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cl2v01\r_apa_procesos$\Accés, provisió i promoció\APCC01 - Convocatòries de places de personal permanent o contractat\2019\ASSOCIATS\CONVOCATÒRIA ABRIL\Excels de gestió\"/>
    </mc:Choice>
  </mc:AlternateContent>
  <bookViews>
    <workbookView xWindow="0" yWindow="0" windowWidth="28800" windowHeight="9900"/>
  </bookViews>
  <sheets>
    <sheet name="PLACES INVESTIGADOR POSTDOCTORA" sheetId="1" r:id="rId1"/>
  </sheets>
  <definedNames>
    <definedName name="_xlnm._FilterDatabase" localSheetId="0" hidden="1">'PLACES INVESTIGADOR POSTDOCTORA'!$B$2:$N$3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<sst xmlns="http://schemas.openxmlformats.org/spreadsheetml/2006/main" count="131" uniqueCount="88">
  <si>
    <t>IDENTIFICADOR DE LA PLAÇA</t>
  </si>
  <si>
    <t>DEPARTAMENT</t>
  </si>
  <si>
    <t>ÀREA DE CONEIXEMENT</t>
  </si>
  <si>
    <t>CATEGORIA</t>
  </si>
  <si>
    <t>DURADA</t>
  </si>
  <si>
    <t>PERFIL DE LA PLAÇA</t>
  </si>
  <si>
    <t>COMPOSICIÓ DE LA COMISSIÓ DE SELECCIÓ</t>
  </si>
  <si>
    <t>PRESIDENT / A</t>
  </si>
  <si>
    <t>SECRETARI/A</t>
  </si>
  <si>
    <t>VOCAL</t>
  </si>
  <si>
    <t>SUBSTITUT 1</t>
  </si>
  <si>
    <t>SUBSTITUT 2</t>
  </si>
  <si>
    <t>SUBSTITUT 3</t>
  </si>
  <si>
    <t xml:space="preserve"> Anual</t>
  </si>
  <si>
    <t/>
  </si>
  <si>
    <t>Departament de Física</t>
  </si>
  <si>
    <t xml:space="preserve"> D040405-FÍSICA TEÒRICA</t>
  </si>
  <si>
    <t xml:space="preserve"> Investigador postdoctoral-1700IPC08</t>
  </si>
  <si>
    <t>OBSERVACIONS</t>
  </si>
  <si>
    <t>Departament de Dret Privat</t>
  </si>
  <si>
    <t>Departament de Matemàtiques</t>
  </si>
  <si>
    <t xml:space="preserve"> D040203-ESTADÍSTICA I INVESTIG OPERATI</t>
  </si>
  <si>
    <t>Departament de Periodisme i de Ciències de la Comunicació</t>
  </si>
  <si>
    <t xml:space="preserve"> D047801-PERIODISME</t>
  </si>
  <si>
    <t>Departament de Prehistòria</t>
  </si>
  <si>
    <t xml:space="preserve"> D046601-PREHISTÒRIA</t>
  </si>
  <si>
    <t>Departament de Publicitat, Relacions Públiques i Comunicació Audiovisual</t>
  </si>
  <si>
    <t xml:space="preserve"> D048301-COMUNICACIÓ AUDIOVISUAL I PUBLICITAT</t>
  </si>
  <si>
    <t>B19D0003</t>
  </si>
  <si>
    <t xml:space="preserve"> D043804-DRET PROCESSAL</t>
  </si>
  <si>
    <t>Dret Processal Civil</t>
  </si>
  <si>
    <t>M. del Carmen Navarro Villanueva</t>
  </si>
  <si>
    <t>Josep M. de Dios Marcer</t>
  </si>
  <si>
    <t>Sandra Camacho Clavijo</t>
  </si>
  <si>
    <t>Núria Reynal Querol</t>
  </si>
  <si>
    <t>Jorge Miquel Rodríguez</t>
  </si>
  <si>
    <t>Miquel Gardeñes Santiago</t>
  </si>
  <si>
    <t>B19D0029</t>
  </si>
  <si>
    <t>Física, Mecànica clàssica</t>
  </si>
  <si>
    <t xml:space="preserve">Andreas Winter </t>
  </si>
  <si>
    <t>Ramon Muñoz-Tapia</t>
  </si>
  <si>
    <t xml:space="preserve">John Calsamiglia Costa </t>
  </si>
  <si>
    <t>Emili Bagan</t>
  </si>
  <si>
    <t>Anna Sanpera</t>
  </si>
  <si>
    <t>Aitor Lopeandia</t>
  </si>
  <si>
    <t>B19D0030</t>
  </si>
  <si>
    <t>Física Teòrica I</t>
  </si>
  <si>
    <t>Joaquim Matias Espona</t>
  </si>
  <si>
    <t>Rafel Escribano Carrascosa</t>
  </si>
  <si>
    <t>Antonio Pineda Ruiz</t>
  </si>
  <si>
    <t>Santiago Peris Rodriguez</t>
  </si>
  <si>
    <t>Eduard Massó Soler</t>
  </si>
  <si>
    <t xml:space="preserve">Mariano Quirós Carcelén </t>
  </si>
  <si>
    <t>B19D0031</t>
  </si>
  <si>
    <t>Física Teòrica 2</t>
  </si>
  <si>
    <t>B19D0009</t>
  </si>
  <si>
    <t>Àrea d'Estadística: assignatures de matemàtiques</t>
  </si>
  <si>
    <t>Sílvia Cuadrado Gavilán</t>
  </si>
  <si>
    <t>Juan Jesús Donaire Benito</t>
  </si>
  <si>
    <t>Jaume Moncasi Solsona</t>
  </si>
  <si>
    <t>Anna Cima Mollet</t>
  </si>
  <si>
    <t>Joan Orobitg Huguet</t>
  </si>
  <si>
    <t>Marcel Nicolau Reig</t>
  </si>
  <si>
    <t>B19D0010</t>
  </si>
  <si>
    <t>B19D0019</t>
  </si>
  <si>
    <t xml:space="preserve">Comunicació interactiva i digital. Enginyeria informàtica i comunicacions
</t>
  </si>
  <si>
    <t>José Manuel Pérez Tornero</t>
  </si>
  <si>
    <t>Pepe Rodríguez Bonfill</t>
  </si>
  <si>
    <t>Norminanda Montoya Vilar</t>
  </si>
  <si>
    <t>María José Recoder Sellarés</t>
  </si>
  <si>
    <t>Emilio Fernández Peña</t>
  </si>
  <si>
    <t>Ricardo Carniel Bugs</t>
  </si>
  <si>
    <t>B19D0001</t>
  </si>
  <si>
    <t>Arqueologia de les dones</t>
  </si>
  <si>
    <t>Miquel Molist Montaña</t>
  </si>
  <si>
    <t>Roberto Risch</t>
  </si>
  <si>
    <t>Rafael Micó Pérez</t>
  </si>
  <si>
    <t>Raquel Piqué Huerta</t>
  </si>
  <si>
    <t>Maria Saña Seguí</t>
  </si>
  <si>
    <t>Ermengol Gassiot Ballbé</t>
  </si>
  <si>
    <t>B19D0018</t>
  </si>
  <si>
    <t>Disseny i Direcció d'Art</t>
  </si>
  <si>
    <t>Armand Balsebre Torroja</t>
  </si>
  <si>
    <t>Patrícia Lázaro Pernias</t>
  </si>
  <si>
    <t>Elena Añaños Carrasco</t>
  </si>
  <si>
    <t>Ángel Rodríguez Bravo</t>
  </si>
  <si>
    <t>Josep Maria Blanco Pont</t>
  </si>
  <si>
    <t>Luis Fernando Morales Morante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</si>
</sst>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vertical="center" wrapText="1"/>
    </xf>
    <xf numFmtId="0" fontId="4" fillId="0" borderId="12" xfId="1" applyFont="1" applyFill="1" applyBorder="1" applyAlignment="1">
      <alignment vertical="center" wrapText="1"/>
    </xf>
    <xf numFmtId="0" fontId="3" fillId="2" borderId="13" xfId="1" applyFont="1" applyFill="1" applyBorder="1" applyAlignment="1" applyProtection="1">
      <alignment horizontal="center" vertical="center" wrapText="1"/>
      <protection locked="0"/>
    </xf>
    <xf numFmtId="0" fontId="3" fillId="2" borderId="14" xfId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Ful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showGridLines="0" tabSelected="1" workbookViewId="0">
      <pane xSplit="2" ySplit="3" topLeftCell="C5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baseColWidth="10" defaultColWidth="8.85546875" defaultRowHeight="15" x14ac:dyDescent="0.25"/>
  <cols>
    <col min="1" max="1" width="8.85546875" style="1"/>
    <col min="2" max="2" width="18.28515625" style="1" customWidth="1"/>
    <col min="3" max="3" width="30.140625" style="1" customWidth="1"/>
    <col min="4" max="4" width="25.5703125" style="1" customWidth="1"/>
    <col min="5" max="5" width="21.28515625" style="1" customWidth="1"/>
    <col min="6" max="6" width="16.7109375" style="1" customWidth="1"/>
    <col min="7" max="7" width="26.7109375" style="1" customWidth="1"/>
    <col min="8" max="8" width="34" style="1" customWidth="1"/>
    <col min="9" max="14" width="13.28515625" style="1" customWidth="1"/>
    <col min="15" max="16384" width="8.85546875" style="1"/>
  </cols>
  <sheetData>
    <row r="1" spans="2:14" ht="15.75" thickBot="1" x14ac:dyDescent="0.3"/>
    <row r="2" spans="2:14" s="2" customFormat="1" ht="15" customHeight="1" x14ac:dyDescent="0.25">
      <c r="B2" s="13" t="s">
        <v>0</v>
      </c>
      <c r="C2" s="15" t="s">
        <v>1</v>
      </c>
      <c r="D2" s="17" t="s">
        <v>2</v>
      </c>
      <c r="E2" s="17" t="s">
        <v>3</v>
      </c>
      <c r="F2" s="19" t="s">
        <v>4</v>
      </c>
      <c r="G2" s="19" t="s">
        <v>5</v>
      </c>
      <c r="H2" s="9" t="s">
        <v>18</v>
      </c>
      <c r="I2" s="11" t="s">
        <v>6</v>
      </c>
      <c r="J2" s="11"/>
      <c r="K2" s="11"/>
      <c r="L2" s="11"/>
      <c r="M2" s="11"/>
      <c r="N2" s="12"/>
    </row>
    <row r="3" spans="2:14" s="2" customFormat="1" ht="15.75" thickBot="1" x14ac:dyDescent="0.3">
      <c r="B3" s="14"/>
      <c r="C3" s="16"/>
      <c r="D3" s="18"/>
      <c r="E3" s="18"/>
      <c r="F3" s="20"/>
      <c r="G3" s="20"/>
      <c r="H3" s="10"/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4" t="s">
        <v>12</v>
      </c>
    </row>
    <row r="4" spans="2:14" ht="60" x14ac:dyDescent="0.25">
      <c r="B4" s="6" t="s">
        <v>28</v>
      </c>
      <c r="C4" s="7" t="s">
        <v>19</v>
      </c>
      <c r="D4" s="5" t="s">
        <v>29</v>
      </c>
      <c r="E4" s="5" t="s">
        <v>17</v>
      </c>
      <c r="F4" s="5" t="s">
        <v>13</v>
      </c>
      <c r="G4" s="5" t="s">
        <v>30</v>
      </c>
      <c r="H4" s="5" t="s">
        <v>14</v>
      </c>
      <c r="I4" s="5" t="s">
        <v>31</v>
      </c>
      <c r="J4" s="5" t="s">
        <v>32</v>
      </c>
      <c r="K4" s="5" t="s">
        <v>33</v>
      </c>
      <c r="L4" s="5" t="s">
        <v>34</v>
      </c>
      <c r="M4" s="5" t="s">
        <v>35</v>
      </c>
      <c r="N4" s="8" t="s">
        <v>36</v>
      </c>
    </row>
    <row r="5" spans="2:14" ht="45" x14ac:dyDescent="0.25">
      <c r="B5" s="6" t="s">
        <v>37</v>
      </c>
      <c r="C5" s="7" t="s">
        <v>15</v>
      </c>
      <c r="D5" s="5" t="s">
        <v>16</v>
      </c>
      <c r="E5" s="5" t="s">
        <v>17</v>
      </c>
      <c r="F5" s="5" t="s">
        <v>13</v>
      </c>
      <c r="G5" s="5" t="s">
        <v>38</v>
      </c>
      <c r="H5" s="5" t="s">
        <v>14</v>
      </c>
      <c r="I5" s="5" t="s">
        <v>39</v>
      </c>
      <c r="J5" s="5" t="s">
        <v>40</v>
      </c>
      <c r="K5" s="5" t="s">
        <v>41</v>
      </c>
      <c r="L5" s="5" t="s">
        <v>42</v>
      </c>
      <c r="M5" s="5" t="s">
        <v>43</v>
      </c>
      <c r="N5" s="8" t="s">
        <v>44</v>
      </c>
    </row>
    <row r="6" spans="2:14" ht="45" x14ac:dyDescent="0.25">
      <c r="B6" s="6" t="s">
        <v>45</v>
      </c>
      <c r="C6" s="7" t="s">
        <v>15</v>
      </c>
      <c r="D6" s="5" t="s">
        <v>16</v>
      </c>
      <c r="E6" s="5" t="s">
        <v>17</v>
      </c>
      <c r="F6" s="5" t="s">
        <v>13</v>
      </c>
      <c r="G6" s="5" t="s">
        <v>46</v>
      </c>
      <c r="H6" s="5" t="s">
        <v>14</v>
      </c>
      <c r="I6" s="5" t="s">
        <v>47</v>
      </c>
      <c r="J6" s="5" t="s">
        <v>48</v>
      </c>
      <c r="K6" s="5" t="s">
        <v>49</v>
      </c>
      <c r="L6" s="5" t="s">
        <v>50</v>
      </c>
      <c r="M6" s="5" t="s">
        <v>51</v>
      </c>
      <c r="N6" s="8" t="s">
        <v>52</v>
      </c>
    </row>
    <row r="7" spans="2:14" ht="45" x14ac:dyDescent="0.25">
      <c r="B7" s="6" t="s">
        <v>53</v>
      </c>
      <c r="C7" s="7" t="s">
        <v>15</v>
      </c>
      <c r="D7" s="5" t="s">
        <v>16</v>
      </c>
      <c r="E7" s="5" t="s">
        <v>17</v>
      </c>
      <c r="F7" s="5" t="s">
        <v>13</v>
      </c>
      <c r="G7" s="5" t="s">
        <v>54</v>
      </c>
      <c r="H7" s="5" t="s">
        <v>14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8" t="s">
        <v>52</v>
      </c>
    </row>
    <row r="8" spans="2:14" ht="45" x14ac:dyDescent="0.25">
      <c r="B8" s="6" t="s">
        <v>55</v>
      </c>
      <c r="C8" s="7" t="s">
        <v>20</v>
      </c>
      <c r="D8" s="5" t="s">
        <v>21</v>
      </c>
      <c r="E8" s="5" t="s">
        <v>17</v>
      </c>
      <c r="F8" s="5" t="s">
        <v>13</v>
      </c>
      <c r="G8" s="5" t="s">
        <v>56</v>
      </c>
      <c r="H8" s="5" t="s">
        <v>14</v>
      </c>
      <c r="I8" s="5" t="s">
        <v>57</v>
      </c>
      <c r="J8" s="5" t="s">
        <v>58</v>
      </c>
      <c r="K8" s="5" t="s">
        <v>59</v>
      </c>
      <c r="L8" s="5" t="s">
        <v>60</v>
      </c>
      <c r="M8" s="5" t="s">
        <v>61</v>
      </c>
      <c r="N8" s="8" t="s">
        <v>62</v>
      </c>
    </row>
    <row r="9" spans="2:14" ht="45" x14ac:dyDescent="0.25">
      <c r="B9" s="6" t="s">
        <v>63</v>
      </c>
      <c r="C9" s="7" t="s">
        <v>20</v>
      </c>
      <c r="D9" s="5" t="s">
        <v>21</v>
      </c>
      <c r="E9" s="5" t="s">
        <v>17</v>
      </c>
      <c r="F9" s="5" t="s">
        <v>13</v>
      </c>
      <c r="G9" s="5" t="s">
        <v>56</v>
      </c>
      <c r="H9" s="5" t="s">
        <v>14</v>
      </c>
      <c r="I9" s="5" t="s">
        <v>57</v>
      </c>
      <c r="J9" s="5" t="s">
        <v>58</v>
      </c>
      <c r="K9" s="5" t="s">
        <v>59</v>
      </c>
      <c r="L9" s="5" t="s">
        <v>60</v>
      </c>
      <c r="M9" s="5" t="s">
        <v>61</v>
      </c>
      <c r="N9" s="8" t="s">
        <v>62</v>
      </c>
    </row>
    <row r="10" spans="2:14" ht="60" x14ac:dyDescent="0.25">
      <c r="B10" s="6" t="s">
        <v>64</v>
      </c>
      <c r="C10" s="7" t="s">
        <v>22</v>
      </c>
      <c r="D10" s="5" t="s">
        <v>23</v>
      </c>
      <c r="E10" s="5" t="s">
        <v>17</v>
      </c>
      <c r="F10" s="5" t="s">
        <v>13</v>
      </c>
      <c r="G10" s="5" t="s">
        <v>65</v>
      </c>
      <c r="H10" s="5" t="s">
        <v>14</v>
      </c>
      <c r="I10" s="5" t="s">
        <v>66</v>
      </c>
      <c r="J10" s="5" t="s">
        <v>67</v>
      </c>
      <c r="K10" s="5" t="s">
        <v>68</v>
      </c>
      <c r="L10" s="5" t="s">
        <v>69</v>
      </c>
      <c r="M10" s="5" t="s">
        <v>70</v>
      </c>
      <c r="N10" s="8" t="s">
        <v>71</v>
      </c>
    </row>
    <row r="11" spans="2:14" ht="45" x14ac:dyDescent="0.25">
      <c r="B11" s="6" t="s">
        <v>72</v>
      </c>
      <c r="C11" s="7" t="s">
        <v>24</v>
      </c>
      <c r="D11" s="5" t="s">
        <v>25</v>
      </c>
      <c r="E11" s="5" t="s">
        <v>17</v>
      </c>
      <c r="F11" s="5" t="s">
        <v>13</v>
      </c>
      <c r="G11" s="5" t="s">
        <v>73</v>
      </c>
      <c r="H11" s="5" t="s">
        <v>14</v>
      </c>
      <c r="I11" s="5" t="s">
        <v>74</v>
      </c>
      <c r="J11" s="5" t="s">
        <v>75</v>
      </c>
      <c r="K11" s="5" t="s">
        <v>76</v>
      </c>
      <c r="L11" s="5" t="s">
        <v>77</v>
      </c>
      <c r="M11" s="5" t="s">
        <v>78</v>
      </c>
      <c r="N11" s="8" t="s">
        <v>79</v>
      </c>
    </row>
    <row r="12" spans="2:14" ht="45" x14ac:dyDescent="0.25">
      <c r="B12" s="6" t="s">
        <v>80</v>
      </c>
      <c r="C12" s="7" t="s">
        <v>26</v>
      </c>
      <c r="D12" s="5" t="s">
        <v>27</v>
      </c>
      <c r="E12" s="5" t="s">
        <v>17</v>
      </c>
      <c r="F12" s="5" t="s">
        <v>13</v>
      </c>
      <c r="G12" s="5" t="s">
        <v>81</v>
      </c>
      <c r="H12" s="5" t="s">
        <v>14</v>
      </c>
      <c r="I12" s="5" t="s">
        <v>82</v>
      </c>
      <c r="J12" s="5" t="s">
        <v>83</v>
      </c>
      <c r="K12" s="5" t="s">
        <v>84</v>
      </c>
      <c r="L12" s="5" t="s">
        <v>85</v>
      </c>
      <c r="M12" s="5" t="s">
        <v>86</v>
      </c>
      <c r="N12" s="8" t="s">
        <v>87</v>
      </c>
    </row>
  </sheetData>
  <autoFilter ref="B2:N3">
    <filterColumn colId="7" showButton="0"/>
    <filterColumn colId="8" showButton="0"/>
    <filterColumn colId="9" showButton="0"/>
    <filterColumn colId="10" showButton="0"/>
    <filterColumn colId="11" showButton="0"/>
  </autoFilter>
  <mergeCells count="8">
    <mergeCell ref="H2:H3"/>
    <mergeCell ref="I2:N2"/>
    <mergeCell ref="B2:B3"/>
    <mergeCell ref="C2:C3"/>
    <mergeCell ref="D2:D3"/>
    <mergeCell ref="E2:E3"/>
    <mergeCell ref="F2:F3"/>
    <mergeCell ref="G2:G3"/>
  </mergeCells>
  <dataValidations count="1">
    <dataValidation allowBlank="1" showInputMessage="1" showErrorMessage="1" prompt="La baremació d'aquests criteris la decidirà la comissió de selecció i serà publicada el dia 28 de maig al llistat d'admesos i exclosos definitiva" sqref="H2:H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PLACES INVESTIGADOR POSTDOCTORA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2098762</dc:creator>
  <cp:lastModifiedBy>Usuario de Windows</cp:lastModifiedBy>
  <dcterms:created xsi:type="dcterms:W3CDTF">2018-04-26T09:33:04Z</dcterms:created>
  <dcterms:modified xsi:type="dcterms:W3CDTF">2019-04-26T09:00:11Z</dcterms:modified>
</cp:coreProperties>
</file>