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-my.sharepoint.com/personal/0000970_uab_cat/Documents/CIBER/TRANSPARENCIA/2025/Factures pagades/"/>
    </mc:Choice>
  </mc:AlternateContent>
  <xr:revisionPtr revIDLastSave="2" documentId="8_{B2FE05D8-7D66-4539-B331-F5EC1E973782}" xr6:coauthVersionLast="47" xr6:coauthVersionMax="47" xr10:uidLastSave="{6B8C2507-24E7-4DE0-87F0-1E667C59D482}"/>
  <bookViews>
    <workbookView xWindow="28680" yWindow="-120" windowWidth="29040" windowHeight="15720" xr2:uid="{4A7503F0-66F8-439B-A3E7-4BB80DC4BC01}"/>
  </bookViews>
  <sheets>
    <sheet name="Factures pagades fins 31.3.2025" sheetId="1" r:id="rId1"/>
  </sheets>
  <calcPr calcId="191029"/>
  <pivotCaches>
    <pivotCache cacheId="2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<sst xmlns="http://schemas.openxmlformats.org/spreadsheetml/2006/main" count="17977" uniqueCount="17246">
  <si>
    <t>Nom Fiscal</t>
  </si>
  <si>
    <t>Factura Proveïdor</t>
  </si>
  <si>
    <t>Data Ordre de Pagament</t>
  </si>
  <si>
    <t>Suma de Pagat amb IVA</t>
  </si>
  <si>
    <t>+EDUCACIO SCCL</t>
  </si>
  <si>
    <t>019</t>
  </si>
  <si>
    <t>10DENCEHISPAHARD, S.L.</t>
  </si>
  <si>
    <t>00032</t>
  </si>
  <si>
    <t>039808</t>
  </si>
  <si>
    <t>16NOU SERVEIS AUDIOVISUALS SL</t>
  </si>
  <si>
    <t>2025020155</t>
  </si>
  <si>
    <t>18X PROJECT</t>
  </si>
  <si>
    <t>202400326</t>
  </si>
  <si>
    <t>202500038</t>
  </si>
  <si>
    <t>2019 TRANSTURIS, S.L.</t>
  </si>
  <si>
    <t>1187</t>
  </si>
  <si>
    <t>300K SOLUTIONS SL</t>
  </si>
  <si>
    <t>101</t>
  </si>
  <si>
    <t>333 CORPORATE 1998, S.L.</t>
  </si>
  <si>
    <t>2024/E18547</t>
  </si>
  <si>
    <t>2024/E18735</t>
  </si>
  <si>
    <t>2024/E19152</t>
  </si>
  <si>
    <t>360 IMPRIMIR, S.L.</t>
  </si>
  <si>
    <t>FRA.40803</t>
  </si>
  <si>
    <t>40 DB DATA SL</t>
  </si>
  <si>
    <t>A-25-8</t>
  </si>
  <si>
    <t>A CONTRACORRIENTE FILMS SL</t>
  </si>
  <si>
    <t>15888</t>
  </si>
  <si>
    <t>A&amp;O HOSTEL AND HOTEL KOBENHAVN SYDH</t>
  </si>
  <si>
    <t>2-001/70905</t>
  </si>
  <si>
    <t>A.CONF.DECAN.CENTR.UNIV.C.TIT.ART Y</t>
  </si>
  <si>
    <t>2024-7</t>
  </si>
  <si>
    <t>ABACUS SOC. COOPERATIVA C.L.</t>
  </si>
  <si>
    <t>10100000007</t>
  </si>
  <si>
    <t>10100000008</t>
  </si>
  <si>
    <t>4250010031</t>
  </si>
  <si>
    <t>4250011451</t>
  </si>
  <si>
    <t>4250011561</t>
  </si>
  <si>
    <t>7010017369</t>
  </si>
  <si>
    <t>7010017546</t>
  </si>
  <si>
    <t>7010017683</t>
  </si>
  <si>
    <t>7010017934</t>
  </si>
  <si>
    <t>7010018367</t>
  </si>
  <si>
    <t>7010018368</t>
  </si>
  <si>
    <t>7010018469</t>
  </si>
  <si>
    <t>7330001937</t>
  </si>
  <si>
    <t>7330001938</t>
  </si>
  <si>
    <t>7330001940</t>
  </si>
  <si>
    <t>7330002011</t>
  </si>
  <si>
    <t>7330002012</t>
  </si>
  <si>
    <t>7330002071</t>
  </si>
  <si>
    <t>7330002152</t>
  </si>
  <si>
    <t>7330002208</t>
  </si>
  <si>
    <t>7330002209</t>
  </si>
  <si>
    <t>9010239741</t>
  </si>
  <si>
    <t>9010248341</t>
  </si>
  <si>
    <t>9010259017</t>
  </si>
  <si>
    <t>9010262940</t>
  </si>
  <si>
    <t>9010264606</t>
  </si>
  <si>
    <t>9010265861</t>
  </si>
  <si>
    <t>9010265916</t>
  </si>
  <si>
    <t>9010266147</t>
  </si>
  <si>
    <t>9010266327</t>
  </si>
  <si>
    <t>9010266328</t>
  </si>
  <si>
    <t>9010266329</t>
  </si>
  <si>
    <t>9010266589</t>
  </si>
  <si>
    <t>9010266592</t>
  </si>
  <si>
    <t>9010266595</t>
  </si>
  <si>
    <t>9010266596</t>
  </si>
  <si>
    <t>9010266597</t>
  </si>
  <si>
    <t>9010267078</t>
  </si>
  <si>
    <t>9010267434</t>
  </si>
  <si>
    <t>9010267700</t>
  </si>
  <si>
    <t>9010267701</t>
  </si>
  <si>
    <t>9010267703</t>
  </si>
  <si>
    <t>9010267704</t>
  </si>
  <si>
    <t>9010267705</t>
  </si>
  <si>
    <t>9010268074</t>
  </si>
  <si>
    <t>9010269268</t>
  </si>
  <si>
    <t>9010269580</t>
  </si>
  <si>
    <t>9010270557</t>
  </si>
  <si>
    <t>9010270558</t>
  </si>
  <si>
    <t>9010271100</t>
  </si>
  <si>
    <t>9010271819</t>
  </si>
  <si>
    <t>9010272305</t>
  </si>
  <si>
    <t>9010272902</t>
  </si>
  <si>
    <t>9010272903</t>
  </si>
  <si>
    <t>9010272904</t>
  </si>
  <si>
    <t>9010273177</t>
  </si>
  <si>
    <t>9010273206</t>
  </si>
  <si>
    <t>9010273371</t>
  </si>
  <si>
    <t>9010273506</t>
  </si>
  <si>
    <t>9010273856</t>
  </si>
  <si>
    <t>9010273857</t>
  </si>
  <si>
    <t>9010273858</t>
  </si>
  <si>
    <t>9010273859</t>
  </si>
  <si>
    <t>9010274066</t>
  </si>
  <si>
    <t>9010274067</t>
  </si>
  <si>
    <t>9010274068</t>
  </si>
  <si>
    <t>9010274261</t>
  </si>
  <si>
    <t>9010274264</t>
  </si>
  <si>
    <t>9030361434</t>
  </si>
  <si>
    <t>9030362007</t>
  </si>
  <si>
    <t>9030362008</t>
  </si>
  <si>
    <t>9030362090</t>
  </si>
  <si>
    <t>9030362116</t>
  </si>
  <si>
    <t>9030362117</t>
  </si>
  <si>
    <t>9030362118</t>
  </si>
  <si>
    <t>9030362140</t>
  </si>
  <si>
    <t>9030362141</t>
  </si>
  <si>
    <t>9030362142</t>
  </si>
  <si>
    <t>9220002477</t>
  </si>
  <si>
    <t>9330029065</t>
  </si>
  <si>
    <t>9330033526</t>
  </si>
  <si>
    <t>9330033549</t>
  </si>
  <si>
    <t>9330034229</t>
  </si>
  <si>
    <t>9330034243</t>
  </si>
  <si>
    <t>9330034256</t>
  </si>
  <si>
    <t>9330034257</t>
  </si>
  <si>
    <t>9330034261</t>
  </si>
  <si>
    <t>9330035434</t>
  </si>
  <si>
    <t>9330035435</t>
  </si>
  <si>
    <t>9330035437</t>
  </si>
  <si>
    <t>9330035443</t>
  </si>
  <si>
    <t>9330035444</t>
  </si>
  <si>
    <t>9330035446</t>
  </si>
  <si>
    <t>9330035448</t>
  </si>
  <si>
    <t>9330035450</t>
  </si>
  <si>
    <t>9330035451</t>
  </si>
  <si>
    <t>9330035452</t>
  </si>
  <si>
    <t>9330035453</t>
  </si>
  <si>
    <t>9330035456</t>
  </si>
  <si>
    <t>9330035458</t>
  </si>
  <si>
    <t>9330035459</t>
  </si>
  <si>
    <t>9330035461</t>
  </si>
  <si>
    <t>9330035462</t>
  </si>
  <si>
    <t>9330035463</t>
  </si>
  <si>
    <t>9330035464</t>
  </si>
  <si>
    <t>9330035465</t>
  </si>
  <si>
    <t>9330035466</t>
  </si>
  <si>
    <t>9330035467</t>
  </si>
  <si>
    <t>9330035468</t>
  </si>
  <si>
    <t>9330035470</t>
  </si>
  <si>
    <t>9330035471</t>
  </si>
  <si>
    <t>9330035473</t>
  </si>
  <si>
    <t>9330035474</t>
  </si>
  <si>
    <t>9330035476</t>
  </si>
  <si>
    <t>9330035477</t>
  </si>
  <si>
    <t>9330035478</t>
  </si>
  <si>
    <t>9330035479</t>
  </si>
  <si>
    <t>9330035480</t>
  </si>
  <si>
    <t>9330035482</t>
  </si>
  <si>
    <t>9330035483</t>
  </si>
  <si>
    <t>9330035484</t>
  </si>
  <si>
    <t>9330035489</t>
  </si>
  <si>
    <t>9330035490</t>
  </si>
  <si>
    <t>9330035492</t>
  </si>
  <si>
    <t>9330035493</t>
  </si>
  <si>
    <t>9330035496</t>
  </si>
  <si>
    <t>9330035497</t>
  </si>
  <si>
    <t>9330035499</t>
  </si>
  <si>
    <t>9330036097</t>
  </si>
  <si>
    <t>9330036474</t>
  </si>
  <si>
    <t>9330036475</t>
  </si>
  <si>
    <t>9330036622</t>
  </si>
  <si>
    <t>9330036624</t>
  </si>
  <si>
    <t>9330036625</t>
  </si>
  <si>
    <t>9330036628</t>
  </si>
  <si>
    <t>9330036629</t>
  </si>
  <si>
    <t>9330036630</t>
  </si>
  <si>
    <t>9330036631</t>
  </si>
  <si>
    <t>9330036632</t>
  </si>
  <si>
    <t>9330036633</t>
  </si>
  <si>
    <t>9330036634</t>
  </si>
  <si>
    <t>9330036635</t>
  </si>
  <si>
    <t>9330036636</t>
  </si>
  <si>
    <t>9330036637</t>
  </si>
  <si>
    <t>9330036638</t>
  </si>
  <si>
    <t>9330036639</t>
  </si>
  <si>
    <t>9330036640</t>
  </si>
  <si>
    <t>9330036641</t>
  </si>
  <si>
    <t>9330036642</t>
  </si>
  <si>
    <t>9330036643</t>
  </si>
  <si>
    <t>9330036644</t>
  </si>
  <si>
    <t>9330036645</t>
  </si>
  <si>
    <t>9330036646</t>
  </si>
  <si>
    <t>9330036647</t>
  </si>
  <si>
    <t>9330036648</t>
  </si>
  <si>
    <t>9330036649</t>
  </si>
  <si>
    <t>9330036650</t>
  </si>
  <si>
    <t>9330036651</t>
  </si>
  <si>
    <t>9330036652</t>
  </si>
  <si>
    <t>9330037142</t>
  </si>
  <si>
    <t>9330037192</t>
  </si>
  <si>
    <t>9330037193</t>
  </si>
  <si>
    <t>9330037194</t>
  </si>
  <si>
    <t>9330037195</t>
  </si>
  <si>
    <t>9330037196</t>
  </si>
  <si>
    <t>9330037197</t>
  </si>
  <si>
    <t>9330037198</t>
  </si>
  <si>
    <t>9330037199</t>
  </si>
  <si>
    <t>9330037200</t>
  </si>
  <si>
    <t>9330037201</t>
  </si>
  <si>
    <t>9330037202</t>
  </si>
  <si>
    <t>9330037203</t>
  </si>
  <si>
    <t>9330037204</t>
  </si>
  <si>
    <t>9330037205</t>
  </si>
  <si>
    <t>9330037206</t>
  </si>
  <si>
    <t>9330037207</t>
  </si>
  <si>
    <t>9330037208</t>
  </si>
  <si>
    <t>9330037469</t>
  </si>
  <si>
    <t>9330037518</t>
  </si>
  <si>
    <t>9330037551</t>
  </si>
  <si>
    <t>9330037552</t>
  </si>
  <si>
    <t>9330037553</t>
  </si>
  <si>
    <t>9330037580</t>
  </si>
  <si>
    <t>9330037581</t>
  </si>
  <si>
    <t>9330037582</t>
  </si>
  <si>
    <t>9330037583</t>
  </si>
  <si>
    <t>9330037584</t>
  </si>
  <si>
    <t>9330037585</t>
  </si>
  <si>
    <t>9330037806</t>
  </si>
  <si>
    <t>9330037807</t>
  </si>
  <si>
    <t>9330037808</t>
  </si>
  <si>
    <t>9330038043</t>
  </si>
  <si>
    <t>9330038044</t>
  </si>
  <si>
    <t>9330038045</t>
  </si>
  <si>
    <t>9330038046</t>
  </si>
  <si>
    <t>9330038047</t>
  </si>
  <si>
    <t>9330038048</t>
  </si>
  <si>
    <t>9330038049</t>
  </si>
  <si>
    <t>9330038050</t>
  </si>
  <si>
    <t>9330038051</t>
  </si>
  <si>
    <t>9330038053</t>
  </si>
  <si>
    <t>9330038054</t>
  </si>
  <si>
    <t>9330038055</t>
  </si>
  <si>
    <t>9330038056</t>
  </si>
  <si>
    <t>9330038057</t>
  </si>
  <si>
    <t>9330038058</t>
  </si>
  <si>
    <t>9330038059</t>
  </si>
  <si>
    <t>9330038060</t>
  </si>
  <si>
    <t>9330038061</t>
  </si>
  <si>
    <t>9330038062</t>
  </si>
  <si>
    <t>9330038063</t>
  </si>
  <si>
    <t>9330038064</t>
  </si>
  <si>
    <t>9330038065</t>
  </si>
  <si>
    <t>9330038066</t>
  </si>
  <si>
    <t>9330038067</t>
  </si>
  <si>
    <t>9330038068</t>
  </si>
  <si>
    <t>9330038069</t>
  </si>
  <si>
    <t>9330038070</t>
  </si>
  <si>
    <t>9330038071</t>
  </si>
  <si>
    <t>9330038072</t>
  </si>
  <si>
    <t>9330038073</t>
  </si>
  <si>
    <t>9330038074</t>
  </si>
  <si>
    <t>9330038075</t>
  </si>
  <si>
    <t>9330038076</t>
  </si>
  <si>
    <t>9330038077</t>
  </si>
  <si>
    <t>9330038078</t>
  </si>
  <si>
    <t>9330038079</t>
  </si>
  <si>
    <t>9330038080</t>
  </si>
  <si>
    <t>9330038081</t>
  </si>
  <si>
    <t>9330038082</t>
  </si>
  <si>
    <t>9330038300</t>
  </si>
  <si>
    <t>9330038301</t>
  </si>
  <si>
    <t>9330038334</t>
  </si>
  <si>
    <t>9330038335</t>
  </si>
  <si>
    <t>9330038637</t>
  </si>
  <si>
    <t>9330038905</t>
  </si>
  <si>
    <t>9330038906</t>
  </si>
  <si>
    <t>9330038907</t>
  </si>
  <si>
    <t>9330038908</t>
  </si>
  <si>
    <t>9330038909</t>
  </si>
  <si>
    <t>9330038910</t>
  </si>
  <si>
    <t>9330038911</t>
  </si>
  <si>
    <t>9330038913</t>
  </si>
  <si>
    <t>9330038914</t>
  </si>
  <si>
    <t>9330038915</t>
  </si>
  <si>
    <t>9330038916</t>
  </si>
  <si>
    <t>9330038917</t>
  </si>
  <si>
    <t>9330038918</t>
  </si>
  <si>
    <t>9330038919</t>
  </si>
  <si>
    <t>9330038921</t>
  </si>
  <si>
    <t>9330038922</t>
  </si>
  <si>
    <t>9330038923</t>
  </si>
  <si>
    <t>9330038924</t>
  </si>
  <si>
    <t>9330038925</t>
  </si>
  <si>
    <t>9330038926</t>
  </si>
  <si>
    <t>9330038927</t>
  </si>
  <si>
    <t>9330038928</t>
  </si>
  <si>
    <t>9330038930</t>
  </si>
  <si>
    <t>9330039350</t>
  </si>
  <si>
    <t>9330039351</t>
  </si>
  <si>
    <t>9330039352</t>
  </si>
  <si>
    <t>9330039454</t>
  </si>
  <si>
    <t>9330039455</t>
  </si>
  <si>
    <t>9330039456</t>
  </si>
  <si>
    <t>9330039457</t>
  </si>
  <si>
    <t>9330039458</t>
  </si>
  <si>
    <t>9330039501</t>
  </si>
  <si>
    <t>9330039502</t>
  </si>
  <si>
    <t>9330039503</t>
  </si>
  <si>
    <t>9330039504</t>
  </si>
  <si>
    <t>9330039505</t>
  </si>
  <si>
    <t>9330039506</t>
  </si>
  <si>
    <t>9330039507</t>
  </si>
  <si>
    <t>9330039510</t>
  </si>
  <si>
    <t>9330039511</t>
  </si>
  <si>
    <t>9330039512</t>
  </si>
  <si>
    <t>9330039514</t>
  </si>
  <si>
    <t>9330039515</t>
  </si>
  <si>
    <t>9330039516</t>
  </si>
  <si>
    <t>9330039517</t>
  </si>
  <si>
    <t>9330039518</t>
  </si>
  <si>
    <t>9330039519</t>
  </si>
  <si>
    <t>9330039520</t>
  </si>
  <si>
    <t>9330039521</t>
  </si>
  <si>
    <t>9330039522</t>
  </si>
  <si>
    <t>9330039523</t>
  </si>
  <si>
    <t>9330039524</t>
  </si>
  <si>
    <t>9330039525</t>
  </si>
  <si>
    <t>9330039526</t>
  </si>
  <si>
    <t>9330039527</t>
  </si>
  <si>
    <t>9330039528</t>
  </si>
  <si>
    <t>9330039529</t>
  </si>
  <si>
    <t>9330039530</t>
  </si>
  <si>
    <t>9330039531</t>
  </si>
  <si>
    <t>9330039532</t>
  </si>
  <si>
    <t>9330039534</t>
  </si>
  <si>
    <t>9330039535</t>
  </si>
  <si>
    <t>9330039536</t>
  </si>
  <si>
    <t>9330039537</t>
  </si>
  <si>
    <t>9330039538</t>
  </si>
  <si>
    <t>9330039539</t>
  </si>
  <si>
    <t>9330039865</t>
  </si>
  <si>
    <t>9330040033</t>
  </si>
  <si>
    <t>9330040232</t>
  </si>
  <si>
    <t>9330040300</t>
  </si>
  <si>
    <t>9330040353</t>
  </si>
  <si>
    <t>9330040354</t>
  </si>
  <si>
    <t>9330040356</t>
  </si>
  <si>
    <t>9330040357</t>
  </si>
  <si>
    <t>9330040358</t>
  </si>
  <si>
    <t>9330040359</t>
  </si>
  <si>
    <t>9330040360</t>
  </si>
  <si>
    <t>9330040361</t>
  </si>
  <si>
    <t>9330040362</t>
  </si>
  <si>
    <t>9330040363</t>
  </si>
  <si>
    <t>9330040364</t>
  </si>
  <si>
    <t>9330040365</t>
  </si>
  <si>
    <t>9330040366</t>
  </si>
  <si>
    <t>9330040367</t>
  </si>
  <si>
    <t>9330040368</t>
  </si>
  <si>
    <t>9330040369</t>
  </si>
  <si>
    <t>9330040370</t>
  </si>
  <si>
    <t>9330040371</t>
  </si>
  <si>
    <t>9330040372</t>
  </si>
  <si>
    <t>9330040373</t>
  </si>
  <si>
    <t>9330040375</t>
  </si>
  <si>
    <t>9330040376</t>
  </si>
  <si>
    <t>9330040377</t>
  </si>
  <si>
    <t>9330040378</t>
  </si>
  <si>
    <t>9330040503</t>
  </si>
  <si>
    <t>9330040504</t>
  </si>
  <si>
    <t>9330040614</t>
  </si>
  <si>
    <t>9330040752</t>
  </si>
  <si>
    <t>ABARCA DIGITAL, S.L.</t>
  </si>
  <si>
    <t>24-4-000287</t>
  </si>
  <si>
    <t>ABATEMENT &amp; VACUUM TECHNOLOGY, SL</t>
  </si>
  <si>
    <t>2799</t>
  </si>
  <si>
    <t>2852</t>
  </si>
  <si>
    <t>2859</t>
  </si>
  <si>
    <t>2872</t>
  </si>
  <si>
    <t>2892</t>
  </si>
  <si>
    <t>ABCAM (NETHERLANDS) B.V.</t>
  </si>
  <si>
    <t>2394331</t>
  </si>
  <si>
    <t>2395697</t>
  </si>
  <si>
    <t>2395737</t>
  </si>
  <si>
    <t>2399538</t>
  </si>
  <si>
    <t>2402331</t>
  </si>
  <si>
    <t>2409348</t>
  </si>
  <si>
    <t>2409397</t>
  </si>
  <si>
    <t>2411365</t>
  </si>
  <si>
    <t>2414378</t>
  </si>
  <si>
    <t>2426346</t>
  </si>
  <si>
    <t>2429784</t>
  </si>
  <si>
    <t>2432608</t>
  </si>
  <si>
    <t>2436577</t>
  </si>
  <si>
    <t>2436610</t>
  </si>
  <si>
    <t>2436920</t>
  </si>
  <si>
    <t>2437986</t>
  </si>
  <si>
    <t>2438198</t>
  </si>
  <si>
    <t>2438557</t>
  </si>
  <si>
    <t>2438658</t>
  </si>
  <si>
    <t>2443753</t>
  </si>
  <si>
    <t>ABG INTELLECTUAL PROPERTY LAW, S.L.</t>
  </si>
  <si>
    <t>000673</t>
  </si>
  <si>
    <t>001050</t>
  </si>
  <si>
    <t>001151</t>
  </si>
  <si>
    <t>202409235</t>
  </si>
  <si>
    <t>ABREGO MONTENEGRO KAREN GISETH</t>
  </si>
  <si>
    <t>001</t>
  </si>
  <si>
    <t>ABYNTEK BIOPHARMA, S.L.</t>
  </si>
  <si>
    <t>008611</t>
  </si>
  <si>
    <t>AC HOTELS BY MARRIOT</t>
  </si>
  <si>
    <t>28175-10853</t>
  </si>
  <si>
    <t>ACADEMIA CIENCIES MEDIQUES DE CATAL</t>
  </si>
  <si>
    <t>025//250561</t>
  </si>
  <si>
    <t>025//250911</t>
  </si>
  <si>
    <t>025//250912</t>
  </si>
  <si>
    <t>ACADEMIC EVENT SERVICES</t>
  </si>
  <si>
    <t>2024100955</t>
  </si>
  <si>
    <t>ACADEMIC SOFTWARE BV</t>
  </si>
  <si>
    <t>24710135</t>
  </si>
  <si>
    <t>24710853</t>
  </si>
  <si>
    <t>24711821</t>
  </si>
  <si>
    <t>ACADEMY OF MANAGEMENT</t>
  </si>
  <si>
    <t>0000033641</t>
  </si>
  <si>
    <t>ACCESIBILITAT GLOBAL I INTERPRETACI</t>
  </si>
  <si>
    <t>045</t>
  </si>
  <si>
    <t>298</t>
  </si>
  <si>
    <t>ACCIONA FACILITY SERVICES S.A.</t>
  </si>
  <si>
    <t>9295331334</t>
  </si>
  <si>
    <t>9295333808</t>
  </si>
  <si>
    <t>9310600563</t>
  </si>
  <si>
    <t>9310602146</t>
  </si>
  <si>
    <t>9310603213</t>
  </si>
  <si>
    <t>9310605411</t>
  </si>
  <si>
    <t>ACCIONA GREEN ENERGY DEVELOPMENTS S</t>
  </si>
  <si>
    <t>ACC00173/25</t>
  </si>
  <si>
    <t>ACC00176/25</t>
  </si>
  <si>
    <t>ACC00179/25</t>
  </si>
  <si>
    <t>ACC00182/25</t>
  </si>
  <si>
    <t>ACC00201/25</t>
  </si>
  <si>
    <t>ACC00214/25</t>
  </si>
  <si>
    <t>ACC00215/25</t>
  </si>
  <si>
    <t>ACC00226/25</t>
  </si>
  <si>
    <t>ACC00228/25</t>
  </si>
  <si>
    <t>ACC00229/25</t>
  </si>
  <si>
    <t>ACC02731/25</t>
  </si>
  <si>
    <t>ACC02739/25</t>
  </si>
  <si>
    <t>ACC02745/25</t>
  </si>
  <si>
    <t>ACC02758/25</t>
  </si>
  <si>
    <t>ACC02788/25</t>
  </si>
  <si>
    <t>ACC02807/25</t>
  </si>
  <si>
    <t>ACC02809/25</t>
  </si>
  <si>
    <t>ACC02827/25</t>
  </si>
  <si>
    <t>ACC02830/25</t>
  </si>
  <si>
    <t>ACC02832/25</t>
  </si>
  <si>
    <t>ACC48473/24</t>
  </si>
  <si>
    <t>ACC48483/24</t>
  </si>
  <si>
    <t>ACC48484/24</t>
  </si>
  <si>
    <t>ACEFE, S.A.</t>
  </si>
  <si>
    <t>FA44589</t>
  </si>
  <si>
    <t>FA50330</t>
  </si>
  <si>
    <t>FA50400</t>
  </si>
  <si>
    <t>FA50704</t>
  </si>
  <si>
    <t>FA50807</t>
  </si>
  <si>
    <t>ACEROSTEL S.L.</t>
  </si>
  <si>
    <t>241068</t>
  </si>
  <si>
    <t>241081</t>
  </si>
  <si>
    <t>ACI ALLOYS, INC.</t>
  </si>
  <si>
    <t>33024</t>
  </si>
  <si>
    <t>ACTIVAMENT CATALUNYA ASSOCIACIO</t>
  </si>
  <si>
    <t>2025002</t>
  </si>
  <si>
    <t>ACUARIO PLANTADO, S.L</t>
  </si>
  <si>
    <t>101591</t>
  </si>
  <si>
    <t>101640</t>
  </si>
  <si>
    <t>101877</t>
  </si>
  <si>
    <t>102688</t>
  </si>
  <si>
    <t>102690</t>
  </si>
  <si>
    <t>102728</t>
  </si>
  <si>
    <t>103208</t>
  </si>
  <si>
    <t>103239</t>
  </si>
  <si>
    <t>104125</t>
  </si>
  <si>
    <t>ACUNTIA S.A.U.</t>
  </si>
  <si>
    <t>32522</t>
  </si>
  <si>
    <t>ACUVET BIOTECH, S.L.</t>
  </si>
  <si>
    <t>24080</t>
  </si>
  <si>
    <t>AD MARINA AUTOMOTIVE S.L.U</t>
  </si>
  <si>
    <t>241016010</t>
  </si>
  <si>
    <t>241020884</t>
  </si>
  <si>
    <t>241027507</t>
  </si>
  <si>
    <t>241028976</t>
  </si>
  <si>
    <t>251000039</t>
  </si>
  <si>
    <t>251001193</t>
  </si>
  <si>
    <t>251002656</t>
  </si>
  <si>
    <t>ADAM SOLA, XENIA</t>
  </si>
  <si>
    <t>1</t>
  </si>
  <si>
    <t>ADD WEB SERVICES</t>
  </si>
  <si>
    <t>2024506</t>
  </si>
  <si>
    <t>2025046</t>
  </si>
  <si>
    <t>ADDGENE</t>
  </si>
  <si>
    <t>876964</t>
  </si>
  <si>
    <t>886688</t>
  </si>
  <si>
    <t>897209</t>
  </si>
  <si>
    <t>ADDLINK SOFTWARE CIENTIFICO, S.L.</t>
  </si>
  <si>
    <t>240558</t>
  </si>
  <si>
    <t>250108</t>
  </si>
  <si>
    <t>ADIRA HOTELS S.L</t>
  </si>
  <si>
    <t>BB4O000839</t>
  </si>
  <si>
    <t>ADLER INSTRUMENTOS, S.L.</t>
  </si>
  <si>
    <t>156</t>
  </si>
  <si>
    <t>1690</t>
  </si>
  <si>
    <t>ADOBE SYSTEMS SOFTWARE</t>
  </si>
  <si>
    <t>25001486677</t>
  </si>
  <si>
    <t>INV.097269</t>
  </si>
  <si>
    <t>INV.3818874</t>
  </si>
  <si>
    <t>INV-55720</t>
  </si>
  <si>
    <t>ADRIBURGOS, S.L.</t>
  </si>
  <si>
    <t>50380</t>
  </si>
  <si>
    <t>AEGEAN AIRLINES S.A</t>
  </si>
  <si>
    <t>419750</t>
  </si>
  <si>
    <t>AENA AEROPUERTOS, SA..</t>
  </si>
  <si>
    <t>0050015512</t>
  </si>
  <si>
    <t>24011083919</t>
  </si>
  <si>
    <t>24011096866</t>
  </si>
  <si>
    <t>24016131997</t>
  </si>
  <si>
    <t>24026053334</t>
  </si>
  <si>
    <t>24031021280</t>
  </si>
  <si>
    <t>24038046148</t>
  </si>
  <si>
    <t>24045024924</t>
  </si>
  <si>
    <t>24056053915</t>
  </si>
  <si>
    <t>24170007725</t>
  </si>
  <si>
    <t>25045002349</t>
  </si>
  <si>
    <t>58511980454</t>
  </si>
  <si>
    <t>5851795583</t>
  </si>
  <si>
    <t>5851828214</t>
  </si>
  <si>
    <t>5851893485</t>
  </si>
  <si>
    <t>5851961025</t>
  </si>
  <si>
    <t>5851964492</t>
  </si>
  <si>
    <t>5851969512</t>
  </si>
  <si>
    <t>5851970658</t>
  </si>
  <si>
    <t>5851971059</t>
  </si>
  <si>
    <t>5851975343</t>
  </si>
  <si>
    <t>5851981213</t>
  </si>
  <si>
    <t>5851982115</t>
  </si>
  <si>
    <t>5851985675</t>
  </si>
  <si>
    <t>5851986003</t>
  </si>
  <si>
    <t>5851986747</t>
  </si>
  <si>
    <t>5851989627</t>
  </si>
  <si>
    <t>5851990901</t>
  </si>
  <si>
    <t>5852007415</t>
  </si>
  <si>
    <t>5852010245</t>
  </si>
  <si>
    <t>5852016526</t>
  </si>
  <si>
    <t>5852021074</t>
  </si>
  <si>
    <t>5852022657</t>
  </si>
  <si>
    <t>5852027310</t>
  </si>
  <si>
    <t>5852028714</t>
  </si>
  <si>
    <t>5852029451</t>
  </si>
  <si>
    <t>5852033762</t>
  </si>
  <si>
    <t>5852036205</t>
  </si>
  <si>
    <t>5852040367</t>
  </si>
  <si>
    <t>5852044749</t>
  </si>
  <si>
    <t>5852047578</t>
  </si>
  <si>
    <t>AENOR CONOCIMIENTO SLU</t>
  </si>
  <si>
    <t>025000007</t>
  </si>
  <si>
    <t>AESTIS ADVISORS SL</t>
  </si>
  <si>
    <t>530</t>
  </si>
  <si>
    <t>AGEDI-AIE OFICINA CONJUNTA DE RECAU</t>
  </si>
  <si>
    <t>3250004390</t>
  </si>
  <si>
    <t>AGENCIA CATALANA PATRIMONI CULTURAL</t>
  </si>
  <si>
    <t>00014 - 25</t>
  </si>
  <si>
    <t>AGENCIA EL PATO DE MUDANZAS, S.C.C.</t>
  </si>
  <si>
    <t>250002</t>
  </si>
  <si>
    <t>250010</t>
  </si>
  <si>
    <t>250012</t>
  </si>
  <si>
    <t>250013</t>
  </si>
  <si>
    <t>250016</t>
  </si>
  <si>
    <t>250023</t>
  </si>
  <si>
    <t>250028</t>
  </si>
  <si>
    <t>250030</t>
  </si>
  <si>
    <t>250032</t>
  </si>
  <si>
    <t>250034</t>
  </si>
  <si>
    <t>250035</t>
  </si>
  <si>
    <t>250036</t>
  </si>
  <si>
    <t>250037</t>
  </si>
  <si>
    <t>250045</t>
  </si>
  <si>
    <t>250046</t>
  </si>
  <si>
    <t>250047</t>
  </si>
  <si>
    <t>250050</t>
  </si>
  <si>
    <t>250051</t>
  </si>
  <si>
    <t>250052</t>
  </si>
  <si>
    <t>250053</t>
  </si>
  <si>
    <t>250054</t>
  </si>
  <si>
    <t>250055</t>
  </si>
  <si>
    <t>250058</t>
  </si>
  <si>
    <t>250071</t>
  </si>
  <si>
    <t>295</t>
  </si>
  <si>
    <t>296</t>
  </si>
  <si>
    <t>306</t>
  </si>
  <si>
    <t>AGFA NV SUCURSAL EN ESPAÑA</t>
  </si>
  <si>
    <t>8082400146</t>
  </si>
  <si>
    <t>8082400320</t>
  </si>
  <si>
    <t>8082403489</t>
  </si>
  <si>
    <t>8082500182</t>
  </si>
  <si>
    <t>AGILENT TECHNOLOGIES SPAIN, S.L</t>
  </si>
  <si>
    <t>195436729</t>
  </si>
  <si>
    <t>195438651</t>
  </si>
  <si>
    <t>195438774</t>
  </si>
  <si>
    <t>195438787</t>
  </si>
  <si>
    <t>195438940</t>
  </si>
  <si>
    <t>195439293</t>
  </si>
  <si>
    <t>195440023</t>
  </si>
  <si>
    <t>195441892</t>
  </si>
  <si>
    <t>195442336</t>
  </si>
  <si>
    <t>195442601</t>
  </si>
  <si>
    <t>195443065</t>
  </si>
  <si>
    <t>195444486</t>
  </si>
  <si>
    <t>195444914</t>
  </si>
  <si>
    <t>195445725</t>
  </si>
  <si>
    <t>1960280764</t>
  </si>
  <si>
    <t>AGRICOLA VILASSAR</t>
  </si>
  <si>
    <t>2502428</t>
  </si>
  <si>
    <t>AGU FALL MEETING</t>
  </si>
  <si>
    <t>1537838</t>
  </si>
  <si>
    <t>2855520972</t>
  </si>
  <si>
    <t>AGUSTI RUIZ SIERRA</t>
  </si>
  <si>
    <t>1125</t>
  </si>
  <si>
    <t>AIGÜES DE BARCELONA, EMPRESA METROP</t>
  </si>
  <si>
    <t>0070053134</t>
  </si>
  <si>
    <t>0070053135</t>
  </si>
  <si>
    <t>0070053136</t>
  </si>
  <si>
    <t>0070053137</t>
  </si>
  <si>
    <t>20248301233</t>
  </si>
  <si>
    <t>20248301234</t>
  </si>
  <si>
    <t>20248301235</t>
  </si>
  <si>
    <t>20248301236</t>
  </si>
  <si>
    <t>20248301238</t>
  </si>
  <si>
    <t>20248301243</t>
  </si>
  <si>
    <t>20248301244</t>
  </si>
  <si>
    <t>20248301249</t>
  </si>
  <si>
    <t>20248301250</t>
  </si>
  <si>
    <t>20248301251</t>
  </si>
  <si>
    <t>20248301252</t>
  </si>
  <si>
    <t>20248301253</t>
  </si>
  <si>
    <t>20248301256</t>
  </si>
  <si>
    <t>20248473613</t>
  </si>
  <si>
    <t>20248473614</t>
  </si>
  <si>
    <t>20248607896</t>
  </si>
  <si>
    <t>20250096069</t>
  </si>
  <si>
    <t>20250096070</t>
  </si>
  <si>
    <t>20250096071</t>
  </si>
  <si>
    <t>20250096072</t>
  </si>
  <si>
    <t>20250096074</t>
  </si>
  <si>
    <t>20250096079</t>
  </si>
  <si>
    <t>20250096080</t>
  </si>
  <si>
    <t>20250096085</t>
  </si>
  <si>
    <t>20250096086</t>
  </si>
  <si>
    <t>20250096087</t>
  </si>
  <si>
    <t>20250096088</t>
  </si>
  <si>
    <t>20250096089</t>
  </si>
  <si>
    <t>20250096092</t>
  </si>
  <si>
    <t>20250247203</t>
  </si>
  <si>
    <t>20250247204</t>
  </si>
  <si>
    <t>20250247212</t>
  </si>
  <si>
    <t>20250831292</t>
  </si>
  <si>
    <t>20250831317</t>
  </si>
  <si>
    <t>20250831318</t>
  </si>
  <si>
    <t>20250831319</t>
  </si>
  <si>
    <t>20250831320</t>
  </si>
  <si>
    <t>20250831322</t>
  </si>
  <si>
    <t>20250831326</t>
  </si>
  <si>
    <t>20250831327</t>
  </si>
  <si>
    <t>20250831332</t>
  </si>
  <si>
    <t>20250831333</t>
  </si>
  <si>
    <t>20250831334</t>
  </si>
  <si>
    <t>20250831335</t>
  </si>
  <si>
    <t>20250831336</t>
  </si>
  <si>
    <t>20250965083</t>
  </si>
  <si>
    <t>20250965096</t>
  </si>
  <si>
    <t>20250965097</t>
  </si>
  <si>
    <t>20251567145</t>
  </si>
  <si>
    <t>20251567146</t>
  </si>
  <si>
    <t>20251567171</t>
  </si>
  <si>
    <t>20251567172</t>
  </si>
  <si>
    <t>20251567173</t>
  </si>
  <si>
    <t>20251567174</t>
  </si>
  <si>
    <t>20251567176</t>
  </si>
  <si>
    <t>20251567180</t>
  </si>
  <si>
    <t>20251567181</t>
  </si>
  <si>
    <t>20251567186</t>
  </si>
  <si>
    <t>20251567187</t>
  </si>
  <si>
    <t>20251567188</t>
  </si>
  <si>
    <t>20251567189</t>
  </si>
  <si>
    <t>20251572763</t>
  </si>
  <si>
    <t>20251758066</t>
  </si>
  <si>
    <t>20251758067</t>
  </si>
  <si>
    <t>20251758075</t>
  </si>
  <si>
    <t>AIR LIQUIDE HEALTHCARE ESPAÑA SL</t>
  </si>
  <si>
    <t>5200453715</t>
  </si>
  <si>
    <t>AIR NET SALAS LIMPIAS, S.L.</t>
  </si>
  <si>
    <t>-2025-00007</t>
  </si>
  <si>
    <t>AIRLAN S.A.</t>
  </si>
  <si>
    <t>445</t>
  </si>
  <si>
    <t>468</t>
  </si>
  <si>
    <t>469</t>
  </si>
  <si>
    <t>AIRVALIDATION, S.L.</t>
  </si>
  <si>
    <t>25-003</t>
  </si>
  <si>
    <t>AISBL ASSOCIATION EUROPEENNE DES</t>
  </si>
  <si>
    <t>#25114</t>
  </si>
  <si>
    <t>AIVA TECHNOLOGIES</t>
  </si>
  <si>
    <t>97044A-0001</t>
  </si>
  <si>
    <t>AKAMAI TECHNOLOGIES INTERNATIONAL A</t>
  </si>
  <si>
    <t>27802059</t>
  </si>
  <si>
    <t>28017140</t>
  </si>
  <si>
    <t>28231558</t>
  </si>
  <si>
    <t>AKOYA BIOSCIENCES INC.</t>
  </si>
  <si>
    <t>INV52047</t>
  </si>
  <si>
    <t>AL AIR LIQUIDE ESPAÑA, S.A.</t>
  </si>
  <si>
    <t>5101498465</t>
  </si>
  <si>
    <t>5101502085</t>
  </si>
  <si>
    <t>5101502569</t>
  </si>
  <si>
    <t>5101503882</t>
  </si>
  <si>
    <t>5101505308</t>
  </si>
  <si>
    <t>5101505320</t>
  </si>
  <si>
    <t>5101507715</t>
  </si>
  <si>
    <t>5101507725</t>
  </si>
  <si>
    <t>5101508614</t>
  </si>
  <si>
    <t>5101508632</t>
  </si>
  <si>
    <t>5101511190</t>
  </si>
  <si>
    <t>5101511575</t>
  </si>
  <si>
    <t>5101512452</t>
  </si>
  <si>
    <t>5101514480</t>
  </si>
  <si>
    <t>5101520531</t>
  </si>
  <si>
    <t>5101520628</t>
  </si>
  <si>
    <t>5101520632</t>
  </si>
  <si>
    <t>5101520634</t>
  </si>
  <si>
    <t>5101521683</t>
  </si>
  <si>
    <t>5101521781</t>
  </si>
  <si>
    <t>5101522260</t>
  </si>
  <si>
    <t>5101525510</t>
  </si>
  <si>
    <t>5101525524</t>
  </si>
  <si>
    <t>5101525534</t>
  </si>
  <si>
    <t>5101529977</t>
  </si>
  <si>
    <t>5101530042</t>
  </si>
  <si>
    <t>5101530048</t>
  </si>
  <si>
    <t>5101530105</t>
  </si>
  <si>
    <t>5101531442</t>
  </si>
  <si>
    <t>5201565443</t>
  </si>
  <si>
    <t>5201566318</t>
  </si>
  <si>
    <t>5201568837</t>
  </si>
  <si>
    <t>5201568843</t>
  </si>
  <si>
    <t>5201572386</t>
  </si>
  <si>
    <t>5201574071</t>
  </si>
  <si>
    <t>5201574891</t>
  </si>
  <si>
    <t>5201574964</t>
  </si>
  <si>
    <t>5201575888</t>
  </si>
  <si>
    <t>5201577507</t>
  </si>
  <si>
    <t>5201594577</t>
  </si>
  <si>
    <t>5201594579</t>
  </si>
  <si>
    <t>5201595641</t>
  </si>
  <si>
    <t>5201595912</t>
  </si>
  <si>
    <t>5201598372</t>
  </si>
  <si>
    <t>5201598378</t>
  </si>
  <si>
    <t>5201598383</t>
  </si>
  <si>
    <t>5201605110</t>
  </si>
  <si>
    <t>5201606623</t>
  </si>
  <si>
    <t>5201608562</t>
  </si>
  <si>
    <t>AL CHEIKH STRUBINGER, MARIA ELISA</t>
  </si>
  <si>
    <t>1016</t>
  </si>
  <si>
    <t>1026</t>
  </si>
  <si>
    <t>1050</t>
  </si>
  <si>
    <t>980</t>
  </si>
  <si>
    <t>ALAVA INGENIEROS, S.A.</t>
  </si>
  <si>
    <t>FVR25-10173</t>
  </si>
  <si>
    <t>FVR25-10943</t>
  </si>
  <si>
    <t>ALBA ARIAS, MARINA</t>
  </si>
  <si>
    <t>4</t>
  </si>
  <si>
    <t>ALCALDE PEREA, IGNACIO JAVIER</t>
  </si>
  <si>
    <t>F2025-0001</t>
  </si>
  <si>
    <t>ALCAMPO, S.A.</t>
  </si>
  <si>
    <t>40701701694</t>
  </si>
  <si>
    <t>41201701565</t>
  </si>
  <si>
    <t>50101702038</t>
  </si>
  <si>
    <t>50101702815</t>
  </si>
  <si>
    <t>50201700627</t>
  </si>
  <si>
    <t>50201700964</t>
  </si>
  <si>
    <t>50201701207</t>
  </si>
  <si>
    <t>50201701329</t>
  </si>
  <si>
    <t>ALCHEMER LLC</t>
  </si>
  <si>
    <t>INV00503140</t>
  </si>
  <si>
    <t>ALCO SUBMINISTRES PER A LABORATORI</t>
  </si>
  <si>
    <t>024/ES/6949</t>
  </si>
  <si>
    <t>024/ES/6962</t>
  </si>
  <si>
    <t>024/ES/7280</t>
  </si>
  <si>
    <t>024/ES/7430</t>
  </si>
  <si>
    <t>024/ES/7431</t>
  </si>
  <si>
    <t>024/ES/7432</t>
  </si>
  <si>
    <t>024/ES/7450</t>
  </si>
  <si>
    <t>025/ES/1223</t>
  </si>
  <si>
    <t>025/ES/1250</t>
  </si>
  <si>
    <t>025/ES/7480</t>
  </si>
  <si>
    <t>025/ES/7481</t>
  </si>
  <si>
    <t>025/ES/7482</t>
  </si>
  <si>
    <t>025/ES/7499</t>
  </si>
  <si>
    <t>025/ES/7502</t>
  </si>
  <si>
    <t>025/ES/7509</t>
  </si>
  <si>
    <t>025/ES/7523</t>
  </si>
  <si>
    <t>2025/ES/25</t>
  </si>
  <si>
    <t>2025/ES/318</t>
  </si>
  <si>
    <t>2025/ES/48</t>
  </si>
  <si>
    <t>2025/ES/515</t>
  </si>
  <si>
    <t>2025/ES/521</t>
  </si>
  <si>
    <t>2025/ES/708</t>
  </si>
  <si>
    <t>2025/ES/720</t>
  </si>
  <si>
    <t>2025/ES/854</t>
  </si>
  <si>
    <t>2025/ES/863</t>
  </si>
  <si>
    <t>2025/ES/873</t>
  </si>
  <si>
    <t>2025/ES/875</t>
  </si>
  <si>
    <t>2025/ES/891</t>
  </si>
  <si>
    <t>2025/RE/16</t>
  </si>
  <si>
    <t>ALCOHOLES GUAL, S.A.</t>
  </si>
  <si>
    <t>10818</t>
  </si>
  <si>
    <t>10819</t>
  </si>
  <si>
    <t>12071</t>
  </si>
  <si>
    <t>12072</t>
  </si>
  <si>
    <t>12073</t>
  </si>
  <si>
    <t>12074</t>
  </si>
  <si>
    <t>12075</t>
  </si>
  <si>
    <t>12076</t>
  </si>
  <si>
    <t>12145</t>
  </si>
  <si>
    <t>12146</t>
  </si>
  <si>
    <t>12147</t>
  </si>
  <si>
    <t>12148</t>
  </si>
  <si>
    <t>12149</t>
  </si>
  <si>
    <t>22091</t>
  </si>
  <si>
    <t>22092</t>
  </si>
  <si>
    <t>22093</t>
  </si>
  <si>
    <t>22094</t>
  </si>
  <si>
    <t>22097</t>
  </si>
  <si>
    <t>22182</t>
  </si>
  <si>
    <t>22183</t>
  </si>
  <si>
    <t>ALDINGAS, S.L.</t>
  </si>
  <si>
    <t>2024/717</t>
  </si>
  <si>
    <t>2024/726</t>
  </si>
  <si>
    <t>2024/747</t>
  </si>
  <si>
    <t>2025/066</t>
  </si>
  <si>
    <t>2025/067</t>
  </si>
  <si>
    <t>2025/068</t>
  </si>
  <si>
    <t>2025/109</t>
  </si>
  <si>
    <t>2025/122</t>
  </si>
  <si>
    <t>2025/132</t>
  </si>
  <si>
    <t>2025/172</t>
  </si>
  <si>
    <t>ALENIUM SCIENTIFIC, S.L</t>
  </si>
  <si>
    <t>0040</t>
  </si>
  <si>
    <t>0099</t>
  </si>
  <si>
    <t>0100</t>
  </si>
  <si>
    <t>0140</t>
  </si>
  <si>
    <t>0169</t>
  </si>
  <si>
    <t>1719</t>
  </si>
  <si>
    <t>ALFAMBRA COPISTERIA, S.L.</t>
  </si>
  <si>
    <t>92</t>
  </si>
  <si>
    <t>ALFAQUIMIA, S.L.</t>
  </si>
  <si>
    <t>250800103</t>
  </si>
  <si>
    <t>ALIANZA BUS, SLU</t>
  </si>
  <si>
    <t>Q2024-14744</t>
  </si>
  <si>
    <t>ALIMENTACION NUTRICION Y MEDIO AMBI</t>
  </si>
  <si>
    <t>25018</t>
  </si>
  <si>
    <t>ALLEGROITALIA 36 SRL</t>
  </si>
  <si>
    <t>484/2025/SG</t>
  </si>
  <si>
    <t>485/2025/SG</t>
  </si>
  <si>
    <t>ALLES TORRENT, SUSANNA</t>
  </si>
  <si>
    <t>2</t>
  </si>
  <si>
    <t>ALLGENETICS &amp; BIOLOGY SL</t>
  </si>
  <si>
    <t>P20250025</t>
  </si>
  <si>
    <t>ALLWORTHY, SARAH LOUISE</t>
  </si>
  <si>
    <t>11</t>
  </si>
  <si>
    <t>ALMENA COOPERATIVA FEMINISTA, S.C.C</t>
  </si>
  <si>
    <t>ALOJAMIENTOS SANTO DOMINGO DE SILOS</t>
  </si>
  <si>
    <t>1/6021</t>
  </si>
  <si>
    <t>ALPHAGALILEO LIMITED</t>
  </si>
  <si>
    <t>SI-240137</t>
  </si>
  <si>
    <t>ALQUI-ENVAS, S.L.</t>
  </si>
  <si>
    <t>255028</t>
  </si>
  <si>
    <t>255029</t>
  </si>
  <si>
    <t>ALRAVASA, S.A.</t>
  </si>
  <si>
    <t>2024-0978</t>
  </si>
  <si>
    <t>2024-0995</t>
  </si>
  <si>
    <t>2024-0996</t>
  </si>
  <si>
    <t>2024-1004</t>
  </si>
  <si>
    <t>2025-0035</t>
  </si>
  <si>
    <t>2025-0037</t>
  </si>
  <si>
    <t>2025-0065</t>
  </si>
  <si>
    <t>2025-0078</t>
  </si>
  <si>
    <t>2025-0133</t>
  </si>
  <si>
    <t>2025-0138</t>
  </si>
  <si>
    <t>2025-0156</t>
  </si>
  <si>
    <t>2025-0180</t>
  </si>
  <si>
    <t>ALSICO IBERIA S.L</t>
  </si>
  <si>
    <t>5FAL0000262</t>
  </si>
  <si>
    <t>Altair Software and Services, SL</t>
  </si>
  <si>
    <t>VALSP-00987</t>
  </si>
  <si>
    <t>ALTAIX ELECTRÓNICA, S.A.</t>
  </si>
  <si>
    <t>377</t>
  </si>
  <si>
    <t>ALTEN SOLUCIONES,PRODUCTOS,</t>
  </si>
  <si>
    <t>1101239</t>
  </si>
  <si>
    <t>ALTERNATIVAS ECONOMICAS S.C.C.L</t>
  </si>
  <si>
    <t>25/0151</t>
  </si>
  <si>
    <t>ALTHEA HEALTHCARE, S.L.U</t>
  </si>
  <si>
    <t>199</t>
  </si>
  <si>
    <t>ALTIA CONSULTORES, SA</t>
  </si>
  <si>
    <t>2412329391</t>
  </si>
  <si>
    <t>2412329392</t>
  </si>
  <si>
    <t>2412329465</t>
  </si>
  <si>
    <t>2501502013</t>
  </si>
  <si>
    <t>2503502258</t>
  </si>
  <si>
    <t>2503502259</t>
  </si>
  <si>
    <t>AL-TOP TOPOGRAFIA, S.A.</t>
  </si>
  <si>
    <t>214823</t>
  </si>
  <si>
    <t>214827</t>
  </si>
  <si>
    <t>214829</t>
  </si>
  <si>
    <t>ALVASCIENCE SRL</t>
  </si>
  <si>
    <t>6</t>
  </si>
  <si>
    <t>ALVIN NETWORKS, S.L.</t>
  </si>
  <si>
    <t>20</t>
  </si>
  <si>
    <t>3332</t>
  </si>
  <si>
    <t>3364</t>
  </si>
  <si>
    <t>461</t>
  </si>
  <si>
    <t>AM CONFERENCES &amp; MEETINGS, S.L.</t>
  </si>
  <si>
    <t>RGE-9756</t>
  </si>
  <si>
    <t>RGE-9774</t>
  </si>
  <si>
    <t>AMALGAMA-7 I ASSOCIATS, S.L.</t>
  </si>
  <si>
    <t>000375</t>
  </si>
  <si>
    <t>000376</t>
  </si>
  <si>
    <t>AMAZON EU SARL</t>
  </si>
  <si>
    <t>24-37793659</t>
  </si>
  <si>
    <t>5196738</t>
  </si>
  <si>
    <t>AMAZON EU SARL SUCURSAL EN ESPAÑA</t>
  </si>
  <si>
    <t>41M14DFAEUS</t>
  </si>
  <si>
    <t>ES57O27ABEI</t>
  </si>
  <si>
    <t>AMAZON WEB SERVICES EMEA SARL. SUCU</t>
  </si>
  <si>
    <t>24-104704</t>
  </si>
  <si>
    <t>24-113699</t>
  </si>
  <si>
    <t>EU25-7496</t>
  </si>
  <si>
    <t>FRA 18167</t>
  </si>
  <si>
    <t>FRA 6291</t>
  </si>
  <si>
    <t>FRA. 6439</t>
  </si>
  <si>
    <t>FRA.115094</t>
  </si>
  <si>
    <t>FRA-28648</t>
  </si>
  <si>
    <t>AMAZON WEB SERVICES, INC.</t>
  </si>
  <si>
    <t>1911138877</t>
  </si>
  <si>
    <t>AMB EXPERIENCIA PROPIA</t>
  </si>
  <si>
    <t>AMBINATUR HYGIENE SL</t>
  </si>
  <si>
    <t>1001</t>
  </si>
  <si>
    <t>119</t>
  </si>
  <si>
    <t>566</t>
  </si>
  <si>
    <t>AMERICAN ASSOCIATION FOR DE ADVANCE</t>
  </si>
  <si>
    <t>SIN035919</t>
  </si>
  <si>
    <t>AMERICAN CHEMICAL SOCIETY</t>
  </si>
  <si>
    <t>1195752</t>
  </si>
  <si>
    <t>34564</t>
  </si>
  <si>
    <t>35848</t>
  </si>
  <si>
    <t>35850</t>
  </si>
  <si>
    <t>35854</t>
  </si>
  <si>
    <t>35857</t>
  </si>
  <si>
    <t>AMERICAN ECONOMIC ASSOCIATION</t>
  </si>
  <si>
    <t>CRM227909</t>
  </si>
  <si>
    <t>CRM230090</t>
  </si>
  <si>
    <t>DXA318545</t>
  </si>
  <si>
    <t>L-2025-0094</t>
  </si>
  <si>
    <t>AMERICAN JOURNAL EXPERTS, LLC</t>
  </si>
  <si>
    <t>SRS4YHC6B</t>
  </si>
  <si>
    <t>AMERICAN PHYSICAL SOCIETY</t>
  </si>
  <si>
    <t>0410371</t>
  </si>
  <si>
    <t>AMERICAN SOCIETY FOR MICROBIOLOGY</t>
  </si>
  <si>
    <t>79863</t>
  </si>
  <si>
    <t>AMERICAN SOCIETY OF ANIMAL SCIENCE</t>
  </si>
  <si>
    <t>0110</t>
  </si>
  <si>
    <t>AMERICAN SOCIETY OF GENE &amp; CELL THE</t>
  </si>
  <si>
    <t>10236</t>
  </si>
  <si>
    <t>11062</t>
  </si>
  <si>
    <t>836493</t>
  </si>
  <si>
    <t>AMIDATA S.A.U.</t>
  </si>
  <si>
    <t>10342901</t>
  </si>
  <si>
    <t>10343418</t>
  </si>
  <si>
    <t>10343419</t>
  </si>
  <si>
    <t>10343420</t>
  </si>
  <si>
    <t>10343421</t>
  </si>
  <si>
    <t>10343422</t>
  </si>
  <si>
    <t>10343423</t>
  </si>
  <si>
    <t>10343424</t>
  </si>
  <si>
    <t>10343425</t>
  </si>
  <si>
    <t>10343426</t>
  </si>
  <si>
    <t>10343427</t>
  </si>
  <si>
    <t>10343428</t>
  </si>
  <si>
    <t>10343446</t>
  </si>
  <si>
    <t>10343447</t>
  </si>
  <si>
    <t>10343448</t>
  </si>
  <si>
    <t>10343449</t>
  </si>
  <si>
    <t>10343450</t>
  </si>
  <si>
    <t>10343451</t>
  </si>
  <si>
    <t>63689581</t>
  </si>
  <si>
    <t>63702368</t>
  </si>
  <si>
    <t>63704086</t>
  </si>
  <si>
    <t>63715888</t>
  </si>
  <si>
    <t>63716889</t>
  </si>
  <si>
    <t>63719719</t>
  </si>
  <si>
    <t>63721341</t>
  </si>
  <si>
    <t>63724087</t>
  </si>
  <si>
    <t>63745992</t>
  </si>
  <si>
    <t>63745993</t>
  </si>
  <si>
    <t>63747506</t>
  </si>
  <si>
    <t>63747507</t>
  </si>
  <si>
    <t>63750146</t>
  </si>
  <si>
    <t>63756898</t>
  </si>
  <si>
    <t>63757767</t>
  </si>
  <si>
    <t>63760586</t>
  </si>
  <si>
    <t>63760844</t>
  </si>
  <si>
    <t>63765667</t>
  </si>
  <si>
    <t>63773206</t>
  </si>
  <si>
    <t>63774220</t>
  </si>
  <si>
    <t>63774472</t>
  </si>
  <si>
    <t>63776046</t>
  </si>
  <si>
    <t>63776661</t>
  </si>
  <si>
    <t>63776662</t>
  </si>
  <si>
    <t>63779456</t>
  </si>
  <si>
    <t>63783357</t>
  </si>
  <si>
    <t>63786716</t>
  </si>
  <si>
    <t>63788739</t>
  </si>
  <si>
    <t>63794166</t>
  </si>
  <si>
    <t>63801136</t>
  </si>
  <si>
    <t>63801169</t>
  </si>
  <si>
    <t>63802635</t>
  </si>
  <si>
    <t>63802832</t>
  </si>
  <si>
    <t>63804305</t>
  </si>
  <si>
    <t>63804708</t>
  </si>
  <si>
    <t>63807836</t>
  </si>
  <si>
    <t>63808947</t>
  </si>
  <si>
    <t>63815356</t>
  </si>
  <si>
    <t>63818317</t>
  </si>
  <si>
    <t>63819225</t>
  </si>
  <si>
    <t>63825494</t>
  </si>
  <si>
    <t>AMS TECHNOLOGIES AG</t>
  </si>
  <si>
    <t>IO/10017982</t>
  </si>
  <si>
    <t>ANAME, S.L.</t>
  </si>
  <si>
    <t>241823</t>
  </si>
  <si>
    <t>241838</t>
  </si>
  <si>
    <t>241861</t>
  </si>
  <si>
    <t>250039</t>
  </si>
  <si>
    <t>250240</t>
  </si>
  <si>
    <t>250310</t>
  </si>
  <si>
    <t>250311</t>
  </si>
  <si>
    <t>ANCORPER, SCCL</t>
  </si>
  <si>
    <t>453</t>
  </si>
  <si>
    <t>484</t>
  </si>
  <si>
    <t>485</t>
  </si>
  <si>
    <t>487</t>
  </si>
  <si>
    <t>492</t>
  </si>
  <si>
    <t>497</t>
  </si>
  <si>
    <t>514</t>
  </si>
  <si>
    <t>ANDOR TECHNOLOGY LIMITED</t>
  </si>
  <si>
    <t>OP/I055388</t>
  </si>
  <si>
    <t>ANDREU BACH, DAVID</t>
  </si>
  <si>
    <t>366/2024</t>
  </si>
  <si>
    <t>ANEM EDITORS, S.L.U.</t>
  </si>
  <si>
    <t>5738</t>
  </si>
  <si>
    <t>ANGUITA SANCHEZ, ILDEFONSO</t>
  </si>
  <si>
    <t>ANICURA IMAVET HOSPITAL VETERINARIO</t>
  </si>
  <si>
    <t>00759A</t>
  </si>
  <si>
    <t>ANIMA DISEGNO, S.L.</t>
  </si>
  <si>
    <t>F2025-0005</t>
  </si>
  <si>
    <t>F2025-0009</t>
  </si>
  <si>
    <t>F2025-0018</t>
  </si>
  <si>
    <t>F2412-015</t>
  </si>
  <si>
    <t>F2412-029</t>
  </si>
  <si>
    <t>ANIMALARIA FORMACION Y GEST. S.L.</t>
  </si>
  <si>
    <t>0804</t>
  </si>
  <si>
    <t>0841</t>
  </si>
  <si>
    <t>ANIMUA, S.A.</t>
  </si>
  <si>
    <t>SC11124262</t>
  </si>
  <si>
    <t>ANTIBODIES.CO, EUROPE AB</t>
  </si>
  <si>
    <t>AB13144</t>
  </si>
  <si>
    <t>AB14466</t>
  </si>
  <si>
    <t>AB15311</t>
  </si>
  <si>
    <t>ANTONIO MATACHANA, S.A.</t>
  </si>
  <si>
    <t>1024F04926</t>
  </si>
  <si>
    <t>1024F06160</t>
  </si>
  <si>
    <t>1024F06818</t>
  </si>
  <si>
    <t>1024F07582</t>
  </si>
  <si>
    <t>1024F07741</t>
  </si>
  <si>
    <t>1024F07894</t>
  </si>
  <si>
    <t>1024F07895</t>
  </si>
  <si>
    <t>1025F00132</t>
  </si>
  <si>
    <t>1025F03496</t>
  </si>
  <si>
    <t>1025F05192</t>
  </si>
  <si>
    <t>1025F06962</t>
  </si>
  <si>
    <t>ANTOZZI, PAOLO</t>
  </si>
  <si>
    <t>0021</t>
  </si>
  <si>
    <t>ANUNZIA SOLUCIONS TECNOLOGIQUES, S.</t>
  </si>
  <si>
    <t>253</t>
  </si>
  <si>
    <t>AP MEDICAL SUM. MED. AUXILIARES S.L</t>
  </si>
  <si>
    <t>A 24007434</t>
  </si>
  <si>
    <t>A 24007559</t>
  </si>
  <si>
    <t>A 24007562</t>
  </si>
  <si>
    <t>A 24007632</t>
  </si>
  <si>
    <t>A 24007633</t>
  </si>
  <si>
    <t>A 24007641</t>
  </si>
  <si>
    <t>A 24007647</t>
  </si>
  <si>
    <t>A 24007648</t>
  </si>
  <si>
    <t>A 24007832</t>
  </si>
  <si>
    <t>A 25000110</t>
  </si>
  <si>
    <t>A 25000214</t>
  </si>
  <si>
    <t>A 25000599</t>
  </si>
  <si>
    <t>A 25000629</t>
  </si>
  <si>
    <t>A 25001109</t>
  </si>
  <si>
    <t>A 25001172</t>
  </si>
  <si>
    <t>A 25001350</t>
  </si>
  <si>
    <t>A 25001364</t>
  </si>
  <si>
    <t>APARATOS NORMALIZADOS, S.A</t>
  </si>
  <si>
    <t>2406052</t>
  </si>
  <si>
    <t>2406059</t>
  </si>
  <si>
    <t>2406063</t>
  </si>
  <si>
    <t>2406395</t>
  </si>
  <si>
    <t>2406396</t>
  </si>
  <si>
    <t>2406398</t>
  </si>
  <si>
    <t>2406473</t>
  </si>
  <si>
    <t>2406640</t>
  </si>
  <si>
    <t>2406641</t>
  </si>
  <si>
    <t>2406642</t>
  </si>
  <si>
    <t>2406643</t>
  </si>
  <si>
    <t>2406644</t>
  </si>
  <si>
    <t>2406645</t>
  </si>
  <si>
    <t>2406646</t>
  </si>
  <si>
    <t>2406647</t>
  </si>
  <si>
    <t>2406648</t>
  </si>
  <si>
    <t>2406649</t>
  </si>
  <si>
    <t>2406650</t>
  </si>
  <si>
    <t>2406651</t>
  </si>
  <si>
    <t>2406652</t>
  </si>
  <si>
    <t>2406900</t>
  </si>
  <si>
    <t>2406901</t>
  </si>
  <si>
    <t>2406902</t>
  </si>
  <si>
    <t>2406903</t>
  </si>
  <si>
    <t>2500025</t>
  </si>
  <si>
    <t>2500107</t>
  </si>
  <si>
    <t>2500108</t>
  </si>
  <si>
    <t>2500109</t>
  </si>
  <si>
    <t>2500110</t>
  </si>
  <si>
    <t>2500185</t>
  </si>
  <si>
    <t>2500439</t>
  </si>
  <si>
    <t>2500440</t>
  </si>
  <si>
    <t>2500441</t>
  </si>
  <si>
    <t>2500442</t>
  </si>
  <si>
    <t>2500443</t>
  </si>
  <si>
    <t>2500683</t>
  </si>
  <si>
    <t>2500684</t>
  </si>
  <si>
    <t>2500685</t>
  </si>
  <si>
    <t>2500686</t>
  </si>
  <si>
    <t>2500687</t>
  </si>
  <si>
    <t>2500688</t>
  </si>
  <si>
    <t>2500689</t>
  </si>
  <si>
    <t>2500690</t>
  </si>
  <si>
    <t>2500691</t>
  </si>
  <si>
    <t>2501085</t>
  </si>
  <si>
    <t>2501321</t>
  </si>
  <si>
    <t>2501322</t>
  </si>
  <si>
    <t>2501324</t>
  </si>
  <si>
    <t>2501326</t>
  </si>
  <si>
    <t>APARCA &amp; GO, S.L.</t>
  </si>
  <si>
    <t>C2-50966</t>
  </si>
  <si>
    <t>C5-228159</t>
  </si>
  <si>
    <t>C5-231739</t>
  </si>
  <si>
    <t>C5-233845</t>
  </si>
  <si>
    <t>C5-237558</t>
  </si>
  <si>
    <t>C5-241131</t>
  </si>
  <si>
    <t>APLICACIONES TECNICAS HIDRAULICAS</t>
  </si>
  <si>
    <t>FV25-05955</t>
  </si>
  <si>
    <t>APLICACIONES Y TRATAMIENTOS DE S.</t>
  </si>
  <si>
    <t>/2025002776</t>
  </si>
  <si>
    <t>APLITECH BIOLAB LIFE SCIENCE</t>
  </si>
  <si>
    <t>FAV2500022</t>
  </si>
  <si>
    <t>APM TECHNICA GMBH</t>
  </si>
  <si>
    <t>65250022</t>
  </si>
  <si>
    <t>APTARA SciPris</t>
  </si>
  <si>
    <t>/MAR/016434</t>
  </si>
  <si>
    <t>AQUABIOTECH GROUP</t>
  </si>
  <si>
    <t>AB04A/24~ES</t>
  </si>
  <si>
    <t>AQUABLUE PREMIUM WATER S.L.U.</t>
  </si>
  <si>
    <t>24197836</t>
  </si>
  <si>
    <t>25007918</t>
  </si>
  <si>
    <t>25024845</t>
  </si>
  <si>
    <t>AQUATIC BIOTECHNOLOGY, S.L.</t>
  </si>
  <si>
    <t>006</t>
  </si>
  <si>
    <t>AQUATIC DIAGNOSTICS LTD</t>
  </si>
  <si>
    <t>1052</t>
  </si>
  <si>
    <t>AQUAZEN ACUARIOS, S.L.</t>
  </si>
  <si>
    <t>2400066</t>
  </si>
  <si>
    <t>2500005</t>
  </si>
  <si>
    <t>ARAGOGAMMA, S.L.</t>
  </si>
  <si>
    <t>25-00212-F</t>
  </si>
  <si>
    <t>ARAMARK SERVICIOS DE CATERING, S.L.</t>
  </si>
  <si>
    <t>/101/122024</t>
  </si>
  <si>
    <t>/112/122024</t>
  </si>
  <si>
    <t>/113/122024</t>
  </si>
  <si>
    <t>/117/122024</t>
  </si>
  <si>
    <t>/120/122024</t>
  </si>
  <si>
    <t>/122/122024</t>
  </si>
  <si>
    <t>/127/122024</t>
  </si>
  <si>
    <t>/129/012025</t>
  </si>
  <si>
    <t>/134/012025</t>
  </si>
  <si>
    <t>/141/012025</t>
  </si>
  <si>
    <t>/142/012025</t>
  </si>
  <si>
    <t>/151/022025</t>
  </si>
  <si>
    <t>/156/022025</t>
  </si>
  <si>
    <t>/157/022025</t>
  </si>
  <si>
    <t>/164/022025</t>
  </si>
  <si>
    <t>/165/022025</t>
  </si>
  <si>
    <t>/166/022025</t>
  </si>
  <si>
    <t>/175/022025</t>
  </si>
  <si>
    <t>/275/062024</t>
  </si>
  <si>
    <t>4A/5/012025</t>
  </si>
  <si>
    <t>70840004443</t>
  </si>
  <si>
    <t>9/33/112024</t>
  </si>
  <si>
    <t>9/72/012025</t>
  </si>
  <si>
    <t>9/81/012025</t>
  </si>
  <si>
    <t>B/51/112024</t>
  </si>
  <si>
    <t>B/94/112024</t>
  </si>
  <si>
    <t>B/95/122024</t>
  </si>
  <si>
    <t>B/R2/032025</t>
  </si>
  <si>
    <t>C2/5/012025</t>
  </si>
  <si>
    <t>C2/6/012025</t>
  </si>
  <si>
    <t>ARANZADI LA LEY SAU</t>
  </si>
  <si>
    <t>/FV00001787</t>
  </si>
  <si>
    <t>/FV00001815</t>
  </si>
  <si>
    <t>/FV00001882</t>
  </si>
  <si>
    <t>/FV00002501</t>
  </si>
  <si>
    <t>ARCHIVO GENERAL MILITAR DE SEGOVIA</t>
  </si>
  <si>
    <t>SG/03/25</t>
  </si>
  <si>
    <t>ARDERIU CALVO, MIQUEL</t>
  </si>
  <si>
    <t>125/24</t>
  </si>
  <si>
    <t>J09/25</t>
  </si>
  <si>
    <t>ARDEVOL LLOPIS, JORDI</t>
  </si>
  <si>
    <t>ARENAS LARIOS, OSCAR</t>
  </si>
  <si>
    <t>004/2025</t>
  </si>
  <si>
    <t>ARIÑO BASSOLS, HELENA</t>
  </si>
  <si>
    <t>ARLAB XXI, S.L.</t>
  </si>
  <si>
    <t>136</t>
  </si>
  <si>
    <t>1370</t>
  </si>
  <si>
    <t>1386</t>
  </si>
  <si>
    <t>1440</t>
  </si>
  <si>
    <t>1450</t>
  </si>
  <si>
    <t>1452</t>
  </si>
  <si>
    <t>1493</t>
  </si>
  <si>
    <t>1554</t>
  </si>
  <si>
    <t>1585</t>
  </si>
  <si>
    <t>1586</t>
  </si>
  <si>
    <t>1587</t>
  </si>
  <si>
    <t>178</t>
  </si>
  <si>
    <t>179</t>
  </si>
  <si>
    <t>180</t>
  </si>
  <si>
    <t>181</t>
  </si>
  <si>
    <t>182</t>
  </si>
  <si>
    <t>184</t>
  </si>
  <si>
    <t>186</t>
  </si>
  <si>
    <t>187</t>
  </si>
  <si>
    <t>188</t>
  </si>
  <si>
    <t>189</t>
  </si>
  <si>
    <t>190</t>
  </si>
  <si>
    <t>191</t>
  </si>
  <si>
    <t>200</t>
  </si>
  <si>
    <t>238</t>
  </si>
  <si>
    <t>239</t>
  </si>
  <si>
    <t>263</t>
  </si>
  <si>
    <t>287</t>
  </si>
  <si>
    <t>297</t>
  </si>
  <si>
    <t>299</t>
  </si>
  <si>
    <t>300</t>
  </si>
  <si>
    <t>301</t>
  </si>
  <si>
    <t>302</t>
  </si>
  <si>
    <t>324</t>
  </si>
  <si>
    <t>ARLE PROIND, S.L.</t>
  </si>
  <si>
    <t>-2025-00013</t>
  </si>
  <si>
    <t>-2025-00039</t>
  </si>
  <si>
    <t>ARMENGOL &amp; ROS CONSULTORS ASSOCIATS</t>
  </si>
  <si>
    <t>038-25</t>
  </si>
  <si>
    <t>453-24</t>
  </si>
  <si>
    <t>464-24</t>
  </si>
  <si>
    <t>472-24</t>
  </si>
  <si>
    <t>474-24</t>
  </si>
  <si>
    <t>ARMIAN, S.L</t>
  </si>
  <si>
    <t>ARP LOGISTICA CLINICA SLU</t>
  </si>
  <si>
    <t>250000447</t>
  </si>
  <si>
    <t>250000448</t>
  </si>
  <si>
    <t>A-240004332</t>
  </si>
  <si>
    <t>A-250000118</t>
  </si>
  <si>
    <t>ARPALI, SCP</t>
  </si>
  <si>
    <t>1 056919</t>
  </si>
  <si>
    <t>ARREDONDO GOMEZ, CARLOS</t>
  </si>
  <si>
    <t>2025</t>
  </si>
  <si>
    <t>ARROW SERVICIOS TECNICOS SL</t>
  </si>
  <si>
    <t>510</t>
  </si>
  <si>
    <t>ARROYOS SUM. IND. S.A.</t>
  </si>
  <si>
    <t>00003520</t>
  </si>
  <si>
    <t>ARTES GRAFICAS GOYA, SL</t>
  </si>
  <si>
    <t>A2412-08672</t>
  </si>
  <si>
    <t>ARTIGESTION Y SERVICIOS ARTISTICOS,</t>
  </si>
  <si>
    <t>07149/24</t>
  </si>
  <si>
    <t>7252/24</t>
  </si>
  <si>
    <t>ARTIMEDIA DISSENYS INTERACTIUS S.L.</t>
  </si>
  <si>
    <t>27113</t>
  </si>
  <si>
    <t>27114</t>
  </si>
  <si>
    <t>ARTS GRAFIQUES CANTALOZELLA SA</t>
  </si>
  <si>
    <t>2503007</t>
  </si>
  <si>
    <t>ARTYPLAN S.L.</t>
  </si>
  <si>
    <t>0131067</t>
  </si>
  <si>
    <t>128141</t>
  </si>
  <si>
    <t>128358</t>
  </si>
  <si>
    <t>130028</t>
  </si>
  <si>
    <t>130996</t>
  </si>
  <si>
    <t>ARZA&amp;LEGAZPI PEOPLE FIRST, S.L</t>
  </si>
  <si>
    <t>93</t>
  </si>
  <si>
    <t>ASCENSORS DEL VALLES, S.A.</t>
  </si>
  <si>
    <t>25 2/520807</t>
  </si>
  <si>
    <t>25 4/540343</t>
  </si>
  <si>
    <t>ASEBA</t>
  </si>
  <si>
    <t>216128A</t>
  </si>
  <si>
    <t>216797A</t>
  </si>
  <si>
    <t>216798A</t>
  </si>
  <si>
    <t>ASECOS SEGURIDAD Y PROTECCION DEL M</t>
  </si>
  <si>
    <t>4241700</t>
  </si>
  <si>
    <t>4250075</t>
  </si>
  <si>
    <t>4250333</t>
  </si>
  <si>
    <t>ASES. Y CONTROL EN PROTEC. RADIOL.</t>
  </si>
  <si>
    <t>0099/25</t>
  </si>
  <si>
    <t>0100/25</t>
  </si>
  <si>
    <t>ASESORAMIENTO Y GESTION CIBERNETICA</t>
  </si>
  <si>
    <t>2240245</t>
  </si>
  <si>
    <t>2250029</t>
  </si>
  <si>
    <t>ASESORES CORPORATIVOS, SA</t>
  </si>
  <si>
    <t>239/25</t>
  </si>
  <si>
    <t>240/25</t>
  </si>
  <si>
    <t>ASESORIA Y CONSULTORIA SANITARIA, S</t>
  </si>
  <si>
    <t>20244153</t>
  </si>
  <si>
    <t>20250268</t>
  </si>
  <si>
    <t>20250637</t>
  </si>
  <si>
    <t>ASET SOLUTIONS, S.L.</t>
  </si>
  <si>
    <t>F250018</t>
  </si>
  <si>
    <t>ASOC CLUB DEBATE COMPOSTELA</t>
  </si>
  <si>
    <t>2024-0018</t>
  </si>
  <si>
    <t>ASOC ENSAIA</t>
  </si>
  <si>
    <t>ASOC ESPAÑOLA DE ENFERMERIA DE SALU</t>
  </si>
  <si>
    <t>0189/2025</t>
  </si>
  <si>
    <t>ASOC ESPAÑOLA DE ESTUDIOS ANGLO-NOR</t>
  </si>
  <si>
    <t>336 AEDEAN</t>
  </si>
  <si>
    <t>ASOC MUNDUS-UN MUNDO A TUS PIES</t>
  </si>
  <si>
    <t>288</t>
  </si>
  <si>
    <t>ASOC OLIMPIADA ESPAñOLA DE ECONOMIA</t>
  </si>
  <si>
    <t>04</t>
  </si>
  <si>
    <t>ASOC TELEVISION EDUCATIVA IBEROAMER</t>
  </si>
  <si>
    <t>25023</t>
  </si>
  <si>
    <t>ASOC.INTERPROFESIONAL PARA EL</t>
  </si>
  <si>
    <t>1-2025</t>
  </si>
  <si>
    <t>37-2025</t>
  </si>
  <si>
    <t>95-2025</t>
  </si>
  <si>
    <t>JPA133-2025</t>
  </si>
  <si>
    <t>JPA147-2025</t>
  </si>
  <si>
    <t>JPA157-2025</t>
  </si>
  <si>
    <t>JPA164-2025</t>
  </si>
  <si>
    <t>JPA166-2025</t>
  </si>
  <si>
    <t>JPA169-2025</t>
  </si>
  <si>
    <t>JPA70-2025</t>
  </si>
  <si>
    <t>JPA76-2025</t>
  </si>
  <si>
    <t>ASOCIA. DE USUARIOS EX LIBRIS EN ES</t>
  </si>
  <si>
    <t>30</t>
  </si>
  <si>
    <t>ASOCIACIÓN  MENS ET CORDA</t>
  </si>
  <si>
    <t>22/24</t>
  </si>
  <si>
    <t>ASOCIACION CENTROS DE LENGUA ENSEÑA</t>
  </si>
  <si>
    <t>00070_2025</t>
  </si>
  <si>
    <t>A 0009_2025</t>
  </si>
  <si>
    <t>ASOCIACION COLABORACION COCHRANE IB</t>
  </si>
  <si>
    <t>A2024-065</t>
  </si>
  <si>
    <t>ASOCIACION CULTURAL ACCION SOCIAL Y</t>
  </si>
  <si>
    <t>22/2025</t>
  </si>
  <si>
    <t>ASOCIACION DE ANTROPOLOGOS IBER</t>
  </si>
  <si>
    <t>C00235</t>
  </si>
  <si>
    <t>C00414</t>
  </si>
  <si>
    <t>ASOCIACION DE EQUITACION SOCIAL</t>
  </si>
  <si>
    <t>2500</t>
  </si>
  <si>
    <t>ASOCIACION DE GEOGRAFOS ESPAÑOLES</t>
  </si>
  <si>
    <t>CIOS/6/2024</t>
  </si>
  <si>
    <t>CIOS/7/2024</t>
  </si>
  <si>
    <t>CIOS/8/2024</t>
  </si>
  <si>
    <t>IOS/23/2024</t>
  </si>
  <si>
    <t>ASOCIACION DE UNIVERSIDADES DEL EST</t>
  </si>
  <si>
    <t>2025-19-UAB</t>
  </si>
  <si>
    <t>ASOCIACION ESPAÑOLA DE CIENCIA POLI</t>
  </si>
  <si>
    <t>13223</t>
  </si>
  <si>
    <t>ASOCIACION ESPAÑOLA DE HISTORIA ECO</t>
  </si>
  <si>
    <t>F-203/2024</t>
  </si>
  <si>
    <t>ASOCIACION ESPAÑOLA DE METODOLOGIA</t>
  </si>
  <si>
    <t>A.B.1.-2025</t>
  </si>
  <si>
    <t>ASOCIACION ESTATAL DE EST. DE ENFER</t>
  </si>
  <si>
    <t>775</t>
  </si>
  <si>
    <t>ASOCIACION INFANCIA, CULTURA Y EDUC</t>
  </si>
  <si>
    <t>FAC2024A231</t>
  </si>
  <si>
    <t>FAC2024A232</t>
  </si>
  <si>
    <t>FAC2024A540</t>
  </si>
  <si>
    <t>ASOCIACION INTERNACIONAL SOCIOLOGIA</t>
  </si>
  <si>
    <t>025.FP.0021</t>
  </si>
  <si>
    <t>025.PQ.0038</t>
  </si>
  <si>
    <t>25.PQ.0037</t>
  </si>
  <si>
    <t>ASOCIACION NACIONAL DE ESPECIALISTA</t>
  </si>
  <si>
    <t>A-5</t>
  </si>
  <si>
    <t>A-6</t>
  </si>
  <si>
    <t>Asociación Usuarios de SAP España</t>
  </si>
  <si>
    <t>-2025-0484</t>
  </si>
  <si>
    <t>ASOCIACION YO NO RENUNCIO</t>
  </si>
  <si>
    <t>21</t>
  </si>
  <si>
    <t>ASS ASS DES GUIDES INTERPRETES DU T</t>
  </si>
  <si>
    <t>41211-00723</t>
  </si>
  <si>
    <t>ASS. DIRECT. ESCOLES D'INFERM. CATA</t>
  </si>
  <si>
    <t>462</t>
  </si>
  <si>
    <t>502</t>
  </si>
  <si>
    <t>508</t>
  </si>
  <si>
    <t>ASSECO SPAIN SA</t>
  </si>
  <si>
    <t>V24-11-0480</t>
  </si>
  <si>
    <t>V24-11-0714</t>
  </si>
  <si>
    <t>V24-12-0096</t>
  </si>
  <si>
    <t>V24-12-0103</t>
  </si>
  <si>
    <t>V24-12-0115</t>
  </si>
  <si>
    <t>V24-12-0212</t>
  </si>
  <si>
    <t>V24-12-0213</t>
  </si>
  <si>
    <t>V24-12-0216</t>
  </si>
  <si>
    <t>V24-12-0220</t>
  </si>
  <si>
    <t>V24-12-0237</t>
  </si>
  <si>
    <t>V24-12-0278</t>
  </si>
  <si>
    <t>V24-12-0299</t>
  </si>
  <si>
    <t>V24-12-0312</t>
  </si>
  <si>
    <t>V24-12-0350</t>
  </si>
  <si>
    <t>V24-12-0375</t>
  </si>
  <si>
    <t>V24-12-0382</t>
  </si>
  <si>
    <t>V24-12-0400</t>
  </si>
  <si>
    <t>V24-12-0421</t>
  </si>
  <si>
    <t>V24-12-0468</t>
  </si>
  <si>
    <t>V24-12-0605</t>
  </si>
  <si>
    <t>V25-01-0118</t>
  </si>
  <si>
    <t>V25-01-0330</t>
  </si>
  <si>
    <t>V25-02-0094</t>
  </si>
  <si>
    <t>V25-02-0155</t>
  </si>
  <si>
    <t>V25-02-0170</t>
  </si>
  <si>
    <t>V25-02-0172</t>
  </si>
  <si>
    <t>V25-02-0174</t>
  </si>
  <si>
    <t>V25-02-0325</t>
  </si>
  <si>
    <t>V25-02-0326</t>
  </si>
  <si>
    <t>V25-02-0351</t>
  </si>
  <si>
    <t>V25-02-0460</t>
  </si>
  <si>
    <t>V25-03-0062</t>
  </si>
  <si>
    <t>V25-03-0076</t>
  </si>
  <si>
    <t>V25-03-0174</t>
  </si>
  <si>
    <t>ASSOC. CLUSTER AUDIOVISUAL CATALUNY</t>
  </si>
  <si>
    <t>197</t>
  </si>
  <si>
    <t>ASSOC. SINDICAT DE LLOGATERS LLOGAT</t>
  </si>
  <si>
    <t>14</t>
  </si>
  <si>
    <t>FACT25-1</t>
  </si>
  <si>
    <t>FACT25-5</t>
  </si>
  <si>
    <t>ASSOC.ACTORS I DIRECTORS PROFESSIOA</t>
  </si>
  <si>
    <t>3198/2025</t>
  </si>
  <si>
    <t>ASSOCIACIO APRENEM BARCELONA</t>
  </si>
  <si>
    <t>25FO03</t>
  </si>
  <si>
    <t>ASSOCIACIO CATALANA DE COMPTABILITA</t>
  </si>
  <si>
    <t>32Q-25</t>
  </si>
  <si>
    <t>ASSOCIACIO CATALANA D'UNIV.PUBL.</t>
  </si>
  <si>
    <t>IDUI25-0099</t>
  </si>
  <si>
    <t>ASSOCIACIÓ CLÚSTER DE SALUT MENTAL</t>
  </si>
  <si>
    <t>2025-047</t>
  </si>
  <si>
    <t>ASSOCIACIO CULTURAL EL RAVAL</t>
  </si>
  <si>
    <t>12-006/24</t>
  </si>
  <si>
    <t>ASSOCIACIO CULTURAL LLOBREGAT</t>
  </si>
  <si>
    <t>240158</t>
  </si>
  <si>
    <t>ASSOCIACIO CULTURAL MIRANDO TERPSIC</t>
  </si>
  <si>
    <t>01_25</t>
  </si>
  <si>
    <t>ASSOCIACIO DE MESTRES ROSA SENSAT</t>
  </si>
  <si>
    <t>B2500010</t>
  </si>
  <si>
    <t>Associació d'enginyeria tècnica de</t>
  </si>
  <si>
    <t>25 000037</t>
  </si>
  <si>
    <t>25 000109</t>
  </si>
  <si>
    <t>25 000110</t>
  </si>
  <si>
    <t>25000054</t>
  </si>
  <si>
    <t>Q525000004</t>
  </si>
  <si>
    <t>ASSOCIACIO DISLEXIA I FAMILIA</t>
  </si>
  <si>
    <t>016</t>
  </si>
  <si>
    <t>ASSOCIACIÓ INFOPARTICIPA</t>
  </si>
  <si>
    <t>2594</t>
  </si>
  <si>
    <t>ASSOCIACIO INTERPROFESSIONAL LLETER</t>
  </si>
  <si>
    <t>25/A/250473</t>
  </si>
  <si>
    <t>ASSOCIACIO LECTURA FACIL</t>
  </si>
  <si>
    <t>ASSOCIACIO LEMUR</t>
  </si>
  <si>
    <t>F12|24</t>
  </si>
  <si>
    <t>ASSOCIACIO OTRAS NARRATIVAS</t>
  </si>
  <si>
    <t>FACT-08</t>
  </si>
  <si>
    <t>ASSOCIACIO PER A LA INNOVACIO ORGAN</t>
  </si>
  <si>
    <t>2025/050</t>
  </si>
  <si>
    <t>ASSOCIACIO PNEUMOLOGIA SANT PAU</t>
  </si>
  <si>
    <t>4/1T</t>
  </si>
  <si>
    <t>ASSOCIACIO PORCSA</t>
  </si>
  <si>
    <t>0303/225</t>
  </si>
  <si>
    <t>0462/225</t>
  </si>
  <si>
    <t>2016/224</t>
  </si>
  <si>
    <t>ASSOCIACIO VALENCIANA D'ANTROPOLOGI</t>
  </si>
  <si>
    <t>2024-A0005</t>
  </si>
  <si>
    <t>ASSOCIACIO VALENCIANA DE SOCIOLOGIA</t>
  </si>
  <si>
    <t>50203112925</t>
  </si>
  <si>
    <t>ASTRORADIO SL</t>
  </si>
  <si>
    <t>2499</t>
  </si>
  <si>
    <t>ASZENDE, S.L.U.</t>
  </si>
  <si>
    <t>0901724818</t>
  </si>
  <si>
    <t>0901736728</t>
  </si>
  <si>
    <t>ATECAL 2001, S.L.</t>
  </si>
  <si>
    <t>006956</t>
  </si>
  <si>
    <t>ATELIER LIBROS, S.A.</t>
  </si>
  <si>
    <t>2001529</t>
  </si>
  <si>
    <t>2500006</t>
  </si>
  <si>
    <t>2500342</t>
  </si>
  <si>
    <t>2500343</t>
  </si>
  <si>
    <t>2500347</t>
  </si>
  <si>
    <t>ATENEU BARCELONES</t>
  </si>
  <si>
    <t>19/2025</t>
  </si>
  <si>
    <t>ATG: BIOSYNTHETICS GMBH</t>
  </si>
  <si>
    <t>IN240108GML</t>
  </si>
  <si>
    <t>ATIS, S.A.</t>
  </si>
  <si>
    <t>20250016</t>
  </si>
  <si>
    <t>ATOS MEDICAL SPAIN SL</t>
  </si>
  <si>
    <t>1590137506</t>
  </si>
  <si>
    <t>1590138306</t>
  </si>
  <si>
    <t>1590138960</t>
  </si>
  <si>
    <t>1590138961</t>
  </si>
  <si>
    <t>ATP SPECIALS BV</t>
  </si>
  <si>
    <t>0-31908</t>
  </si>
  <si>
    <t>0-31911</t>
  </si>
  <si>
    <t>0-32015</t>
  </si>
  <si>
    <t>ATRINEO IBERIA, S.L.</t>
  </si>
  <si>
    <t>106</t>
  </si>
  <si>
    <t>AUBERT, S.A.</t>
  </si>
  <si>
    <t>202500413</t>
  </si>
  <si>
    <t>AUDIOEMOTION MEDIA S.L.U</t>
  </si>
  <si>
    <t>1023/2025</t>
  </si>
  <si>
    <t>AUDIOVISUALES DATA, S.L.</t>
  </si>
  <si>
    <t>F-24/0887</t>
  </si>
  <si>
    <t>F-24/0890</t>
  </si>
  <si>
    <t>F-25/0007</t>
  </si>
  <si>
    <t>F-25/0012</t>
  </si>
  <si>
    <t>F-25/0023</t>
  </si>
  <si>
    <t>F-25/0062</t>
  </si>
  <si>
    <t>F-25/0067</t>
  </si>
  <si>
    <t>F-25/0070</t>
  </si>
  <si>
    <t>F-25/0075</t>
  </si>
  <si>
    <t>F-25/0109</t>
  </si>
  <si>
    <t>AUTO FUENSANTA, S.L.</t>
  </si>
  <si>
    <t>862</t>
  </si>
  <si>
    <t>AUTOCARES R.FONT S.A.</t>
  </si>
  <si>
    <t>D67-24</t>
  </si>
  <si>
    <t>F1-25</t>
  </si>
  <si>
    <t>F80-28</t>
  </si>
  <si>
    <t>N86-24</t>
  </si>
  <si>
    <t>AUX AMATEURS DE LIVRES-TOUZOT</t>
  </si>
  <si>
    <t>F250100001</t>
  </si>
  <si>
    <t>F250306596</t>
  </si>
  <si>
    <t>F250308310</t>
  </si>
  <si>
    <t>AV UNIVERSITEIT GENT</t>
  </si>
  <si>
    <t>7501013088</t>
  </si>
  <si>
    <t>7501018155</t>
  </si>
  <si>
    <t>7501019284</t>
  </si>
  <si>
    <t>7501019285</t>
  </si>
  <si>
    <t>AVIS, S.A.</t>
  </si>
  <si>
    <t>08409332330</t>
  </si>
  <si>
    <t>AWEC ADVISORS, S.L.</t>
  </si>
  <si>
    <t>AXA SEGUROS GENERALES, S.A.</t>
  </si>
  <si>
    <t>5468</t>
  </si>
  <si>
    <t>AXIOMATIC TEAM, S.L.</t>
  </si>
  <si>
    <t>/2025000099</t>
  </si>
  <si>
    <t>AYALA GARCIA, EVELIN ROMANE</t>
  </si>
  <si>
    <t>768</t>
  </si>
  <si>
    <t>AYSCOM CELULAR DE SERVICIOS, S.L</t>
  </si>
  <si>
    <t>26011</t>
  </si>
  <si>
    <t>26381</t>
  </si>
  <si>
    <t>AZBIL TELSTAR TECHNOLOGIES, S.L.U.</t>
  </si>
  <si>
    <t>0080128975</t>
  </si>
  <si>
    <t>0080129026</t>
  </si>
  <si>
    <t>0080130344</t>
  </si>
  <si>
    <t>AZKEN MUGA, S.L.</t>
  </si>
  <si>
    <t>22510000177</t>
  </si>
  <si>
    <t>AZUL CONGRESOS, SL</t>
  </si>
  <si>
    <t>24/00000041</t>
  </si>
  <si>
    <t>B.BRAUN MEDICAL, S.A.</t>
  </si>
  <si>
    <t>384451396</t>
  </si>
  <si>
    <t>B.BRAUN VETCARE, S.A.</t>
  </si>
  <si>
    <t>340248713</t>
  </si>
  <si>
    <t>340249159</t>
  </si>
  <si>
    <t>340249738</t>
  </si>
  <si>
    <t>340250264</t>
  </si>
  <si>
    <t>340250459</t>
  </si>
  <si>
    <t>340250512</t>
  </si>
  <si>
    <t>340251130</t>
  </si>
  <si>
    <t>340251131</t>
  </si>
  <si>
    <t>340251706</t>
  </si>
  <si>
    <t>B2B TRANSLATION SLU</t>
  </si>
  <si>
    <t>24-12005</t>
  </si>
  <si>
    <t>BACH GOMEZ, ROGER</t>
  </si>
  <si>
    <t>2024-0029</t>
  </si>
  <si>
    <t>BALKY ACADEMY SL</t>
  </si>
  <si>
    <t>24</t>
  </si>
  <si>
    <t>BALL, JESSICA LOUISE</t>
  </si>
  <si>
    <t>140</t>
  </si>
  <si>
    <t>BANCO BILBAO VIZCAYA ARGENTARIA, S.</t>
  </si>
  <si>
    <t>42760003393</t>
  </si>
  <si>
    <t>57A00057954</t>
  </si>
  <si>
    <t>57A00082605</t>
  </si>
  <si>
    <t>57A00082902</t>
  </si>
  <si>
    <t>57A00151859</t>
  </si>
  <si>
    <t>57A00163124</t>
  </si>
  <si>
    <t>57A00215398</t>
  </si>
  <si>
    <t>57A00221226</t>
  </si>
  <si>
    <t>57A00221838</t>
  </si>
  <si>
    <t>57A00268884</t>
  </si>
  <si>
    <t>57A00275121</t>
  </si>
  <si>
    <t>57A00275573</t>
  </si>
  <si>
    <t>57A00352825</t>
  </si>
  <si>
    <t>57A00368282</t>
  </si>
  <si>
    <t>57A00368528</t>
  </si>
  <si>
    <t>57A00368692</t>
  </si>
  <si>
    <t>57A00434094</t>
  </si>
  <si>
    <t>57A00440751</t>
  </si>
  <si>
    <t>57A00441249</t>
  </si>
  <si>
    <t>57A00496502</t>
  </si>
  <si>
    <t>57A00501736</t>
  </si>
  <si>
    <t>57A00502310</t>
  </si>
  <si>
    <t>57A00552237</t>
  </si>
  <si>
    <t>57A00558219</t>
  </si>
  <si>
    <t>57A00558432</t>
  </si>
  <si>
    <t>57A00638064</t>
  </si>
  <si>
    <t>57A00654958</t>
  </si>
  <si>
    <t>57A00721465</t>
  </si>
  <si>
    <t>57A00728331</t>
  </si>
  <si>
    <t>57A00728770</t>
  </si>
  <si>
    <t>57A00783397</t>
  </si>
  <si>
    <t>57A00788613</t>
  </si>
  <si>
    <t>57A00789050</t>
  </si>
  <si>
    <t>57A00839211</t>
  </si>
  <si>
    <t>57A00844666</t>
  </si>
  <si>
    <t>57A00844989</t>
  </si>
  <si>
    <t>57A00845185</t>
  </si>
  <si>
    <t>92A00020039</t>
  </si>
  <si>
    <t>92A00073614</t>
  </si>
  <si>
    <t>92A00126618</t>
  </si>
  <si>
    <t>97A00142717</t>
  </si>
  <si>
    <t>97A00506085</t>
  </si>
  <si>
    <t>97A00588629</t>
  </si>
  <si>
    <t>97A00678262</t>
  </si>
  <si>
    <t>97A00924762</t>
  </si>
  <si>
    <t>BANCO SANTANDER, S.A.</t>
  </si>
  <si>
    <t>50000001467</t>
  </si>
  <si>
    <t>50000001663</t>
  </si>
  <si>
    <t>50000001749</t>
  </si>
  <si>
    <t>50000002418</t>
  </si>
  <si>
    <t>50000002876</t>
  </si>
  <si>
    <t>50000002877</t>
  </si>
  <si>
    <t>50000002994</t>
  </si>
  <si>
    <t>50000003100</t>
  </si>
  <si>
    <t>50000003213</t>
  </si>
  <si>
    <t>50000003336</t>
  </si>
  <si>
    <t>50000003350</t>
  </si>
  <si>
    <t>50000003357</t>
  </si>
  <si>
    <t>50000003381</t>
  </si>
  <si>
    <t>50000003443</t>
  </si>
  <si>
    <t>50000003568</t>
  </si>
  <si>
    <t>50000003574</t>
  </si>
  <si>
    <t>50000003788</t>
  </si>
  <si>
    <t>50000003789</t>
  </si>
  <si>
    <t>50000004008</t>
  </si>
  <si>
    <t>50000004009</t>
  </si>
  <si>
    <t>50000004011</t>
  </si>
  <si>
    <t>50000004013</t>
  </si>
  <si>
    <t>50000004148</t>
  </si>
  <si>
    <t>50000004149</t>
  </si>
  <si>
    <t>50000004150</t>
  </si>
  <si>
    <t>50000004152</t>
  </si>
  <si>
    <t>50000004153</t>
  </si>
  <si>
    <t>50000004283</t>
  </si>
  <si>
    <t>50000004284</t>
  </si>
  <si>
    <t>50000004285</t>
  </si>
  <si>
    <t>50000004286</t>
  </si>
  <si>
    <t>50000004646</t>
  </si>
  <si>
    <t>50000004647</t>
  </si>
  <si>
    <t>50000004648</t>
  </si>
  <si>
    <t>50000004649</t>
  </si>
  <si>
    <t>50000004744</t>
  </si>
  <si>
    <t>50000004784</t>
  </si>
  <si>
    <t>50000004785</t>
  </si>
  <si>
    <t>50000004790</t>
  </si>
  <si>
    <t>50000004791</t>
  </si>
  <si>
    <t>50000004792</t>
  </si>
  <si>
    <t>50000004794</t>
  </si>
  <si>
    <t>50000004850</t>
  </si>
  <si>
    <t>50000004880</t>
  </si>
  <si>
    <t>50000004881</t>
  </si>
  <si>
    <t>50000004883</t>
  </si>
  <si>
    <t>50000005012</t>
  </si>
  <si>
    <t>50000005013</t>
  </si>
  <si>
    <t>50000005014</t>
  </si>
  <si>
    <t>50000005016</t>
  </si>
  <si>
    <t>50000005017</t>
  </si>
  <si>
    <t>50000005018</t>
  </si>
  <si>
    <t>50000005019</t>
  </si>
  <si>
    <t>50000005020</t>
  </si>
  <si>
    <t>50000005021</t>
  </si>
  <si>
    <t>50000005061</t>
  </si>
  <si>
    <t>50000005063</t>
  </si>
  <si>
    <t>50000005105</t>
  </si>
  <si>
    <t>50000005106</t>
  </si>
  <si>
    <t>50000005107</t>
  </si>
  <si>
    <t>50000005190</t>
  </si>
  <si>
    <t>50000005191</t>
  </si>
  <si>
    <t>50000005192</t>
  </si>
  <si>
    <t>50000005193</t>
  </si>
  <si>
    <t>50000005369</t>
  </si>
  <si>
    <t>50000005427</t>
  </si>
  <si>
    <t>50000005464</t>
  </si>
  <si>
    <t>50000005562</t>
  </si>
  <si>
    <t>BAQUES GOTDIA, JOSEFINA</t>
  </si>
  <si>
    <t>1744</t>
  </si>
  <si>
    <t>1745</t>
  </si>
  <si>
    <t>1746</t>
  </si>
  <si>
    <t>1748</t>
  </si>
  <si>
    <t>1750</t>
  </si>
  <si>
    <t>1752</t>
  </si>
  <si>
    <t>BARBARA LOPEZ, BARBERA</t>
  </si>
  <si>
    <t>25</t>
  </si>
  <si>
    <t>BARBICAN LOGISTICS, S.L.</t>
  </si>
  <si>
    <t>001135</t>
  </si>
  <si>
    <t>BARCELO ARRENDAMIENTOS PENINSULA SL</t>
  </si>
  <si>
    <t>60064291</t>
  </si>
  <si>
    <t>BARCELONA D'APARCAMENTS</t>
  </si>
  <si>
    <t>17S00020880</t>
  </si>
  <si>
    <t>BARRIENTOS TRIAY, ANDRES</t>
  </si>
  <si>
    <t>3</t>
  </si>
  <si>
    <t>BARTOLOME GONZÁLEZ, AGUSTIN</t>
  </si>
  <si>
    <t>2024-005</t>
  </si>
  <si>
    <t>BASCULAS Y ARCAS CATALUNYA, S.A.</t>
  </si>
  <si>
    <t>2025010049</t>
  </si>
  <si>
    <t>BASCULE</t>
  </si>
  <si>
    <t>INV2025-2</t>
  </si>
  <si>
    <t>BASTIDE DAINA, ERIKA</t>
  </si>
  <si>
    <t>BASTOS MEDICAL, S.L.</t>
  </si>
  <si>
    <t>1/24/144201</t>
  </si>
  <si>
    <t>24/149091</t>
  </si>
  <si>
    <t>24/150353</t>
  </si>
  <si>
    <t>24/150410</t>
  </si>
  <si>
    <t>24/152338</t>
  </si>
  <si>
    <t>24/152342</t>
  </si>
  <si>
    <t>24/153006</t>
  </si>
  <si>
    <t>25/100236</t>
  </si>
  <si>
    <t>25/101658</t>
  </si>
  <si>
    <t>25/101667</t>
  </si>
  <si>
    <t>25/101817</t>
  </si>
  <si>
    <t>25/102431</t>
  </si>
  <si>
    <t>25/102853</t>
  </si>
  <si>
    <t>25/103095</t>
  </si>
  <si>
    <t>25/103163</t>
  </si>
  <si>
    <t>25/104643</t>
  </si>
  <si>
    <t>25/104796</t>
  </si>
  <si>
    <t>25/106682</t>
  </si>
  <si>
    <t>25/106865</t>
  </si>
  <si>
    <t>25/107573</t>
  </si>
  <si>
    <t>25/108491</t>
  </si>
  <si>
    <t>25/109422</t>
  </si>
  <si>
    <t>25/109480</t>
  </si>
  <si>
    <t>25/109993</t>
  </si>
  <si>
    <t>BATALL PRODUCCIONS, SL</t>
  </si>
  <si>
    <t>154/24</t>
  </si>
  <si>
    <t>BBI-BIOTECH GMBH</t>
  </si>
  <si>
    <t>/2025/00070</t>
  </si>
  <si>
    <t>BECKMAN COULTER S.L.U.</t>
  </si>
  <si>
    <t>1856748</t>
  </si>
  <si>
    <t>1859839</t>
  </si>
  <si>
    <t>1859840</t>
  </si>
  <si>
    <t>1863685</t>
  </si>
  <si>
    <t>1865920</t>
  </si>
  <si>
    <t>1869944</t>
  </si>
  <si>
    <t>1871758</t>
  </si>
  <si>
    <t>BECTON DICKINSON, S.A.</t>
  </si>
  <si>
    <t>003362656</t>
  </si>
  <si>
    <t>003377338</t>
  </si>
  <si>
    <t>003378232</t>
  </si>
  <si>
    <t>003379944</t>
  </si>
  <si>
    <t>003389401</t>
  </si>
  <si>
    <t>003391669</t>
  </si>
  <si>
    <t>003401930</t>
  </si>
  <si>
    <t>003402678</t>
  </si>
  <si>
    <t>003406534</t>
  </si>
  <si>
    <t>003407965</t>
  </si>
  <si>
    <t>003422208</t>
  </si>
  <si>
    <t>003423793</t>
  </si>
  <si>
    <t>BEDOS IBAÑEZ TRULLOLS, S.L.</t>
  </si>
  <si>
    <t>FV-046438</t>
  </si>
  <si>
    <t>FV-046439</t>
  </si>
  <si>
    <t>FV-046446</t>
  </si>
  <si>
    <t>FV-046447</t>
  </si>
  <si>
    <t>FV-046450</t>
  </si>
  <si>
    <t>FV-046937</t>
  </si>
  <si>
    <t>FV-046938</t>
  </si>
  <si>
    <t>FV-046939</t>
  </si>
  <si>
    <t>FV-046940</t>
  </si>
  <si>
    <t>FV-046941</t>
  </si>
  <si>
    <t>FV-046942</t>
  </si>
  <si>
    <t>FV-046943</t>
  </si>
  <si>
    <t>FV-046944</t>
  </si>
  <si>
    <t>FV-046945</t>
  </si>
  <si>
    <t>FV-046946</t>
  </si>
  <si>
    <t>FV-046947</t>
  </si>
  <si>
    <t>FV-046948</t>
  </si>
  <si>
    <t>FV-046949</t>
  </si>
  <si>
    <t>FV-046950</t>
  </si>
  <si>
    <t>FV-046951</t>
  </si>
  <si>
    <t>FV-046952</t>
  </si>
  <si>
    <t>FV-047063</t>
  </si>
  <si>
    <t>FV-047426</t>
  </si>
  <si>
    <t>FV-047427</t>
  </si>
  <si>
    <t>FV-047428</t>
  </si>
  <si>
    <t>FV-047440</t>
  </si>
  <si>
    <t>FV-047441</t>
  </si>
  <si>
    <t>FV-047445</t>
  </si>
  <si>
    <t>FV-047462</t>
  </si>
  <si>
    <t>FV-047464</t>
  </si>
  <si>
    <t>FV-047478</t>
  </si>
  <si>
    <t>FV-047479</t>
  </si>
  <si>
    <t>FV-047482</t>
  </si>
  <si>
    <t>FV-047483</t>
  </si>
  <si>
    <t>FV-047485</t>
  </si>
  <si>
    <t>FV-047491</t>
  </si>
  <si>
    <t>FV-047493</t>
  </si>
  <si>
    <t>FV-047498</t>
  </si>
  <si>
    <t>FV-047623</t>
  </si>
  <si>
    <t>FV-047890</t>
  </si>
  <si>
    <t>FV-047891</t>
  </si>
  <si>
    <t>FV-047893</t>
  </si>
  <si>
    <t>FV-047894</t>
  </si>
  <si>
    <t>FV-047895</t>
  </si>
  <si>
    <t>FV-047896</t>
  </si>
  <si>
    <t>FV-047897</t>
  </si>
  <si>
    <t>FV-047898</t>
  </si>
  <si>
    <t>FV-047900</t>
  </si>
  <si>
    <t>FV-047901</t>
  </si>
  <si>
    <t>FV-048178</t>
  </si>
  <si>
    <t>I00001720</t>
  </si>
  <si>
    <t>I00001721</t>
  </si>
  <si>
    <t>I00001723</t>
  </si>
  <si>
    <t>BELLONE GONZALES, ADOLFO PABLO</t>
  </si>
  <si>
    <t>21182</t>
  </si>
  <si>
    <t>BELMACO MANTENIMIENTO S.L.</t>
  </si>
  <si>
    <t>240496</t>
  </si>
  <si>
    <t>240501</t>
  </si>
  <si>
    <t>240515</t>
  </si>
  <si>
    <t>240519</t>
  </si>
  <si>
    <t>240522</t>
  </si>
  <si>
    <t>240523</t>
  </si>
  <si>
    <t>240524</t>
  </si>
  <si>
    <t>240526</t>
  </si>
  <si>
    <t>240529</t>
  </si>
  <si>
    <t>240530</t>
  </si>
  <si>
    <t>240531</t>
  </si>
  <si>
    <t>250004</t>
  </si>
  <si>
    <t>250005</t>
  </si>
  <si>
    <t>250011</t>
  </si>
  <si>
    <t>250015</t>
  </si>
  <si>
    <t>250025</t>
  </si>
  <si>
    <t>250038</t>
  </si>
  <si>
    <t>250040</t>
  </si>
  <si>
    <t>250041</t>
  </si>
  <si>
    <t>250042</t>
  </si>
  <si>
    <t>250048</t>
  </si>
  <si>
    <t>250062</t>
  </si>
  <si>
    <t>250069</t>
  </si>
  <si>
    <t>250070</t>
  </si>
  <si>
    <t>250072</t>
  </si>
  <si>
    <t>250076</t>
  </si>
  <si>
    <t>250084</t>
  </si>
  <si>
    <t>250086</t>
  </si>
  <si>
    <t>250088</t>
  </si>
  <si>
    <t>250089</t>
  </si>
  <si>
    <t>250093</t>
  </si>
  <si>
    <t>250106</t>
  </si>
  <si>
    <t>250107</t>
  </si>
  <si>
    <t>250116</t>
  </si>
  <si>
    <t>250117</t>
  </si>
  <si>
    <t>BELTRAN NEUROLOGY, LLC</t>
  </si>
  <si>
    <t>2-2025</t>
  </si>
  <si>
    <t>BEN BO I FET, S.L.</t>
  </si>
  <si>
    <t>BO24-00325</t>
  </si>
  <si>
    <t>BO24-00341</t>
  </si>
  <si>
    <t>BO24-00350</t>
  </si>
  <si>
    <t>BO24-00351</t>
  </si>
  <si>
    <t>BO24-00354</t>
  </si>
  <si>
    <t>BO24-00361</t>
  </si>
  <si>
    <t>BO25-00003</t>
  </si>
  <si>
    <t>BO25-00021.</t>
  </si>
  <si>
    <t>BO25-00022</t>
  </si>
  <si>
    <t>BO25-00023</t>
  </si>
  <si>
    <t>BO25-00024</t>
  </si>
  <si>
    <t>BO25-00026</t>
  </si>
  <si>
    <t>BO25-00038</t>
  </si>
  <si>
    <t>BO25-00054</t>
  </si>
  <si>
    <t>BO25-00074</t>
  </si>
  <si>
    <t>BENAVIDES RIBES, ARIADNA</t>
  </si>
  <si>
    <t>F001/25</t>
  </si>
  <si>
    <t>BENET FERRUS, GEMMA</t>
  </si>
  <si>
    <t>2025/002</t>
  </si>
  <si>
    <t>BENITEZ GONZALEZ, ELIAS</t>
  </si>
  <si>
    <t>24/43</t>
  </si>
  <si>
    <t>BENNETT, JONATHAN PAUL BEAUMONT</t>
  </si>
  <si>
    <t>241213-2</t>
  </si>
  <si>
    <t>241217-1</t>
  </si>
  <si>
    <t>241217-2</t>
  </si>
  <si>
    <t>250211-1</t>
  </si>
  <si>
    <t>250211-2</t>
  </si>
  <si>
    <t>250211-3</t>
  </si>
  <si>
    <t>BERINGUES SORRIBAS, LLUIS</t>
  </si>
  <si>
    <t>240</t>
  </si>
  <si>
    <t>241</t>
  </si>
  <si>
    <t>BERTRAN RIBERA ASESORES, S.L.P.</t>
  </si>
  <si>
    <t>698</t>
  </si>
  <si>
    <t>708</t>
  </si>
  <si>
    <t>720</t>
  </si>
  <si>
    <t>BETA ANALYTIC INC.</t>
  </si>
  <si>
    <t>179378</t>
  </si>
  <si>
    <t>180435</t>
  </si>
  <si>
    <t>180623</t>
  </si>
  <si>
    <t>180629</t>
  </si>
  <si>
    <t>181093</t>
  </si>
  <si>
    <t>181143</t>
  </si>
  <si>
    <t>BEXBE SERVEIS SLU</t>
  </si>
  <si>
    <t>9342</t>
  </si>
  <si>
    <t>9390</t>
  </si>
  <si>
    <t>9441</t>
  </si>
  <si>
    <t>9496</t>
  </si>
  <si>
    <t>BGI TECH SOLUTIONS (HONGKONG) CO.,</t>
  </si>
  <si>
    <t>43024003278</t>
  </si>
  <si>
    <t>43025000141</t>
  </si>
  <si>
    <t>BIBLIO ALIBRI, S.L.</t>
  </si>
  <si>
    <t>164-109</t>
  </si>
  <si>
    <t>165-109</t>
  </si>
  <si>
    <t>166-109</t>
  </si>
  <si>
    <t>167-109</t>
  </si>
  <si>
    <t>168-109</t>
  </si>
  <si>
    <t>169-109</t>
  </si>
  <si>
    <t>170-109</t>
  </si>
  <si>
    <t>171-109</t>
  </si>
  <si>
    <t>172-109</t>
  </si>
  <si>
    <t>173-109</t>
  </si>
  <si>
    <t>174-109</t>
  </si>
  <si>
    <t>175-109</t>
  </si>
  <si>
    <t>178-109</t>
  </si>
  <si>
    <t>179-109</t>
  </si>
  <si>
    <t>180-109</t>
  </si>
  <si>
    <t>181-109</t>
  </si>
  <si>
    <t>182-109</t>
  </si>
  <si>
    <t>190-109</t>
  </si>
  <si>
    <t>191-109</t>
  </si>
  <si>
    <t>192-109</t>
  </si>
  <si>
    <t>193-109</t>
  </si>
  <si>
    <t>194-109</t>
  </si>
  <si>
    <t>195-109</t>
  </si>
  <si>
    <t>196-109</t>
  </si>
  <si>
    <t>205-109</t>
  </si>
  <si>
    <t>206-109</t>
  </si>
  <si>
    <t>207-109</t>
  </si>
  <si>
    <t>208-109</t>
  </si>
  <si>
    <t>209-109</t>
  </si>
  <si>
    <t>210-109</t>
  </si>
  <si>
    <t>211-109</t>
  </si>
  <si>
    <t>212-109</t>
  </si>
  <si>
    <t>213-109</t>
  </si>
  <si>
    <t>214-109</t>
  </si>
  <si>
    <t>215-109</t>
  </si>
  <si>
    <t>216-109</t>
  </si>
  <si>
    <t>217-109</t>
  </si>
  <si>
    <t>218-109</t>
  </si>
  <si>
    <t>219-109</t>
  </si>
  <si>
    <t>220-109</t>
  </si>
  <si>
    <t>221-109</t>
  </si>
  <si>
    <t>226-109</t>
  </si>
  <si>
    <t>227-109</t>
  </si>
  <si>
    <t>228-109</t>
  </si>
  <si>
    <t>229-109</t>
  </si>
  <si>
    <t>230-109</t>
  </si>
  <si>
    <t>235-109</t>
  </si>
  <si>
    <t>236-109</t>
  </si>
  <si>
    <t>237-109</t>
  </si>
  <si>
    <t>238-109</t>
  </si>
  <si>
    <t>239-109</t>
  </si>
  <si>
    <t>240-109</t>
  </si>
  <si>
    <t>241-109</t>
  </si>
  <si>
    <t>242-109</t>
  </si>
  <si>
    <t>243-109</t>
  </si>
  <si>
    <t>BIBLIOTECA DE CATALUNYA</t>
  </si>
  <si>
    <t>12250017</t>
  </si>
  <si>
    <t>12250019</t>
  </si>
  <si>
    <t>12250027</t>
  </si>
  <si>
    <t>12250061</t>
  </si>
  <si>
    <t>BIBLIOTECA NACIONAL DE ESPAÑA</t>
  </si>
  <si>
    <t>597</t>
  </si>
  <si>
    <t>BICICLETA CLUB DE CATALUNYA</t>
  </si>
  <si>
    <t>2024/50</t>
  </si>
  <si>
    <t>BILANEY CONSULTANTS GMBH</t>
  </si>
  <si>
    <t>RE000546</t>
  </si>
  <si>
    <t>BILBAO BURGAÑA, IRATI</t>
  </si>
  <si>
    <t>BILINGUAL PUBLISHING GROUP</t>
  </si>
  <si>
    <t>N-202502002</t>
  </si>
  <si>
    <t>BINAEX SERVICIOS VETERINARIOS SLU</t>
  </si>
  <si>
    <t>10935</t>
  </si>
  <si>
    <t>10941</t>
  </si>
  <si>
    <t>10949</t>
  </si>
  <si>
    <t>10952</t>
  </si>
  <si>
    <t>BIOEQUIPAMIENTOS SL</t>
  </si>
  <si>
    <t>4.110</t>
  </si>
  <si>
    <t>4.111</t>
  </si>
  <si>
    <t>4.112</t>
  </si>
  <si>
    <t>BIOGEN CIENTIFICA, S.L.</t>
  </si>
  <si>
    <t>024/A/58242</t>
  </si>
  <si>
    <t>025/A/58409</t>
  </si>
  <si>
    <t>025/A/58499</t>
  </si>
  <si>
    <t>025/A/58505</t>
  </si>
  <si>
    <t>BIOINFORMATICS BARCELONA</t>
  </si>
  <si>
    <t>Q25-0013</t>
  </si>
  <si>
    <t>BIO-LOGIC SCIENCE INSTRUMENTS ESPAñ</t>
  </si>
  <si>
    <t>393</t>
  </si>
  <si>
    <t>399</t>
  </si>
  <si>
    <t>400</t>
  </si>
  <si>
    <t>401</t>
  </si>
  <si>
    <t>BIOMARKER TECHNOLOGIES (BMK) GmbH</t>
  </si>
  <si>
    <t>MK202411087</t>
  </si>
  <si>
    <t>MK202411088</t>
  </si>
  <si>
    <t>MK202411194</t>
  </si>
  <si>
    <t>MK202501042</t>
  </si>
  <si>
    <t>BIOMEDICAL SUPPLY, S.L.</t>
  </si>
  <si>
    <t>FV25-01442</t>
  </si>
  <si>
    <t>BIOMERIEUX ESPAÑA, S.A.</t>
  </si>
  <si>
    <t>1040815354</t>
  </si>
  <si>
    <t>1040838613</t>
  </si>
  <si>
    <t>1040846685</t>
  </si>
  <si>
    <t>1040848795</t>
  </si>
  <si>
    <t>1040855613</t>
  </si>
  <si>
    <t>BIOMETA TECNOLOGIA Y SISTEMAS, S.A.</t>
  </si>
  <si>
    <t>FV-037272</t>
  </si>
  <si>
    <t>BIONET SERVICIOS TECNICOS SL</t>
  </si>
  <si>
    <t>2024/359</t>
  </si>
  <si>
    <t>BIONIC IBERICA, S.A.</t>
  </si>
  <si>
    <t>024/24/2573</t>
  </si>
  <si>
    <t>198</t>
  </si>
  <si>
    <t>2025/25/349</t>
  </si>
  <si>
    <t>2025/25/35</t>
  </si>
  <si>
    <t>2025/25/456</t>
  </si>
  <si>
    <t>2025/25/500</t>
  </si>
  <si>
    <t>BIONOVA CIENTIFICA, S.L.</t>
  </si>
  <si>
    <t>A   128343</t>
  </si>
  <si>
    <t>A   128634</t>
  </si>
  <si>
    <t>A   128653</t>
  </si>
  <si>
    <t>A   128813</t>
  </si>
  <si>
    <t>A   128946</t>
  </si>
  <si>
    <t>A   129156</t>
  </si>
  <si>
    <t>A   129177</t>
  </si>
  <si>
    <t>A   129192</t>
  </si>
  <si>
    <t>A   129311</t>
  </si>
  <si>
    <t>A   129384</t>
  </si>
  <si>
    <t>A   129448</t>
  </si>
  <si>
    <t>BIOPROCESS TECHNOLOGY, S.L.</t>
  </si>
  <si>
    <t>2501508</t>
  </si>
  <si>
    <t>2501530</t>
  </si>
  <si>
    <t>2501548</t>
  </si>
  <si>
    <t>BIO-PROTOCOL LLC</t>
  </si>
  <si>
    <t>P000390</t>
  </si>
  <si>
    <t>P000390-1</t>
  </si>
  <si>
    <t>BIO-RAD LABORATORIES, S.A.</t>
  </si>
  <si>
    <t>9543796572</t>
  </si>
  <si>
    <t>9543798541</t>
  </si>
  <si>
    <t>9543799517</t>
  </si>
  <si>
    <t>9543799832</t>
  </si>
  <si>
    <t>9543800354</t>
  </si>
  <si>
    <t>9543800355</t>
  </si>
  <si>
    <t>9543800356</t>
  </si>
  <si>
    <t>9543800357</t>
  </si>
  <si>
    <t>9543800632</t>
  </si>
  <si>
    <t>9543800809</t>
  </si>
  <si>
    <t>9543801035</t>
  </si>
  <si>
    <t>9543801529</t>
  </si>
  <si>
    <t>9543802254</t>
  </si>
  <si>
    <t>9543802458</t>
  </si>
  <si>
    <t>9543802843</t>
  </si>
  <si>
    <t>9543802844</t>
  </si>
  <si>
    <t>9543802845</t>
  </si>
  <si>
    <t>9543803265</t>
  </si>
  <si>
    <t>9543803497</t>
  </si>
  <si>
    <t>9543803498</t>
  </si>
  <si>
    <t>9543803499</t>
  </si>
  <si>
    <t>9543803750</t>
  </si>
  <si>
    <t>9543803948</t>
  </si>
  <si>
    <t>9543803949</t>
  </si>
  <si>
    <t>9543804431</t>
  </si>
  <si>
    <t>9543804432</t>
  </si>
  <si>
    <t>9543804747</t>
  </si>
  <si>
    <t>9543805553</t>
  </si>
  <si>
    <t>9543805736</t>
  </si>
  <si>
    <t>9543806015</t>
  </si>
  <si>
    <t>9543806332</t>
  </si>
  <si>
    <t>9543806333</t>
  </si>
  <si>
    <t>9543806855</t>
  </si>
  <si>
    <t>9543806856</t>
  </si>
  <si>
    <t>9543807185</t>
  </si>
  <si>
    <t>9543807186</t>
  </si>
  <si>
    <t>9543807187</t>
  </si>
  <si>
    <t>9543807188</t>
  </si>
  <si>
    <t>9543808200</t>
  </si>
  <si>
    <t>9543808674</t>
  </si>
  <si>
    <t>9543808675</t>
  </si>
  <si>
    <t>9543808676</t>
  </si>
  <si>
    <t>9543809114</t>
  </si>
  <si>
    <t>9543809115</t>
  </si>
  <si>
    <t>9543809361</t>
  </si>
  <si>
    <t>9543809362</t>
  </si>
  <si>
    <t>9543809650</t>
  </si>
  <si>
    <t>9543810187</t>
  </si>
  <si>
    <t>9543810188</t>
  </si>
  <si>
    <t>9543810189</t>
  </si>
  <si>
    <t>9543810486</t>
  </si>
  <si>
    <t>9543810488</t>
  </si>
  <si>
    <t>9543810615</t>
  </si>
  <si>
    <t>9543811052</t>
  </si>
  <si>
    <t>9543811053</t>
  </si>
  <si>
    <t>9543811588</t>
  </si>
  <si>
    <t>BIOSER, S.A.</t>
  </si>
  <si>
    <t>285631</t>
  </si>
  <si>
    <t>288899</t>
  </si>
  <si>
    <t>289522</t>
  </si>
  <si>
    <t>289994</t>
  </si>
  <si>
    <t>294842</t>
  </si>
  <si>
    <t>BIOSIS BIOLOGIC SYSTEMS, S.L.</t>
  </si>
  <si>
    <t>45003</t>
  </si>
  <si>
    <t>45010</t>
  </si>
  <si>
    <t>45020</t>
  </si>
  <si>
    <t>45036</t>
  </si>
  <si>
    <t>45046</t>
  </si>
  <si>
    <t>BIOSYSTEMS BIOTECH SPAIN, S.L.</t>
  </si>
  <si>
    <t>1100000392</t>
  </si>
  <si>
    <t>1100001076</t>
  </si>
  <si>
    <t>1100001222</t>
  </si>
  <si>
    <t>1100001581</t>
  </si>
  <si>
    <t>1100001988</t>
  </si>
  <si>
    <t>1100002170</t>
  </si>
  <si>
    <t>1100002298</t>
  </si>
  <si>
    <t>1100003897</t>
  </si>
  <si>
    <t>1100005103</t>
  </si>
  <si>
    <t>BIO-TECHNE R&amp;D SYSTEMS, S.L.U.</t>
  </si>
  <si>
    <t>CI-00014978</t>
  </si>
  <si>
    <t>CI-00015138</t>
  </si>
  <si>
    <t>CI-00015304</t>
  </si>
  <si>
    <t>CI-00015561</t>
  </si>
  <si>
    <t>CI-00015585</t>
  </si>
  <si>
    <t>CI-00015630</t>
  </si>
  <si>
    <t>CI-00015660</t>
  </si>
  <si>
    <t>CI-00015783</t>
  </si>
  <si>
    <t>CI-00015850</t>
  </si>
  <si>
    <t>CI-00015890</t>
  </si>
  <si>
    <t>CI-00015980</t>
  </si>
  <si>
    <t>CI-00016241</t>
  </si>
  <si>
    <t>BIOTECHNOLOGY INNOVATION ORGANIZATI</t>
  </si>
  <si>
    <t>6932</t>
  </si>
  <si>
    <t>7081</t>
  </si>
  <si>
    <t>BIOTOOLS BIOTECHNOLOGICAL &amp; MEDICAL</t>
  </si>
  <si>
    <t>18</t>
  </si>
  <si>
    <t>781</t>
  </si>
  <si>
    <t>783</t>
  </si>
  <si>
    <t>809</t>
  </si>
  <si>
    <t>97</t>
  </si>
  <si>
    <t>BLACK, MARY CECELIA</t>
  </si>
  <si>
    <t>112</t>
  </si>
  <si>
    <t>BLANCH, ANDREA KATHLEEN</t>
  </si>
  <si>
    <t>283</t>
  </si>
  <si>
    <t>BLUEHOST INC</t>
  </si>
  <si>
    <t>105387359</t>
  </si>
  <si>
    <t>BOBITECNIC, S.L.</t>
  </si>
  <si>
    <t>00000002</t>
  </si>
  <si>
    <t>00000003</t>
  </si>
  <si>
    <t>00001180</t>
  </si>
  <si>
    <t>00001181</t>
  </si>
  <si>
    <t>00001182</t>
  </si>
  <si>
    <t>00001189</t>
  </si>
  <si>
    <t>00001194</t>
  </si>
  <si>
    <t>00001195</t>
  </si>
  <si>
    <t>00001222</t>
  </si>
  <si>
    <t>BOCANEGRA LOPEZ, NOELIA</t>
  </si>
  <si>
    <t>BOCEMTIUM CONSULTING S L</t>
  </si>
  <si>
    <t>58</t>
  </si>
  <si>
    <t>BOFILL SALA ANTONIO</t>
  </si>
  <si>
    <t>1043</t>
  </si>
  <si>
    <t>985</t>
  </si>
  <si>
    <t>BOHORQUEZ MENDOZA, CATALINA</t>
  </si>
  <si>
    <t>FR/198</t>
  </si>
  <si>
    <t>FR/297</t>
  </si>
  <si>
    <t>FR/302</t>
  </si>
  <si>
    <t>BON PREU, S.A.U.</t>
  </si>
  <si>
    <t>ML-01305513</t>
  </si>
  <si>
    <t>ML-01324226</t>
  </si>
  <si>
    <t>ML-01324227</t>
  </si>
  <si>
    <t>ML-01331504</t>
  </si>
  <si>
    <t>BONET ANGLARILL MARIA DEL CARME</t>
  </si>
  <si>
    <t>11/2025</t>
  </si>
  <si>
    <t>BONET RAFART, ROSA MARIA</t>
  </si>
  <si>
    <t>1526</t>
  </si>
  <si>
    <t>BONO ARCUSA, CRISTINA MONTSERRAT</t>
  </si>
  <si>
    <t>2024-32</t>
  </si>
  <si>
    <t>BOOKEO PTY LTD</t>
  </si>
  <si>
    <t>67D4F06B/76</t>
  </si>
  <si>
    <t>77D4F06B/77</t>
  </si>
  <si>
    <t>77D4F06B/78</t>
  </si>
  <si>
    <t>BOOT &amp; WORK CORP S.L.</t>
  </si>
  <si>
    <t>20243269</t>
  </si>
  <si>
    <t>BOSCAT FUSTA SL</t>
  </si>
  <si>
    <t>BV002/25</t>
  </si>
  <si>
    <t>BV012/25</t>
  </si>
  <si>
    <t>BV070/24</t>
  </si>
  <si>
    <t>BOSS MEDIA LTD</t>
  </si>
  <si>
    <t>567071-2025</t>
  </si>
  <si>
    <t>567074-2025</t>
  </si>
  <si>
    <t>567076-2025</t>
  </si>
  <si>
    <t>567078-2025</t>
  </si>
  <si>
    <t>567080-2025</t>
  </si>
  <si>
    <t>BOSTON UNIVERSITY</t>
  </si>
  <si>
    <t>5004659827</t>
  </si>
  <si>
    <t>5004682497</t>
  </si>
  <si>
    <t>BOUGLEUX, ALBERTO</t>
  </si>
  <si>
    <t>5</t>
  </si>
  <si>
    <t>BRASA LA BOLERA, S.L.</t>
  </si>
  <si>
    <t>1-94</t>
  </si>
  <si>
    <t>BREPOLS PUBLISHERS NV</t>
  </si>
  <si>
    <t>3363397</t>
  </si>
  <si>
    <t>3366274</t>
  </si>
  <si>
    <t>3366451</t>
  </si>
  <si>
    <t>BREU DIEZ, MARTA</t>
  </si>
  <si>
    <t>BRIGIDI, SERENA</t>
  </si>
  <si>
    <t>BRONTE HOTEL (PVT) LTD</t>
  </si>
  <si>
    <t>124/1</t>
  </si>
  <si>
    <t>341</t>
  </si>
  <si>
    <t>BRUGUES ASISTENCIAL, S.A.U.</t>
  </si>
  <si>
    <t>22</t>
  </si>
  <si>
    <t>408</t>
  </si>
  <si>
    <t>60</t>
  </si>
  <si>
    <t>BRUKER ESPAÑOLA, S.A.</t>
  </si>
  <si>
    <t>96380578</t>
  </si>
  <si>
    <t>96403844</t>
  </si>
  <si>
    <t>96410038</t>
  </si>
  <si>
    <t>96441209</t>
  </si>
  <si>
    <t>BRUN I GUIU ADVOCATS SL</t>
  </si>
  <si>
    <t>2500266</t>
  </si>
  <si>
    <t>BSAVA</t>
  </si>
  <si>
    <t>000685947</t>
  </si>
  <si>
    <t>BTACTIC SCCL</t>
  </si>
  <si>
    <t>AC2024A1107</t>
  </si>
  <si>
    <t>BUCHI IBERICA, SOCIEDAD LIMITADA</t>
  </si>
  <si>
    <t>491505485</t>
  </si>
  <si>
    <t>BUCK INSTITUTE FOR RESEARCH ON AGIN</t>
  </si>
  <si>
    <t>SI002030</t>
  </si>
  <si>
    <t>BUFETE ALCANTARA, S.L.</t>
  </si>
  <si>
    <t>BUGADERIA CERDANYOLA, S.L.</t>
  </si>
  <si>
    <t>024687</t>
  </si>
  <si>
    <t>024756</t>
  </si>
  <si>
    <t>024757</t>
  </si>
  <si>
    <t>024917</t>
  </si>
  <si>
    <t>024919</t>
  </si>
  <si>
    <t>024980</t>
  </si>
  <si>
    <t>025028</t>
  </si>
  <si>
    <t>025039</t>
  </si>
  <si>
    <t>BUNZL DISTRIBUTION SPAIN, S.A</t>
  </si>
  <si>
    <t>FB24264087</t>
  </si>
  <si>
    <t>FB25005415</t>
  </si>
  <si>
    <t>FB25018130</t>
  </si>
  <si>
    <t>FB25030996</t>
  </si>
  <si>
    <t>FB25036811</t>
  </si>
  <si>
    <t>FB25062639</t>
  </si>
  <si>
    <t>BURBUNET, S.L.</t>
  </si>
  <si>
    <t>20240690</t>
  </si>
  <si>
    <t>20250033</t>
  </si>
  <si>
    <t>20250116</t>
  </si>
  <si>
    <t>BURDINOLA, SOC. COOP.</t>
  </si>
  <si>
    <t>241224</t>
  </si>
  <si>
    <t>241351</t>
  </si>
  <si>
    <t>250075</t>
  </si>
  <si>
    <t>BUREAU VERITAS INSPECCIÓN Y TESTING</t>
  </si>
  <si>
    <t>EI24293215</t>
  </si>
  <si>
    <t>EI24295644</t>
  </si>
  <si>
    <t>EI24295648</t>
  </si>
  <si>
    <t>EI24298756</t>
  </si>
  <si>
    <t>EI25300663</t>
  </si>
  <si>
    <t>EI25308363</t>
  </si>
  <si>
    <t>BURKERT IBERICA, SAU</t>
  </si>
  <si>
    <t>7370148802</t>
  </si>
  <si>
    <t>7370149020</t>
  </si>
  <si>
    <t>7370150580</t>
  </si>
  <si>
    <t>7370151251</t>
  </si>
  <si>
    <t>BUSTAMANTE ESCALONA, MARIA FERNANDA</t>
  </si>
  <si>
    <t>BUXO JUAN, JOAN</t>
  </si>
  <si>
    <t>16</t>
  </si>
  <si>
    <t>BYTEMASTER SERVICIOS INFORMATICOS,</t>
  </si>
  <si>
    <t>VXX-53544</t>
  </si>
  <si>
    <t>C GROUP D.O.O.</t>
  </si>
  <si>
    <t>1319</t>
  </si>
  <si>
    <t>CABLEMATIC DOS MIL, S.L.</t>
  </si>
  <si>
    <t>251988</t>
  </si>
  <si>
    <t>CACTUS COMMUNICATIONS SERVICES PTE.</t>
  </si>
  <si>
    <t>FMQOR_1</t>
  </si>
  <si>
    <t>CADTECH PLM CATALUNYA, S.L.</t>
  </si>
  <si>
    <t>24430258</t>
  </si>
  <si>
    <t>CAFETERIA BAR VERTEX S.L.</t>
  </si>
  <si>
    <t>016-25</t>
  </si>
  <si>
    <t>CALAIX DE CULTURA, S.L.</t>
  </si>
  <si>
    <t>E057</t>
  </si>
  <si>
    <t>CALIBRACIONES Y SUMINISTROS PARA</t>
  </si>
  <si>
    <t>0024002802</t>
  </si>
  <si>
    <t>024002747</t>
  </si>
  <si>
    <t>025002934</t>
  </si>
  <si>
    <t>24002785</t>
  </si>
  <si>
    <t>24002829</t>
  </si>
  <si>
    <t>25002879</t>
  </si>
  <si>
    <t>25002903</t>
  </si>
  <si>
    <t>25002933</t>
  </si>
  <si>
    <t>25002942</t>
  </si>
  <si>
    <t>25002968</t>
  </si>
  <si>
    <t>25002969</t>
  </si>
  <si>
    <t>25002974</t>
  </si>
  <si>
    <t>25002986</t>
  </si>
  <si>
    <t>25002990</t>
  </si>
  <si>
    <t>25002999</t>
  </si>
  <si>
    <t>CALIBRE SCIENTIFIC SPAIN</t>
  </si>
  <si>
    <t>FVC2405013</t>
  </si>
  <si>
    <t>FVC2406802</t>
  </si>
  <si>
    <t>FVC2407277</t>
  </si>
  <si>
    <t>FVC2407278</t>
  </si>
  <si>
    <t>FVC2407753</t>
  </si>
  <si>
    <t>FVC2407754</t>
  </si>
  <si>
    <t>FVC2407755</t>
  </si>
  <si>
    <t>FVC2407756</t>
  </si>
  <si>
    <t>FVC2408202</t>
  </si>
  <si>
    <t>FVC2408203</t>
  </si>
  <si>
    <t>FVC2408204</t>
  </si>
  <si>
    <t>FVC2500075</t>
  </si>
  <si>
    <t>FVC2500076</t>
  </si>
  <si>
    <t>FVC2500313</t>
  </si>
  <si>
    <t>FVC2500724</t>
  </si>
  <si>
    <t>FVC2500725</t>
  </si>
  <si>
    <t>FVC2500726</t>
  </si>
  <si>
    <t>FVC2501401</t>
  </si>
  <si>
    <t>FVC2501402</t>
  </si>
  <si>
    <t>FVC2501955</t>
  </si>
  <si>
    <t>CALSERVICE HERATEC, S.L.</t>
  </si>
  <si>
    <t>22402986</t>
  </si>
  <si>
    <t>22403081</t>
  </si>
  <si>
    <t>22403082</t>
  </si>
  <si>
    <t>CAMBRA OF. COMERÇ I IND. DE SABADEL</t>
  </si>
  <si>
    <t>F24005500</t>
  </si>
  <si>
    <t>F24005876</t>
  </si>
  <si>
    <t>CAMBRIDGE PROOFREADING LLC</t>
  </si>
  <si>
    <t>289-83-99</t>
  </si>
  <si>
    <t>CAMPOS ACUÑA, MARIA DE LA CONCEPCIO</t>
  </si>
  <si>
    <t>84</t>
  </si>
  <si>
    <t>CAN FERRAN, S.A.</t>
  </si>
  <si>
    <t>00080/25</t>
  </si>
  <si>
    <t>CANALIS AVILA, JOSE MANUEL</t>
  </si>
  <si>
    <t>6804</t>
  </si>
  <si>
    <t>6809</t>
  </si>
  <si>
    <t>6823</t>
  </si>
  <si>
    <t>6967</t>
  </si>
  <si>
    <t>CANDORO ETHICS GmbH</t>
  </si>
  <si>
    <t>2925100893</t>
  </si>
  <si>
    <t>CANO PORRAS, ANTONIO JOSE</t>
  </si>
  <si>
    <t>031-2024</t>
  </si>
  <si>
    <t>CANON ESPAÑA, S.A</t>
  </si>
  <si>
    <t>08600019880</t>
  </si>
  <si>
    <t>08600019883</t>
  </si>
  <si>
    <t>08600020787</t>
  </si>
  <si>
    <t>08600020854</t>
  </si>
  <si>
    <t>08600031608</t>
  </si>
  <si>
    <t>08600218639</t>
  </si>
  <si>
    <t>08600236725</t>
  </si>
  <si>
    <t>08600237392</t>
  </si>
  <si>
    <t>08600237454</t>
  </si>
  <si>
    <t>08600237775</t>
  </si>
  <si>
    <t>08680005227</t>
  </si>
  <si>
    <t>08680012280</t>
  </si>
  <si>
    <t>08680012301</t>
  </si>
  <si>
    <t>08680017060</t>
  </si>
  <si>
    <t>55295600</t>
  </si>
  <si>
    <t>55295622</t>
  </si>
  <si>
    <t>55295628</t>
  </si>
  <si>
    <t>55295632</t>
  </si>
  <si>
    <t>55295662</t>
  </si>
  <si>
    <t>55295666</t>
  </si>
  <si>
    <t>55295672</t>
  </si>
  <si>
    <t>55295691</t>
  </si>
  <si>
    <t>55295969</t>
  </si>
  <si>
    <t>55295974</t>
  </si>
  <si>
    <t>55295975</t>
  </si>
  <si>
    <t>55295976</t>
  </si>
  <si>
    <t>55295977</t>
  </si>
  <si>
    <t>55295979</t>
  </si>
  <si>
    <t>55295986</t>
  </si>
  <si>
    <t>55295992</t>
  </si>
  <si>
    <t>55296005</t>
  </si>
  <si>
    <t>55296008</t>
  </si>
  <si>
    <t>55296009</t>
  </si>
  <si>
    <t>55296011</t>
  </si>
  <si>
    <t>55296013</t>
  </si>
  <si>
    <t>55296014</t>
  </si>
  <si>
    <t>55296017</t>
  </si>
  <si>
    <t>55296018</t>
  </si>
  <si>
    <t>55296019</t>
  </si>
  <si>
    <t>55296022</t>
  </si>
  <si>
    <t>55296143</t>
  </si>
  <si>
    <t>55296144</t>
  </si>
  <si>
    <t>55296145</t>
  </si>
  <si>
    <t>55296150</t>
  </si>
  <si>
    <t>55296152</t>
  </si>
  <si>
    <t>55296156</t>
  </si>
  <si>
    <t>55296157</t>
  </si>
  <si>
    <t>55296159</t>
  </si>
  <si>
    <t>55296160</t>
  </si>
  <si>
    <t>55296161</t>
  </si>
  <si>
    <t>55296164</t>
  </si>
  <si>
    <t>55296165</t>
  </si>
  <si>
    <t>55296170</t>
  </si>
  <si>
    <t>55296171</t>
  </si>
  <si>
    <t>55296173</t>
  </si>
  <si>
    <t>55296174</t>
  </si>
  <si>
    <t>55296175</t>
  </si>
  <si>
    <t>55296183</t>
  </si>
  <si>
    <t>55296185</t>
  </si>
  <si>
    <t>55296187</t>
  </si>
  <si>
    <t>55296198</t>
  </si>
  <si>
    <t>55296204</t>
  </si>
  <si>
    <t>55296205</t>
  </si>
  <si>
    <t>55296206</t>
  </si>
  <si>
    <t>55296208</t>
  </si>
  <si>
    <t>55296211</t>
  </si>
  <si>
    <t>55296214</t>
  </si>
  <si>
    <t>55296215</t>
  </si>
  <si>
    <t>55296216</t>
  </si>
  <si>
    <t>55296217</t>
  </si>
  <si>
    <t>55296219</t>
  </si>
  <si>
    <t>55296223</t>
  </si>
  <si>
    <t>55296224</t>
  </si>
  <si>
    <t>55296226</t>
  </si>
  <si>
    <t>55296227</t>
  </si>
  <si>
    <t>55296228</t>
  </si>
  <si>
    <t>55296229</t>
  </si>
  <si>
    <t>55296233</t>
  </si>
  <si>
    <t>55296236</t>
  </si>
  <si>
    <t>55296237</t>
  </si>
  <si>
    <t>55296247</t>
  </si>
  <si>
    <t>55296250</t>
  </si>
  <si>
    <t>55296256</t>
  </si>
  <si>
    <t>55296258</t>
  </si>
  <si>
    <t>55296259</t>
  </si>
  <si>
    <t>55296263</t>
  </si>
  <si>
    <t>55296265</t>
  </si>
  <si>
    <t>55296267</t>
  </si>
  <si>
    <t>55296273</t>
  </si>
  <si>
    <t>55296278</t>
  </si>
  <si>
    <t>55296288</t>
  </si>
  <si>
    <t>55296294</t>
  </si>
  <si>
    <t>55296296</t>
  </si>
  <si>
    <t>55296298</t>
  </si>
  <si>
    <t>55296300</t>
  </si>
  <si>
    <t>55296301</t>
  </si>
  <si>
    <t>55296302</t>
  </si>
  <si>
    <t>55296303</t>
  </si>
  <si>
    <t>55296304</t>
  </si>
  <si>
    <t>55296308</t>
  </si>
  <si>
    <t>55296309</t>
  </si>
  <si>
    <t>55296315</t>
  </si>
  <si>
    <t>55296318</t>
  </si>
  <si>
    <t>55296323</t>
  </si>
  <si>
    <t>55296324</t>
  </si>
  <si>
    <t>55296328</t>
  </si>
  <si>
    <t>55296329</t>
  </si>
  <si>
    <t>55296330</t>
  </si>
  <si>
    <t>55296332</t>
  </si>
  <si>
    <t>55296333</t>
  </si>
  <si>
    <t>55296335</t>
  </si>
  <si>
    <t>55296337</t>
  </si>
  <si>
    <t>55296383</t>
  </si>
  <si>
    <t>55296528</t>
  </si>
  <si>
    <t>55296529</t>
  </si>
  <si>
    <t>55296531</t>
  </si>
  <si>
    <t>55296535</t>
  </si>
  <si>
    <t>55296536</t>
  </si>
  <si>
    <t>55296537</t>
  </si>
  <si>
    <t>55296538</t>
  </si>
  <si>
    <t>55296541</t>
  </si>
  <si>
    <t>55296543</t>
  </si>
  <si>
    <t>55296545</t>
  </si>
  <si>
    <t>55296547</t>
  </si>
  <si>
    <t>55296548</t>
  </si>
  <si>
    <t>55296549</t>
  </si>
  <si>
    <t>55296551</t>
  </si>
  <si>
    <t>55296552</t>
  </si>
  <si>
    <t>55296553</t>
  </si>
  <si>
    <t>55296554</t>
  </si>
  <si>
    <t>55296578</t>
  </si>
  <si>
    <t>55296579</t>
  </si>
  <si>
    <t>55296580</t>
  </si>
  <si>
    <t>55296581</t>
  </si>
  <si>
    <t>55296582</t>
  </si>
  <si>
    <t>55296583</t>
  </si>
  <si>
    <t>55296585</t>
  </si>
  <si>
    <t>55296586</t>
  </si>
  <si>
    <t>55296587</t>
  </si>
  <si>
    <t>55296591</t>
  </si>
  <si>
    <t>55296592</t>
  </si>
  <si>
    <t>55296594</t>
  </si>
  <si>
    <t>55296595</t>
  </si>
  <si>
    <t>55296598</t>
  </si>
  <si>
    <t>55296599</t>
  </si>
  <si>
    <t>55296601</t>
  </si>
  <si>
    <t>55296602</t>
  </si>
  <si>
    <t>55296606</t>
  </si>
  <si>
    <t>55296660</t>
  </si>
  <si>
    <t>55296724</t>
  </si>
  <si>
    <t>55297029</t>
  </si>
  <si>
    <t>55297030</t>
  </si>
  <si>
    <t>55297031</t>
  </si>
  <si>
    <t>55297032</t>
  </si>
  <si>
    <t>55297033</t>
  </si>
  <si>
    <t>55297034</t>
  </si>
  <si>
    <t>55297035</t>
  </si>
  <si>
    <t>55297036</t>
  </si>
  <si>
    <t>55297037</t>
  </si>
  <si>
    <t>55297038</t>
  </si>
  <si>
    <t>55297039</t>
  </si>
  <si>
    <t>55297040</t>
  </si>
  <si>
    <t>55297041</t>
  </si>
  <si>
    <t>55297042</t>
  </si>
  <si>
    <t>55297043</t>
  </si>
  <si>
    <t>55297093</t>
  </si>
  <si>
    <t>55297096</t>
  </si>
  <si>
    <t>55297097</t>
  </si>
  <si>
    <t>55297098</t>
  </si>
  <si>
    <t>55297099</t>
  </si>
  <si>
    <t>55297100</t>
  </si>
  <si>
    <t>55297101</t>
  </si>
  <si>
    <t>55297102</t>
  </si>
  <si>
    <t>55297103</t>
  </si>
  <si>
    <t>55297104</t>
  </si>
  <si>
    <t>55297105</t>
  </si>
  <si>
    <t>55297106</t>
  </si>
  <si>
    <t>55297107</t>
  </si>
  <si>
    <t>55297108</t>
  </si>
  <si>
    <t>55297109</t>
  </si>
  <si>
    <t>55297110</t>
  </si>
  <si>
    <t>55297111</t>
  </si>
  <si>
    <t>55297112</t>
  </si>
  <si>
    <t>55297113</t>
  </si>
  <si>
    <t>55297114</t>
  </si>
  <si>
    <t>55297115</t>
  </si>
  <si>
    <t>55297116</t>
  </si>
  <si>
    <t>55297117</t>
  </si>
  <si>
    <t>55297118</t>
  </si>
  <si>
    <t>55297119</t>
  </si>
  <si>
    <t>55297120</t>
  </si>
  <si>
    <t>55297121</t>
  </si>
  <si>
    <t>55297122</t>
  </si>
  <si>
    <t>55297123</t>
  </si>
  <si>
    <t>55297124</t>
  </si>
  <si>
    <t>55297125</t>
  </si>
  <si>
    <t>55297126</t>
  </si>
  <si>
    <t>55297127</t>
  </si>
  <si>
    <t>55297128</t>
  </si>
  <si>
    <t>55297129</t>
  </si>
  <si>
    <t>55297130</t>
  </si>
  <si>
    <t>55297132</t>
  </si>
  <si>
    <t>55297133</t>
  </si>
  <si>
    <t>55297134</t>
  </si>
  <si>
    <t>55297135</t>
  </si>
  <si>
    <t>55297136</t>
  </si>
  <si>
    <t>55297137</t>
  </si>
  <si>
    <t>55297138</t>
  </si>
  <si>
    <t>55297139</t>
  </si>
  <si>
    <t>55297140</t>
  </si>
  <si>
    <t>55297141</t>
  </si>
  <si>
    <t>55297142</t>
  </si>
  <si>
    <t>55297143</t>
  </si>
  <si>
    <t>55297144</t>
  </si>
  <si>
    <t>55297145</t>
  </si>
  <si>
    <t>55297146</t>
  </si>
  <si>
    <t>55297147</t>
  </si>
  <si>
    <t>55297148</t>
  </si>
  <si>
    <t>55297149</t>
  </si>
  <si>
    <t>55297150</t>
  </si>
  <si>
    <t>55297151</t>
  </si>
  <si>
    <t>55297152</t>
  </si>
  <si>
    <t>55297153</t>
  </si>
  <si>
    <t>55297154</t>
  </si>
  <si>
    <t>55297155</t>
  </si>
  <si>
    <t>55297156</t>
  </si>
  <si>
    <t>55297157</t>
  </si>
  <si>
    <t>55297158</t>
  </si>
  <si>
    <t>55297159</t>
  </si>
  <si>
    <t>55297160</t>
  </si>
  <si>
    <t>55297161</t>
  </si>
  <si>
    <t>55297162</t>
  </si>
  <si>
    <t>55297163</t>
  </si>
  <si>
    <t>55297164</t>
  </si>
  <si>
    <t>55297165</t>
  </si>
  <si>
    <t>55297166</t>
  </si>
  <si>
    <t>55297167</t>
  </si>
  <si>
    <t>55297169</t>
  </si>
  <si>
    <t>55297170</t>
  </si>
  <si>
    <t>55297171</t>
  </si>
  <si>
    <t>55297172</t>
  </si>
  <si>
    <t>55297173</t>
  </si>
  <si>
    <t>55297174</t>
  </si>
  <si>
    <t>55297175</t>
  </si>
  <si>
    <t>55297177</t>
  </si>
  <si>
    <t>55297178</t>
  </si>
  <si>
    <t>55297179</t>
  </si>
  <si>
    <t>55297180</t>
  </si>
  <si>
    <t>55297181</t>
  </si>
  <si>
    <t>55297182</t>
  </si>
  <si>
    <t>55297183</t>
  </si>
  <si>
    <t>55297184</t>
  </si>
  <si>
    <t>55297185</t>
  </si>
  <si>
    <t>55297186</t>
  </si>
  <si>
    <t>55297187</t>
  </si>
  <si>
    <t>55297188</t>
  </si>
  <si>
    <t>55297189</t>
  </si>
  <si>
    <t>55297190</t>
  </si>
  <si>
    <t>55297191</t>
  </si>
  <si>
    <t>55297192</t>
  </si>
  <si>
    <t>55297193</t>
  </si>
  <si>
    <t>55297194</t>
  </si>
  <si>
    <t>55297195</t>
  </si>
  <si>
    <t>55297196</t>
  </si>
  <si>
    <t>55297197</t>
  </si>
  <si>
    <t>55297198</t>
  </si>
  <si>
    <t>55297204</t>
  </si>
  <si>
    <t>55297215</t>
  </si>
  <si>
    <t>55297260</t>
  </si>
  <si>
    <t>55297261</t>
  </si>
  <si>
    <t>55297262</t>
  </si>
  <si>
    <t>55297263</t>
  </si>
  <si>
    <t>55297264</t>
  </si>
  <si>
    <t>55297502</t>
  </si>
  <si>
    <t>55297503</t>
  </si>
  <si>
    <t>55297504</t>
  </si>
  <si>
    <t>55297505</t>
  </si>
  <si>
    <t>55297506</t>
  </si>
  <si>
    <t>55297507</t>
  </si>
  <si>
    <t>55297508</t>
  </si>
  <si>
    <t>55297509</t>
  </si>
  <si>
    <t>55297510</t>
  </si>
  <si>
    <t>55297513</t>
  </si>
  <si>
    <t>55297514</t>
  </si>
  <si>
    <t>55297515</t>
  </si>
  <si>
    <t>55297516</t>
  </si>
  <si>
    <t>55297517</t>
  </si>
  <si>
    <t>55297518</t>
  </si>
  <si>
    <t>55297520</t>
  </si>
  <si>
    <t>55297521</t>
  </si>
  <si>
    <t>55297524</t>
  </si>
  <si>
    <t>55297525</t>
  </si>
  <si>
    <t>55297526</t>
  </si>
  <si>
    <t>55297528</t>
  </si>
  <si>
    <t>55297529</t>
  </si>
  <si>
    <t>55297530</t>
  </si>
  <si>
    <t>55297531</t>
  </si>
  <si>
    <t>55297532</t>
  </si>
  <si>
    <t>55297533</t>
  </si>
  <si>
    <t>55297534</t>
  </si>
  <si>
    <t>55297535</t>
  </si>
  <si>
    <t>55297536</t>
  </si>
  <si>
    <t>55297537</t>
  </si>
  <si>
    <t>55297538</t>
  </si>
  <si>
    <t>55297539</t>
  </si>
  <si>
    <t>55297540</t>
  </si>
  <si>
    <t>55297541</t>
  </si>
  <si>
    <t>55297542</t>
  </si>
  <si>
    <t>55297543</t>
  </si>
  <si>
    <t>55297544</t>
  </si>
  <si>
    <t>55297588</t>
  </si>
  <si>
    <t>55297794</t>
  </si>
  <si>
    <t>55297795</t>
  </si>
  <si>
    <t>55297796</t>
  </si>
  <si>
    <t>55297797</t>
  </si>
  <si>
    <t>55297798</t>
  </si>
  <si>
    <t>55297799</t>
  </si>
  <si>
    <t>55297800</t>
  </si>
  <si>
    <t>55297801</t>
  </si>
  <si>
    <t>55297802</t>
  </si>
  <si>
    <t>55297803</t>
  </si>
  <si>
    <t>55297804</t>
  </si>
  <si>
    <t>55297805</t>
  </si>
  <si>
    <t>55297806</t>
  </si>
  <si>
    <t>55297807</t>
  </si>
  <si>
    <t>55297808</t>
  </si>
  <si>
    <t>55297809</t>
  </si>
  <si>
    <t>55297810</t>
  </si>
  <si>
    <t>55297811</t>
  </si>
  <si>
    <t>55297812</t>
  </si>
  <si>
    <t>55297813</t>
  </si>
  <si>
    <t>55297814</t>
  </si>
  <si>
    <t>55297815</t>
  </si>
  <si>
    <t>55297816</t>
  </si>
  <si>
    <t>55297817</t>
  </si>
  <si>
    <t>55297818</t>
  </si>
  <si>
    <t>55297819</t>
  </si>
  <si>
    <t>55297828</t>
  </si>
  <si>
    <t>55297829</t>
  </si>
  <si>
    <t>55297830</t>
  </si>
  <si>
    <t>55297831</t>
  </si>
  <si>
    <t>55297832</t>
  </si>
  <si>
    <t>55297833</t>
  </si>
  <si>
    <t>55297834</t>
  </si>
  <si>
    <t>55298013</t>
  </si>
  <si>
    <t>55298015</t>
  </si>
  <si>
    <t>55298016</t>
  </si>
  <si>
    <t>55298017</t>
  </si>
  <si>
    <t>55298018</t>
  </si>
  <si>
    <t>55298019</t>
  </si>
  <si>
    <t>55298020</t>
  </si>
  <si>
    <t>55298021</t>
  </si>
  <si>
    <t>55298024</t>
  </si>
  <si>
    <t>55298025</t>
  </si>
  <si>
    <t>55298026</t>
  </si>
  <si>
    <t>55298027</t>
  </si>
  <si>
    <t>55298028</t>
  </si>
  <si>
    <t>55298029</t>
  </si>
  <si>
    <t>55298030</t>
  </si>
  <si>
    <t>55298031</t>
  </si>
  <si>
    <t>55298032</t>
  </si>
  <si>
    <t>55298033</t>
  </si>
  <si>
    <t>55298034</t>
  </si>
  <si>
    <t>55298035</t>
  </si>
  <si>
    <t>55298036</t>
  </si>
  <si>
    <t>55298037</t>
  </si>
  <si>
    <t>55298038</t>
  </si>
  <si>
    <t>55298039</t>
  </si>
  <si>
    <t>55298040</t>
  </si>
  <si>
    <t>55298041</t>
  </si>
  <si>
    <t>55298043</t>
  </si>
  <si>
    <t>55298044</t>
  </si>
  <si>
    <t>55298045</t>
  </si>
  <si>
    <t>55298046</t>
  </si>
  <si>
    <t>55298047</t>
  </si>
  <si>
    <t>55298048</t>
  </si>
  <si>
    <t>55298050</t>
  </si>
  <si>
    <t>55298051</t>
  </si>
  <si>
    <t>55298052</t>
  </si>
  <si>
    <t>55298053</t>
  </si>
  <si>
    <t>55298054</t>
  </si>
  <si>
    <t>55298055</t>
  </si>
  <si>
    <t>55298056</t>
  </si>
  <si>
    <t>55298057</t>
  </si>
  <si>
    <t>55298058</t>
  </si>
  <si>
    <t>55298059</t>
  </si>
  <si>
    <t>55298060</t>
  </si>
  <si>
    <t>55298061</t>
  </si>
  <si>
    <t>55298062</t>
  </si>
  <si>
    <t>55298063</t>
  </si>
  <si>
    <t>55298064</t>
  </si>
  <si>
    <t>55298065</t>
  </si>
  <si>
    <t>55298066</t>
  </si>
  <si>
    <t>55298067</t>
  </si>
  <si>
    <t>55298068</t>
  </si>
  <si>
    <t>55298069</t>
  </si>
  <si>
    <t>55298070</t>
  </si>
  <si>
    <t>55298071</t>
  </si>
  <si>
    <t>55298072</t>
  </si>
  <si>
    <t>55298073</t>
  </si>
  <si>
    <t>55298074</t>
  </si>
  <si>
    <t>55298075</t>
  </si>
  <si>
    <t>55298076</t>
  </si>
  <si>
    <t>55298077</t>
  </si>
  <si>
    <t>55298079</t>
  </si>
  <si>
    <t>55298080</t>
  </si>
  <si>
    <t>55298081</t>
  </si>
  <si>
    <t>55298082</t>
  </si>
  <si>
    <t>55298083</t>
  </si>
  <si>
    <t>55298084</t>
  </si>
  <si>
    <t>55298085</t>
  </si>
  <si>
    <t>55298086</t>
  </si>
  <si>
    <t>55298087</t>
  </si>
  <si>
    <t>55298089</t>
  </si>
  <si>
    <t>55298091</t>
  </si>
  <si>
    <t>55298092</t>
  </si>
  <si>
    <t>55298093</t>
  </si>
  <si>
    <t>55298094</t>
  </si>
  <si>
    <t>55298095</t>
  </si>
  <si>
    <t>55298096</t>
  </si>
  <si>
    <t>55298097</t>
  </si>
  <si>
    <t>55298098</t>
  </si>
  <si>
    <t>55298099</t>
  </si>
  <si>
    <t>55298100</t>
  </si>
  <si>
    <t>55298101</t>
  </si>
  <si>
    <t>55298102</t>
  </si>
  <si>
    <t>55298103</t>
  </si>
  <si>
    <t>55298104</t>
  </si>
  <si>
    <t>55298106</t>
  </si>
  <si>
    <t>55298107</t>
  </si>
  <si>
    <t>55298108</t>
  </si>
  <si>
    <t>55298109</t>
  </si>
  <si>
    <t>55298110</t>
  </si>
  <si>
    <t>55298111</t>
  </si>
  <si>
    <t>55298112</t>
  </si>
  <si>
    <t>55298113</t>
  </si>
  <si>
    <t>55298114</t>
  </si>
  <si>
    <t>55298115</t>
  </si>
  <si>
    <t>55298116</t>
  </si>
  <si>
    <t>55298117</t>
  </si>
  <si>
    <t>55298118</t>
  </si>
  <si>
    <t>55298119</t>
  </si>
  <si>
    <t>55298120</t>
  </si>
  <si>
    <t>55298121</t>
  </si>
  <si>
    <t>55298122</t>
  </si>
  <si>
    <t>55298123</t>
  </si>
  <si>
    <t>55298124</t>
  </si>
  <si>
    <t>55298125</t>
  </si>
  <si>
    <t>55298126</t>
  </si>
  <si>
    <t>55298127</t>
  </si>
  <si>
    <t>55298128</t>
  </si>
  <si>
    <t>55298539</t>
  </si>
  <si>
    <t>55298543</t>
  </si>
  <si>
    <t>55298545</t>
  </si>
  <si>
    <t>55298546</t>
  </si>
  <si>
    <t>55298547</t>
  </si>
  <si>
    <t>55298548</t>
  </si>
  <si>
    <t>55298549</t>
  </si>
  <si>
    <t>55298550</t>
  </si>
  <si>
    <t>55298551</t>
  </si>
  <si>
    <t>55298552</t>
  </si>
  <si>
    <t>55298553</t>
  </si>
  <si>
    <t>55298554</t>
  </si>
  <si>
    <t>55298555</t>
  </si>
  <si>
    <t>55298556</t>
  </si>
  <si>
    <t>55298557</t>
  </si>
  <si>
    <t>55298558</t>
  </si>
  <si>
    <t>55298559</t>
  </si>
  <si>
    <t>55298560</t>
  </si>
  <si>
    <t>55298561</t>
  </si>
  <si>
    <t>55298562</t>
  </si>
  <si>
    <t>55298563</t>
  </si>
  <si>
    <t>55298564</t>
  </si>
  <si>
    <t>55298565</t>
  </si>
  <si>
    <t>55298566</t>
  </si>
  <si>
    <t>55298567</t>
  </si>
  <si>
    <t>55298568</t>
  </si>
  <si>
    <t>55298569</t>
  </si>
  <si>
    <t>55298570</t>
  </si>
  <si>
    <t>55298571</t>
  </si>
  <si>
    <t>55298572</t>
  </si>
  <si>
    <t>55298573</t>
  </si>
  <si>
    <t>55298574</t>
  </si>
  <si>
    <t>55298575</t>
  </si>
  <si>
    <t>55298576</t>
  </si>
  <si>
    <t>55298577</t>
  </si>
  <si>
    <t>55298578</t>
  </si>
  <si>
    <t>55298579</t>
  </si>
  <si>
    <t>55298580</t>
  </si>
  <si>
    <t>55298581</t>
  </si>
  <si>
    <t>55298582</t>
  </si>
  <si>
    <t>55298666</t>
  </si>
  <si>
    <t>55298684</t>
  </si>
  <si>
    <t>55298701</t>
  </si>
  <si>
    <t>55298702</t>
  </si>
  <si>
    <t>55298703</t>
  </si>
  <si>
    <t>55298704</t>
  </si>
  <si>
    <t>55298705</t>
  </si>
  <si>
    <t>55298706</t>
  </si>
  <si>
    <t>55298708</t>
  </si>
  <si>
    <t>55298709</t>
  </si>
  <si>
    <t>55298710</t>
  </si>
  <si>
    <t>55298711</t>
  </si>
  <si>
    <t>55298712</t>
  </si>
  <si>
    <t>55298713</t>
  </si>
  <si>
    <t>55298714</t>
  </si>
  <si>
    <t>55298715</t>
  </si>
  <si>
    <t>55298716</t>
  </si>
  <si>
    <t>55298717</t>
  </si>
  <si>
    <t>55298718</t>
  </si>
  <si>
    <t>55298719</t>
  </si>
  <si>
    <t>55298720</t>
  </si>
  <si>
    <t>55298721</t>
  </si>
  <si>
    <t>55298722</t>
  </si>
  <si>
    <t>55298723</t>
  </si>
  <si>
    <t>55298724</t>
  </si>
  <si>
    <t>55298725</t>
  </si>
  <si>
    <t>55298726</t>
  </si>
  <si>
    <t>55298727</t>
  </si>
  <si>
    <t>55298776</t>
  </si>
  <si>
    <t>55298777</t>
  </si>
  <si>
    <t>55298778</t>
  </si>
  <si>
    <t>55298780</t>
  </si>
  <si>
    <t>55298781</t>
  </si>
  <si>
    <t>55298782</t>
  </si>
  <si>
    <t>55298783</t>
  </si>
  <si>
    <t>55298819</t>
  </si>
  <si>
    <t>55298823</t>
  </si>
  <si>
    <t>55298827</t>
  </si>
  <si>
    <t>55298828</t>
  </si>
  <si>
    <t>55298830</t>
  </si>
  <si>
    <t>55298840</t>
  </si>
  <si>
    <t>55298841</t>
  </si>
  <si>
    <t>55298846</t>
  </si>
  <si>
    <t>55298855</t>
  </si>
  <si>
    <t>55298859</t>
  </si>
  <si>
    <t>55298863</t>
  </si>
  <si>
    <t>55298882</t>
  </si>
  <si>
    <t>55298891</t>
  </si>
  <si>
    <t>55298892</t>
  </si>
  <si>
    <t>55298894</t>
  </si>
  <si>
    <t>55298897</t>
  </si>
  <si>
    <t>55298901</t>
  </si>
  <si>
    <t>55298902</t>
  </si>
  <si>
    <t>55298903</t>
  </si>
  <si>
    <t>55298905</t>
  </si>
  <si>
    <t>55298910</t>
  </si>
  <si>
    <t>55298920</t>
  </si>
  <si>
    <t>55298921</t>
  </si>
  <si>
    <t>55298922</t>
  </si>
  <si>
    <t>55298923</t>
  </si>
  <si>
    <t>55298926</t>
  </si>
  <si>
    <t>55298929</t>
  </si>
  <si>
    <t>55298930</t>
  </si>
  <si>
    <t>55298934</t>
  </si>
  <si>
    <t>55298937</t>
  </si>
  <si>
    <t>55298938</t>
  </si>
  <si>
    <t>55298939</t>
  </si>
  <si>
    <t>55298941</t>
  </si>
  <si>
    <t>55298943</t>
  </si>
  <si>
    <t>55298945</t>
  </si>
  <si>
    <t>55298948</t>
  </si>
  <si>
    <t>55298950</t>
  </si>
  <si>
    <t>55298956</t>
  </si>
  <si>
    <t>55298957</t>
  </si>
  <si>
    <t>55298958</t>
  </si>
  <si>
    <t>55298959</t>
  </si>
  <si>
    <t>55298961</t>
  </si>
  <si>
    <t>55298962</t>
  </si>
  <si>
    <t>55298963</t>
  </si>
  <si>
    <t>CANTOR, HAYLEY DAWN</t>
  </si>
  <si>
    <t>CANVA PTY. LTD.</t>
  </si>
  <si>
    <t>04378-25625</t>
  </si>
  <si>
    <t>10-45639603</t>
  </si>
  <si>
    <t>4374-320540</t>
  </si>
  <si>
    <t>49-48357260</t>
  </si>
  <si>
    <t>79-32956691</t>
  </si>
  <si>
    <t>81-27157284</t>
  </si>
  <si>
    <t>CAPGEMINI ESPAÑA, SL</t>
  </si>
  <si>
    <t>1750148404</t>
  </si>
  <si>
    <t>1750148406</t>
  </si>
  <si>
    <t>1750149950</t>
  </si>
  <si>
    <t>1750150732</t>
  </si>
  <si>
    <t>1750150733</t>
  </si>
  <si>
    <t>1750150734</t>
  </si>
  <si>
    <t>1750150736</t>
  </si>
  <si>
    <t>1750150737</t>
  </si>
  <si>
    <t>1750152272</t>
  </si>
  <si>
    <t>1750153400</t>
  </si>
  <si>
    <t>1750155147</t>
  </si>
  <si>
    <t>CAPMAR SISTEMAS DE INFORMACION S.L.</t>
  </si>
  <si>
    <t>634</t>
  </si>
  <si>
    <t>699</t>
  </si>
  <si>
    <t>CAPRABO SA</t>
  </si>
  <si>
    <t>02000013</t>
  </si>
  <si>
    <t>CARDIODIAGNOSIS, S.L</t>
  </si>
  <si>
    <t>23</t>
  </si>
  <si>
    <t>CARL ZEISS IBERIA, S.L.</t>
  </si>
  <si>
    <t>548034989</t>
  </si>
  <si>
    <t>5548034429</t>
  </si>
  <si>
    <t>5548035121</t>
  </si>
  <si>
    <t>5548035122</t>
  </si>
  <si>
    <t>CARPA REVOLUCIO SLU</t>
  </si>
  <si>
    <t>2024-001</t>
  </si>
  <si>
    <t>CARRASCO SELLAO OLIVER GONZALO</t>
  </si>
  <si>
    <t>CARRERAS FORN DE PA S.L.</t>
  </si>
  <si>
    <t>20/0</t>
  </si>
  <si>
    <t>CARRERES GALDOS, MERITXELL</t>
  </si>
  <si>
    <t>20-2025</t>
  </si>
  <si>
    <t>CARRILLO PALOMEQUE, MARIA INMACULAD</t>
  </si>
  <si>
    <t>CASA ALVAREZ MATERIAL CIENTIFICO, S</t>
  </si>
  <si>
    <t>207942</t>
  </si>
  <si>
    <t>208529</t>
  </si>
  <si>
    <t>208751</t>
  </si>
  <si>
    <t>208909</t>
  </si>
  <si>
    <t>209220</t>
  </si>
  <si>
    <t>209341</t>
  </si>
  <si>
    <t>CASA DE EJERCICIOS SAN JOSE</t>
  </si>
  <si>
    <t>141</t>
  </si>
  <si>
    <t>142</t>
  </si>
  <si>
    <t>CASA DELS FUTURS</t>
  </si>
  <si>
    <t>002-25</t>
  </si>
  <si>
    <t>CASADEVALL PLANAS DAVID</t>
  </si>
  <si>
    <t>CASALINI LIBRI, S.P.A.</t>
  </si>
  <si>
    <t>25-00509</t>
  </si>
  <si>
    <t>25-00510</t>
  </si>
  <si>
    <t>25-00511</t>
  </si>
  <si>
    <t>25-00512</t>
  </si>
  <si>
    <t>25-00513</t>
  </si>
  <si>
    <t>25-00521</t>
  </si>
  <si>
    <t>25-02024</t>
  </si>
  <si>
    <t>25-02032</t>
  </si>
  <si>
    <t>25-02033</t>
  </si>
  <si>
    <t>25-02685</t>
  </si>
  <si>
    <t>25-02686</t>
  </si>
  <si>
    <t>25-02687</t>
  </si>
  <si>
    <t>25-04292</t>
  </si>
  <si>
    <t>25-04293</t>
  </si>
  <si>
    <t>25-100817</t>
  </si>
  <si>
    <t>25-101544</t>
  </si>
  <si>
    <t>CASAMITJANA BERENGUER, MARIA</t>
  </si>
  <si>
    <t>32</t>
  </si>
  <si>
    <t>34</t>
  </si>
  <si>
    <t>CASANOVAS VILLCA, ADELAIDA PILAR</t>
  </si>
  <si>
    <t>000012</t>
  </si>
  <si>
    <t>CASARAMONA GUAL, ALBA</t>
  </si>
  <si>
    <t>A-0003-25</t>
  </si>
  <si>
    <t>CASELLA ESPAÑA, S.A.</t>
  </si>
  <si>
    <t>132135</t>
  </si>
  <si>
    <t>132432</t>
  </si>
  <si>
    <t>CASTELLO GORGUES, RAMON</t>
  </si>
  <si>
    <t>22400430</t>
  </si>
  <si>
    <t>CASTELLON DIGITAL, S.L.</t>
  </si>
  <si>
    <t>2401701</t>
  </si>
  <si>
    <t>2401853</t>
  </si>
  <si>
    <t>2402033</t>
  </si>
  <si>
    <t>2402097</t>
  </si>
  <si>
    <t>2402181</t>
  </si>
  <si>
    <t>2402218</t>
  </si>
  <si>
    <t>2402235</t>
  </si>
  <si>
    <t>2402243</t>
  </si>
  <si>
    <t>2402244</t>
  </si>
  <si>
    <t>2402254</t>
  </si>
  <si>
    <t>2402260</t>
  </si>
  <si>
    <t>2402262</t>
  </si>
  <si>
    <t>2402269</t>
  </si>
  <si>
    <t>2402270</t>
  </si>
  <si>
    <t>2402317</t>
  </si>
  <si>
    <t>2402318</t>
  </si>
  <si>
    <t>2402319</t>
  </si>
  <si>
    <t>2500033</t>
  </si>
  <si>
    <t>2500049</t>
  </si>
  <si>
    <t>2500058</t>
  </si>
  <si>
    <t>2500060</t>
  </si>
  <si>
    <t>2500072</t>
  </si>
  <si>
    <t>2500094</t>
  </si>
  <si>
    <t>2500105</t>
  </si>
  <si>
    <t>2500164</t>
  </si>
  <si>
    <t>2500180</t>
  </si>
  <si>
    <t>2500193</t>
  </si>
  <si>
    <t>2500195</t>
  </si>
  <si>
    <t>2500196</t>
  </si>
  <si>
    <t>2500275</t>
  </si>
  <si>
    <t>2500346</t>
  </si>
  <si>
    <t>2500348</t>
  </si>
  <si>
    <t>CASTILLO AGUILO, VICTORIA DEL</t>
  </si>
  <si>
    <t>2025-05</t>
  </si>
  <si>
    <t>CASTRO LIMA, MARIA ISABEL DE</t>
  </si>
  <si>
    <t>208</t>
  </si>
  <si>
    <t>CATALAN WATER PARTNERSHIP</t>
  </si>
  <si>
    <t>321/2025</t>
  </si>
  <si>
    <t>CATALANA DE MICROBIOLOGIA, S.L.</t>
  </si>
  <si>
    <t>FR/240956</t>
  </si>
  <si>
    <t>FR/241233</t>
  </si>
  <si>
    <t>CATALANA DE SEGURETAT I COMUNICACIO</t>
  </si>
  <si>
    <t>2024//2372</t>
  </si>
  <si>
    <t>2025//50</t>
  </si>
  <si>
    <t>CATARQUEOLEGS, S.L.</t>
  </si>
  <si>
    <t>259/24</t>
  </si>
  <si>
    <t>273/24</t>
  </si>
  <si>
    <t>CATEC, S.L.</t>
  </si>
  <si>
    <t>1/244246</t>
  </si>
  <si>
    <t>1/244404</t>
  </si>
  <si>
    <t>1/250108</t>
  </si>
  <si>
    <t>1/250109</t>
  </si>
  <si>
    <t>1/250110</t>
  </si>
  <si>
    <t>1/250111</t>
  </si>
  <si>
    <t>1/250112</t>
  </si>
  <si>
    <t>1/250113</t>
  </si>
  <si>
    <t>1/250484</t>
  </si>
  <si>
    <t>1/250485</t>
  </si>
  <si>
    <t>1/250486</t>
  </si>
  <si>
    <t>1/250487</t>
  </si>
  <si>
    <t>1/250488</t>
  </si>
  <si>
    <t>1/250489</t>
  </si>
  <si>
    <t>1/250490</t>
  </si>
  <si>
    <t>1/250876</t>
  </si>
  <si>
    <t>1/250877</t>
  </si>
  <si>
    <t>1/250878</t>
  </si>
  <si>
    <t>1/250879</t>
  </si>
  <si>
    <t>1/250880</t>
  </si>
  <si>
    <t>1/250881</t>
  </si>
  <si>
    <t>1/250882</t>
  </si>
  <si>
    <t>1/250919</t>
  </si>
  <si>
    <t>1/250920</t>
  </si>
  <si>
    <t>1/250921</t>
  </si>
  <si>
    <t>1/250922</t>
  </si>
  <si>
    <t>1/250923</t>
  </si>
  <si>
    <t>1/250924</t>
  </si>
  <si>
    <t>CATERING TSURU, S.L.U.</t>
  </si>
  <si>
    <t>F250003</t>
  </si>
  <si>
    <t>F250004</t>
  </si>
  <si>
    <t>F250011</t>
  </si>
  <si>
    <t>F250012</t>
  </si>
  <si>
    <t>F250020</t>
  </si>
  <si>
    <t>F250025</t>
  </si>
  <si>
    <t>F250026</t>
  </si>
  <si>
    <t>F250028</t>
  </si>
  <si>
    <t>CECOPI DROGUERIA INDUSTRIAL, S.L.</t>
  </si>
  <si>
    <t>257342</t>
  </si>
  <si>
    <t>258477</t>
  </si>
  <si>
    <t>259115</t>
  </si>
  <si>
    <t>260030</t>
  </si>
  <si>
    <t>260031</t>
  </si>
  <si>
    <t>260032</t>
  </si>
  <si>
    <t>260662</t>
  </si>
  <si>
    <t>260663</t>
  </si>
  <si>
    <t>261337</t>
  </si>
  <si>
    <t>CEISA SOLUTIONS SA</t>
  </si>
  <si>
    <t>130</t>
  </si>
  <si>
    <t>75</t>
  </si>
  <si>
    <t>826</t>
  </si>
  <si>
    <t>863</t>
  </si>
  <si>
    <t>CELORIO CAMPAÑA, JOAN MANUEL</t>
  </si>
  <si>
    <t>CEMOEL, S.L.</t>
  </si>
  <si>
    <t>CT/20241326</t>
  </si>
  <si>
    <t>CT/20241327</t>
  </si>
  <si>
    <t>CT/20250018</t>
  </si>
  <si>
    <t>CT/20250027</t>
  </si>
  <si>
    <t>CT/20250065</t>
  </si>
  <si>
    <t>CT/20250102</t>
  </si>
  <si>
    <t>CT/20250103</t>
  </si>
  <si>
    <t>CT/20250104</t>
  </si>
  <si>
    <t>CT/20250214</t>
  </si>
  <si>
    <t>CT/20250243</t>
  </si>
  <si>
    <t>CT/20250244</t>
  </si>
  <si>
    <t>CT/20250272</t>
  </si>
  <si>
    <t>CT/20250314</t>
  </si>
  <si>
    <t>CT/20250331</t>
  </si>
  <si>
    <t>CENTRAL INDUSTRIAL DEL FRED, S.L.</t>
  </si>
  <si>
    <t>241127</t>
  </si>
  <si>
    <t>CENTRE DE CULTURA CONTEMPORÀNIA DE</t>
  </si>
  <si>
    <t>2025/9</t>
  </si>
  <si>
    <t>CENTRE DE RECERCA EN AGRIGENOMICA</t>
  </si>
  <si>
    <t>2024000123</t>
  </si>
  <si>
    <t>2024000127</t>
  </si>
  <si>
    <t>2024000132</t>
  </si>
  <si>
    <t>2024000134</t>
  </si>
  <si>
    <t>2025000002</t>
  </si>
  <si>
    <t>2025000003</t>
  </si>
  <si>
    <t>2025000010</t>
  </si>
  <si>
    <t>CENTRE DE TRANSFUSIO I BANC DE TEIX</t>
  </si>
  <si>
    <t>5000215872</t>
  </si>
  <si>
    <t>5000217277</t>
  </si>
  <si>
    <t>5000221725</t>
  </si>
  <si>
    <t>5000226347</t>
  </si>
  <si>
    <t>CENTRE DE VISIO PER COMPUTADOR</t>
  </si>
  <si>
    <t>2025-1-1</t>
  </si>
  <si>
    <t>2025-1-2</t>
  </si>
  <si>
    <t>95</t>
  </si>
  <si>
    <t>96</t>
  </si>
  <si>
    <t>99</t>
  </si>
  <si>
    <t>CENTRE D'ESTUDIS AFRICANS</t>
  </si>
  <si>
    <t>034/2025</t>
  </si>
  <si>
    <t>039/2025</t>
  </si>
  <si>
    <t>CENTRE D'ESTUDIS DEMOGRAFICS</t>
  </si>
  <si>
    <t>12-2025</t>
  </si>
  <si>
    <t>CENTRE DIGITAL UNIO, S.L</t>
  </si>
  <si>
    <t>25000534</t>
  </si>
  <si>
    <t>25000535</t>
  </si>
  <si>
    <t>CENTRE D'INICIATIVES PER A LA REINS</t>
  </si>
  <si>
    <t>0054012448</t>
  </si>
  <si>
    <t>0054012450</t>
  </si>
  <si>
    <t>0054012452</t>
  </si>
  <si>
    <t>0094010040</t>
  </si>
  <si>
    <t>CENTRE INTERNACIONAL DE PHONETIQUE</t>
  </si>
  <si>
    <t>25.0003</t>
  </si>
  <si>
    <t>CENTRE PROFESSIONAL DE NEUROPS</t>
  </si>
  <si>
    <t>UAB</t>
  </si>
  <si>
    <t>CENTRO DE DOSIMETRIA, S.L.</t>
  </si>
  <si>
    <t>20029</t>
  </si>
  <si>
    <t>20040</t>
  </si>
  <si>
    <t>CENTRO ESPAÑOL DE DERECHOS REPROGRA</t>
  </si>
  <si>
    <t>FV25-01950</t>
  </si>
  <si>
    <t>CENTROS COMERCIALES CARREFOUR, S.A.</t>
  </si>
  <si>
    <t>BFN00168735</t>
  </si>
  <si>
    <t>BFN00309487</t>
  </si>
  <si>
    <t>BFN00309525</t>
  </si>
  <si>
    <t>BFN00523654</t>
  </si>
  <si>
    <t>BFN00760953</t>
  </si>
  <si>
    <t>BFN01012818</t>
  </si>
  <si>
    <t>BFN01056427</t>
  </si>
  <si>
    <t>BFN01107417</t>
  </si>
  <si>
    <t>BFN01158835</t>
  </si>
  <si>
    <t>BFN02464152</t>
  </si>
  <si>
    <t>BFN02827203</t>
  </si>
  <si>
    <t>CEPEDA SALAS, EDILBERTO</t>
  </si>
  <si>
    <t>15829</t>
  </si>
  <si>
    <t>CERDANYOLA IMPRESSIONS, S.L.</t>
  </si>
  <si>
    <t>250180</t>
  </si>
  <si>
    <t>F241333</t>
  </si>
  <si>
    <t>CERTIO ITV, S.L.</t>
  </si>
  <si>
    <t>FD000031979</t>
  </si>
  <si>
    <t>CEVAGRAF, S.C.C.L.</t>
  </si>
  <si>
    <t>A119</t>
  </si>
  <si>
    <t>A120</t>
  </si>
  <si>
    <t>A121</t>
  </si>
  <si>
    <t>CHAMBILLA HUANACO, MIGUEL ANGEL</t>
  </si>
  <si>
    <t>000398</t>
  </si>
  <si>
    <t>CHARLES RIVER LABORATORIES FRANCE</t>
  </si>
  <si>
    <t>53238289R</t>
  </si>
  <si>
    <t>53245606</t>
  </si>
  <si>
    <t>53246312</t>
  </si>
  <si>
    <t>53246397</t>
  </si>
  <si>
    <t>53246398</t>
  </si>
  <si>
    <t>53246968</t>
  </si>
  <si>
    <t>53247045</t>
  </si>
  <si>
    <t>53247046</t>
  </si>
  <si>
    <t>53247669</t>
  </si>
  <si>
    <t>53247716</t>
  </si>
  <si>
    <t>53247791</t>
  </si>
  <si>
    <t>53247792</t>
  </si>
  <si>
    <t>53248234</t>
  </si>
  <si>
    <t>53248417</t>
  </si>
  <si>
    <t>53248841</t>
  </si>
  <si>
    <t>53249030</t>
  </si>
  <si>
    <t>53250386</t>
  </si>
  <si>
    <t>53250387</t>
  </si>
  <si>
    <t>53251048</t>
  </si>
  <si>
    <t>53251378</t>
  </si>
  <si>
    <t>53251454</t>
  </si>
  <si>
    <t>53251455</t>
  </si>
  <si>
    <t>53251975</t>
  </si>
  <si>
    <t>53251976</t>
  </si>
  <si>
    <t>53252165</t>
  </si>
  <si>
    <t>53252672</t>
  </si>
  <si>
    <t>53252926</t>
  </si>
  <si>
    <t>CHEMICAL ABSTRACTS SERVICE</t>
  </si>
  <si>
    <t>91135572</t>
  </si>
  <si>
    <t>CHEMICAL COMPUTING GROUP</t>
  </si>
  <si>
    <t>SIN009547</t>
  </si>
  <si>
    <t>CHEMOMETEC A/S</t>
  </si>
  <si>
    <t>96050</t>
  </si>
  <si>
    <t>96621</t>
  </si>
  <si>
    <t>CHEMOSAPIENS SL</t>
  </si>
  <si>
    <t>0026</t>
  </si>
  <si>
    <t>0097</t>
  </si>
  <si>
    <t>0119</t>
  </si>
  <si>
    <t>0165</t>
  </si>
  <si>
    <t>0205</t>
  </si>
  <si>
    <t>0253</t>
  </si>
  <si>
    <t>0422</t>
  </si>
  <si>
    <t>0493</t>
  </si>
  <si>
    <t>0536</t>
  </si>
  <si>
    <t>0632</t>
  </si>
  <si>
    <t>0767</t>
  </si>
  <si>
    <t>243563</t>
  </si>
  <si>
    <t>250218</t>
  </si>
  <si>
    <t>CHENOMX INC</t>
  </si>
  <si>
    <t>6968</t>
  </si>
  <si>
    <t>CHIANESE CLAUDIA</t>
  </si>
  <si>
    <t>7</t>
  </si>
  <si>
    <t>CHICAIZA RODRIGUEZ, DANILO JAVIER</t>
  </si>
  <si>
    <t>CHINCHILLA ABADIAS ALBERTO</t>
  </si>
  <si>
    <t>00125</t>
  </si>
  <si>
    <t>CIANNELLA, RAUL IVAN</t>
  </si>
  <si>
    <t>FA2024_20</t>
  </si>
  <si>
    <t>CIAS COM 2001, S.L.</t>
  </si>
  <si>
    <t>3266</t>
  </si>
  <si>
    <t>3302</t>
  </si>
  <si>
    <t>CIBERTEC, S.A.</t>
  </si>
  <si>
    <t>A   225010</t>
  </si>
  <si>
    <t>A   225034</t>
  </si>
  <si>
    <t>A   225075</t>
  </si>
  <si>
    <t>A   225096</t>
  </si>
  <si>
    <t>CICLONIX SL</t>
  </si>
  <si>
    <t>110007844</t>
  </si>
  <si>
    <t>CID SALVADOR XAVIER</t>
  </si>
  <si>
    <t>4500580660</t>
  </si>
  <si>
    <t>CIRER RIBOT, MARIA NEUS</t>
  </si>
  <si>
    <t>146</t>
  </si>
  <si>
    <t>CISMA DIAZ, IRENE</t>
  </si>
  <si>
    <t>AML-002</t>
  </si>
  <si>
    <t>CLANCY ABERCROMBIE, CATHERINE ANN</t>
  </si>
  <si>
    <t>CLARANET, S.A.U.</t>
  </si>
  <si>
    <t>25000506</t>
  </si>
  <si>
    <t>CLEVERBRIDGE AG</t>
  </si>
  <si>
    <t>36114886139</t>
  </si>
  <si>
    <t>36114918676</t>
  </si>
  <si>
    <t>7361163106</t>
  </si>
  <si>
    <t>AKD-7361163</t>
  </si>
  <si>
    <t>CLG NAHIZA, S.L.</t>
  </si>
  <si>
    <t>000091</t>
  </si>
  <si>
    <t>000512</t>
  </si>
  <si>
    <t>000513</t>
  </si>
  <si>
    <t>CLIMASER MANTENIMENT, S.L.</t>
  </si>
  <si>
    <t>2024000098</t>
  </si>
  <si>
    <t>2025000001</t>
  </si>
  <si>
    <t>2025000004</t>
  </si>
  <si>
    <t>2025000005</t>
  </si>
  <si>
    <t>2025000008</t>
  </si>
  <si>
    <t>2025000009</t>
  </si>
  <si>
    <t>CLINISCIENCES LAB SOLUTIONS</t>
  </si>
  <si>
    <t>2404738</t>
  </si>
  <si>
    <t>2404896</t>
  </si>
  <si>
    <t>2405049</t>
  </si>
  <si>
    <t>2405050</t>
  </si>
  <si>
    <t>2405051</t>
  </si>
  <si>
    <t>2405052</t>
  </si>
  <si>
    <t>2500096</t>
  </si>
  <si>
    <t>2500132</t>
  </si>
  <si>
    <t>2500231</t>
  </si>
  <si>
    <t>2500261</t>
  </si>
  <si>
    <t>2500403</t>
  </si>
  <si>
    <t>2500483</t>
  </si>
  <si>
    <t>2500543</t>
  </si>
  <si>
    <t>2500733</t>
  </si>
  <si>
    <t>2500824</t>
  </si>
  <si>
    <t>2500886</t>
  </si>
  <si>
    <t>2500892</t>
  </si>
  <si>
    <t>2500898</t>
  </si>
  <si>
    <t>2501075</t>
  </si>
  <si>
    <t>2501113</t>
  </si>
  <si>
    <t>2501132</t>
  </si>
  <si>
    <t>2501197</t>
  </si>
  <si>
    <t>CLUB EXCELENCIA EN GESTION VIA INNO</t>
  </si>
  <si>
    <t>47</t>
  </si>
  <si>
    <t>CLUB LLEURESPORT</t>
  </si>
  <si>
    <t>2024076/15</t>
  </si>
  <si>
    <t>CM RESTAURANTS I ALLOTJAMENTS SLU</t>
  </si>
  <si>
    <t>F24-460</t>
  </si>
  <si>
    <t>COBIOMIC BIOSCIENCE SL</t>
  </si>
  <si>
    <t>/002</t>
  </si>
  <si>
    <t>COCKATOO INC</t>
  </si>
  <si>
    <t>F768D8-0002</t>
  </si>
  <si>
    <t>F768D8-0003</t>
  </si>
  <si>
    <t>COCOON TRAVELS S.N.C.</t>
  </si>
  <si>
    <t>2/805</t>
  </si>
  <si>
    <t>CODITRAMUNTANA,S.L</t>
  </si>
  <si>
    <t>COGITATIO SOCIEDADE UNIPESSOAL LDA</t>
  </si>
  <si>
    <t>FT 2025/184</t>
  </si>
  <si>
    <t>COL. OF. DE BIBLIOTECARIS DOCUMENT.</t>
  </si>
  <si>
    <t>142/25</t>
  </si>
  <si>
    <t>143/25</t>
  </si>
  <si>
    <t>155/25</t>
  </si>
  <si>
    <t>COL.LECTIU RONDA, S.C.C.L.</t>
  </si>
  <si>
    <t>024/0/14119</t>
  </si>
  <si>
    <t>COL.LEGI DE PERIODISTES DE CATALUNY</t>
  </si>
  <si>
    <t>01/0015</t>
  </si>
  <si>
    <t>COL·LEGI D'AMBIENTOLEGS DE CATALUNY</t>
  </si>
  <si>
    <t>FOR25042-1</t>
  </si>
  <si>
    <t>FOR25042-2</t>
  </si>
  <si>
    <t>FOR25042-3</t>
  </si>
  <si>
    <t>COL·LEGI DE PEDAGOGS DE CATALUNYA</t>
  </si>
  <si>
    <t>000007</t>
  </si>
  <si>
    <t>COLD SPRING HARBOR LABORATORY</t>
  </si>
  <si>
    <t>GENOME25</t>
  </si>
  <si>
    <t>COLD SPRING HARBOR LABORATORY PRESS</t>
  </si>
  <si>
    <t>210866</t>
  </si>
  <si>
    <t>215879</t>
  </si>
  <si>
    <t>COLEGIO DE GEOGRAFOS</t>
  </si>
  <si>
    <t>41</t>
  </si>
  <si>
    <t>COLL AMENGUAL, MARIA</t>
  </si>
  <si>
    <t>008</t>
  </si>
  <si>
    <t>015</t>
  </si>
  <si>
    <t>COLLEEN MCCARROLL</t>
  </si>
  <si>
    <t>274</t>
  </si>
  <si>
    <t>275</t>
  </si>
  <si>
    <t>COLOME ROCA, MANUEL</t>
  </si>
  <si>
    <t>COMERCIAL BOLSERA, S.L.</t>
  </si>
  <si>
    <t>FRX25000120</t>
  </si>
  <si>
    <t>COMERCIAL GUMMI, S.A.</t>
  </si>
  <si>
    <t>386727</t>
  </si>
  <si>
    <t>COMERCIAL SEVILLANA DE LABORATORIOS</t>
  </si>
  <si>
    <t>2412577</t>
  </si>
  <si>
    <t>2500780</t>
  </si>
  <si>
    <t>COMPA. AGUAS DE SABADELL S.A.</t>
  </si>
  <si>
    <t>4A100423170</t>
  </si>
  <si>
    <t>5A100018405</t>
  </si>
  <si>
    <t>5A100038834</t>
  </si>
  <si>
    <t>5A100077006</t>
  </si>
  <si>
    <t>COMPAÑIA DE ASISTENCIAS AL VIAJERO</t>
  </si>
  <si>
    <t>60 13076255</t>
  </si>
  <si>
    <t>COMPAÑIA NELSON 2001, S.L.</t>
  </si>
  <si>
    <t>A88808</t>
  </si>
  <si>
    <t>COMPANYIA CENTRAL LLIBRETERA, S.L.</t>
  </si>
  <si>
    <t>40048454-4</t>
  </si>
  <si>
    <t>40048544-4</t>
  </si>
  <si>
    <t>COMPARATIVE AND INTERNATIONAL</t>
  </si>
  <si>
    <t>300026514</t>
  </si>
  <si>
    <t>300026737</t>
  </si>
  <si>
    <t>COMUNICATE CLUB DE DEBATE DE LA UNI</t>
  </si>
  <si>
    <t>R-003-2025</t>
  </si>
  <si>
    <t>CONDIS SUPERMERCATS S.A.</t>
  </si>
  <si>
    <t>25000000119</t>
  </si>
  <si>
    <t>CONEXUS</t>
  </si>
  <si>
    <t>CONF. DE RECTORES DE UNIVERSIDADES</t>
  </si>
  <si>
    <t>51</t>
  </si>
  <si>
    <t>CONF. ESTATAL DEFENSORES UNIVERSTAR</t>
  </si>
  <si>
    <t>2025F0042</t>
  </si>
  <si>
    <t>CONFECCIONES INDUSTRIALES VALLS, S.</t>
  </si>
  <si>
    <t>4126</t>
  </si>
  <si>
    <t>4147</t>
  </si>
  <si>
    <t>4156</t>
  </si>
  <si>
    <t>4177</t>
  </si>
  <si>
    <t>4197</t>
  </si>
  <si>
    <t>CONFERENCIA DE DECANAS Y DECANOS DE</t>
  </si>
  <si>
    <t>1071</t>
  </si>
  <si>
    <t>CONFERENCIA DE DECANOS DE LOGOPEDIA</t>
  </si>
  <si>
    <t>CONFERENCIA DE DECANOS DE PSICOLOG</t>
  </si>
  <si>
    <t>2024</t>
  </si>
  <si>
    <t>CONFERENCIA DE DIRECTORES Y DECANOS</t>
  </si>
  <si>
    <t>F044/25</t>
  </si>
  <si>
    <t>CONFERENCIA NACIONAL DE DECANOS DE</t>
  </si>
  <si>
    <t>CONFRARIA DE PESCADORS</t>
  </si>
  <si>
    <t>CONILL MARTINEZ, GREGORI</t>
  </si>
  <si>
    <t>E 2024-0028</t>
  </si>
  <si>
    <t>CONSEJO ESTATAL DE EST. DE MEDICINA</t>
  </si>
  <si>
    <t>TUBRE-00012</t>
  </si>
  <si>
    <t>CONSEJO LATINOAMERICANO DE CIENCIAS</t>
  </si>
  <si>
    <t>05-00006610</t>
  </si>
  <si>
    <t>CONSEJO SUPERIOR DE INV. CIENTIFICA</t>
  </si>
  <si>
    <t>02624120014</t>
  </si>
  <si>
    <t>02624120017</t>
  </si>
  <si>
    <t>02624120019</t>
  </si>
  <si>
    <t>02624120029</t>
  </si>
  <si>
    <t>02624120039</t>
  </si>
  <si>
    <t>02625020003</t>
  </si>
  <si>
    <t>02625020004</t>
  </si>
  <si>
    <t>02625020005</t>
  </si>
  <si>
    <t>02625020022</t>
  </si>
  <si>
    <t>02625020023</t>
  </si>
  <si>
    <t>02625020024</t>
  </si>
  <si>
    <t>02625020025</t>
  </si>
  <si>
    <t>02625020026</t>
  </si>
  <si>
    <t>02625030019</t>
  </si>
  <si>
    <t>02625030020</t>
  </si>
  <si>
    <t>02625030021</t>
  </si>
  <si>
    <t>02625030022</t>
  </si>
  <si>
    <t>02625030023</t>
  </si>
  <si>
    <t>04625020002</t>
  </si>
  <si>
    <t>04625020003</t>
  </si>
  <si>
    <t>05324120028</t>
  </si>
  <si>
    <t>05325030023</t>
  </si>
  <si>
    <t>07125030011</t>
  </si>
  <si>
    <t>11325030129</t>
  </si>
  <si>
    <t>70625030001</t>
  </si>
  <si>
    <t>CONSELL INSULAR DE MALLORCA</t>
  </si>
  <si>
    <t>0000000011</t>
  </si>
  <si>
    <t>CONSORCI ADMINISTRACIO OBERTA ELECT</t>
  </si>
  <si>
    <t>63667</t>
  </si>
  <si>
    <t>63836</t>
  </si>
  <si>
    <t>64376</t>
  </si>
  <si>
    <t>64492</t>
  </si>
  <si>
    <t>64998</t>
  </si>
  <si>
    <t>CONSORCI CENTRE DE RECERCA MATEMATI</t>
  </si>
  <si>
    <t>2139</t>
  </si>
  <si>
    <t>CONSORCI CORPORACIO SANITARIA PARC</t>
  </si>
  <si>
    <t>9202500237</t>
  </si>
  <si>
    <t>CONSORCI DE SERVEIS UNIVERSITARIS D</t>
  </si>
  <si>
    <t>F24-2621</t>
  </si>
  <si>
    <t>F25-0072</t>
  </si>
  <si>
    <t>CONSORCI DEL PARC DE COLLSEROLA</t>
  </si>
  <si>
    <t>024_CI_0054</t>
  </si>
  <si>
    <t>CONSORCI RESIDENCIA D'INVESTIGADORS</t>
  </si>
  <si>
    <t>31</t>
  </si>
  <si>
    <t>CONSORCI UNIV. INTERN. MENENDEZ PEL</t>
  </si>
  <si>
    <t>82.24</t>
  </si>
  <si>
    <t>CONSORCI ZONA FRANCA BARCELONA</t>
  </si>
  <si>
    <t>25/3411/000</t>
  </si>
  <si>
    <t>3411/000001</t>
  </si>
  <si>
    <t>3411/000082</t>
  </si>
  <si>
    <t>3411/000130</t>
  </si>
  <si>
    <t>3411/000138</t>
  </si>
  <si>
    <t>3411/000146</t>
  </si>
  <si>
    <t>3411/000166</t>
  </si>
  <si>
    <t>CONSORCIO EXPLOTACION CENTRO NAC.AN</t>
  </si>
  <si>
    <t>24000328</t>
  </si>
  <si>
    <t>CONSORCIO INVEST. BIOMED. EN RED</t>
  </si>
  <si>
    <t>87</t>
  </si>
  <si>
    <t>CONSORCIO MERCANTIL DE HUESCA, S.L.</t>
  </si>
  <si>
    <t>000844</t>
  </si>
  <si>
    <t>839</t>
  </si>
  <si>
    <t>CONTEXT MEDIA S.L.</t>
  </si>
  <si>
    <t>A25009</t>
  </si>
  <si>
    <t>C240103</t>
  </si>
  <si>
    <t>C240111</t>
  </si>
  <si>
    <t>CONTRAFOC FORMACIO SL</t>
  </si>
  <si>
    <t>2025001</t>
  </si>
  <si>
    <t>CONTROL TEC.MEJORA SEV. ADMINISTR.</t>
  </si>
  <si>
    <t>531</t>
  </si>
  <si>
    <t>537</t>
  </si>
  <si>
    <t>538</t>
  </si>
  <si>
    <t>544</t>
  </si>
  <si>
    <t>545</t>
  </si>
  <si>
    <t>553</t>
  </si>
  <si>
    <t>CONTROLTECNICA BIO, S.L.</t>
  </si>
  <si>
    <t>25000144</t>
  </si>
  <si>
    <t>CONVENTUS GMBH</t>
  </si>
  <si>
    <t>250090162</t>
  </si>
  <si>
    <t>250090163</t>
  </si>
  <si>
    <t>250090164</t>
  </si>
  <si>
    <t>CONVERIA GMBH</t>
  </si>
  <si>
    <t>KAN24/323/8</t>
  </si>
  <si>
    <t>PAP25/040</t>
  </si>
  <si>
    <t>CONVIN - CONGRESS TOURISM PUBLISHIN</t>
  </si>
  <si>
    <t>ΠΥΕΕ_432027</t>
  </si>
  <si>
    <t>COO CALCAGNI, SOLEDAD</t>
  </si>
  <si>
    <t>001-2025</t>
  </si>
  <si>
    <t>COOP POSANT EN COMU SCCL</t>
  </si>
  <si>
    <t>2024-56</t>
  </si>
  <si>
    <t>COOPERATIVA AGRARIA COMARCAL DEL VA</t>
  </si>
  <si>
    <t>2025-V3-2</t>
  </si>
  <si>
    <t>2025-V3-4</t>
  </si>
  <si>
    <t>2025-VF-12</t>
  </si>
  <si>
    <t>2025-VF-2</t>
  </si>
  <si>
    <t>2025-VF-7</t>
  </si>
  <si>
    <t>2025-VG-1</t>
  </si>
  <si>
    <t>2025-VG-84</t>
  </si>
  <si>
    <t>2025-VL-103</t>
  </si>
  <si>
    <t>2025-VL-267</t>
  </si>
  <si>
    <t>2025-VT-223</t>
  </si>
  <si>
    <t>COPERNICUS GESELLSCHAFT MBH</t>
  </si>
  <si>
    <t>2025-11789</t>
  </si>
  <si>
    <t>-2025-14927</t>
  </si>
  <si>
    <t>-2025-15407</t>
  </si>
  <si>
    <t>EG-2024-406</t>
  </si>
  <si>
    <t>EG-2025-510</t>
  </si>
  <si>
    <t>G-2025-7704</t>
  </si>
  <si>
    <t>G-2025-8362</t>
  </si>
  <si>
    <t>G-2025-9991</t>
  </si>
  <si>
    <t>M-2025-9460</t>
  </si>
  <si>
    <t>COPIAS CLIXE, S.L.</t>
  </si>
  <si>
    <t>002362</t>
  </si>
  <si>
    <t>COPIBA DISTRIBUIDORA DE PINTURES SL</t>
  </si>
  <si>
    <t>000612</t>
  </si>
  <si>
    <t>COPISTERIA GARRIGA, S.L.</t>
  </si>
  <si>
    <t>202401514</t>
  </si>
  <si>
    <t>202502052</t>
  </si>
  <si>
    <t>COPY DRANA, S.L.</t>
  </si>
  <si>
    <t>V/2025/0097</t>
  </si>
  <si>
    <t>COPYRIGHT CLEARANCE CENTER</t>
  </si>
  <si>
    <t>NK506136242</t>
  </si>
  <si>
    <t>PC600614047</t>
  </si>
  <si>
    <t>COPYSHOP STUDIO, SOCIEDAD LIMITADA</t>
  </si>
  <si>
    <t>F25-136</t>
  </si>
  <si>
    <t>COPYVAN SERVEIS GRAFICS PROFESSIONA</t>
  </si>
  <si>
    <t>2025/0082</t>
  </si>
  <si>
    <t>CORBELLA CORDOMI, JUAN MARIA</t>
  </si>
  <si>
    <t>CORMAL RESOURCE, S.L.</t>
  </si>
  <si>
    <t>C-015-24</t>
  </si>
  <si>
    <t>C-016-24</t>
  </si>
  <si>
    <t>CORPORACIO CATALANA DE MITJANS AUDI</t>
  </si>
  <si>
    <t>25000047</t>
  </si>
  <si>
    <t>CORPORATION FOR DIGITAL SCHOLARSHIP</t>
  </si>
  <si>
    <t>_3UBH2HT7T9</t>
  </si>
  <si>
    <t>HS8X86IYPK</t>
  </si>
  <si>
    <t>WPN1GX5XTYG</t>
  </si>
  <si>
    <t>CORPORATIVO SERVICIOS TURISTICOS AM</t>
  </si>
  <si>
    <t>F2083</t>
  </si>
  <si>
    <t>CORREDERA HIDALGO, JAVIER</t>
  </si>
  <si>
    <t>1024</t>
  </si>
  <si>
    <t>1034</t>
  </si>
  <si>
    <t>1038</t>
  </si>
  <si>
    <t>1039</t>
  </si>
  <si>
    <t>1040</t>
  </si>
  <si>
    <t>1041</t>
  </si>
  <si>
    <t>1042</t>
  </si>
  <si>
    <t>1044</t>
  </si>
  <si>
    <t>1045</t>
  </si>
  <si>
    <t>1046</t>
  </si>
  <si>
    <t>1047</t>
  </si>
  <si>
    <t>1048</t>
  </si>
  <si>
    <t>1049</t>
  </si>
  <si>
    <t>1051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</si>
  <si>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</si>
  <si>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</si>
  <si>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</si>
  <si>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</si>
  <si>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</si>
  <si>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</si>
  <si>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</si>
  <si>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</si>
  <si>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</si>
  <si>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</si>
  <si>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</si>
  <si>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</si>
  <si>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</si>
  <si>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</si>
  <si>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</si>
  <si>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</si>
  <si>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</si>
  <si>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</si>
  <si>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</si>
  <si>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</si>
  <si>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</si>
  <si>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</si>
  <si>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</si>
  <si>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</si>
  <si>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</si>
  <si>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</si>
  <si>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</si>
  <si>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</si>
  <si>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</si>
  <si>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</si>
  <si>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</si>
  <si>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</si>
  <si>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</si>
  <si>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</si>
  <si>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</si>
  <si>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</si>
  <si>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</si>
  <si>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</si>
  <si>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</si>
  <si>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</si>
  <si>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CORREDOR ALVAREZ, FELIPE ANDRES</t>
  </si>
  <si>
    <t>201</t>
  </si>
  <si>
    <t>CORTES VILLARROYA, JUDITH</t>
  </si>
  <si>
    <t>13</t>
  </si>
  <si>
    <t>CORVI SA</t>
  </si>
  <si>
    <t>449</t>
  </si>
  <si>
    <t>460</t>
  </si>
  <si>
    <t>CORYS SCCL</t>
  </si>
  <si>
    <t>43</t>
  </si>
  <si>
    <t>COSMOSID, INC</t>
  </si>
  <si>
    <t>6718</t>
  </si>
  <si>
    <t>COSTA GALVEZ, DOLORES</t>
  </si>
  <si>
    <t>COTCA, S.A.</t>
  </si>
  <si>
    <t>6660-24</t>
  </si>
  <si>
    <t>6661-24</t>
  </si>
  <si>
    <t>6662-24</t>
  </si>
  <si>
    <t>COVELOCALS SL</t>
  </si>
  <si>
    <t>A7077</t>
  </si>
  <si>
    <t>A7167</t>
  </si>
  <si>
    <t>COVERDRONE EU B.V.</t>
  </si>
  <si>
    <t>535655321</t>
  </si>
  <si>
    <t>CRAIGIE, GAIL</t>
  </si>
  <si>
    <t>2025/UAB-1</t>
  </si>
  <si>
    <t>CRARC S.C.P.</t>
  </si>
  <si>
    <t>B2300</t>
  </si>
  <si>
    <t>CRATAEGUS ASSOCIACIO MEDAMBIENTAL</t>
  </si>
  <si>
    <t>25-001</t>
  </si>
  <si>
    <t>CREA CONGRESOS SCCL.</t>
  </si>
  <si>
    <t>2024-000484</t>
  </si>
  <si>
    <t>2025-000006</t>
  </si>
  <si>
    <t>CREAMY HOMEMADE PASTA, SL</t>
  </si>
  <si>
    <t>CREATIVE ENGLISH PROJECTS SL</t>
  </si>
  <si>
    <t>204</t>
  </si>
  <si>
    <t>CRITERI CULTURAL SCP</t>
  </si>
  <si>
    <t>CC-24052</t>
  </si>
  <si>
    <t>CC-24053</t>
  </si>
  <si>
    <t>CC-25003</t>
  </si>
  <si>
    <t>CC-25007</t>
  </si>
  <si>
    <t>CC-25009</t>
  </si>
  <si>
    <t>CC-25010</t>
  </si>
  <si>
    <t>CC-25011</t>
  </si>
  <si>
    <t>CRITIC SCCL</t>
  </si>
  <si>
    <t>922</t>
  </si>
  <si>
    <t>CROMALITE, SL</t>
  </si>
  <si>
    <t>FRA 2025000</t>
  </si>
  <si>
    <t>CROMLAB, S.L.</t>
  </si>
  <si>
    <t>45</t>
  </si>
  <si>
    <t>CRUZ ROJA ESPAÑOLA</t>
  </si>
  <si>
    <t>024-12-19-N</t>
  </si>
  <si>
    <t>025-03-10-N</t>
  </si>
  <si>
    <t>025-03-11-N</t>
  </si>
  <si>
    <t>025-03-12-N</t>
  </si>
  <si>
    <t>2025-02-3-N</t>
  </si>
  <si>
    <t>2025-02-5-N</t>
  </si>
  <si>
    <t>CRYSTRAN, LTD</t>
  </si>
  <si>
    <t>75188</t>
  </si>
  <si>
    <t>CTRL4 ENVIRO, S.L.</t>
  </si>
  <si>
    <t>2418</t>
  </si>
  <si>
    <t>2501</t>
  </si>
  <si>
    <t>CUALIFICACIONES Y VALIDACIONES TECN</t>
  </si>
  <si>
    <t>CUERVO RODRIGUEZ, JUAN JOSE</t>
  </si>
  <si>
    <t>002</t>
  </si>
  <si>
    <t>CULLIGAN WATER SPAIN, S.L.</t>
  </si>
  <si>
    <t>2833586</t>
  </si>
  <si>
    <t>2899178</t>
  </si>
  <si>
    <t>2971840</t>
  </si>
  <si>
    <t>2979058</t>
  </si>
  <si>
    <t>3038478</t>
  </si>
  <si>
    <t>3038480</t>
  </si>
  <si>
    <t>3038481</t>
  </si>
  <si>
    <t>3077163</t>
  </si>
  <si>
    <t>3077348</t>
  </si>
  <si>
    <t>3092818</t>
  </si>
  <si>
    <t>3102207</t>
  </si>
  <si>
    <t>3103615</t>
  </si>
  <si>
    <t>3103617</t>
  </si>
  <si>
    <t>3103618</t>
  </si>
  <si>
    <t>3110457</t>
  </si>
  <si>
    <t>3170929</t>
  </si>
  <si>
    <t>3170932</t>
  </si>
  <si>
    <t>3170933</t>
  </si>
  <si>
    <t>3177645</t>
  </si>
  <si>
    <t>3177845</t>
  </si>
  <si>
    <t>CULTEK, S.L.</t>
  </si>
  <si>
    <t>FV+519022</t>
  </si>
  <si>
    <t>FV+519601</t>
  </si>
  <si>
    <t>FV+519752</t>
  </si>
  <si>
    <t>FV+519895</t>
  </si>
  <si>
    <t>FV+520125</t>
  </si>
  <si>
    <t>FV+520298</t>
  </si>
  <si>
    <t>FV+520299</t>
  </si>
  <si>
    <t>FV+520354</t>
  </si>
  <si>
    <t>FV+521451</t>
  </si>
  <si>
    <t>FV+521452</t>
  </si>
  <si>
    <t>FV+521877</t>
  </si>
  <si>
    <t>FV+522103</t>
  </si>
  <si>
    <t>FV+522105</t>
  </si>
  <si>
    <t>FV+522106</t>
  </si>
  <si>
    <t>FV+522400</t>
  </si>
  <si>
    <t>FV+522515</t>
  </si>
  <si>
    <t>FV+522784</t>
  </si>
  <si>
    <t>FV+522785</t>
  </si>
  <si>
    <t>FV+522786</t>
  </si>
  <si>
    <t>FV+523077</t>
  </si>
  <si>
    <t>FV+523079</t>
  </si>
  <si>
    <t>FV+523185</t>
  </si>
  <si>
    <t>FV+523537</t>
  </si>
  <si>
    <t>FV+523774</t>
  </si>
  <si>
    <t>FV+523997</t>
  </si>
  <si>
    <t>FV+523998</t>
  </si>
  <si>
    <t>FV+524000</t>
  </si>
  <si>
    <t>FV+524118</t>
  </si>
  <si>
    <t>FV+524399</t>
  </si>
  <si>
    <t>FV+524405</t>
  </si>
  <si>
    <t>FV+524799</t>
  </si>
  <si>
    <t>FV+524800</t>
  </si>
  <si>
    <t>FV+524801</t>
  </si>
  <si>
    <t>FV+524802</t>
  </si>
  <si>
    <t>CULTURA 21 SCCL</t>
  </si>
  <si>
    <t>2025000007</t>
  </si>
  <si>
    <t>2025000113</t>
  </si>
  <si>
    <t>2025000114</t>
  </si>
  <si>
    <t>2025000126</t>
  </si>
  <si>
    <t>CUMELLAS RUIZ, JORDI</t>
  </si>
  <si>
    <t>24/3110</t>
  </si>
  <si>
    <t>CURT-ENGELHORN-ZENTRUM</t>
  </si>
  <si>
    <t>2024-10714</t>
  </si>
  <si>
    <t>2024-10853</t>
  </si>
  <si>
    <t>2024-10854</t>
  </si>
  <si>
    <t>CUXART FINA, FRANCESC</t>
  </si>
  <si>
    <t>CVTONA CONSULTORS, S.L.</t>
  </si>
  <si>
    <t>25/001</t>
  </si>
  <si>
    <t>CYBOT A/S</t>
  </si>
  <si>
    <t>5139978</t>
  </si>
  <si>
    <t>5223050</t>
  </si>
  <si>
    <t>CYGYC BIOCON SL</t>
  </si>
  <si>
    <t>F218957</t>
  </si>
  <si>
    <t>CYMIT QUIMICA, S.L.</t>
  </si>
  <si>
    <t>FA2407571</t>
  </si>
  <si>
    <t>FA2409176</t>
  </si>
  <si>
    <t>FA2410122</t>
  </si>
  <si>
    <t>FA2410293</t>
  </si>
  <si>
    <t>FA2410294</t>
  </si>
  <si>
    <t>FA2500178</t>
  </si>
  <si>
    <t>FA2500550</t>
  </si>
  <si>
    <t>FA2500551</t>
  </si>
  <si>
    <t>FA2500708</t>
  </si>
  <si>
    <t>FA2500917</t>
  </si>
  <si>
    <t>FA2500932</t>
  </si>
  <si>
    <t>FA2501052</t>
  </si>
  <si>
    <t>FA2501116</t>
  </si>
  <si>
    <t>FA2501221</t>
  </si>
  <si>
    <t>FA2501235</t>
  </si>
  <si>
    <t>FA2501268</t>
  </si>
  <si>
    <t>FA2501345</t>
  </si>
  <si>
    <t>FA2501398</t>
  </si>
  <si>
    <t>FA2501515</t>
  </si>
  <si>
    <t>FA2501516</t>
  </si>
  <si>
    <t>FA2501860</t>
  </si>
  <si>
    <t>FA2502073</t>
  </si>
  <si>
    <t>FA2502351</t>
  </si>
  <si>
    <t>FA2502414</t>
  </si>
  <si>
    <t>CYPSOL VACUUM SERVICE, S.L.</t>
  </si>
  <si>
    <t>009</t>
  </si>
  <si>
    <t>CYTIVA SPAIN, S.L.U.</t>
  </si>
  <si>
    <t>614038974</t>
  </si>
  <si>
    <t>614039170</t>
  </si>
  <si>
    <t>614039313</t>
  </si>
  <si>
    <t>614039649</t>
  </si>
  <si>
    <t>614039696</t>
  </si>
  <si>
    <t>614041249</t>
  </si>
  <si>
    <t>CZECH-IN S.R.O.</t>
  </si>
  <si>
    <t>202401401</t>
  </si>
  <si>
    <t>D.H.MATERIAL MEDICO S.L</t>
  </si>
  <si>
    <t>/A1/2505874</t>
  </si>
  <si>
    <t>DA CUNHA NETO DE MELO, ANA MARGARID</t>
  </si>
  <si>
    <t>0657</t>
  </si>
  <si>
    <t>0665</t>
  </si>
  <si>
    <t>DA SILVA, JUAN MIGUEL</t>
  </si>
  <si>
    <t>V2024001</t>
  </si>
  <si>
    <t>DANIELA JUANIQUINA NICASIO</t>
  </si>
  <si>
    <t>19</t>
  </si>
  <si>
    <t>DARA INFORMATICA S.L.U</t>
  </si>
  <si>
    <t>44</t>
  </si>
  <si>
    <t>86</t>
  </si>
  <si>
    <t>DATALOCK, S.L</t>
  </si>
  <si>
    <t>13246</t>
  </si>
  <si>
    <t>DATAWRAPPER GMBH</t>
  </si>
  <si>
    <t>C20554</t>
  </si>
  <si>
    <t>DATIVIC S.L.</t>
  </si>
  <si>
    <t>M_2024/1451</t>
  </si>
  <si>
    <t>M_2024/1527</t>
  </si>
  <si>
    <t>M_2024/1552</t>
  </si>
  <si>
    <t>M_2025/137</t>
  </si>
  <si>
    <t>DAVID DO NASCIMIENTO ADVOG. ASSOC.</t>
  </si>
  <si>
    <t>156202</t>
  </si>
  <si>
    <t>DAVIES COLLISON CAVE Pty Ltd</t>
  </si>
  <si>
    <t>100665203</t>
  </si>
  <si>
    <t>DDBIOLAB, S.L.U</t>
  </si>
  <si>
    <t>15114559</t>
  </si>
  <si>
    <t>15120883</t>
  </si>
  <si>
    <t>15121206</t>
  </si>
  <si>
    <t>15121207</t>
  </si>
  <si>
    <t>15121208</t>
  </si>
  <si>
    <t>15121554</t>
  </si>
  <si>
    <t>15121793</t>
  </si>
  <si>
    <t>15121891</t>
  </si>
  <si>
    <t>15121894</t>
  </si>
  <si>
    <t>15121984</t>
  </si>
  <si>
    <t>15121993</t>
  </si>
  <si>
    <t>15122166</t>
  </si>
  <si>
    <t>15122167</t>
  </si>
  <si>
    <t>15122168</t>
  </si>
  <si>
    <t>15122170</t>
  </si>
  <si>
    <t>15122171</t>
  </si>
  <si>
    <t>15122173</t>
  </si>
  <si>
    <t>15122174</t>
  </si>
  <si>
    <t>15122175</t>
  </si>
  <si>
    <t>15122177</t>
  </si>
  <si>
    <t>15122180</t>
  </si>
  <si>
    <t>15122182</t>
  </si>
  <si>
    <t>15122183</t>
  </si>
  <si>
    <t>15122184</t>
  </si>
  <si>
    <t>15122186</t>
  </si>
  <si>
    <t>15122187</t>
  </si>
  <si>
    <t>15122393</t>
  </si>
  <si>
    <t>15122394</t>
  </si>
  <si>
    <t>15122575</t>
  </si>
  <si>
    <t>15122576</t>
  </si>
  <si>
    <t>15122577</t>
  </si>
  <si>
    <t>15122578</t>
  </si>
  <si>
    <t>15122579</t>
  </si>
  <si>
    <t>15122580</t>
  </si>
  <si>
    <t>15122581</t>
  </si>
  <si>
    <t>15122582</t>
  </si>
  <si>
    <t>15122583</t>
  </si>
  <si>
    <t>15122584</t>
  </si>
  <si>
    <t>15122585</t>
  </si>
  <si>
    <t>15122586</t>
  </si>
  <si>
    <t>15122587</t>
  </si>
  <si>
    <t>15122589</t>
  </si>
  <si>
    <t>15122590</t>
  </si>
  <si>
    <t>15122591</t>
  </si>
  <si>
    <t>15122592</t>
  </si>
  <si>
    <t>15122593</t>
  </si>
  <si>
    <t>15122594</t>
  </si>
  <si>
    <t>15122595</t>
  </si>
  <si>
    <t>15122596</t>
  </si>
  <si>
    <t>15122811</t>
  </si>
  <si>
    <t>15122814</t>
  </si>
  <si>
    <t>15122815</t>
  </si>
  <si>
    <t>15122988</t>
  </si>
  <si>
    <t>15122989</t>
  </si>
  <si>
    <t>15123188</t>
  </si>
  <si>
    <t>15123189</t>
  </si>
  <si>
    <t>15123190</t>
  </si>
  <si>
    <t>15123191</t>
  </si>
  <si>
    <t>15123192</t>
  </si>
  <si>
    <t>15123193</t>
  </si>
  <si>
    <t>15123194</t>
  </si>
  <si>
    <t>15123195</t>
  </si>
  <si>
    <t>15123442</t>
  </si>
  <si>
    <t>15123443</t>
  </si>
  <si>
    <t>15123444</t>
  </si>
  <si>
    <t>15123446</t>
  </si>
  <si>
    <t>15123447</t>
  </si>
  <si>
    <t>15123710</t>
  </si>
  <si>
    <t>15123711</t>
  </si>
  <si>
    <t>15123712</t>
  </si>
  <si>
    <t>15123713</t>
  </si>
  <si>
    <t>15123714</t>
  </si>
  <si>
    <t>15123715</t>
  </si>
  <si>
    <t>15123716</t>
  </si>
  <si>
    <t>15123994</t>
  </si>
  <si>
    <t>15123995</t>
  </si>
  <si>
    <t>15123996</t>
  </si>
  <si>
    <t>15123998</t>
  </si>
  <si>
    <t>15123999</t>
  </si>
  <si>
    <t>15124000</t>
  </si>
  <si>
    <t>15124001</t>
  </si>
  <si>
    <t>15124002</t>
  </si>
  <si>
    <t>15124003</t>
  </si>
  <si>
    <t>15124004</t>
  </si>
  <si>
    <t>15124005</t>
  </si>
  <si>
    <t>15124006</t>
  </si>
  <si>
    <t>15124223</t>
  </si>
  <si>
    <t>15124224</t>
  </si>
  <si>
    <t>15124225</t>
  </si>
  <si>
    <t>15124226</t>
  </si>
  <si>
    <t>15124328</t>
  </si>
  <si>
    <t>15124484</t>
  </si>
  <si>
    <t>15124486</t>
  </si>
  <si>
    <t>15124487</t>
  </si>
  <si>
    <t>15124488</t>
  </si>
  <si>
    <t>15124489</t>
  </si>
  <si>
    <t>15124490</t>
  </si>
  <si>
    <t>15124491</t>
  </si>
  <si>
    <t>15124492</t>
  </si>
  <si>
    <t>15124493</t>
  </si>
  <si>
    <t>15124494</t>
  </si>
  <si>
    <t>15124495</t>
  </si>
  <si>
    <t>15124496</t>
  </si>
  <si>
    <t>15124497</t>
  </si>
  <si>
    <t>15124498</t>
  </si>
  <si>
    <t>15124716</t>
  </si>
  <si>
    <t>15124717</t>
  </si>
  <si>
    <t>15124718</t>
  </si>
  <si>
    <t>15124719</t>
  </si>
  <si>
    <t>15124720</t>
  </si>
  <si>
    <t>15124721</t>
  </si>
  <si>
    <t>15124722</t>
  </si>
  <si>
    <t>15124877</t>
  </si>
  <si>
    <t>15124878</t>
  </si>
  <si>
    <t>15124879</t>
  </si>
  <si>
    <t>15124880</t>
  </si>
  <si>
    <t>15124881</t>
  </si>
  <si>
    <t>15124984</t>
  </si>
  <si>
    <t>15124985</t>
  </si>
  <si>
    <t>15124986</t>
  </si>
  <si>
    <t>15125127</t>
  </si>
  <si>
    <t>15125128</t>
  </si>
  <si>
    <t>15125129</t>
  </si>
  <si>
    <t>15125130</t>
  </si>
  <si>
    <t>15125131</t>
  </si>
  <si>
    <t>15125132</t>
  </si>
  <si>
    <t>15125133</t>
  </si>
  <si>
    <t>15125134</t>
  </si>
  <si>
    <t>15125135</t>
  </si>
  <si>
    <t>15125136</t>
  </si>
  <si>
    <t>15125397</t>
  </si>
  <si>
    <t>15125400</t>
  </si>
  <si>
    <t>15125401</t>
  </si>
  <si>
    <t>15125403</t>
  </si>
  <si>
    <t>15125405</t>
  </si>
  <si>
    <t>15125406</t>
  </si>
  <si>
    <t>15125407</t>
  </si>
  <si>
    <t>15125408</t>
  </si>
  <si>
    <t>15125409</t>
  </si>
  <si>
    <t>15125410</t>
  </si>
  <si>
    <t>15125411</t>
  </si>
  <si>
    <t>15125412</t>
  </si>
  <si>
    <t>15125413</t>
  </si>
  <si>
    <t>15125714</t>
  </si>
  <si>
    <t>15125715</t>
  </si>
  <si>
    <t>15125717</t>
  </si>
  <si>
    <t>15125718</t>
  </si>
  <si>
    <t>15125866</t>
  </si>
  <si>
    <t>17002369</t>
  </si>
  <si>
    <t>17002392</t>
  </si>
  <si>
    <t>17002496</t>
  </si>
  <si>
    <t>DE ATELA CORTES, ISABEL</t>
  </si>
  <si>
    <t>2507</t>
  </si>
  <si>
    <t>DE GRANDE DE BRUYNE, MICHAEL</t>
  </si>
  <si>
    <t>01</t>
  </si>
  <si>
    <t>DE LA OSSA FALERO, JAVIER</t>
  </si>
  <si>
    <t>2024_054</t>
  </si>
  <si>
    <t>DECATHLON ESPAÑA, S.A.U.</t>
  </si>
  <si>
    <t>0000345639</t>
  </si>
  <si>
    <t>0000371015</t>
  </si>
  <si>
    <t>0000885664</t>
  </si>
  <si>
    <t>0005057116</t>
  </si>
  <si>
    <t>DECOLLETATGE SABADELL S.L.</t>
  </si>
  <si>
    <t>FV25/1374</t>
  </si>
  <si>
    <t>DEEPL GMBH</t>
  </si>
  <si>
    <t>0241223-561</t>
  </si>
  <si>
    <t>0250203-988</t>
  </si>
  <si>
    <t>241215-1268</t>
  </si>
  <si>
    <t>DELFT CONGRESS SUPPORT B.V.</t>
  </si>
  <si>
    <t>050.261.525</t>
  </si>
  <si>
    <t>576.062.665</t>
  </si>
  <si>
    <t>DELTA TRANSITARIO, S.A.</t>
  </si>
  <si>
    <t>142072</t>
  </si>
  <si>
    <t>142178</t>
  </si>
  <si>
    <t>142179</t>
  </si>
  <si>
    <t>142246</t>
  </si>
  <si>
    <t>142249</t>
  </si>
  <si>
    <t>142285</t>
  </si>
  <si>
    <t>142287</t>
  </si>
  <si>
    <t>142359</t>
  </si>
  <si>
    <t>142365</t>
  </si>
  <si>
    <t>BFV2500014</t>
  </si>
  <si>
    <t>BFV2500017</t>
  </si>
  <si>
    <t>BFV2500019</t>
  </si>
  <si>
    <t>BFV2500025</t>
  </si>
  <si>
    <t>BFV2500072</t>
  </si>
  <si>
    <t>BFV2500104</t>
  </si>
  <si>
    <t>BFV2500124</t>
  </si>
  <si>
    <t>BFV2500154</t>
  </si>
  <si>
    <t>BFV2500155</t>
  </si>
  <si>
    <t>BFV2500156</t>
  </si>
  <si>
    <t>BFV2500189</t>
  </si>
  <si>
    <t>BFV2500332</t>
  </si>
  <si>
    <t>BFV2500339</t>
  </si>
  <si>
    <t>BFV2500364</t>
  </si>
  <si>
    <t>BFV2500384</t>
  </si>
  <si>
    <t>BFV2500425</t>
  </si>
  <si>
    <t>BFV2500428</t>
  </si>
  <si>
    <t>DELTACLON, S.L.</t>
  </si>
  <si>
    <t>25/A/250170</t>
  </si>
  <si>
    <t>DELTASEC, S.L.</t>
  </si>
  <si>
    <t>4251043</t>
  </si>
  <si>
    <t>DELUXE FLEET S.R.L.</t>
  </si>
  <si>
    <t>024-0007780</t>
  </si>
  <si>
    <t>DENTARED ODONTOLOGY SERVICES, S.L.</t>
  </si>
  <si>
    <t>DR2024/4512</t>
  </si>
  <si>
    <t>DR2024/4561</t>
  </si>
  <si>
    <t>DR2025/0220</t>
  </si>
  <si>
    <t>DESARROLLO APLICACIONES TARJETA</t>
  </si>
  <si>
    <t>1686</t>
  </si>
  <si>
    <t>1730</t>
  </si>
  <si>
    <t>1731</t>
  </si>
  <si>
    <t>DESARROLLOS EMPRESARIALES NEBRIJA,</t>
  </si>
  <si>
    <t>A-137/25</t>
  </si>
  <si>
    <t>A-24/25</t>
  </si>
  <si>
    <t>DESHO, S.A.</t>
  </si>
  <si>
    <t>5832</t>
  </si>
  <si>
    <t>DESKBIRD</t>
  </si>
  <si>
    <t>1FC836-9032</t>
  </si>
  <si>
    <t>DHL EXPRESS SPAIN, S.L.</t>
  </si>
  <si>
    <t>NIR00771869</t>
  </si>
  <si>
    <t>NIR00774232</t>
  </si>
  <si>
    <t>NIR00777673</t>
  </si>
  <si>
    <t>NIR00778168</t>
  </si>
  <si>
    <t>NIR00779998</t>
  </si>
  <si>
    <t>NIR00781442</t>
  </si>
  <si>
    <t>NIR00783662</t>
  </si>
  <si>
    <t>NIR00784750</t>
  </si>
  <si>
    <t>NIR00787036</t>
  </si>
  <si>
    <t>NIR00787037</t>
  </si>
  <si>
    <t>NIR00788058</t>
  </si>
  <si>
    <t>NIR00791578</t>
  </si>
  <si>
    <t>NR001792013</t>
  </si>
  <si>
    <t>NR001802771</t>
  </si>
  <si>
    <t>NR001813597</t>
  </si>
  <si>
    <t>NR001818188</t>
  </si>
  <si>
    <t>NR001818193</t>
  </si>
  <si>
    <t>NR001838933</t>
  </si>
  <si>
    <t>NR001838935</t>
  </si>
  <si>
    <t>NR001838937</t>
  </si>
  <si>
    <t>NR001838948</t>
  </si>
  <si>
    <t>NR001851459</t>
  </si>
  <si>
    <t>NR001851460</t>
  </si>
  <si>
    <t>NR001851461</t>
  </si>
  <si>
    <t>NR001851462</t>
  </si>
  <si>
    <t>NR001851463</t>
  </si>
  <si>
    <t>NR001851464</t>
  </si>
  <si>
    <t>NR001851465</t>
  </si>
  <si>
    <t>NR001851466</t>
  </si>
  <si>
    <t>NR001851477</t>
  </si>
  <si>
    <t>NR001851478</t>
  </si>
  <si>
    <t>NR001851479</t>
  </si>
  <si>
    <t>NR001851480</t>
  </si>
  <si>
    <t>NR001862471</t>
  </si>
  <si>
    <t>NR001862472</t>
  </si>
  <si>
    <t>NR001862473</t>
  </si>
  <si>
    <t>NR001862474</t>
  </si>
  <si>
    <t>NR001862475</t>
  </si>
  <si>
    <t>NR001862476</t>
  </si>
  <si>
    <t>NR001862477</t>
  </si>
  <si>
    <t>NR001862479</t>
  </si>
  <si>
    <t>NR001862491</t>
  </si>
  <si>
    <t>NR001862492</t>
  </si>
  <si>
    <t>NR001873681</t>
  </si>
  <si>
    <t>NR001873683</t>
  </si>
  <si>
    <t>NR001873684</t>
  </si>
  <si>
    <t>NR001873685</t>
  </si>
  <si>
    <t>NR001873686</t>
  </si>
  <si>
    <t>NR001873696</t>
  </si>
  <si>
    <t>NR001873697</t>
  </si>
  <si>
    <t>NR001875338</t>
  </si>
  <si>
    <t>DI LIBERATORE, ELENA</t>
  </si>
  <si>
    <t>001-230125</t>
  </si>
  <si>
    <t>DIAGENODE SA</t>
  </si>
  <si>
    <t>SAL-250347</t>
  </si>
  <si>
    <t>DIAZ AGUILA, FERNANDO</t>
  </si>
  <si>
    <t>DIAZ CABALLO, LAURA</t>
  </si>
  <si>
    <t>DIGESTIVE PHYSIOLOGY OF PIGS</t>
  </si>
  <si>
    <t>20531234</t>
  </si>
  <si>
    <t>20531235</t>
  </si>
  <si>
    <t>20531307</t>
  </si>
  <si>
    <t>20531327</t>
  </si>
  <si>
    <t>20531591</t>
  </si>
  <si>
    <t>DIGITAL AERONAUTICS ENGIN.SERVICES</t>
  </si>
  <si>
    <t>DIGITAL SCIENCE UK LIMITED</t>
  </si>
  <si>
    <t>3587318</t>
  </si>
  <si>
    <t>3694670</t>
  </si>
  <si>
    <t>3706114</t>
  </si>
  <si>
    <t>3765207</t>
  </si>
  <si>
    <t>3767398</t>
  </si>
  <si>
    <t>DILUS INSTRUMENTACION Y SISTEMAS S.</t>
  </si>
  <si>
    <t>114</t>
  </si>
  <si>
    <t>115</t>
  </si>
  <si>
    <t>115 -1</t>
  </si>
  <si>
    <t>DIMENSIS GLOBAL COMMUNICATIONS</t>
  </si>
  <si>
    <t>DINAHOSTING, S.L.</t>
  </si>
  <si>
    <t>5526</t>
  </si>
  <si>
    <t>B2858047</t>
  </si>
  <si>
    <t>B2992973</t>
  </si>
  <si>
    <t>DINAMIC DENTAL, S.L.</t>
  </si>
  <si>
    <t>25-A/253154</t>
  </si>
  <si>
    <t>DINSER SERVICIOS INFORMATICOS, SL</t>
  </si>
  <si>
    <t>2024234</t>
  </si>
  <si>
    <t>DINTER, S.A.</t>
  </si>
  <si>
    <t>250097</t>
  </si>
  <si>
    <t>DIOTRONIC, S.A.</t>
  </si>
  <si>
    <t>3019154</t>
  </si>
  <si>
    <t>3019600</t>
  </si>
  <si>
    <t>3019601</t>
  </si>
  <si>
    <t>3019801</t>
  </si>
  <si>
    <t>3020035</t>
  </si>
  <si>
    <t>3020405</t>
  </si>
  <si>
    <t>3020519</t>
  </si>
  <si>
    <t>3021314</t>
  </si>
  <si>
    <t>3021562</t>
  </si>
  <si>
    <t>3021667</t>
  </si>
  <si>
    <t>DIPUTACION PROVINCIAL DE PONTEVEDRA</t>
  </si>
  <si>
    <t>00000011925</t>
  </si>
  <si>
    <t>00000011940</t>
  </si>
  <si>
    <t>DISCO HI-TEC EUROPE GMbH</t>
  </si>
  <si>
    <t>IV40380197</t>
  </si>
  <si>
    <t>DISEÑADORES REUNIDOS GEYPER, SLU</t>
  </si>
  <si>
    <t>006-25</t>
  </si>
  <si>
    <t>007-25</t>
  </si>
  <si>
    <t>008-25</t>
  </si>
  <si>
    <t>009-25</t>
  </si>
  <si>
    <t>012-25</t>
  </si>
  <si>
    <t>013-25</t>
  </si>
  <si>
    <t>025-25</t>
  </si>
  <si>
    <t>174-24</t>
  </si>
  <si>
    <t>175-24</t>
  </si>
  <si>
    <t>178-24</t>
  </si>
  <si>
    <t>DISEÑO Y TECNOLOGIA MICROELECTRONIC</t>
  </si>
  <si>
    <t>2501007</t>
  </si>
  <si>
    <t>2502026</t>
  </si>
  <si>
    <t>2502027</t>
  </si>
  <si>
    <t>DISGREGA MATERIAL, SL</t>
  </si>
  <si>
    <t>DISPROQUIMA, S.A.</t>
  </si>
  <si>
    <t>2402096</t>
  </si>
  <si>
    <t>DISTINTIVA SOLUTIONS S COOP PEQUEÑA</t>
  </si>
  <si>
    <t>MB15054</t>
  </si>
  <si>
    <t>DISTRIBUCIONES MEDICAS Y DE LABORAT</t>
  </si>
  <si>
    <t>6203</t>
  </si>
  <si>
    <t>835</t>
  </si>
  <si>
    <t>974</t>
  </si>
  <si>
    <t>DISTRIVET SL</t>
  </si>
  <si>
    <t>S0225-14206</t>
  </si>
  <si>
    <t>S1124-22978</t>
  </si>
  <si>
    <t>S1224-08632</t>
  </si>
  <si>
    <t>S1224-15673</t>
  </si>
  <si>
    <t>DISTRON SL</t>
  </si>
  <si>
    <t>002861</t>
  </si>
  <si>
    <t>DIZON, DENNIS L.</t>
  </si>
  <si>
    <t>007</t>
  </si>
  <si>
    <t>DM INTEGRATIONS SL</t>
  </si>
  <si>
    <t>/2025/00019</t>
  </si>
  <si>
    <t>DNOTA MEDIO AMBIENTE, S.L.</t>
  </si>
  <si>
    <t>000044</t>
  </si>
  <si>
    <t>DOICA GESTION S.L.</t>
  </si>
  <si>
    <t>F25-0017</t>
  </si>
  <si>
    <t>F25-0019</t>
  </si>
  <si>
    <t>F25-0078</t>
  </si>
  <si>
    <t>F25-0100</t>
  </si>
  <si>
    <t>DOMINGUEZ LOPEZ, JOSE ANTONIO</t>
  </si>
  <si>
    <t>DOMINGUEZ MAJARON, ZAIRA</t>
  </si>
  <si>
    <t>Doreste Soler Andrea</t>
  </si>
  <si>
    <t>10</t>
  </si>
  <si>
    <t>12</t>
  </si>
  <si>
    <t>9</t>
  </si>
  <si>
    <t>DOUBLET IBERICA, S.A.</t>
  </si>
  <si>
    <t>120643</t>
  </si>
  <si>
    <t>DOWNTOWN EUROPE SRL</t>
  </si>
  <si>
    <t>202109278</t>
  </si>
  <si>
    <t>2021109279</t>
  </si>
  <si>
    <t>DR.VILARRASA,SLP</t>
  </si>
  <si>
    <t>4500580442</t>
  </si>
  <si>
    <t>DROGAS Y PINTURAS LA MODERNA, S.A.</t>
  </si>
  <si>
    <t>241017096</t>
  </si>
  <si>
    <t>DROPBOX INTERNATIONAL UNLIMITED COM</t>
  </si>
  <si>
    <t>41SBHSG2S5Q</t>
  </si>
  <si>
    <t>6VFGQVM9BC9</t>
  </si>
  <si>
    <t>RM213KHM58Z</t>
  </si>
  <si>
    <t>DUCCA, NADINE MICHELLE</t>
  </si>
  <si>
    <t>202502</t>
  </si>
  <si>
    <t>202505</t>
  </si>
  <si>
    <t>202515</t>
  </si>
  <si>
    <t>DUERTO, S.L.</t>
  </si>
  <si>
    <t>/2025/00200</t>
  </si>
  <si>
    <t>/2025/01092</t>
  </si>
  <si>
    <t>/2025/01096</t>
  </si>
  <si>
    <t>4/01/249060</t>
  </si>
  <si>
    <t>4/01/254675</t>
  </si>
  <si>
    <t>4/01/254678</t>
  </si>
  <si>
    <t>DULCE ROMERO, LAURA CAROLINA</t>
  </si>
  <si>
    <t>003</t>
  </si>
  <si>
    <t>DUMAS RESTAURACION, S.L.</t>
  </si>
  <si>
    <t>4500579489</t>
  </si>
  <si>
    <t>DUNAREA SA</t>
  </si>
  <si>
    <t>22040</t>
  </si>
  <si>
    <t>DURAN FARRE, ENRIQUE</t>
  </si>
  <si>
    <t>1428</t>
  </si>
  <si>
    <t>E3G INGENIERIA Y ENERGIA SL</t>
  </si>
  <si>
    <t>25026</t>
  </si>
  <si>
    <t>EARLI VZW</t>
  </si>
  <si>
    <t>BE/2025/349</t>
  </si>
  <si>
    <t>BE/2025/350</t>
  </si>
  <si>
    <t>EASY CONFERENCES LTD</t>
  </si>
  <si>
    <t>25/0015-M4</t>
  </si>
  <si>
    <t>EASYJET AIRLINE COMPANY LTD</t>
  </si>
  <si>
    <t>IN329169476</t>
  </si>
  <si>
    <t>EATON INDUSTRIES SPAIN SL</t>
  </si>
  <si>
    <t>4911066971</t>
  </si>
  <si>
    <t>EBONE SERVICIOS, EDUCACION Y DEPORT</t>
  </si>
  <si>
    <t>250181</t>
  </si>
  <si>
    <t>250182</t>
  </si>
  <si>
    <t>250183</t>
  </si>
  <si>
    <t>EBSCO INFORMATION SERVICES SLU</t>
  </si>
  <si>
    <t>1800000104/</t>
  </si>
  <si>
    <t>1800000107/</t>
  </si>
  <si>
    <t>1800000202/</t>
  </si>
  <si>
    <t>1800000203/</t>
  </si>
  <si>
    <t>1800000204/</t>
  </si>
  <si>
    <t>1800000205/</t>
  </si>
  <si>
    <t>1800000206/</t>
  </si>
  <si>
    <t>1800000207/</t>
  </si>
  <si>
    <t>1800000208/</t>
  </si>
  <si>
    <t>1800000211/</t>
  </si>
  <si>
    <t>1800000216/</t>
  </si>
  <si>
    <t>1800000217/</t>
  </si>
  <si>
    <t>1800000218/</t>
  </si>
  <si>
    <t>1800000219/</t>
  </si>
  <si>
    <t>1800000220/</t>
  </si>
  <si>
    <t>1800000221/</t>
  </si>
  <si>
    <t>1800000222/</t>
  </si>
  <si>
    <t>1800000223/</t>
  </si>
  <si>
    <t>1800000251/</t>
  </si>
  <si>
    <t>1800000252/</t>
  </si>
  <si>
    <t>1800000253/</t>
  </si>
  <si>
    <t>1800000254/</t>
  </si>
  <si>
    <t>1800000255/</t>
  </si>
  <si>
    <t>1800000256/</t>
  </si>
  <si>
    <t>1800000257/</t>
  </si>
  <si>
    <t>1800000258/</t>
  </si>
  <si>
    <t>1800000259/</t>
  </si>
  <si>
    <t>1800000260/</t>
  </si>
  <si>
    <t>2200000867/</t>
  </si>
  <si>
    <t>2200000868/</t>
  </si>
  <si>
    <t>2200000869/</t>
  </si>
  <si>
    <t>2200000870/</t>
  </si>
  <si>
    <t>2200000871/</t>
  </si>
  <si>
    <t>2200000872/</t>
  </si>
  <si>
    <t>2200000873/</t>
  </si>
  <si>
    <t>2200000874/</t>
  </si>
  <si>
    <t>2200000875/</t>
  </si>
  <si>
    <t>2200000876/</t>
  </si>
  <si>
    <t>2200000877/</t>
  </si>
  <si>
    <t>2200000878/</t>
  </si>
  <si>
    <t>2200000879/</t>
  </si>
  <si>
    <t>2200000880/</t>
  </si>
  <si>
    <t>2200001015/</t>
  </si>
  <si>
    <t>2200001016/</t>
  </si>
  <si>
    <t>2200001017/</t>
  </si>
  <si>
    <t>2200001018/</t>
  </si>
  <si>
    <t>2200001019/</t>
  </si>
  <si>
    <t>2200001020/</t>
  </si>
  <si>
    <t>2200001021/</t>
  </si>
  <si>
    <t>2200001022/</t>
  </si>
  <si>
    <t>2200001023/</t>
  </si>
  <si>
    <t>2200001024/</t>
  </si>
  <si>
    <t>2200001025/</t>
  </si>
  <si>
    <t>2200001026/</t>
  </si>
  <si>
    <t>2200001027/</t>
  </si>
  <si>
    <t>2200001028/</t>
  </si>
  <si>
    <t>2200001029/</t>
  </si>
  <si>
    <t>2200001030/</t>
  </si>
  <si>
    <t>2200001031/</t>
  </si>
  <si>
    <t>2200001032/</t>
  </si>
  <si>
    <t>2200001033/</t>
  </si>
  <si>
    <t>2200001034/</t>
  </si>
  <si>
    <t>2200001035/</t>
  </si>
  <si>
    <t>2200001036/</t>
  </si>
  <si>
    <t>2200001037/</t>
  </si>
  <si>
    <t>2200001038/</t>
  </si>
  <si>
    <t>2200001039/</t>
  </si>
  <si>
    <t>2200001040/</t>
  </si>
  <si>
    <t>2200001041/</t>
  </si>
  <si>
    <t>2200001042/</t>
  </si>
  <si>
    <t>2200001043/</t>
  </si>
  <si>
    <t>2200001044/</t>
  </si>
  <si>
    <t>2200001045/</t>
  </si>
  <si>
    <t>2200001046/</t>
  </si>
  <si>
    <t>2200001047/</t>
  </si>
  <si>
    <t>2200001048/</t>
  </si>
  <si>
    <t>2200001049/</t>
  </si>
  <si>
    <t>2200001050/</t>
  </si>
  <si>
    <t>2200001051/</t>
  </si>
  <si>
    <t>2200001052/</t>
  </si>
  <si>
    <t>2200001053/</t>
  </si>
  <si>
    <t>2200001080/</t>
  </si>
  <si>
    <t>2200001169/</t>
  </si>
  <si>
    <t>2200001413/</t>
  </si>
  <si>
    <t>2200001437/</t>
  </si>
  <si>
    <t>2200001476/</t>
  </si>
  <si>
    <t>2200001496/</t>
  </si>
  <si>
    <t>2200001497/</t>
  </si>
  <si>
    <t>2200001498/</t>
  </si>
  <si>
    <t>2200001515/</t>
  </si>
  <si>
    <t>2200001535/</t>
  </si>
  <si>
    <t>2700000394/</t>
  </si>
  <si>
    <t>2700000416/</t>
  </si>
  <si>
    <t>YE14106-</t>
  </si>
  <si>
    <t>YE14440</t>
  </si>
  <si>
    <t>YE14516</t>
  </si>
  <si>
    <t>YE14528</t>
  </si>
  <si>
    <t>YE14532</t>
  </si>
  <si>
    <t>YE14667</t>
  </si>
  <si>
    <t>YE14668</t>
  </si>
  <si>
    <t>YE14751</t>
  </si>
  <si>
    <t>YE14917</t>
  </si>
  <si>
    <t>YE14924</t>
  </si>
  <si>
    <t>YE14935</t>
  </si>
  <si>
    <t>YE15000</t>
  </si>
  <si>
    <t>YE15079</t>
  </si>
  <si>
    <t>YE15204</t>
  </si>
  <si>
    <t>YE15263</t>
  </si>
  <si>
    <t>YE15264</t>
  </si>
  <si>
    <t>YE15279</t>
  </si>
  <si>
    <t>ECED MINGUILLON, LOURDES</t>
  </si>
  <si>
    <t>6524</t>
  </si>
  <si>
    <t>ECOGEN, S.R.L.</t>
  </si>
  <si>
    <t>FV2401491</t>
  </si>
  <si>
    <t>FV2401502</t>
  </si>
  <si>
    <t>FV2401510</t>
  </si>
  <si>
    <t>FV2401548</t>
  </si>
  <si>
    <t>FV2401561</t>
  </si>
  <si>
    <t>FV2401562</t>
  </si>
  <si>
    <t>FV2401612</t>
  </si>
  <si>
    <t>FV2500014</t>
  </si>
  <si>
    <t>FV2500133</t>
  </si>
  <si>
    <t>FV2500154</t>
  </si>
  <si>
    <t>FV2500178</t>
  </si>
  <si>
    <t>FV2500196</t>
  </si>
  <si>
    <t>FV2500204</t>
  </si>
  <si>
    <t>FV2500266</t>
  </si>
  <si>
    <t>FV2500343</t>
  </si>
  <si>
    <t>FV2500502</t>
  </si>
  <si>
    <t>FV2500596</t>
  </si>
  <si>
    <t>FV2500597</t>
  </si>
  <si>
    <t>FV2500612</t>
  </si>
  <si>
    <t>FV2500639</t>
  </si>
  <si>
    <t>FV2500640</t>
  </si>
  <si>
    <t>ECREA - European Communication Rese</t>
  </si>
  <si>
    <t>07853</t>
  </si>
  <si>
    <t>07867</t>
  </si>
  <si>
    <t>EDICIO DE PREMSA PERIODICA ARA, SL</t>
  </si>
  <si>
    <t>5185760681</t>
  </si>
  <si>
    <t>EDICIONES EL PAIS, S.L.</t>
  </si>
  <si>
    <t>000019665</t>
  </si>
  <si>
    <t>EDICIONES REICHENBERGER, S.L.</t>
  </si>
  <si>
    <t>M1628</t>
  </si>
  <si>
    <t>EDICIONS DEL PAIS VALENCIA S.A</t>
  </si>
  <si>
    <t>2400269</t>
  </si>
  <si>
    <t>EDITORIAL COMARES SL</t>
  </si>
  <si>
    <t>273</t>
  </si>
  <si>
    <t>EDITORIAL SINTESIS</t>
  </si>
  <si>
    <t>250</t>
  </si>
  <si>
    <t>EDITORIAL TIRANT LO BLANCH, S.L.</t>
  </si>
  <si>
    <t>5135202</t>
  </si>
  <si>
    <t>EDIVERSA TECH, S.L.</t>
  </si>
  <si>
    <t>5-250124</t>
  </si>
  <si>
    <t>EDMUND OPTICS LTD</t>
  </si>
  <si>
    <t>92609469</t>
  </si>
  <si>
    <t>EDUSCOPI, SL</t>
  </si>
  <si>
    <t>2024-166</t>
  </si>
  <si>
    <t>EDUTECH CLUSTER, ASSOCIACIÓ D'EMPRE</t>
  </si>
  <si>
    <t>2024-229</t>
  </si>
  <si>
    <t>EDUVET-DOOEL SKOPJE</t>
  </si>
  <si>
    <t>00001-25</t>
  </si>
  <si>
    <t>EDUXARXA S.C.C.L</t>
  </si>
  <si>
    <t>2025-0001</t>
  </si>
  <si>
    <t>EGREGIUS CONGRESOS Y EVENTOS, SL</t>
  </si>
  <si>
    <t>PLNODO0511</t>
  </si>
  <si>
    <t>EGUILUZ MAESTRO, DELIA</t>
  </si>
  <si>
    <t>78-2024-03</t>
  </si>
  <si>
    <t>EIZASA HOTELES, S.L.</t>
  </si>
  <si>
    <t>247005111</t>
  </si>
  <si>
    <t>EL CORTE INGLES S.A.</t>
  </si>
  <si>
    <t>00214007082</t>
  </si>
  <si>
    <t>0095707084</t>
  </si>
  <si>
    <t>0095707126</t>
  </si>
  <si>
    <t>0095708340</t>
  </si>
  <si>
    <t>0095708606</t>
  </si>
  <si>
    <t>0095708649</t>
  </si>
  <si>
    <t>0095708651</t>
  </si>
  <si>
    <t>0095709281</t>
  </si>
  <si>
    <t>0095715939</t>
  </si>
  <si>
    <t>0095716089</t>
  </si>
  <si>
    <t>0095716743</t>
  </si>
  <si>
    <t>0095716889</t>
  </si>
  <si>
    <t>0095716890</t>
  </si>
  <si>
    <t>0095716891</t>
  </si>
  <si>
    <t>0095717554</t>
  </si>
  <si>
    <t>0095717824</t>
  </si>
  <si>
    <t>0095718518</t>
  </si>
  <si>
    <t>0095718763</t>
  </si>
  <si>
    <t>0095718835</t>
  </si>
  <si>
    <t>0095718868</t>
  </si>
  <si>
    <t>0095719307</t>
  </si>
  <si>
    <t>0600347796</t>
  </si>
  <si>
    <t>EL DESPERTADOR, S.L.</t>
  </si>
  <si>
    <t>B19.2025</t>
  </si>
  <si>
    <t>B5.2025</t>
  </si>
  <si>
    <t>B8.2025</t>
  </si>
  <si>
    <t>EL GRITO PRODUCCIONES AUDIOVISUALES</t>
  </si>
  <si>
    <t>E001-240</t>
  </si>
  <si>
    <t>E001-245</t>
  </si>
  <si>
    <t>EL MERCAT BISTRO SL</t>
  </si>
  <si>
    <t>F001/1852</t>
  </si>
  <si>
    <t>ELAB DIAGNOSTIC, S.L.</t>
  </si>
  <si>
    <t>7170</t>
  </si>
  <si>
    <t>7249</t>
  </si>
  <si>
    <t>ELECNOR SERVICIOS Y PROYECTOS, S.A.</t>
  </si>
  <si>
    <t>0384045800</t>
  </si>
  <si>
    <t>0384045900</t>
  </si>
  <si>
    <t>0385000100</t>
  </si>
  <si>
    <t>0385001300</t>
  </si>
  <si>
    <t>0385001400</t>
  </si>
  <si>
    <t>0385002400</t>
  </si>
  <si>
    <t>0385002600</t>
  </si>
  <si>
    <t>0385002800</t>
  </si>
  <si>
    <t>0625003000</t>
  </si>
  <si>
    <t>6135000100</t>
  </si>
  <si>
    <t>6135000200</t>
  </si>
  <si>
    <t>6135000300</t>
  </si>
  <si>
    <t>6135000400</t>
  </si>
  <si>
    <t>6135000500</t>
  </si>
  <si>
    <t>6135000602</t>
  </si>
  <si>
    <t>6135001800</t>
  </si>
  <si>
    <t>6135004200</t>
  </si>
  <si>
    <t>6135004300</t>
  </si>
  <si>
    <t>ELECTRA INSTALACIONS S.C.P</t>
  </si>
  <si>
    <t>ELECTRA MOLINS, S.A.</t>
  </si>
  <si>
    <t>244679</t>
  </si>
  <si>
    <t>244680</t>
  </si>
  <si>
    <t>244681</t>
  </si>
  <si>
    <t>244708</t>
  </si>
  <si>
    <t>244709</t>
  </si>
  <si>
    <t>244710</t>
  </si>
  <si>
    <t>244761</t>
  </si>
  <si>
    <t>251143</t>
  </si>
  <si>
    <t>251242</t>
  </si>
  <si>
    <t>251263</t>
  </si>
  <si>
    <t>251461</t>
  </si>
  <si>
    <t>251517</t>
  </si>
  <si>
    <t>251649</t>
  </si>
  <si>
    <t>251839</t>
  </si>
  <si>
    <t>251840</t>
  </si>
  <si>
    <t>ELECTRO PLA GRANOLLERS, S.A.</t>
  </si>
  <si>
    <t>404212200</t>
  </si>
  <si>
    <t>504200609</t>
  </si>
  <si>
    <t>504201195</t>
  </si>
  <si>
    <t>504201196</t>
  </si>
  <si>
    <t>ELECTRONICA EMBAJADORES, S.L.</t>
  </si>
  <si>
    <t>250068</t>
  </si>
  <si>
    <t>FV250048</t>
  </si>
  <si>
    <t>E-LIBRO CORPORATION</t>
  </si>
  <si>
    <t>ES-25-030</t>
  </si>
  <si>
    <t>ELIS MANOMATIC,S.A.</t>
  </si>
  <si>
    <t>12331-COPIA</t>
  </si>
  <si>
    <t>5010/100630</t>
  </si>
  <si>
    <t>5016/701761</t>
  </si>
  <si>
    <t>5016/713567</t>
  </si>
  <si>
    <t>ELKSPORT DISTRIBUCIONES, S.L.</t>
  </si>
  <si>
    <t>22422350.</t>
  </si>
  <si>
    <t>22505231</t>
  </si>
  <si>
    <t>22505356</t>
  </si>
  <si>
    <t>22505640</t>
  </si>
  <si>
    <t>22505749</t>
  </si>
  <si>
    <t>ELLA MARU STUDIO INC</t>
  </si>
  <si>
    <t>3202</t>
  </si>
  <si>
    <t>ELLAMS DUPLICATOR CO., S.A.</t>
  </si>
  <si>
    <t>20100</t>
  </si>
  <si>
    <t>20136</t>
  </si>
  <si>
    <t>20157</t>
  </si>
  <si>
    <t>20191</t>
  </si>
  <si>
    <t>ELSEVIER B.V.</t>
  </si>
  <si>
    <t>0000530110_</t>
  </si>
  <si>
    <t>D0000505236</t>
  </si>
  <si>
    <t>D0000513549</t>
  </si>
  <si>
    <t>D0000517991</t>
  </si>
  <si>
    <t>D0000526465</t>
  </si>
  <si>
    <t>D0000526468</t>
  </si>
  <si>
    <t>D0000531265</t>
  </si>
  <si>
    <t>D0000535880</t>
  </si>
  <si>
    <t>D0000539972</t>
  </si>
  <si>
    <t>D0000544557</t>
  </si>
  <si>
    <t>D0000546892</t>
  </si>
  <si>
    <t>D0000546976</t>
  </si>
  <si>
    <t>D0000550444</t>
  </si>
  <si>
    <t>D0000553349</t>
  </si>
  <si>
    <t>D1000081424</t>
  </si>
  <si>
    <t>D1000086595</t>
  </si>
  <si>
    <t>D1000094435</t>
  </si>
  <si>
    <t>D1000099019</t>
  </si>
  <si>
    <t>M673577_</t>
  </si>
  <si>
    <t>M673579_</t>
  </si>
  <si>
    <t>M673654_</t>
  </si>
  <si>
    <t>OAD00005296</t>
  </si>
  <si>
    <t>OAD00005300</t>
  </si>
  <si>
    <t>ELSEVIER LIMITED</t>
  </si>
  <si>
    <t>22253CV1</t>
  </si>
  <si>
    <t>CONF 222899</t>
  </si>
  <si>
    <t>CONF 223151</t>
  </si>
  <si>
    <t>CONF222752</t>
  </si>
  <si>
    <t>CONF222897</t>
  </si>
  <si>
    <t>ELSTIR, S.L</t>
  </si>
  <si>
    <t>EMANA FORMACION SL</t>
  </si>
  <si>
    <t>25099</t>
  </si>
  <si>
    <t>25150</t>
  </si>
  <si>
    <t>EMBEDDED SOLUTIONS SRLS</t>
  </si>
  <si>
    <t>1/2025</t>
  </si>
  <si>
    <t>33/EVENT/20</t>
  </si>
  <si>
    <t>EMOBG SERVICES PORTUGAL,</t>
  </si>
  <si>
    <t>42110216697</t>
  </si>
  <si>
    <t>EMPREMTA BCN REGALS CORPORATIUS S.L</t>
  </si>
  <si>
    <t>250017</t>
  </si>
  <si>
    <t>EMPRESA DE SERVICIOS DE PROMOCION Y</t>
  </si>
  <si>
    <t>A     9334</t>
  </si>
  <si>
    <t>A     9376</t>
  </si>
  <si>
    <t>A     9379</t>
  </si>
  <si>
    <t>A     9397</t>
  </si>
  <si>
    <t>A     9404</t>
  </si>
  <si>
    <t>A     9405</t>
  </si>
  <si>
    <t>A     9406</t>
  </si>
  <si>
    <t>A     9408</t>
  </si>
  <si>
    <t>A     9409</t>
  </si>
  <si>
    <t>A     9410</t>
  </si>
  <si>
    <t>A     9411</t>
  </si>
  <si>
    <t>A     9459</t>
  </si>
  <si>
    <t>A     9471</t>
  </si>
  <si>
    <t>A     9551</t>
  </si>
  <si>
    <t>A     9616</t>
  </si>
  <si>
    <t>A     9637</t>
  </si>
  <si>
    <t>A     9690</t>
  </si>
  <si>
    <t>A     9691</t>
  </si>
  <si>
    <t>A     9740</t>
  </si>
  <si>
    <t>A     9767</t>
  </si>
  <si>
    <t>A 8802</t>
  </si>
  <si>
    <t>EMPRESA NACIONAL DE TELECOMUNICACIO</t>
  </si>
  <si>
    <t>24567</t>
  </si>
  <si>
    <t>24568</t>
  </si>
  <si>
    <t>24570</t>
  </si>
  <si>
    <t>24573</t>
  </si>
  <si>
    <t>24574</t>
  </si>
  <si>
    <t>ENDESA ENERGIA, S.A. UNIPERSONAL</t>
  </si>
  <si>
    <t>ON000148709</t>
  </si>
  <si>
    <t>ON000509590</t>
  </si>
  <si>
    <t>ON000617291</t>
  </si>
  <si>
    <t>ON000815500</t>
  </si>
  <si>
    <t>ON000815501</t>
  </si>
  <si>
    <t>ON000815502</t>
  </si>
  <si>
    <t>ON000815503</t>
  </si>
  <si>
    <t>ON003178722</t>
  </si>
  <si>
    <t>ON005590642</t>
  </si>
  <si>
    <t>ON005590643</t>
  </si>
  <si>
    <t>ON006876062</t>
  </si>
  <si>
    <t>ON006876063</t>
  </si>
  <si>
    <t>ON006876064</t>
  </si>
  <si>
    <t>ON007127138</t>
  </si>
  <si>
    <t>ON007164422</t>
  </si>
  <si>
    <t>ON010405263</t>
  </si>
  <si>
    <t>ON010405264</t>
  </si>
  <si>
    <t>ON010405265</t>
  </si>
  <si>
    <t>ON010405266</t>
  </si>
  <si>
    <t>ON010405267</t>
  </si>
  <si>
    <t>ON010623850</t>
  </si>
  <si>
    <t>ON010623851</t>
  </si>
  <si>
    <t>ON046501375</t>
  </si>
  <si>
    <t>ON046501376</t>
  </si>
  <si>
    <t>ON046501377</t>
  </si>
  <si>
    <t>ON046501378</t>
  </si>
  <si>
    <t>ON050059539</t>
  </si>
  <si>
    <t>ON051176148</t>
  </si>
  <si>
    <t>ON051954558</t>
  </si>
  <si>
    <t>ON051954559</t>
  </si>
  <si>
    <t>ON051954560</t>
  </si>
  <si>
    <t>ON051954561</t>
  </si>
  <si>
    <t>ON051954562</t>
  </si>
  <si>
    <t>ON052214777</t>
  </si>
  <si>
    <t>OR001741697</t>
  </si>
  <si>
    <t>ENDRESS Y HAUSER, S.A.</t>
  </si>
  <si>
    <t>6041501349</t>
  </si>
  <si>
    <t>ENFOCA SOLUCIONS AVC, SL</t>
  </si>
  <si>
    <t>C-5/25</t>
  </si>
  <si>
    <t>ENGINYERIA DE SISTEMES AUDIOV.</t>
  </si>
  <si>
    <t>ENGINYERIA I CONSULTORIA COSTA, S.L</t>
  </si>
  <si>
    <t>250196</t>
  </si>
  <si>
    <t>ENGLYST CARBOHYDRATES LTD.</t>
  </si>
  <si>
    <t>24-3236</t>
  </si>
  <si>
    <t>ENRICH PERICAS, RAQUEL</t>
  </si>
  <si>
    <t>ENT E MZ EVENTS SRL</t>
  </si>
  <si>
    <t>B2500260B</t>
  </si>
  <si>
    <t>ENTOMOPRAXIS, S.C.P.</t>
  </si>
  <si>
    <t>25131</t>
  </si>
  <si>
    <t>ENUVO GMBH</t>
  </si>
  <si>
    <t>3548172</t>
  </si>
  <si>
    <t>ENVESEUR SL</t>
  </si>
  <si>
    <t>1388754</t>
  </si>
  <si>
    <t>ENVIGO RMS SPAIN S.L.U.</t>
  </si>
  <si>
    <t>25000730 RI</t>
  </si>
  <si>
    <t>25000798 RI</t>
  </si>
  <si>
    <t>25000799 RI</t>
  </si>
  <si>
    <t>25000830 RI</t>
  </si>
  <si>
    <t>25000973 RI</t>
  </si>
  <si>
    <t>25000977 RI</t>
  </si>
  <si>
    <t>25000984 RI</t>
  </si>
  <si>
    <t>25001013 RI</t>
  </si>
  <si>
    <t>25001032 RI</t>
  </si>
  <si>
    <t>25001122 RI</t>
  </si>
  <si>
    <t>25001133 RI</t>
  </si>
  <si>
    <t>25001134 RI</t>
  </si>
  <si>
    <t>25001148 RI</t>
  </si>
  <si>
    <t>25001160 RI</t>
  </si>
  <si>
    <t>25001271 RI</t>
  </si>
  <si>
    <t>25001309 RI</t>
  </si>
  <si>
    <t>25001350 RI</t>
  </si>
  <si>
    <t>25001363 RI</t>
  </si>
  <si>
    <t>25001381 RI</t>
  </si>
  <si>
    <t>25001437 RI</t>
  </si>
  <si>
    <t>25001440 RI</t>
  </si>
  <si>
    <t>25001442 RI</t>
  </si>
  <si>
    <t>25001464 RI</t>
  </si>
  <si>
    <t>25001467 RI</t>
  </si>
  <si>
    <t>25001555 RI</t>
  </si>
  <si>
    <t>25001602 RI</t>
  </si>
  <si>
    <t>25001609 RI</t>
  </si>
  <si>
    <t>EPIC GAMES COMERCE GmbH</t>
  </si>
  <si>
    <t>FRA EPIC</t>
  </si>
  <si>
    <t>EPPENDORF IBERICA, S.L.</t>
  </si>
  <si>
    <t>0040060668</t>
  </si>
  <si>
    <t>0040060872</t>
  </si>
  <si>
    <t>EQE AG</t>
  </si>
  <si>
    <t>RE24000058</t>
  </si>
  <si>
    <t>RE25000011</t>
  </si>
  <si>
    <t>EQUILABO SCIENTIFIC</t>
  </si>
  <si>
    <t>FV00106863</t>
  </si>
  <si>
    <t>EQUIP BARCELONA 92, S.L.</t>
  </si>
  <si>
    <t>24007500</t>
  </si>
  <si>
    <t>25001789</t>
  </si>
  <si>
    <t>25001822</t>
  </si>
  <si>
    <t>EQUIPOS VETERINARIO-BIOLOGICOS, S.L</t>
  </si>
  <si>
    <t>25-00026</t>
  </si>
  <si>
    <t>EQUIPS D'OFICINA SALVANS, S.L.</t>
  </si>
  <si>
    <t>2024-27249</t>
  </si>
  <si>
    <t>2024-27250</t>
  </si>
  <si>
    <t>2024-27256</t>
  </si>
  <si>
    <t>2024-27307</t>
  </si>
  <si>
    <t>2024-27308</t>
  </si>
  <si>
    <t>2024-29093</t>
  </si>
  <si>
    <t>2024-29098</t>
  </si>
  <si>
    <t>2024-29100</t>
  </si>
  <si>
    <t>2024-29102</t>
  </si>
  <si>
    <t>2024-29103</t>
  </si>
  <si>
    <t>2024-29141</t>
  </si>
  <si>
    <t>2024-29961</t>
  </si>
  <si>
    <t>2024-30944</t>
  </si>
  <si>
    <t>2025-00033</t>
  </si>
  <si>
    <t>2025-01770</t>
  </si>
  <si>
    <t>2025-01771</t>
  </si>
  <si>
    <t>2025-01772</t>
  </si>
  <si>
    <t>2025-01773</t>
  </si>
  <si>
    <t>2025-01774</t>
  </si>
  <si>
    <t>2025-01775</t>
  </si>
  <si>
    <t>2025-01776</t>
  </si>
  <si>
    <t>2025-01777</t>
  </si>
  <si>
    <t>2025-01778</t>
  </si>
  <si>
    <t>2025-01779</t>
  </si>
  <si>
    <t>2025-01781</t>
  </si>
  <si>
    <t>2025-01990</t>
  </si>
  <si>
    <t>2025-01991</t>
  </si>
  <si>
    <t>2025-02021</t>
  </si>
  <si>
    <t>2025-02027</t>
  </si>
  <si>
    <t>2025-02029</t>
  </si>
  <si>
    <t>2025-02032</t>
  </si>
  <si>
    <t>2025-02033</t>
  </si>
  <si>
    <t>2025-02034</t>
  </si>
  <si>
    <t>2025-02085</t>
  </si>
  <si>
    <t>2025-03018</t>
  </si>
  <si>
    <t>2025-03183</t>
  </si>
  <si>
    <t>2025-04926</t>
  </si>
  <si>
    <t>2025-04929</t>
  </si>
  <si>
    <t>2025-04971</t>
  </si>
  <si>
    <t>2025-05826</t>
  </si>
  <si>
    <t>ERGATES TECNOLOGIA, S.L.</t>
  </si>
  <si>
    <t>5792</t>
  </si>
  <si>
    <t>ERRANT SCA</t>
  </si>
  <si>
    <t>C080</t>
  </si>
  <si>
    <t>ES PROJECT SRL</t>
  </si>
  <si>
    <t>8/2025</t>
  </si>
  <si>
    <t>ESACT E.V.</t>
  </si>
  <si>
    <t>1469492-301</t>
  </si>
  <si>
    <t>ESCENA GESTIONS ARTISTIQUES SL</t>
  </si>
  <si>
    <t>764</t>
  </si>
  <si>
    <t>ESCOLA D'IDIOMES MODERNS CASA CONVA</t>
  </si>
  <si>
    <t>2400004063</t>
  </si>
  <si>
    <t>ESCOLA UNIVERSITARIA SALESIANA DE S</t>
  </si>
  <si>
    <t>20/24-25</t>
  </si>
  <si>
    <t>ESCOLL-REY ASSOCIATS, SL</t>
  </si>
  <si>
    <t>35965-05524</t>
  </si>
  <si>
    <t>ESMARCLES, SL</t>
  </si>
  <si>
    <t>01K24000045</t>
  </si>
  <si>
    <t>01K24000046</t>
  </si>
  <si>
    <t>ESPACIO ARTE ZENIT</t>
  </si>
  <si>
    <t>25-ZEN-1103</t>
  </si>
  <si>
    <t>ESPACIOS SIN LIMITE, S.L.</t>
  </si>
  <si>
    <t>1-1-188</t>
  </si>
  <si>
    <t>ESPAIS ESCRITS</t>
  </si>
  <si>
    <t>ESPEVA RESCATE, SL</t>
  </si>
  <si>
    <t>00008</t>
  </si>
  <si>
    <t>ESPINASSE, VALERIE</t>
  </si>
  <si>
    <t>009/25</t>
  </si>
  <si>
    <t>ESPORTS LLADORRE CERTASCAN BOHABI,</t>
  </si>
  <si>
    <t>6/2024</t>
  </si>
  <si>
    <t>7/2024</t>
  </si>
  <si>
    <t>ESRI ESPAÑA SOLUCIONS GEOESPACIALES</t>
  </si>
  <si>
    <t>ESTACION DE SERVICIO COSTANERA SRL</t>
  </si>
  <si>
    <t>227050</t>
  </si>
  <si>
    <t>ESTACION DE SERVICIO ESCARTIN SL</t>
  </si>
  <si>
    <t>T92</t>
  </si>
  <si>
    <t>ESTACION DE SERVICIO ESPIGA DE ORO</t>
  </si>
  <si>
    <t>68309</t>
  </si>
  <si>
    <t>68311</t>
  </si>
  <si>
    <t>ESTACION DE SERVICIO SANTA ROSA</t>
  </si>
  <si>
    <t>61718</t>
  </si>
  <si>
    <t>62044</t>
  </si>
  <si>
    <t>62097</t>
  </si>
  <si>
    <t>62102</t>
  </si>
  <si>
    <t>62161</t>
  </si>
  <si>
    <t>69452</t>
  </si>
  <si>
    <t>ESTACION SERVICIO CAN JARDI, SA</t>
  </si>
  <si>
    <t>0124000343</t>
  </si>
  <si>
    <t>ESTANY FREIRE, LARA ESTEFANIA</t>
  </si>
  <si>
    <t>ESTEL SL</t>
  </si>
  <si>
    <t>20250047</t>
  </si>
  <si>
    <t>ESTRATEGIA, PERSONAS Y TALENTO, S.L</t>
  </si>
  <si>
    <t>79</t>
  </si>
  <si>
    <t>ESTUDIOS Y COOP PARA EL DESARROLLO</t>
  </si>
  <si>
    <t>15</t>
  </si>
  <si>
    <t>ETH ZURICH</t>
  </si>
  <si>
    <t>13000498045</t>
  </si>
  <si>
    <t>1300498046</t>
  </si>
  <si>
    <t>1300498429</t>
  </si>
  <si>
    <t>ETON COLLEGE</t>
  </si>
  <si>
    <t>L03/2024/15</t>
  </si>
  <si>
    <t>EURISO-TOP</t>
  </si>
  <si>
    <t>FVE0225-209</t>
  </si>
  <si>
    <t>FVE0325-009</t>
  </si>
  <si>
    <t>FVE0325-010</t>
  </si>
  <si>
    <t>EUROCIRCUITS N.V.</t>
  </si>
  <si>
    <t>EN25/498451</t>
  </si>
  <si>
    <t>EURODIAGNOSTICO, S.L</t>
  </si>
  <si>
    <t>025/A/25002</t>
  </si>
  <si>
    <t>025/A/25037</t>
  </si>
  <si>
    <t>025/A/25080</t>
  </si>
  <si>
    <t>025/A/25102</t>
  </si>
  <si>
    <t>EUROFINS ANALISIS AGRO, S.A</t>
  </si>
  <si>
    <t>4-XK-005865</t>
  </si>
  <si>
    <t>4-XK-006162</t>
  </si>
  <si>
    <t>EUROFINS FOOD BARCELONA S.L.U.</t>
  </si>
  <si>
    <t>0603</t>
  </si>
  <si>
    <t>EUROPCAR IB, S.A.</t>
  </si>
  <si>
    <t>00627150335</t>
  </si>
  <si>
    <t>00627250310</t>
  </si>
  <si>
    <t>EUROPEAN ASSOCIATION FOR CANCER RES</t>
  </si>
  <si>
    <t>WI_13903</t>
  </si>
  <si>
    <t>EUROPEAN ASSOCIATION OF ARCHAEOLOGI</t>
  </si>
  <si>
    <t>20240123</t>
  </si>
  <si>
    <t>202556148</t>
  </si>
  <si>
    <t>202567467</t>
  </si>
  <si>
    <t>202568311</t>
  </si>
  <si>
    <t>202569430</t>
  </si>
  <si>
    <t>202570568</t>
  </si>
  <si>
    <t>202575442</t>
  </si>
  <si>
    <t>202575683</t>
  </si>
  <si>
    <t>A2024_20514</t>
  </si>
  <si>
    <t>A2025_25363</t>
  </si>
  <si>
    <t>A2025_25409</t>
  </si>
  <si>
    <t>A2025_25410</t>
  </si>
  <si>
    <t>A2025_25731</t>
  </si>
  <si>
    <t>A2025_25763</t>
  </si>
  <si>
    <t>A2025_25764</t>
  </si>
  <si>
    <t>A2025_25765</t>
  </si>
  <si>
    <t>A2025_25766</t>
  </si>
  <si>
    <t>A2025_25767</t>
  </si>
  <si>
    <t>EUROPEAN ASSOCIATION OF ESTABLISHME</t>
  </si>
  <si>
    <t>25007</t>
  </si>
  <si>
    <t>EUROPEAN ASSOCIATION OF RESEARCH MA</t>
  </si>
  <si>
    <t>2025-0077</t>
  </si>
  <si>
    <t>2025-0783</t>
  </si>
  <si>
    <t>EUROPEAN ASSOCIATION OF ZOO AND</t>
  </si>
  <si>
    <t>200002507</t>
  </si>
  <si>
    <t>EUROPEAN CENTER OF SUSTAINABLE DEVO</t>
  </si>
  <si>
    <t>17</t>
  </si>
  <si>
    <t>EUROPEAN COLLEGE OF EQUINE INTERNAL</t>
  </si>
  <si>
    <t>2025-0083</t>
  </si>
  <si>
    <t>EUROPEAN COLLEGE OF VETERINARY</t>
  </si>
  <si>
    <t>25003-0096</t>
  </si>
  <si>
    <t>EUROPEAN CONSORTIUM FOR ARTS THERAP</t>
  </si>
  <si>
    <t>24010024</t>
  </si>
  <si>
    <t>25010024</t>
  </si>
  <si>
    <t>EUROPEAN NANOSCIENCE AND NANOTECHNO</t>
  </si>
  <si>
    <t>0000000689</t>
  </si>
  <si>
    <t>0000000690</t>
  </si>
  <si>
    <t>EUROPEAN PHILOSOPHY OF SCIENCE ASSO</t>
  </si>
  <si>
    <t>02286</t>
  </si>
  <si>
    <t>EUROPEAN SOCIETY FOR GENE &amp; CELL TH</t>
  </si>
  <si>
    <t>69393 PAID</t>
  </si>
  <si>
    <t>69405 PAID</t>
  </si>
  <si>
    <t>70285</t>
  </si>
  <si>
    <t>EUROPEAN SOCIETY OF CLINICAL</t>
  </si>
  <si>
    <t>MID24007012</t>
  </si>
  <si>
    <t>EUROPEAN SOCIOLOGICAL ASSOCIATION</t>
  </si>
  <si>
    <t>H4PBOEJGSAF</t>
  </si>
  <si>
    <t>SA2024-2807</t>
  </si>
  <si>
    <t>SA2024-2808</t>
  </si>
  <si>
    <t>EUROPEAN SPORTS &amp; HEALTH INSTITUTE,</t>
  </si>
  <si>
    <t>135</t>
  </si>
  <si>
    <t>EUROPEAN UNIVERSITY ASSOCIATION</t>
  </si>
  <si>
    <t>250569</t>
  </si>
  <si>
    <t>EUROSIS-ETI</t>
  </si>
  <si>
    <t>2425-057</t>
  </si>
  <si>
    <t>EUROVET VETERINARIA, S.L.</t>
  </si>
  <si>
    <t>24929</t>
  </si>
  <si>
    <t>EUSKAL-BASEA, SL</t>
  </si>
  <si>
    <t>FV240255</t>
  </si>
  <si>
    <t>EVENTO ORGANIZA. DE SERV.PLENOS,SL</t>
  </si>
  <si>
    <t>712</t>
  </si>
  <si>
    <t>713</t>
  </si>
  <si>
    <t>753</t>
  </si>
  <si>
    <t>755</t>
  </si>
  <si>
    <t>762</t>
  </si>
  <si>
    <t>786</t>
  </si>
  <si>
    <t>EVEREST-TECNOVET, S.L.</t>
  </si>
  <si>
    <t>NA/24-02223</t>
  </si>
  <si>
    <t>NA/24-02224</t>
  </si>
  <si>
    <t>NA/24-02225</t>
  </si>
  <si>
    <t>NA/24-02226</t>
  </si>
  <si>
    <t>NA/24-02241</t>
  </si>
  <si>
    <t>NA/24-02255</t>
  </si>
  <si>
    <t>NA/24-02256</t>
  </si>
  <si>
    <t>NA/24-02302</t>
  </si>
  <si>
    <t>NA/25-00056</t>
  </si>
  <si>
    <t>NA/25-00130</t>
  </si>
  <si>
    <t>NA/25-00244</t>
  </si>
  <si>
    <t>NA/25-00362</t>
  </si>
  <si>
    <t>NA/25-00370</t>
  </si>
  <si>
    <t>NA/25-00371</t>
  </si>
  <si>
    <t>NA/25-00385</t>
  </si>
  <si>
    <t>NA/25-00400</t>
  </si>
  <si>
    <t>EVIDENT EUROPE GMBH</t>
  </si>
  <si>
    <t>286000434.1</t>
  </si>
  <si>
    <t>8805000928</t>
  </si>
  <si>
    <t>8805000929</t>
  </si>
  <si>
    <t>9280003640</t>
  </si>
  <si>
    <t>9280003846</t>
  </si>
  <si>
    <t>9280003917</t>
  </si>
  <si>
    <t>EVOLUTIO CLOUD ENABLER SA</t>
  </si>
  <si>
    <t>1423-25</t>
  </si>
  <si>
    <t>19514-24</t>
  </si>
  <si>
    <t>2752-25</t>
  </si>
  <si>
    <t>4100-25</t>
  </si>
  <si>
    <t>EXAPRINT IBERIA, S.L.</t>
  </si>
  <si>
    <t>851585</t>
  </si>
  <si>
    <t>851605</t>
  </si>
  <si>
    <t>EXERCYCLE, S.L</t>
  </si>
  <si>
    <t>NAC24-14678</t>
  </si>
  <si>
    <t>NAC24-14843</t>
  </si>
  <si>
    <t>NAC25-01307</t>
  </si>
  <si>
    <t>NAC25-01890</t>
  </si>
  <si>
    <t>EXPERT LINE, S.L.</t>
  </si>
  <si>
    <t>2021312/2</t>
  </si>
  <si>
    <t>2024277/2</t>
  </si>
  <si>
    <t>2024472/2</t>
  </si>
  <si>
    <t>2025023</t>
  </si>
  <si>
    <t>2025079</t>
  </si>
  <si>
    <t>EXPLOTACIONES HOTELERAS SEVILLA CEN</t>
  </si>
  <si>
    <t>A24-002984</t>
  </si>
  <si>
    <t>F VIDAL SA</t>
  </si>
  <si>
    <t>6887</t>
  </si>
  <si>
    <t>7012</t>
  </si>
  <si>
    <t>F. PRIVADA INS. D'INVEST. ONC. V. H</t>
  </si>
  <si>
    <t>1024001121</t>
  </si>
  <si>
    <t>FAIN ASCENSORES S.A.</t>
  </si>
  <si>
    <t>512575093.2</t>
  </si>
  <si>
    <t>520469080.2</t>
  </si>
  <si>
    <t>FAIR PLAY, S.L.</t>
  </si>
  <si>
    <t>1307/025</t>
  </si>
  <si>
    <t>FAIRPHONE B.V.</t>
  </si>
  <si>
    <t>2025/007559</t>
  </si>
  <si>
    <t>FANO MILLAN, LUIS PEDRO</t>
  </si>
  <si>
    <t>8360</t>
  </si>
  <si>
    <t>FARECLIMA, SL</t>
  </si>
  <si>
    <t>7907</t>
  </si>
  <si>
    <t>7934</t>
  </si>
  <si>
    <t>7952</t>
  </si>
  <si>
    <t>FARNELL COMPONENTS, S.L.</t>
  </si>
  <si>
    <t>3651045</t>
  </si>
  <si>
    <t>3651217</t>
  </si>
  <si>
    <t>3653604</t>
  </si>
  <si>
    <t>3653882</t>
  </si>
  <si>
    <t>3664100</t>
  </si>
  <si>
    <t>3667653</t>
  </si>
  <si>
    <t>3671462</t>
  </si>
  <si>
    <t>3671779</t>
  </si>
  <si>
    <t>3674754</t>
  </si>
  <si>
    <t>3675779</t>
  </si>
  <si>
    <t>3679916</t>
  </si>
  <si>
    <t>3683340</t>
  </si>
  <si>
    <t>3683951</t>
  </si>
  <si>
    <t>3685010</t>
  </si>
  <si>
    <t>3685319</t>
  </si>
  <si>
    <t>3687708</t>
  </si>
  <si>
    <t>3688314</t>
  </si>
  <si>
    <t>FASE 20, S.L</t>
  </si>
  <si>
    <t>211</t>
  </si>
  <si>
    <t>212</t>
  </si>
  <si>
    <t>856G250015</t>
  </si>
  <si>
    <t>FastSpring</t>
  </si>
  <si>
    <t>WM7YP5P6QL4</t>
  </si>
  <si>
    <t>FBF IBERICA HOMOGENIZER, S.L.</t>
  </si>
  <si>
    <t>24F465</t>
  </si>
  <si>
    <t>24F466</t>
  </si>
  <si>
    <t>FEDERACION DE ASOC. DE NEUROPSICOLO</t>
  </si>
  <si>
    <t>SE/00000353</t>
  </si>
  <si>
    <t>FEDERACION ESPAÑOLA DE SOCIOLOGIA</t>
  </si>
  <si>
    <t>ES2024-0362</t>
  </si>
  <si>
    <t>FEDEX EXPRESS SPAIN S.L.U.</t>
  </si>
  <si>
    <t>894578771</t>
  </si>
  <si>
    <t>FEMPROCOMUNS SCCL</t>
  </si>
  <si>
    <t>V/2025/0002</t>
  </si>
  <si>
    <t>FERNANDEZ GARCIA, EDUARDO</t>
  </si>
  <si>
    <t>000066</t>
  </si>
  <si>
    <t>000072</t>
  </si>
  <si>
    <t>FERNANDEZ LOPEZ ROBERTO</t>
  </si>
  <si>
    <t>UAB02</t>
  </si>
  <si>
    <t>FERNANDEZ LUMERAS, MIGUEL ALBERTO</t>
  </si>
  <si>
    <t>8232/1</t>
  </si>
  <si>
    <t>FERNANDEZ REYES ROGELIO</t>
  </si>
  <si>
    <t>FERRAN CUADRAT, FANNY</t>
  </si>
  <si>
    <t>FERRATE MESTRES, GERARD</t>
  </si>
  <si>
    <t>FERRATGES PALA, S.C.P.</t>
  </si>
  <si>
    <t>240195</t>
  </si>
  <si>
    <t>240197</t>
  </si>
  <si>
    <t>250008</t>
  </si>
  <si>
    <t>250018</t>
  </si>
  <si>
    <t>FERRE GIMENEZ, JORDI</t>
  </si>
  <si>
    <t>1402</t>
  </si>
  <si>
    <t>FERRER BUSQUETS, ENRIC</t>
  </si>
  <si>
    <t>57</t>
  </si>
  <si>
    <t>FERRER FARMA, S.A.</t>
  </si>
  <si>
    <t>0013115838</t>
  </si>
  <si>
    <t>0013134454</t>
  </si>
  <si>
    <t>FERRER MARCH, ARIADNA</t>
  </si>
  <si>
    <t>46</t>
  </si>
  <si>
    <t>FERRERES PLANS, VICENÇ</t>
  </si>
  <si>
    <t>2025007</t>
  </si>
  <si>
    <t>FERRETERIA MARANGES, S.A.</t>
  </si>
  <si>
    <t>240008286</t>
  </si>
  <si>
    <t>240010677</t>
  </si>
  <si>
    <t>240010678</t>
  </si>
  <si>
    <t>240010679</t>
  </si>
  <si>
    <t>240010680</t>
  </si>
  <si>
    <t>240010681</t>
  </si>
  <si>
    <t>240010690</t>
  </si>
  <si>
    <t>240011340</t>
  </si>
  <si>
    <t>240011341</t>
  </si>
  <si>
    <t>240011344</t>
  </si>
  <si>
    <t>240011346</t>
  </si>
  <si>
    <t>240011428</t>
  </si>
  <si>
    <t>240011429</t>
  </si>
  <si>
    <t>240011431</t>
  </si>
  <si>
    <t>240011433</t>
  </si>
  <si>
    <t>240011436</t>
  </si>
  <si>
    <t>240011638</t>
  </si>
  <si>
    <t>240011639</t>
  </si>
  <si>
    <t>240011640</t>
  </si>
  <si>
    <t>240011641</t>
  </si>
  <si>
    <t>240011642</t>
  </si>
  <si>
    <t>240011643</t>
  </si>
  <si>
    <t>240011644</t>
  </si>
  <si>
    <t>240011645</t>
  </si>
  <si>
    <t>240011647</t>
  </si>
  <si>
    <t>250000137</t>
  </si>
  <si>
    <t>250000138</t>
  </si>
  <si>
    <t>250000887</t>
  </si>
  <si>
    <t>250000888</t>
  </si>
  <si>
    <t>250000889</t>
  </si>
  <si>
    <t>250000890</t>
  </si>
  <si>
    <t>250000891</t>
  </si>
  <si>
    <t>250000892</t>
  </si>
  <si>
    <t>250000893</t>
  </si>
  <si>
    <t>250000894</t>
  </si>
  <si>
    <t>250000895</t>
  </si>
  <si>
    <t>250000896</t>
  </si>
  <si>
    <t>250000897</t>
  </si>
  <si>
    <t>250000898</t>
  </si>
  <si>
    <t>250000899</t>
  </si>
  <si>
    <t>250000900</t>
  </si>
  <si>
    <t>250000901</t>
  </si>
  <si>
    <t>250000902</t>
  </si>
  <si>
    <t>250000903</t>
  </si>
  <si>
    <t>250000904</t>
  </si>
  <si>
    <t>250000905</t>
  </si>
  <si>
    <t>250000906</t>
  </si>
  <si>
    <t>250000907</t>
  </si>
  <si>
    <t>250000957</t>
  </si>
  <si>
    <t>250001133</t>
  </si>
  <si>
    <t>250001134</t>
  </si>
  <si>
    <t>250001172</t>
  </si>
  <si>
    <t>250001173</t>
  </si>
  <si>
    <t>250001174</t>
  </si>
  <si>
    <t>250001175</t>
  </si>
  <si>
    <t>250001349</t>
  </si>
  <si>
    <t>250001350</t>
  </si>
  <si>
    <t>250001351</t>
  </si>
  <si>
    <t>250001352</t>
  </si>
  <si>
    <t>250001353</t>
  </si>
  <si>
    <t>250001354</t>
  </si>
  <si>
    <t>250001355</t>
  </si>
  <si>
    <t>250001357</t>
  </si>
  <si>
    <t>250001358</t>
  </si>
  <si>
    <t>250001359</t>
  </si>
  <si>
    <t>250001360</t>
  </si>
  <si>
    <t>250001361</t>
  </si>
  <si>
    <t>250001362</t>
  </si>
  <si>
    <t>250001363</t>
  </si>
  <si>
    <t>250001364</t>
  </si>
  <si>
    <t>250001365</t>
  </si>
  <si>
    <t>250001366</t>
  </si>
  <si>
    <t>250001367</t>
  </si>
  <si>
    <t>250001368</t>
  </si>
  <si>
    <t>250001369</t>
  </si>
  <si>
    <t>250001370</t>
  </si>
  <si>
    <t>250001371</t>
  </si>
  <si>
    <t>250001372</t>
  </si>
  <si>
    <t>250002205</t>
  </si>
  <si>
    <t>250002206</t>
  </si>
  <si>
    <t>2500159</t>
  </si>
  <si>
    <t>924000086</t>
  </si>
  <si>
    <t>925000018</t>
  </si>
  <si>
    <t>FERRETERIAS SANT QUIRZE, S.L</t>
  </si>
  <si>
    <t>241000649</t>
  </si>
  <si>
    <t>241000778</t>
  </si>
  <si>
    <t>FERRUCCI, FRANCESCO</t>
  </si>
  <si>
    <t>FPR 11/24</t>
  </si>
  <si>
    <t>FFW BUYER LLC</t>
  </si>
  <si>
    <t>24515651</t>
  </si>
  <si>
    <t>25327023</t>
  </si>
  <si>
    <t>FHC INC</t>
  </si>
  <si>
    <t>31719</t>
  </si>
  <si>
    <t>FIASMED SPORT, S.L.</t>
  </si>
  <si>
    <t>241030</t>
  </si>
  <si>
    <t>250092</t>
  </si>
  <si>
    <t>250300</t>
  </si>
  <si>
    <t>FILIAL AF INFRASTRUCTURE SERVICES F</t>
  </si>
  <si>
    <t>220337</t>
  </si>
  <si>
    <t>FINANCIAL TIMES LTD</t>
  </si>
  <si>
    <t>INV13733523</t>
  </si>
  <si>
    <t>FINDINGS PRESS</t>
  </si>
  <si>
    <t>022025</t>
  </si>
  <si>
    <t>FIRA INTERNACIONAL DE BARCELONA</t>
  </si>
  <si>
    <t>9502655932</t>
  </si>
  <si>
    <t>9502655938</t>
  </si>
  <si>
    <t>9502657026</t>
  </si>
  <si>
    <t>9502657029</t>
  </si>
  <si>
    <t>9502657030</t>
  </si>
  <si>
    <t>9502657835</t>
  </si>
  <si>
    <t>FISHER SCIENTIFIC, S.L.</t>
  </si>
  <si>
    <t>4091339464.</t>
  </si>
  <si>
    <t>4091375694</t>
  </si>
  <si>
    <t>4091375697</t>
  </si>
  <si>
    <t>4091375698</t>
  </si>
  <si>
    <t>4091375699</t>
  </si>
  <si>
    <t>4091375700</t>
  </si>
  <si>
    <t>4091375706</t>
  </si>
  <si>
    <t>4091375707</t>
  </si>
  <si>
    <t>4091375708</t>
  </si>
  <si>
    <t>4091375709</t>
  </si>
  <si>
    <t>4091375710</t>
  </si>
  <si>
    <t>4091375711</t>
  </si>
  <si>
    <t>4091375712</t>
  </si>
  <si>
    <t>4091375713</t>
  </si>
  <si>
    <t>4091375714</t>
  </si>
  <si>
    <t>4091375715</t>
  </si>
  <si>
    <t>4091375716</t>
  </si>
  <si>
    <t>4091375717</t>
  </si>
  <si>
    <t>4091375721</t>
  </si>
  <si>
    <t>4091375722</t>
  </si>
  <si>
    <t>4091375723</t>
  </si>
  <si>
    <t>4091375732</t>
  </si>
  <si>
    <t>4091375733</t>
  </si>
  <si>
    <t>4091375734</t>
  </si>
  <si>
    <t>4091375742</t>
  </si>
  <si>
    <t>4091375743</t>
  </si>
  <si>
    <t>4091375744</t>
  </si>
  <si>
    <t>4091375745</t>
  </si>
  <si>
    <t>4091375746</t>
  </si>
  <si>
    <t>4091375747</t>
  </si>
  <si>
    <t>4091375748</t>
  </si>
  <si>
    <t>4091375749</t>
  </si>
  <si>
    <t>4091375755</t>
  </si>
  <si>
    <t>4091375756</t>
  </si>
  <si>
    <t>4091375757</t>
  </si>
  <si>
    <t>4091375768</t>
  </si>
  <si>
    <t>4091375774</t>
  </si>
  <si>
    <t>4091375782</t>
  </si>
  <si>
    <t>4091375783</t>
  </si>
  <si>
    <t>4091375784</t>
  </si>
  <si>
    <t>4091379568</t>
  </si>
  <si>
    <t>4091380365</t>
  </si>
  <si>
    <t>4091382040</t>
  </si>
  <si>
    <t>4091382703</t>
  </si>
  <si>
    <t>4091382704</t>
  </si>
  <si>
    <t>4091383131</t>
  </si>
  <si>
    <t>4091385712</t>
  </si>
  <si>
    <t>4091385713</t>
  </si>
  <si>
    <t>4091385714</t>
  </si>
  <si>
    <t>4091385715</t>
  </si>
  <si>
    <t>4091385716</t>
  </si>
  <si>
    <t>4091385717</t>
  </si>
  <si>
    <t>4091385718</t>
  </si>
  <si>
    <t>4091385719</t>
  </si>
  <si>
    <t>4091385720</t>
  </si>
  <si>
    <t>4091385721</t>
  </si>
  <si>
    <t>4091385722</t>
  </si>
  <si>
    <t>4091385723</t>
  </si>
  <si>
    <t>4091385724</t>
  </si>
  <si>
    <t>4091385725</t>
  </si>
  <si>
    <t>4091385726</t>
  </si>
  <si>
    <t>4091385727</t>
  </si>
  <si>
    <t>4091385728</t>
  </si>
  <si>
    <t>4091385729</t>
  </si>
  <si>
    <t>4091385730</t>
  </si>
  <si>
    <t>4091385731</t>
  </si>
  <si>
    <t>4091385732</t>
  </si>
  <si>
    <t>4091385733</t>
  </si>
  <si>
    <t>4091385734</t>
  </si>
  <si>
    <t>4091385735</t>
  </si>
  <si>
    <t>4091385736</t>
  </si>
  <si>
    <t>4091385737</t>
  </si>
  <si>
    <t>4091385738</t>
  </si>
  <si>
    <t>4091385739</t>
  </si>
  <si>
    <t>4091385740</t>
  </si>
  <si>
    <t>4091385741</t>
  </si>
  <si>
    <t>4091385742</t>
  </si>
  <si>
    <t>4091385744</t>
  </si>
  <si>
    <t>4091385745</t>
  </si>
  <si>
    <t>4091385746</t>
  </si>
  <si>
    <t>4091385747</t>
  </si>
  <si>
    <t>4091385748</t>
  </si>
  <si>
    <t>4091385749</t>
  </si>
  <si>
    <t>4091385750</t>
  </si>
  <si>
    <t>4091385751</t>
  </si>
  <si>
    <t>4091385752</t>
  </si>
  <si>
    <t>4091385753</t>
  </si>
  <si>
    <t>4091385754</t>
  </si>
  <si>
    <t>4091385755</t>
  </si>
  <si>
    <t>4091385756</t>
  </si>
  <si>
    <t>4091385759</t>
  </si>
  <si>
    <t>4091385760</t>
  </si>
  <si>
    <t>4091385761</t>
  </si>
  <si>
    <t>4091385763</t>
  </si>
  <si>
    <t>4091385764</t>
  </si>
  <si>
    <t>4091385765</t>
  </si>
  <si>
    <t>4091385766</t>
  </si>
  <si>
    <t>4091385767</t>
  </si>
  <si>
    <t>4091385768</t>
  </si>
  <si>
    <t>4091385769</t>
  </si>
  <si>
    <t>4091385770</t>
  </si>
  <si>
    <t>4091385771</t>
  </si>
  <si>
    <t>4091385772</t>
  </si>
  <si>
    <t>4091385773</t>
  </si>
  <si>
    <t>4091385774</t>
  </si>
  <si>
    <t>4091385775</t>
  </si>
  <si>
    <t>4091385776</t>
  </si>
  <si>
    <t>4091385777</t>
  </si>
  <si>
    <t>4091385778</t>
  </si>
  <si>
    <t>4091385779</t>
  </si>
  <si>
    <t>4091385780</t>
  </si>
  <si>
    <t>4091385781</t>
  </si>
  <si>
    <t>4091387113</t>
  </si>
  <si>
    <t>4091387848</t>
  </si>
  <si>
    <t>4091389428</t>
  </si>
  <si>
    <t>4091392583</t>
  </si>
  <si>
    <t>4091392966</t>
  </si>
  <si>
    <t>4091393762</t>
  </si>
  <si>
    <t>4091394715</t>
  </si>
  <si>
    <t>4091394716</t>
  </si>
  <si>
    <t>4091394717</t>
  </si>
  <si>
    <t>4091394719</t>
  </si>
  <si>
    <t>4091394720</t>
  </si>
  <si>
    <t>4091394721</t>
  </si>
  <si>
    <t>4091394722</t>
  </si>
  <si>
    <t>4091394724</t>
  </si>
  <si>
    <t>4091394725</t>
  </si>
  <si>
    <t>4091394726</t>
  </si>
  <si>
    <t>4091394727</t>
  </si>
  <si>
    <t>4091394728</t>
  </si>
  <si>
    <t>4091394729</t>
  </si>
  <si>
    <t>4091394730</t>
  </si>
  <si>
    <t>4091394731</t>
  </si>
  <si>
    <t>4091394732</t>
  </si>
  <si>
    <t>4091394734</t>
  </si>
  <si>
    <t>4091394735</t>
  </si>
  <si>
    <t>4091394736</t>
  </si>
  <si>
    <t>4091394737</t>
  </si>
  <si>
    <t>4091394738</t>
  </si>
  <si>
    <t>4091394739</t>
  </si>
  <si>
    <t>4091394740</t>
  </si>
  <si>
    <t>4091394742</t>
  </si>
  <si>
    <t>4091394743</t>
  </si>
  <si>
    <t>4091394745</t>
  </si>
  <si>
    <t>4091394746</t>
  </si>
  <si>
    <t>4091394747</t>
  </si>
  <si>
    <t>4091394748</t>
  </si>
  <si>
    <t>4091394749</t>
  </si>
  <si>
    <t>4091394750</t>
  </si>
  <si>
    <t>4091394751</t>
  </si>
  <si>
    <t>4091394752</t>
  </si>
  <si>
    <t>4091394753</t>
  </si>
  <si>
    <t>4091394754</t>
  </si>
  <si>
    <t>4091394756</t>
  </si>
  <si>
    <t>4091394757</t>
  </si>
  <si>
    <t>4091394758</t>
  </si>
  <si>
    <t>4091394759</t>
  </si>
  <si>
    <t>4091394760</t>
  </si>
  <si>
    <t>4091394761</t>
  </si>
  <si>
    <t>4091394762</t>
  </si>
  <si>
    <t>4091394763</t>
  </si>
  <si>
    <t>4091394764</t>
  </si>
  <si>
    <t>4091394765</t>
  </si>
  <si>
    <t>4091394766</t>
  </si>
  <si>
    <t>4091394767</t>
  </si>
  <si>
    <t>4091394768</t>
  </si>
  <si>
    <t>4091394769</t>
  </si>
  <si>
    <t>4091394770</t>
  </si>
  <si>
    <t>4091394771</t>
  </si>
  <si>
    <t>4091394772</t>
  </si>
  <si>
    <t>4091394773</t>
  </si>
  <si>
    <t>4091394776</t>
  </si>
  <si>
    <t>4091394778</t>
  </si>
  <si>
    <t>4091394779</t>
  </si>
  <si>
    <t>4091394780</t>
  </si>
  <si>
    <t>4091394781</t>
  </si>
  <si>
    <t>4091394782</t>
  </si>
  <si>
    <t>4091394783</t>
  </si>
  <si>
    <t>4091394784</t>
  </si>
  <si>
    <t>4091394785</t>
  </si>
  <si>
    <t>4091394786</t>
  </si>
  <si>
    <t>4091394787</t>
  </si>
  <si>
    <t>4091394788</t>
  </si>
  <si>
    <t>4091394789</t>
  </si>
  <si>
    <t>4091394790</t>
  </si>
  <si>
    <t>4091394791</t>
  </si>
  <si>
    <t>4091394792</t>
  </si>
  <si>
    <t>4091394793</t>
  </si>
  <si>
    <t>4091394795</t>
  </si>
  <si>
    <t>4091394796</t>
  </si>
  <si>
    <t>4091394797</t>
  </si>
  <si>
    <t>4091394798</t>
  </si>
  <si>
    <t>4091396190</t>
  </si>
  <si>
    <t>4091396939</t>
  </si>
  <si>
    <t>4091398431</t>
  </si>
  <si>
    <t>4091398432</t>
  </si>
  <si>
    <t>4091399315</t>
  </si>
  <si>
    <t>4091399775</t>
  </si>
  <si>
    <t>4091401174</t>
  </si>
  <si>
    <t>4091401600</t>
  </si>
  <si>
    <t>4091401942</t>
  </si>
  <si>
    <t>4091401944</t>
  </si>
  <si>
    <t>4091401945</t>
  </si>
  <si>
    <t>4091403280</t>
  </si>
  <si>
    <t>4091403282</t>
  </si>
  <si>
    <t>4091403708</t>
  </si>
  <si>
    <t>4091403715</t>
  </si>
  <si>
    <t>4091404337</t>
  </si>
  <si>
    <t>4091406668</t>
  </si>
  <si>
    <t>4091406669</t>
  </si>
  <si>
    <t>4091406670</t>
  </si>
  <si>
    <t>4091406671</t>
  </si>
  <si>
    <t>4091406672</t>
  </si>
  <si>
    <t>4091406673</t>
  </si>
  <si>
    <t>4091406674</t>
  </si>
  <si>
    <t>4091406675</t>
  </si>
  <si>
    <t>4091406676</t>
  </si>
  <si>
    <t>4091406677</t>
  </si>
  <si>
    <t>4091406678</t>
  </si>
  <si>
    <t>4091406679</t>
  </si>
  <si>
    <t>4091406680</t>
  </si>
  <si>
    <t>4091406681</t>
  </si>
  <si>
    <t>4091406682</t>
  </si>
  <si>
    <t>4091406683</t>
  </si>
  <si>
    <t>4091406684</t>
  </si>
  <si>
    <t>4091406685</t>
  </si>
  <si>
    <t>4091406686</t>
  </si>
  <si>
    <t>4091406687</t>
  </si>
  <si>
    <t>4091406688</t>
  </si>
  <si>
    <t>4091406690</t>
  </si>
  <si>
    <t>4091406691</t>
  </si>
  <si>
    <t>4091406692</t>
  </si>
  <si>
    <t>4091406693</t>
  </si>
  <si>
    <t>4091406694</t>
  </si>
  <si>
    <t>4091406695</t>
  </si>
  <si>
    <t>4091406696</t>
  </si>
  <si>
    <t>4091406697</t>
  </si>
  <si>
    <t>4091406698</t>
  </si>
  <si>
    <t>4091406699</t>
  </si>
  <si>
    <t>4091406700</t>
  </si>
  <si>
    <t>4091406701</t>
  </si>
  <si>
    <t>4091406702</t>
  </si>
  <si>
    <t>4091406703</t>
  </si>
  <si>
    <t>4091406704</t>
  </si>
  <si>
    <t>4091406705</t>
  </si>
  <si>
    <t>4091406706</t>
  </si>
  <si>
    <t>4091406707</t>
  </si>
  <si>
    <t>4091406708</t>
  </si>
  <si>
    <t>4091406709</t>
  </si>
  <si>
    <t>4091406710</t>
  </si>
  <si>
    <t>4091406711</t>
  </si>
  <si>
    <t>4091406712</t>
  </si>
  <si>
    <t>4091406713</t>
  </si>
  <si>
    <t>4091406714</t>
  </si>
  <si>
    <t>4091406715</t>
  </si>
  <si>
    <t>4091406716</t>
  </si>
  <si>
    <t>4091406717</t>
  </si>
  <si>
    <t>4091406718</t>
  </si>
  <si>
    <t>4091406719</t>
  </si>
  <si>
    <t>4091406720</t>
  </si>
  <si>
    <t>4091406721</t>
  </si>
  <si>
    <t>4091406722</t>
  </si>
  <si>
    <t>4091406723</t>
  </si>
  <si>
    <t>4091406724</t>
  </si>
  <si>
    <t>4091406725</t>
  </si>
  <si>
    <t>4091406726</t>
  </si>
  <si>
    <t>4091406727</t>
  </si>
  <si>
    <t>4091406728</t>
  </si>
  <si>
    <t>4091406729</t>
  </si>
  <si>
    <t>4091406730</t>
  </si>
  <si>
    <t>4091406731</t>
  </si>
  <si>
    <t>4091406733</t>
  </si>
  <si>
    <t>4091406734</t>
  </si>
  <si>
    <t>4091406735</t>
  </si>
  <si>
    <t>4091406736</t>
  </si>
  <si>
    <t>4091406737</t>
  </si>
  <si>
    <t>4091406738</t>
  </si>
  <si>
    <t>4091406739</t>
  </si>
  <si>
    <t>4091406740</t>
  </si>
  <si>
    <t>4091406741</t>
  </si>
  <si>
    <t>4091406742</t>
  </si>
  <si>
    <t>4091406744</t>
  </si>
  <si>
    <t>4091406745</t>
  </si>
  <si>
    <t>4091406746</t>
  </si>
  <si>
    <t>4091406747</t>
  </si>
  <si>
    <t>4091406748</t>
  </si>
  <si>
    <t>4091406749</t>
  </si>
  <si>
    <t>4091406750</t>
  </si>
  <si>
    <t>4091406751</t>
  </si>
  <si>
    <t>4091406752</t>
  </si>
  <si>
    <t>4091406753</t>
  </si>
  <si>
    <t>4091406754</t>
  </si>
  <si>
    <t>4091406755</t>
  </si>
  <si>
    <t>4091406756</t>
  </si>
  <si>
    <t>4091406757</t>
  </si>
  <si>
    <t>4091406758</t>
  </si>
  <si>
    <t>4091406759</t>
  </si>
  <si>
    <t>4091406760</t>
  </si>
  <si>
    <t>4091406761</t>
  </si>
  <si>
    <t>4091406762</t>
  </si>
  <si>
    <t>4091406763</t>
  </si>
  <si>
    <t>4091406764</t>
  </si>
  <si>
    <t>4091406765</t>
  </si>
  <si>
    <t>4091406767</t>
  </si>
  <si>
    <t>4091406768</t>
  </si>
  <si>
    <t>4091411463</t>
  </si>
  <si>
    <t>4091416313</t>
  </si>
  <si>
    <t>FITNESS TECHNOLOGIES</t>
  </si>
  <si>
    <t>2025167</t>
  </si>
  <si>
    <t>FIXEDDEV SSL</t>
  </si>
  <si>
    <t>25-0002</t>
  </si>
  <si>
    <t>FLAX &amp; KALE, S.L.</t>
  </si>
  <si>
    <t>3/25</t>
  </si>
  <si>
    <t>FLYTECH, S.A.</t>
  </si>
  <si>
    <t>0024000927</t>
  </si>
  <si>
    <t>FONDAZIONE IUAV</t>
  </si>
  <si>
    <t>141/FE</t>
  </si>
  <si>
    <t>168/FE</t>
  </si>
  <si>
    <t>FORECR OU</t>
  </si>
  <si>
    <t>202401638</t>
  </si>
  <si>
    <t>FORMACCIO, ESTEBAN-DI BARTOLOMEO  S</t>
  </si>
  <si>
    <t>2025003</t>
  </si>
  <si>
    <t>2025004</t>
  </si>
  <si>
    <t>2025009</t>
  </si>
  <si>
    <t>2025010B</t>
  </si>
  <si>
    <t>202513</t>
  </si>
  <si>
    <t>FORN I PASTISSERIA PLANAS, S.L.</t>
  </si>
  <si>
    <t>FORUM INTERNACIONAL DE COMUNICACION</t>
  </si>
  <si>
    <t>11.872</t>
  </si>
  <si>
    <t>FOTO CASANOVA, S.L.</t>
  </si>
  <si>
    <t>FR/2501701</t>
  </si>
  <si>
    <t>FOTO K, S.A.</t>
  </si>
  <si>
    <t>50103116878</t>
  </si>
  <si>
    <t>682</t>
  </si>
  <si>
    <t>FOTOCOMPOSICION GAMA, S.L.</t>
  </si>
  <si>
    <t>A    24146</t>
  </si>
  <si>
    <t>A    25012</t>
  </si>
  <si>
    <t>A    25031</t>
  </si>
  <si>
    <t>A    25032</t>
  </si>
  <si>
    <t>FOXEN SYSTEMS, S.L.</t>
  </si>
  <si>
    <t>12727</t>
  </si>
  <si>
    <t>12730</t>
  </si>
  <si>
    <t>12732</t>
  </si>
  <si>
    <t>12745</t>
  </si>
  <si>
    <t>12747</t>
  </si>
  <si>
    <t>12780</t>
  </si>
  <si>
    <t>12781</t>
  </si>
  <si>
    <t>12782</t>
  </si>
  <si>
    <t>12783</t>
  </si>
  <si>
    <t>12786</t>
  </si>
  <si>
    <t>12787</t>
  </si>
  <si>
    <t>12788</t>
  </si>
  <si>
    <t>12798</t>
  </si>
  <si>
    <t>12799</t>
  </si>
  <si>
    <t>12807</t>
  </si>
  <si>
    <t>12808</t>
  </si>
  <si>
    <t>12809</t>
  </si>
  <si>
    <t>12814</t>
  </si>
  <si>
    <t>12815</t>
  </si>
  <si>
    <t>12816</t>
  </si>
  <si>
    <t>12817</t>
  </si>
  <si>
    <t>12818</t>
  </si>
  <si>
    <t>12819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</si>
  <si>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</si>
  <si>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</si>
  <si>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</si>
  <si>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</si>
  <si>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</si>
  <si>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</si>
  <si>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</si>
  <si>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</si>
  <si>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</si>
  <si>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</si>
  <si>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</si>
  <si>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</si>
  <si>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</si>
  <si>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</si>
  <si>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12836</t>
  </si>
  <si>
    <t>12838</t>
  </si>
  <si>
    <t>12839</t>
  </si>
  <si>
    <t>12840</t>
  </si>
  <si>
    <t>12841</t>
  </si>
  <si>
    <t>12842</t>
  </si>
  <si>
    <t>12843</t>
  </si>
  <si>
    <t>12845</t>
  </si>
  <si>
    <t>12846</t>
  </si>
  <si>
    <t>12847</t>
  </si>
  <si>
    <t>12848</t>
  </si>
  <si>
    <t>12849</t>
  </si>
  <si>
    <t>12850</t>
  </si>
  <si>
    <t>12851</t>
  </si>
  <si>
    <t>12878</t>
  </si>
  <si>
    <t>12879</t>
  </si>
  <si>
    <t>12880</t>
  </si>
  <si>
    <t>12891</t>
  </si>
  <si>
    <t>12892</t>
  </si>
  <si>
    <t>12914</t>
  </si>
  <si>
    <t>12915</t>
  </si>
  <si>
    <t>12916</t>
  </si>
  <si>
    <t>12917</t>
  </si>
  <si>
    <t>12923</t>
  </si>
  <si>
    <t>12924</t>
  </si>
  <si>
    <t>12925</t>
  </si>
  <si>
    <t>12926</t>
  </si>
  <si>
    <t>12927</t>
  </si>
  <si>
    <t>12935</t>
  </si>
  <si>
    <t>12936</t>
  </si>
  <si>
    <t>12937</t>
  </si>
  <si>
    <t>12938</t>
  </si>
  <si>
    <t>12939</t>
  </si>
  <si>
    <t>12940</t>
  </si>
  <si>
    <t>12941</t>
  </si>
  <si>
    <t>12942</t>
  </si>
  <si>
    <t>12953</t>
  </si>
  <si>
    <t>12954</t>
  </si>
  <si>
    <t>12955</t>
  </si>
  <si>
    <t>12958</t>
  </si>
  <si>
    <t>12959</t>
  </si>
  <si>
    <t>12997</t>
  </si>
  <si>
    <t>12998</t>
  </si>
  <si>
    <t>13006</t>
  </si>
  <si>
    <t>13007</t>
  </si>
  <si>
    <t>13022</t>
  </si>
  <si>
    <t>13023</t>
  </si>
  <si>
    <t>13025</t>
  </si>
  <si>
    <t>13026</t>
  </si>
  <si>
    <t>13027</t>
  </si>
  <si>
    <t>13028</t>
  </si>
  <si>
    <t>13042</t>
  </si>
  <si>
    <t>13043</t>
  </si>
  <si>
    <t>13044</t>
  </si>
  <si>
    <t>13046</t>
  </si>
  <si>
    <t>13049</t>
  </si>
  <si>
    <t>13064</t>
  </si>
  <si>
    <t>13065</t>
  </si>
  <si>
    <t>13081</t>
  </si>
  <si>
    <t>13082</t>
  </si>
  <si>
    <t>FRAGMENTA EDITORIAL, S.L.U.</t>
  </si>
  <si>
    <t>000041</t>
  </si>
  <si>
    <t>FRAU &amp; LOPEZ SMALL ANIMAL</t>
  </si>
  <si>
    <t>FRAUNHOFER</t>
  </si>
  <si>
    <t>9090005534</t>
  </si>
  <si>
    <t>FRED I CUINES PROFESSIONALS GRUP SL</t>
  </si>
  <si>
    <t>2245350</t>
  </si>
  <si>
    <t>2245381</t>
  </si>
  <si>
    <t>2245382</t>
  </si>
  <si>
    <t>FREDI'S JAZZ BAND</t>
  </si>
  <si>
    <t>2024/24/12</t>
  </si>
  <si>
    <t>FREELANCE SCM</t>
  </si>
  <si>
    <t>182757</t>
  </si>
  <si>
    <t>183630</t>
  </si>
  <si>
    <t>FREKKO, SUSAN ELIZABETH</t>
  </si>
  <si>
    <t>2025-0002</t>
  </si>
  <si>
    <t>2025-0004</t>
  </si>
  <si>
    <t>FRIEDENSON OLSEN, KARI ELIZA</t>
  </si>
  <si>
    <t>33/2024</t>
  </si>
  <si>
    <t>FRISLLET, S.L.</t>
  </si>
  <si>
    <t>24002925</t>
  </si>
  <si>
    <t>FRONTIERS MEDIA S.A</t>
  </si>
  <si>
    <t>1324281-03</t>
  </si>
  <si>
    <t>4-1297888-4</t>
  </si>
  <si>
    <t>4-1308163-4</t>
  </si>
  <si>
    <t>FRUITES TEIXIDOR, SL</t>
  </si>
  <si>
    <t>24-31</t>
  </si>
  <si>
    <t>FS.COM GmbH</t>
  </si>
  <si>
    <t>42412200260</t>
  </si>
  <si>
    <t>42501220124</t>
  </si>
  <si>
    <t>42502030277</t>
  </si>
  <si>
    <t>42502140362</t>
  </si>
  <si>
    <t>42503040085</t>
  </si>
  <si>
    <t>42503070260</t>
  </si>
  <si>
    <t>FUEL CELL STORE</t>
  </si>
  <si>
    <t>22173</t>
  </si>
  <si>
    <t>FULLCOLOR PRINTCOLOR, S.L.</t>
  </si>
  <si>
    <t>25/00000325</t>
  </si>
  <si>
    <t>FULLS DIGITALS SERVEIS REPOGRAFICS,</t>
  </si>
  <si>
    <t>15747</t>
  </si>
  <si>
    <t>FUND. GESTIO SANITARIA HOSP.STA. CR</t>
  </si>
  <si>
    <t>30040451</t>
  </si>
  <si>
    <t>30040704</t>
  </si>
  <si>
    <t>FUND. INSTI. CAT. NANOCIE I NANOTEC</t>
  </si>
  <si>
    <t>2400525</t>
  </si>
  <si>
    <t>2400544</t>
  </si>
  <si>
    <t>2400547</t>
  </si>
  <si>
    <t>2400548</t>
  </si>
  <si>
    <t>2400552</t>
  </si>
  <si>
    <t>2400558</t>
  </si>
  <si>
    <t>2400559</t>
  </si>
  <si>
    <t>2400565</t>
  </si>
  <si>
    <t>2400568</t>
  </si>
  <si>
    <t>2400569</t>
  </si>
  <si>
    <t>2400576</t>
  </si>
  <si>
    <t>2400586</t>
  </si>
  <si>
    <t>2500003</t>
  </si>
  <si>
    <t>2500004</t>
  </si>
  <si>
    <t>2500013</t>
  </si>
  <si>
    <t>2500032</t>
  </si>
  <si>
    <t>2500035</t>
  </si>
  <si>
    <t>2500037</t>
  </si>
  <si>
    <t>2500038</t>
  </si>
  <si>
    <t>2500042</t>
  </si>
  <si>
    <t>2500043</t>
  </si>
  <si>
    <t>2500047</t>
  </si>
  <si>
    <t>2500048</t>
  </si>
  <si>
    <t>2500050</t>
  </si>
  <si>
    <t>2500054</t>
  </si>
  <si>
    <t>2500059</t>
  </si>
  <si>
    <t>2500064</t>
  </si>
  <si>
    <t>2500076</t>
  </si>
  <si>
    <t>2500079</t>
  </si>
  <si>
    <t>2500082</t>
  </si>
  <si>
    <t>2500088</t>
  </si>
  <si>
    <t>FUND.INST. RECERCA HOSPITAL UNIV. V</t>
  </si>
  <si>
    <t>1.2025.360</t>
  </si>
  <si>
    <t>1.2025.573</t>
  </si>
  <si>
    <t>FUNDACIO BARCELONA OLIMPICA</t>
  </si>
  <si>
    <t>FV/250041</t>
  </si>
  <si>
    <t>FUNDACIÓ BARCELONABETA BRAIN RESEAR</t>
  </si>
  <si>
    <t>FV/250002</t>
  </si>
  <si>
    <t>FUNDACIO BOSCH GIMPERA</t>
  </si>
  <si>
    <t>202501021</t>
  </si>
  <si>
    <t>FUNDACIO CANPEDRO</t>
  </si>
  <si>
    <t>GS25150</t>
  </si>
  <si>
    <t>FUNDACIO CATALANA DE L'ESPLAI</t>
  </si>
  <si>
    <t>304</t>
  </si>
  <si>
    <t>305</t>
  </si>
  <si>
    <t>362</t>
  </si>
  <si>
    <t>FUNDACIó CATALANA DEL LLEURE EDUCAT</t>
  </si>
  <si>
    <t>274-24</t>
  </si>
  <si>
    <t>FUNDACIO CIUTADANIA MULTICULTURAL</t>
  </si>
  <si>
    <t>481</t>
  </si>
  <si>
    <t>FUNDACIO CLINIC PER RECERCA BIOMEDI</t>
  </si>
  <si>
    <t>4251200072</t>
  </si>
  <si>
    <t>FUNDACIO EURECAT</t>
  </si>
  <si>
    <t>E24/002478</t>
  </si>
  <si>
    <t>E25/000133</t>
  </si>
  <si>
    <t>FUNDACIO FACTOR HUMA</t>
  </si>
  <si>
    <t>26</t>
  </si>
  <si>
    <t>FUNDACIO HOSPITAL CLINIC VETERINARI</t>
  </si>
  <si>
    <t>05350</t>
  </si>
  <si>
    <t>29277</t>
  </si>
  <si>
    <t>29512</t>
  </si>
  <si>
    <t>FUNDACIO INST. DE RECERCA DE LHOSPI</t>
  </si>
  <si>
    <t>2025_RC_117</t>
  </si>
  <si>
    <t>RC_283</t>
  </si>
  <si>
    <t>FUNDACIO INSTITUT AMATLLER ART HISP</t>
  </si>
  <si>
    <t>3084</t>
  </si>
  <si>
    <t>3095</t>
  </si>
  <si>
    <t>3116</t>
  </si>
  <si>
    <t>FUNDACIO INSTITUT CONFUCI BARCELONA</t>
  </si>
  <si>
    <t>25_0121</t>
  </si>
  <si>
    <t>FUNDACIO INSTITUT DE RECERCA EN ENE</t>
  </si>
  <si>
    <t>185</t>
  </si>
  <si>
    <t>FUNDACIO INSTITUT D'EDUCACIO CONTIN</t>
  </si>
  <si>
    <t>3-25-R-0001</t>
  </si>
  <si>
    <t>3-25-R-0002</t>
  </si>
  <si>
    <t>FUNDACIO INSTITUT INVESTIGACIO EN</t>
  </si>
  <si>
    <t>202403280</t>
  </si>
  <si>
    <t>202403542</t>
  </si>
  <si>
    <t>202403544</t>
  </si>
  <si>
    <t>202403545</t>
  </si>
  <si>
    <t>202403560</t>
  </si>
  <si>
    <t>202403561</t>
  </si>
  <si>
    <t>202403562</t>
  </si>
  <si>
    <t>202403563</t>
  </si>
  <si>
    <t>202403564</t>
  </si>
  <si>
    <t>202403565</t>
  </si>
  <si>
    <t>202403566</t>
  </si>
  <si>
    <t>202403567</t>
  </si>
  <si>
    <t>202403568</t>
  </si>
  <si>
    <t>202500012</t>
  </si>
  <si>
    <t>202500346</t>
  </si>
  <si>
    <t>FUNDACIO INSTITUT RECERCA BIOMEDICA</t>
  </si>
  <si>
    <t>2024002530</t>
  </si>
  <si>
    <t>202400945</t>
  </si>
  <si>
    <t>202500019</t>
  </si>
  <si>
    <t>FUNDACIO LA CAIXA</t>
  </si>
  <si>
    <t>COL30048</t>
  </si>
  <si>
    <t>FUNDACIO MARIANAO</t>
  </si>
  <si>
    <t>7/2025</t>
  </si>
  <si>
    <t>FUNDACIO PARC DE RECERCA  UAB</t>
  </si>
  <si>
    <t>381</t>
  </si>
  <si>
    <t>FUNDACIO PER A LA CONSERVACIO I</t>
  </si>
  <si>
    <t>8-04504</t>
  </si>
  <si>
    <t>FUNDACIO PER A LA UNIVERSITAT OBERT</t>
  </si>
  <si>
    <t>5018245</t>
  </si>
  <si>
    <t>FUNDACIO PERIODISME PLURAL</t>
  </si>
  <si>
    <t>140192</t>
  </si>
  <si>
    <t>FUNDACIO PRIVADA CASSIA JUST</t>
  </si>
  <si>
    <t>4136</t>
  </si>
  <si>
    <t>FUNDACIO PRIVADA CATALANA COMTAL</t>
  </si>
  <si>
    <t>FC-30-13</t>
  </si>
  <si>
    <t>FUNDACIO PRIVADA CENTRE DE REGULACI</t>
  </si>
  <si>
    <t>2461334</t>
  </si>
  <si>
    <t>2461335</t>
  </si>
  <si>
    <t>2461402</t>
  </si>
  <si>
    <t>2461411</t>
  </si>
  <si>
    <t>2461426</t>
  </si>
  <si>
    <t>2461451</t>
  </si>
  <si>
    <t>2461452</t>
  </si>
  <si>
    <t>2461523</t>
  </si>
  <si>
    <t>2560048</t>
  </si>
  <si>
    <t>2560076</t>
  </si>
  <si>
    <t>2560095</t>
  </si>
  <si>
    <t>2560096</t>
  </si>
  <si>
    <t>2560186</t>
  </si>
  <si>
    <t>FUNDACIO PRIVADA DE L'HOSPITAL DE L</t>
  </si>
  <si>
    <t>80004985</t>
  </si>
  <si>
    <t>80005081</t>
  </si>
  <si>
    <t>80005175</t>
  </si>
  <si>
    <t>FUNDACIÓ PRIVADA EL LLINDAR</t>
  </si>
  <si>
    <t>1007/25</t>
  </si>
  <si>
    <t>FUNDACIO PRIVADA FIRA DE GIRONA</t>
  </si>
  <si>
    <t>25/000050</t>
  </si>
  <si>
    <t>FUNDACIO PRIVADA GASPAR DE PORTOLA</t>
  </si>
  <si>
    <t>74</t>
  </si>
  <si>
    <t>FUNDACIO PRIVADA INST.INV.BIOMEDICA</t>
  </si>
  <si>
    <t>3576</t>
  </si>
  <si>
    <t>3772</t>
  </si>
  <si>
    <t>FUNDACIO PRIVADA LA PLANA</t>
  </si>
  <si>
    <t>842</t>
  </si>
  <si>
    <t>FUNDACIO PRIVADA PHOTOGRAPHIC SOCIA</t>
  </si>
  <si>
    <t>SES63</t>
  </si>
  <si>
    <t>FUNDACIO PRIVADA TALLERS DE CATALUN</t>
  </si>
  <si>
    <t>12240093</t>
  </si>
  <si>
    <t>12240096</t>
  </si>
  <si>
    <t>12250006</t>
  </si>
  <si>
    <t>FUNDACIO PUIGVERT</t>
  </si>
  <si>
    <t>1000042219</t>
  </si>
  <si>
    <t>FUNDACIO SCITO</t>
  </si>
  <si>
    <t>2FUTURE25-3</t>
  </si>
  <si>
    <t>2FUTURE25-4</t>
  </si>
  <si>
    <t>2FUTURE25-5</t>
  </si>
  <si>
    <t>2FUTURE25-6</t>
  </si>
  <si>
    <t>FUTURE25-14</t>
  </si>
  <si>
    <t>H2FUTURE25-</t>
  </si>
  <si>
    <t>FUNDACIO UNIVERSITARIA DEL BAGES</t>
  </si>
  <si>
    <t>50007690</t>
  </si>
  <si>
    <t>FUNDACIO UNIVERSITAT</t>
  </si>
  <si>
    <t>2058</t>
  </si>
  <si>
    <t>CGS25000228</t>
  </si>
  <si>
    <t>CGS25000308</t>
  </si>
  <si>
    <t>CGS25000376</t>
  </si>
  <si>
    <t>FUNDACIO UNIVERSITAT AUTONOMA DE BA</t>
  </si>
  <si>
    <t>20240206</t>
  </si>
  <si>
    <t>20240229</t>
  </si>
  <si>
    <t>20240231</t>
  </si>
  <si>
    <t>20240245</t>
  </si>
  <si>
    <t>20240255</t>
  </si>
  <si>
    <t>20240256</t>
  </si>
  <si>
    <t>20240257</t>
  </si>
  <si>
    <t>20240258</t>
  </si>
  <si>
    <t>20240261</t>
  </si>
  <si>
    <t>20250006</t>
  </si>
  <si>
    <t>20250007</t>
  </si>
  <si>
    <t>20250010</t>
  </si>
  <si>
    <t>20250012</t>
  </si>
  <si>
    <t>20250013</t>
  </si>
  <si>
    <t>20250015</t>
  </si>
  <si>
    <t>20250017</t>
  </si>
  <si>
    <t>20250026</t>
  </si>
  <si>
    <t>20250027</t>
  </si>
  <si>
    <t>20250029</t>
  </si>
  <si>
    <t>20250034</t>
  </si>
  <si>
    <t>20250036</t>
  </si>
  <si>
    <t>20250037</t>
  </si>
  <si>
    <t>20250038</t>
  </si>
  <si>
    <t>20250039</t>
  </si>
  <si>
    <t>20250040</t>
  </si>
  <si>
    <t>20250043</t>
  </si>
  <si>
    <t>2400000440</t>
  </si>
  <si>
    <t>2500000065</t>
  </si>
  <si>
    <t>2500000086</t>
  </si>
  <si>
    <t>FUNDACIO UNIVERSITAT DE GIRONA</t>
  </si>
  <si>
    <t>25-K0157</t>
  </si>
  <si>
    <t>FUNDACIO UNIVERSITAT DE LLEIDA</t>
  </si>
  <si>
    <t>FRA-2500185</t>
  </si>
  <si>
    <t>FRA-2500187</t>
  </si>
  <si>
    <t>FRA-2500189</t>
  </si>
  <si>
    <t>FRA-2500190</t>
  </si>
  <si>
    <t>FRA-2500446</t>
  </si>
  <si>
    <t>FRA-2500447</t>
  </si>
  <si>
    <t>RA-2500303</t>
  </si>
  <si>
    <t>Fundació Valldor 7</t>
  </si>
  <si>
    <t>FUNDACIO VICKI BERNADET</t>
  </si>
  <si>
    <t>25/103</t>
  </si>
  <si>
    <t>FUNDACION ALONSO QUIJANO</t>
  </si>
  <si>
    <t>1 000252</t>
  </si>
  <si>
    <t>FUNDACION BANCARIA CAIXA D'ESTALVIS</t>
  </si>
  <si>
    <t>46620000021</t>
  </si>
  <si>
    <t>FUNDACION CANARIA GRAL.UNIV.LA LAGU</t>
  </si>
  <si>
    <t>1446</t>
  </si>
  <si>
    <t>FUNDACION CENTRO DE CIENCIAS DE BEN</t>
  </si>
  <si>
    <t>25-0050</t>
  </si>
  <si>
    <t>FUNDACION DE LA COMUNIDAD VALENCIAN</t>
  </si>
  <si>
    <t>120.</t>
  </si>
  <si>
    <t>FUNDACION DHARMA-GAIA</t>
  </si>
  <si>
    <t>4500586753</t>
  </si>
  <si>
    <t>FUNDACION DIALNET</t>
  </si>
  <si>
    <t>527</t>
  </si>
  <si>
    <t>FUNDACION EPICA LA FURA DELS BAUS</t>
  </si>
  <si>
    <t>55/2024</t>
  </si>
  <si>
    <t>FUNDACION ESPAÑOLA HEMATOLOGIA Y</t>
  </si>
  <si>
    <t>748</t>
  </si>
  <si>
    <t>FUNDACION GENERAL DE LA UNIVERSIDAD</t>
  </si>
  <si>
    <t>41/1.063</t>
  </si>
  <si>
    <t>41/2.016</t>
  </si>
  <si>
    <t>41/2.065</t>
  </si>
  <si>
    <t>41/2.348</t>
  </si>
  <si>
    <t>FUNDACION GENERAL UNIVERSIDAD</t>
  </si>
  <si>
    <t>NTOS-007661</t>
  </si>
  <si>
    <t>NTOS-007675</t>
  </si>
  <si>
    <t>FUNDACION GENERAL UNIVERSIDAD SALAM</t>
  </si>
  <si>
    <t>FRA2403310</t>
  </si>
  <si>
    <t>FUNDACION INSTITUTO PARA LA EXCELEN</t>
  </si>
  <si>
    <t>F2024/058</t>
  </si>
  <si>
    <t>F2024/060</t>
  </si>
  <si>
    <t>F2024_059</t>
  </si>
  <si>
    <t>F2025/005</t>
  </si>
  <si>
    <t>FUNDACION INV.DE LA UNIV.DE SEVILLA</t>
  </si>
  <si>
    <t>5/0355/0093</t>
  </si>
  <si>
    <t>5/0355/0096</t>
  </si>
  <si>
    <t>FUNDACION NUEVA CULTURA DEL AGUA</t>
  </si>
  <si>
    <t>CI-012/25</t>
  </si>
  <si>
    <t>FUNDACION PARA EL MODELAMIENTO MATE</t>
  </si>
  <si>
    <t>PME48-0043</t>
  </si>
  <si>
    <t>PME48-0049</t>
  </si>
  <si>
    <t>PME48-0247</t>
  </si>
  <si>
    <t>FUNDACION PARA LA INVESTIGACION SOB</t>
  </si>
  <si>
    <t>MA011/25</t>
  </si>
  <si>
    <t>FUNDACION PRIVADA INT. SALUT GLOBAL</t>
  </si>
  <si>
    <t>202400515</t>
  </si>
  <si>
    <t>202500018</t>
  </si>
  <si>
    <t>FUNDACION RESIDENCIA VEGAQUEMADA</t>
  </si>
  <si>
    <t>C/175/2024</t>
  </si>
  <si>
    <t>FUNDACION SALUD Y COMUNIDAD</t>
  </si>
  <si>
    <t>FSC2024781</t>
  </si>
  <si>
    <t>FUNDACION UNIVERSIDAD AUTON. MADRID</t>
  </si>
  <si>
    <t>0006-G-2025</t>
  </si>
  <si>
    <t>0007-G-2025</t>
  </si>
  <si>
    <t>0011-G-2025</t>
  </si>
  <si>
    <t>25-S-000080</t>
  </si>
  <si>
    <t>FUNDACION UNIVERSIDAD DE OVIEDO</t>
  </si>
  <si>
    <t>00049</t>
  </si>
  <si>
    <t>00050</t>
  </si>
  <si>
    <t>00051</t>
  </si>
  <si>
    <t>FUNDACION UNIVERSIDAD-EMPRESA DE VA</t>
  </si>
  <si>
    <t>SAC_441862</t>
  </si>
  <si>
    <t>SAC-440955</t>
  </si>
  <si>
    <t>SAC-441783</t>
  </si>
  <si>
    <t>SAC-441856</t>
  </si>
  <si>
    <t>SAC-441878</t>
  </si>
  <si>
    <t>SAC-450011</t>
  </si>
  <si>
    <t>FUNDACJA PISCHINGERA</t>
  </si>
  <si>
    <t>FA/317/2024</t>
  </si>
  <si>
    <t>FA/344/2024</t>
  </si>
  <si>
    <t>FA/345/2024</t>
  </si>
  <si>
    <t>FURGOINMEDIATO, S.L.</t>
  </si>
  <si>
    <t>FUSTE HENARES, CRISTINA</t>
  </si>
  <si>
    <t>I-1001</t>
  </si>
  <si>
    <t>FVS MEDICINE LTD</t>
  </si>
  <si>
    <t>INV-0091</t>
  </si>
  <si>
    <t>GABINET TECNIC D'ENGINY. I ARQ., SL</t>
  </si>
  <si>
    <t>GAEC GAEC LES FORTIS</t>
  </si>
  <si>
    <t>9892</t>
  </si>
  <si>
    <t>GALINDO CUMPLIDO, SELENE YURIDIA</t>
  </si>
  <si>
    <t>E4449B00C2D</t>
  </si>
  <si>
    <t>GARCIA CERRILO, ANTONIO</t>
  </si>
  <si>
    <t>A/23195</t>
  </si>
  <si>
    <t>A/23210</t>
  </si>
  <si>
    <t>GARCIA LLANA, HELENA</t>
  </si>
  <si>
    <t>GARCIA SAEZ MARIO</t>
  </si>
  <si>
    <t>GARCIA VALDES, MARIA IGNACIA</t>
  </si>
  <si>
    <t>001-2024</t>
  </si>
  <si>
    <t>GARGANTA TRIGO, ROSENDO</t>
  </si>
  <si>
    <t>1761</t>
  </si>
  <si>
    <t>GARUA INTERVENCION EDUCATIVA S. COO</t>
  </si>
  <si>
    <t>GAS NATURAL COMERCIALIZADORA, S.A.</t>
  </si>
  <si>
    <t>42000000097</t>
  </si>
  <si>
    <t>42000000198</t>
  </si>
  <si>
    <t>42000000299</t>
  </si>
  <si>
    <t>42000006162</t>
  </si>
  <si>
    <t>42000006164</t>
  </si>
  <si>
    <t>42000006168</t>
  </si>
  <si>
    <t>42000006169</t>
  </si>
  <si>
    <t>42000006188</t>
  </si>
  <si>
    <t>42000006198</t>
  </si>
  <si>
    <t>42000006199</t>
  </si>
  <si>
    <t>42000006211</t>
  </si>
  <si>
    <t>42000006753</t>
  </si>
  <si>
    <t>42000007613</t>
  </si>
  <si>
    <t>42000007616</t>
  </si>
  <si>
    <t>42000007632</t>
  </si>
  <si>
    <t>42000007633</t>
  </si>
  <si>
    <t>42000007634</t>
  </si>
  <si>
    <t>42000007635</t>
  </si>
  <si>
    <t>42000007638</t>
  </si>
  <si>
    <t>42000007639</t>
  </si>
  <si>
    <t>42000009054</t>
  </si>
  <si>
    <t>42000009058</t>
  </si>
  <si>
    <t>42000009059</t>
  </si>
  <si>
    <t>42000009060</t>
  </si>
  <si>
    <t>42000009062</t>
  </si>
  <si>
    <t>42000009064</t>
  </si>
  <si>
    <t>42000009066</t>
  </si>
  <si>
    <t>42000009067</t>
  </si>
  <si>
    <t>42000010181</t>
  </si>
  <si>
    <t>42000010184</t>
  </si>
  <si>
    <t>42000010185</t>
  </si>
  <si>
    <t>42000010186</t>
  </si>
  <si>
    <t>42000010187</t>
  </si>
  <si>
    <t>42000010188</t>
  </si>
  <si>
    <t>42000010189</t>
  </si>
  <si>
    <t>42000010190</t>
  </si>
  <si>
    <t>42000010194</t>
  </si>
  <si>
    <t>42000010197</t>
  </si>
  <si>
    <t>42000010200</t>
  </si>
  <si>
    <t>42000010212</t>
  </si>
  <si>
    <t>42000011143</t>
  </si>
  <si>
    <t>42000011144</t>
  </si>
  <si>
    <t>42000011148</t>
  </si>
  <si>
    <t>42000011154</t>
  </si>
  <si>
    <t>42000018966</t>
  </si>
  <si>
    <t>42000018969</t>
  </si>
  <si>
    <t>42000027082</t>
  </si>
  <si>
    <t>42000028704</t>
  </si>
  <si>
    <t>42000028708</t>
  </si>
  <si>
    <t>42000029874</t>
  </si>
  <si>
    <t>42000029875</t>
  </si>
  <si>
    <t>42000031403</t>
  </si>
  <si>
    <t>42000038067</t>
  </si>
  <si>
    <t>42000038405</t>
  </si>
  <si>
    <t>42000039054</t>
  </si>
  <si>
    <t>42000044034</t>
  </si>
  <si>
    <t>42000044974</t>
  </si>
  <si>
    <t>42000044975</t>
  </si>
  <si>
    <t>42000044978</t>
  </si>
  <si>
    <t>42000044979</t>
  </si>
  <si>
    <t>42000044980</t>
  </si>
  <si>
    <t>42000045028</t>
  </si>
  <si>
    <t>42000045029</t>
  </si>
  <si>
    <t>42000045030</t>
  </si>
  <si>
    <t>42000045031</t>
  </si>
  <si>
    <t>42000045032</t>
  </si>
  <si>
    <t>42000045033</t>
  </si>
  <si>
    <t>42000045034</t>
  </si>
  <si>
    <t>42000045035</t>
  </si>
  <si>
    <t>42000045036</t>
  </si>
  <si>
    <t>42000045037</t>
  </si>
  <si>
    <t>42000045042</t>
  </si>
  <si>
    <t>42000046678</t>
  </si>
  <si>
    <t>42000046762</t>
  </si>
  <si>
    <t>42000046765</t>
  </si>
  <si>
    <t>42000046767</t>
  </si>
  <si>
    <t>42000046768</t>
  </si>
  <si>
    <t>42000046776</t>
  </si>
  <si>
    <t>42000046780</t>
  </si>
  <si>
    <t>42000046781</t>
  </si>
  <si>
    <t>42000046789</t>
  </si>
  <si>
    <t>42000046797</t>
  </si>
  <si>
    <t>42000046803</t>
  </si>
  <si>
    <t>42000046807</t>
  </si>
  <si>
    <t>42000047012</t>
  </si>
  <si>
    <t>42000047016</t>
  </si>
  <si>
    <t>42000047178</t>
  </si>
  <si>
    <t>42000047190</t>
  </si>
  <si>
    <t>42000047381</t>
  </si>
  <si>
    <t>42000047455</t>
  </si>
  <si>
    <t>42000052624</t>
  </si>
  <si>
    <t>42000052633</t>
  </si>
  <si>
    <t>42000060049</t>
  </si>
  <si>
    <t>42000066333</t>
  </si>
  <si>
    <t>42000066380</t>
  </si>
  <si>
    <t>42000066604</t>
  </si>
  <si>
    <t>42000066616</t>
  </si>
  <si>
    <t>42000066769</t>
  </si>
  <si>
    <t>42000066772</t>
  </si>
  <si>
    <t>42000066774</t>
  </si>
  <si>
    <t>42000066776</t>
  </si>
  <si>
    <t>42000066780</t>
  </si>
  <si>
    <t>42000066781</t>
  </si>
  <si>
    <t>42000067038</t>
  </si>
  <si>
    <t>42000067150</t>
  </si>
  <si>
    <t>42000068917</t>
  </si>
  <si>
    <t>42000069330</t>
  </si>
  <si>
    <t>42000074889</t>
  </si>
  <si>
    <t>42000080844</t>
  </si>
  <si>
    <t>42000080849</t>
  </si>
  <si>
    <t>42000080851</t>
  </si>
  <si>
    <t>42000080854</t>
  </si>
  <si>
    <t>42000080855</t>
  </si>
  <si>
    <t>42000080863</t>
  </si>
  <si>
    <t>42000080866</t>
  </si>
  <si>
    <t>42000080870</t>
  </si>
  <si>
    <t>42000082352</t>
  </si>
  <si>
    <t>42000082353</t>
  </si>
  <si>
    <t>42000082367</t>
  </si>
  <si>
    <t>42000082368</t>
  </si>
  <si>
    <t>42000082371</t>
  </si>
  <si>
    <t>42000082877</t>
  </si>
  <si>
    <t>42000082888</t>
  </si>
  <si>
    <t>42000082910</t>
  </si>
  <si>
    <t>42000082928</t>
  </si>
  <si>
    <t>42000082940</t>
  </si>
  <si>
    <t>42000082952</t>
  </si>
  <si>
    <t>42000082963</t>
  </si>
  <si>
    <t>42000082978</t>
  </si>
  <si>
    <t>42000082992</t>
  </si>
  <si>
    <t>42000083020</t>
  </si>
  <si>
    <t>42000083027</t>
  </si>
  <si>
    <t>42000083053</t>
  </si>
  <si>
    <t>42000083076</t>
  </si>
  <si>
    <t>42000083098</t>
  </si>
  <si>
    <t>42000083167</t>
  </si>
  <si>
    <t>42000083172</t>
  </si>
  <si>
    <t>42000083226</t>
  </si>
  <si>
    <t>42000083231</t>
  </si>
  <si>
    <t>42000083267</t>
  </si>
  <si>
    <t>42000083308</t>
  </si>
  <si>
    <t>42000083435</t>
  </si>
  <si>
    <t>42000083454</t>
  </si>
  <si>
    <t>42000083517</t>
  </si>
  <si>
    <t>42000085293</t>
  </si>
  <si>
    <t>42000085656</t>
  </si>
  <si>
    <t>42000086178</t>
  </si>
  <si>
    <t>42000086363</t>
  </si>
  <si>
    <t>42000086858</t>
  </si>
  <si>
    <t>42000087032</t>
  </si>
  <si>
    <t>42000094949</t>
  </si>
  <si>
    <t>42000102124</t>
  </si>
  <si>
    <t>42000102243</t>
  </si>
  <si>
    <t>42000103492</t>
  </si>
  <si>
    <t>42000103495</t>
  </si>
  <si>
    <t>42000104635</t>
  </si>
  <si>
    <t>42000104649</t>
  </si>
  <si>
    <t>42000105045</t>
  </si>
  <si>
    <t>42000105876</t>
  </si>
  <si>
    <t>42000106761</t>
  </si>
  <si>
    <t>42000420641</t>
  </si>
  <si>
    <t>42000423386</t>
  </si>
  <si>
    <t>42000423389</t>
  </si>
  <si>
    <t>42000423391</t>
  </si>
  <si>
    <t>42000423393</t>
  </si>
  <si>
    <t>42000423394</t>
  </si>
  <si>
    <t>42000423413</t>
  </si>
  <si>
    <t>42000441835</t>
  </si>
  <si>
    <t>42000441959</t>
  </si>
  <si>
    <t>42000449454</t>
  </si>
  <si>
    <t>GECKO ARTE Y ESCALADA</t>
  </si>
  <si>
    <t>GELAMBI TORRELL, MONICA</t>
  </si>
  <si>
    <t>35</t>
  </si>
  <si>
    <t>GELI SOLER, ELISABET</t>
  </si>
  <si>
    <t>GELIDA LATORRE, FRANCESC</t>
  </si>
  <si>
    <t>8</t>
  </si>
  <si>
    <t>GENE GIL, MARIA</t>
  </si>
  <si>
    <t>1348</t>
  </si>
  <si>
    <t>GENERAL ELECTRIC HEALTHCARE ESPAÑA,</t>
  </si>
  <si>
    <t>845797</t>
  </si>
  <si>
    <t>853312</t>
  </si>
  <si>
    <t>854006</t>
  </si>
  <si>
    <t>GENEWIZ GERMANY GMBH</t>
  </si>
  <si>
    <t>DE4337609</t>
  </si>
  <si>
    <t>DE4337723</t>
  </si>
  <si>
    <t>GENICBIO LIMITED</t>
  </si>
  <si>
    <t>87250225202</t>
  </si>
  <si>
    <t>GENOCHEM WORLD, S.L.</t>
  </si>
  <si>
    <t>20250002</t>
  </si>
  <si>
    <t>20250023</t>
  </si>
  <si>
    <t>20250210</t>
  </si>
  <si>
    <t>GENSCRIPT BIOTECH (NETHERLANDS) B.V</t>
  </si>
  <si>
    <t>95367395</t>
  </si>
  <si>
    <t>95367398</t>
  </si>
  <si>
    <t>95374178</t>
  </si>
  <si>
    <t>95453401</t>
  </si>
  <si>
    <t>96460811</t>
  </si>
  <si>
    <t>96508717</t>
  </si>
  <si>
    <t>96513568</t>
  </si>
  <si>
    <t>96690609</t>
  </si>
  <si>
    <t>96704881</t>
  </si>
  <si>
    <t>96706032</t>
  </si>
  <si>
    <t>GENTAUR MOLECULAR PRODUCTS BVBA</t>
  </si>
  <si>
    <t>INV/7241449</t>
  </si>
  <si>
    <t>INV/7250213</t>
  </si>
  <si>
    <t>GEOCAM GEOLOGIA I GEOTECNIA, SL</t>
  </si>
  <si>
    <t>042</t>
  </si>
  <si>
    <t>GERENCIA Y SERVICIOS TURIST., S.L.</t>
  </si>
  <si>
    <t>8010108732</t>
  </si>
  <si>
    <t>GERHARD GRENZING SA</t>
  </si>
  <si>
    <t>38</t>
  </si>
  <si>
    <t>GERMANS ESCOLA I OLIVES, S.L.</t>
  </si>
  <si>
    <t>GERZON PONTIS, LEONARDO ALBERTO</t>
  </si>
  <si>
    <t>GESEM FORMACIO I CONSULTORIA, S.L.</t>
  </si>
  <si>
    <t>15726</t>
  </si>
  <si>
    <t>15727</t>
  </si>
  <si>
    <t>15728</t>
  </si>
  <si>
    <t>15729</t>
  </si>
  <si>
    <t>15798</t>
  </si>
  <si>
    <t>15799</t>
  </si>
  <si>
    <t>15810</t>
  </si>
  <si>
    <t>15822</t>
  </si>
  <si>
    <t>15823</t>
  </si>
  <si>
    <t>15830</t>
  </si>
  <si>
    <t>GESTIO CULTURAL TRANSVERSAL, SL</t>
  </si>
  <si>
    <t>CCOLAT742</t>
  </si>
  <si>
    <t>GESTIO CULTURAL, SCP</t>
  </si>
  <si>
    <t>GC-24459</t>
  </si>
  <si>
    <t>GC-24463</t>
  </si>
  <si>
    <t>GC-24464</t>
  </si>
  <si>
    <t>GC-25008</t>
  </si>
  <si>
    <t>GC-25017</t>
  </si>
  <si>
    <t>GC-25065</t>
  </si>
  <si>
    <t>GESTION DE CONGRESOS Y SOCIEDADES M</t>
  </si>
  <si>
    <t>24/2045</t>
  </si>
  <si>
    <t>25/0376</t>
  </si>
  <si>
    <t>GESTION INTEGRAL ANTEQUERA RODRIGUE</t>
  </si>
  <si>
    <t>D- 10/2024</t>
  </si>
  <si>
    <t>GESTION INTEGRAL DE INSTALACIONES S</t>
  </si>
  <si>
    <t>24/A/242315</t>
  </si>
  <si>
    <t>24/A/242372</t>
  </si>
  <si>
    <t>24/A/242399</t>
  </si>
  <si>
    <t>24/A/242400</t>
  </si>
  <si>
    <t>24/A/242401</t>
  </si>
  <si>
    <t>24/A/242402</t>
  </si>
  <si>
    <t>24/A/242403</t>
  </si>
  <si>
    <t>24/A/242404</t>
  </si>
  <si>
    <t>24/A/242405</t>
  </si>
  <si>
    <t>24/A/242432</t>
  </si>
  <si>
    <t>24/A/242506</t>
  </si>
  <si>
    <t>24/A/242521</t>
  </si>
  <si>
    <t>24/A/242522</t>
  </si>
  <si>
    <t>24/A/242560</t>
  </si>
  <si>
    <t>24/A/242562</t>
  </si>
  <si>
    <t>24/A/242563</t>
  </si>
  <si>
    <t>24/A/242564</t>
  </si>
  <si>
    <t>24/A/242571</t>
  </si>
  <si>
    <t>24/A/242572</t>
  </si>
  <si>
    <t>24/A/242573</t>
  </si>
  <si>
    <t>24/A/242608</t>
  </si>
  <si>
    <t>24/A/242700</t>
  </si>
  <si>
    <t>24/A/242701</t>
  </si>
  <si>
    <t>24/A/242702</t>
  </si>
  <si>
    <t>24/A/242703</t>
  </si>
  <si>
    <t>24/A/242704</t>
  </si>
  <si>
    <t>24/A/242705</t>
  </si>
  <si>
    <t>24/A/242706</t>
  </si>
  <si>
    <t>24/A/242707</t>
  </si>
  <si>
    <t>24/A/242708</t>
  </si>
  <si>
    <t>24/A/242709</t>
  </si>
  <si>
    <t>24/A/242719</t>
  </si>
  <si>
    <t>24/M/241215</t>
  </si>
  <si>
    <t>24/M/241216</t>
  </si>
  <si>
    <t>24/M/241217</t>
  </si>
  <si>
    <t>24/M/241218</t>
  </si>
  <si>
    <t>24/M/241219</t>
  </si>
  <si>
    <t>24/M/241220</t>
  </si>
  <si>
    <t>24/M/241221</t>
  </si>
  <si>
    <t>25/A/250027</t>
  </si>
  <si>
    <t>25/A/250045</t>
  </si>
  <si>
    <t>25/A/250085</t>
  </si>
  <si>
    <t>25/A/250116</t>
  </si>
  <si>
    <t>25/A/250117</t>
  </si>
  <si>
    <t>25/A/250118</t>
  </si>
  <si>
    <t>25/A/250119</t>
  </si>
  <si>
    <t>25/A/250126</t>
  </si>
  <si>
    <t>25/A/250127</t>
  </si>
  <si>
    <t>25/A/250167</t>
  </si>
  <si>
    <t>25/A/250168</t>
  </si>
  <si>
    <t>25/A/250169</t>
  </si>
  <si>
    <t>25/A/250171</t>
  </si>
  <si>
    <t>25/A/250172</t>
  </si>
  <si>
    <t>25/A/250173</t>
  </si>
  <si>
    <t>25/A/250205</t>
  </si>
  <si>
    <t>25/A/250216</t>
  </si>
  <si>
    <t>25/A/250235</t>
  </si>
  <si>
    <t>25/A/250335</t>
  </si>
  <si>
    <t>25/A/250338</t>
  </si>
  <si>
    <t>25/A/250347</t>
  </si>
  <si>
    <t>25/M/250051</t>
  </si>
  <si>
    <t>25/M/250052</t>
  </si>
  <si>
    <t>25/M/250053</t>
  </si>
  <si>
    <t>25/M/250054</t>
  </si>
  <si>
    <t>25/M/250055</t>
  </si>
  <si>
    <t>25/M/250056</t>
  </si>
  <si>
    <t>25/M/250057</t>
  </si>
  <si>
    <t>25/M/250093</t>
  </si>
  <si>
    <t>25/M/250129</t>
  </si>
  <si>
    <t>25/M/250132</t>
  </si>
  <si>
    <t>25/M/250133</t>
  </si>
  <si>
    <t>25/M/250134</t>
  </si>
  <si>
    <t>25/M/250135</t>
  </si>
  <si>
    <t>25/M/250136</t>
  </si>
  <si>
    <t>GETTY IMAGES SALES SPAIN SL</t>
  </si>
  <si>
    <t>6411312</t>
  </si>
  <si>
    <t>GIJON ORTIZ, TOMAS</t>
  </si>
  <si>
    <t>1577</t>
  </si>
  <si>
    <t>GIL LOPEZ, ALBERT</t>
  </si>
  <si>
    <t>63</t>
  </si>
  <si>
    <t>64</t>
  </si>
  <si>
    <t>GILI ROSIQUE, CLARA</t>
  </si>
  <si>
    <t>2025-001</t>
  </si>
  <si>
    <t>GIR CONTROLS 2006, S.L.U.</t>
  </si>
  <si>
    <t>20250003</t>
  </si>
  <si>
    <t>20250009</t>
  </si>
  <si>
    <t>GIRBAU CANET, AINA</t>
  </si>
  <si>
    <t>GIRBAU MARTI MATADERO DE AVES, S.A.</t>
  </si>
  <si>
    <t>GIROVET, S.L.</t>
  </si>
  <si>
    <t>242795</t>
  </si>
  <si>
    <t>242929</t>
  </si>
  <si>
    <t>GLADWIN, CHRISTOPHER</t>
  </si>
  <si>
    <t>GLAUX PUBLICACIONES ACADEMICAS, SOC</t>
  </si>
  <si>
    <t>ADERNS-2024</t>
  </si>
  <si>
    <t>GLOBAL DATA LTD</t>
  </si>
  <si>
    <t>146885</t>
  </si>
  <si>
    <t>GLOBAL SOLUTIONS 2014 SL</t>
  </si>
  <si>
    <t>2024-3963</t>
  </si>
  <si>
    <t>2024-3969</t>
  </si>
  <si>
    <t>GLOBALTANK LA SERRETA</t>
  </si>
  <si>
    <t>24W001306</t>
  </si>
  <si>
    <t>GODIA LATORRE, MONTSERRAT</t>
  </si>
  <si>
    <t>GOL CORZO, JORDI</t>
  </si>
  <si>
    <t>104/2025</t>
  </si>
  <si>
    <t>GOLD STANDARD DIAGNOSTICS MADRID, S</t>
  </si>
  <si>
    <t>164</t>
  </si>
  <si>
    <t>271</t>
  </si>
  <si>
    <t>GOLDCAR SPAIN, S.L.</t>
  </si>
  <si>
    <t>AP240196875</t>
  </si>
  <si>
    <t>AP240870577</t>
  </si>
  <si>
    <t>AP240889319</t>
  </si>
  <si>
    <t>AP240919027</t>
  </si>
  <si>
    <t>AP250088221</t>
  </si>
  <si>
    <t>GOLDEN SOFTWARE, LLC</t>
  </si>
  <si>
    <t>050178</t>
  </si>
  <si>
    <t>GOLEM DISTRIBUCION SLU</t>
  </si>
  <si>
    <t>000240</t>
  </si>
  <si>
    <t>GOMEZ DOMINGUEZ PABLO</t>
  </si>
  <si>
    <t>GOMEZ GARCIA, ALBA</t>
  </si>
  <si>
    <t>GOMIS SANCHEZ, JORDI</t>
  </si>
  <si>
    <t>20240848</t>
  </si>
  <si>
    <t>GONZALEZ GABRIEL LAURA</t>
  </si>
  <si>
    <t>GONZALEZ NUÑEZ, SILVIA</t>
  </si>
  <si>
    <t>SC2024-49</t>
  </si>
  <si>
    <t>GONZALEZ PLADELLORENS, CRISTINA</t>
  </si>
  <si>
    <t>221169</t>
  </si>
  <si>
    <t>GOOD PARKING BCN, SLU</t>
  </si>
  <si>
    <t>CLI-2024-53</t>
  </si>
  <si>
    <t>GOOD TAPE APS</t>
  </si>
  <si>
    <t>136442</t>
  </si>
  <si>
    <t>158998</t>
  </si>
  <si>
    <t>170076</t>
  </si>
  <si>
    <t>181123</t>
  </si>
  <si>
    <t>GOOGLE CLOUD EMEA LIMITED</t>
  </si>
  <si>
    <t>4987666512</t>
  </si>
  <si>
    <t>5031529158</t>
  </si>
  <si>
    <t>5049338389</t>
  </si>
  <si>
    <t>5073576707</t>
  </si>
  <si>
    <t>5098251472</t>
  </si>
  <si>
    <t>5119570181</t>
  </si>
  <si>
    <t>5142716198</t>
  </si>
  <si>
    <t>GOOGLE IRELAND LTD</t>
  </si>
  <si>
    <t>5106408366</t>
  </si>
  <si>
    <t>5124664057</t>
  </si>
  <si>
    <t>5128822703</t>
  </si>
  <si>
    <t>5148783930</t>
  </si>
  <si>
    <t>5149037404</t>
  </si>
  <si>
    <t>5172185735</t>
  </si>
  <si>
    <t>5172778256</t>
  </si>
  <si>
    <t>5197775859</t>
  </si>
  <si>
    <t>5198013156</t>
  </si>
  <si>
    <t>GORDON RESEARCH CONFERENCES</t>
  </si>
  <si>
    <t>GRC1133855</t>
  </si>
  <si>
    <t>GOSPODARSKO RAZSTAVISCE D.O.O.</t>
  </si>
  <si>
    <t>01006</t>
  </si>
  <si>
    <t>GOTIC PA, SL</t>
  </si>
  <si>
    <t>-100101-280</t>
  </si>
  <si>
    <t>-100101-281</t>
  </si>
  <si>
    <t>GOTTLIEB, GREGORY</t>
  </si>
  <si>
    <t>GG250129</t>
  </si>
  <si>
    <t>GOVERTIS ADVISORY SERVICES SLU</t>
  </si>
  <si>
    <t>20253003</t>
  </si>
  <si>
    <t>20253004</t>
  </si>
  <si>
    <t>GRADOS Y POSGRADOS VILLANUEVA, S.A.</t>
  </si>
  <si>
    <t>U02200001</t>
  </si>
  <si>
    <t>GRAMMARLY, INC</t>
  </si>
  <si>
    <t>31386</t>
  </si>
  <si>
    <t>84598075</t>
  </si>
  <si>
    <t>GRAND ILLUSIONS LTD</t>
  </si>
  <si>
    <t>1329</t>
  </si>
  <si>
    <t>INV-ES-5</t>
  </si>
  <si>
    <t>GRAND WALKERHILL SEOUL</t>
  </si>
  <si>
    <t>1914098</t>
  </si>
  <si>
    <t>GRANDAO VALERIO, MIGUEL FILIPE</t>
  </si>
  <si>
    <t>GRANJA GIBERT S.A.</t>
  </si>
  <si>
    <t>GRANT THORNTON SL PROFESIONAL</t>
  </si>
  <si>
    <t>1020</t>
  </si>
  <si>
    <t>1021</t>
  </si>
  <si>
    <t>1022</t>
  </si>
  <si>
    <t>1023</t>
  </si>
  <si>
    <t>228</t>
  </si>
  <si>
    <t>520</t>
  </si>
  <si>
    <t>521</t>
  </si>
  <si>
    <t>522</t>
  </si>
  <si>
    <t>523</t>
  </si>
  <si>
    <t>524</t>
  </si>
  <si>
    <t>525</t>
  </si>
  <si>
    <t>526</t>
  </si>
  <si>
    <t>551</t>
  </si>
  <si>
    <t>636</t>
  </si>
  <si>
    <t>644</t>
  </si>
  <si>
    <t>645</t>
  </si>
  <si>
    <t>683</t>
  </si>
  <si>
    <t>684</t>
  </si>
  <si>
    <t>685</t>
  </si>
  <si>
    <t>686</t>
  </si>
  <si>
    <t>687</t>
  </si>
  <si>
    <t>690</t>
  </si>
  <si>
    <t>702</t>
  </si>
  <si>
    <t>710</t>
  </si>
  <si>
    <t>740</t>
  </si>
  <si>
    <t>777</t>
  </si>
  <si>
    <t>814</t>
  </si>
  <si>
    <t>815</t>
  </si>
  <si>
    <t>915</t>
  </si>
  <si>
    <t>916</t>
  </si>
  <si>
    <t>917</t>
  </si>
  <si>
    <t>918</t>
  </si>
  <si>
    <t>919</t>
  </si>
  <si>
    <t>920</t>
  </si>
  <si>
    <t>921</t>
  </si>
  <si>
    <t>925</t>
  </si>
  <si>
    <t>926</t>
  </si>
  <si>
    <t>928</t>
  </si>
  <si>
    <t>951</t>
  </si>
  <si>
    <t>963</t>
  </si>
  <si>
    <t>966</t>
  </si>
  <si>
    <t>967</t>
  </si>
  <si>
    <t>968</t>
  </si>
  <si>
    <t>AA252-0061</t>
  </si>
  <si>
    <t>GRAPHPAD SOFTWARE, LLC</t>
  </si>
  <si>
    <t>45650596</t>
  </si>
  <si>
    <t>GRAUNT 21 SL.</t>
  </si>
  <si>
    <t>102</t>
  </si>
  <si>
    <t>103</t>
  </si>
  <si>
    <t>GREENDATA, S.L.</t>
  </si>
  <si>
    <t>240215</t>
  </si>
  <si>
    <t>GREENOCK, ROBERT PAUL</t>
  </si>
  <si>
    <t>UAB-1</t>
  </si>
  <si>
    <t>GRIFFITHS, BARNABY</t>
  </si>
  <si>
    <t>010</t>
  </si>
  <si>
    <t>GRIMAL ALGARATE MIGUEL ANGEL</t>
  </si>
  <si>
    <t>109</t>
  </si>
  <si>
    <t>110</t>
  </si>
  <si>
    <t>GRIMALDI GROUP S.P.A.</t>
  </si>
  <si>
    <t>24/9922048</t>
  </si>
  <si>
    <t>GRUP BOIRA BARS &amp; RESTAURANTS SL</t>
  </si>
  <si>
    <t>GRUP COOPERATIU ECOS SCCL</t>
  </si>
  <si>
    <t>2025-S0001</t>
  </si>
  <si>
    <t>GRUP DE PERIODISTES RAMON BARNILS</t>
  </si>
  <si>
    <t>GRUP GEPORK, S.A.</t>
  </si>
  <si>
    <t>0008833847</t>
  </si>
  <si>
    <t>0008872725</t>
  </si>
  <si>
    <t>0008874443</t>
  </si>
  <si>
    <t>0008874444</t>
  </si>
  <si>
    <t>0008874445</t>
  </si>
  <si>
    <t>0008875636</t>
  </si>
  <si>
    <t>0008878657</t>
  </si>
  <si>
    <t>0008884491</t>
  </si>
  <si>
    <t>0008886926</t>
  </si>
  <si>
    <t>0008887936</t>
  </si>
  <si>
    <t>0008888219</t>
  </si>
  <si>
    <t>0008888220</t>
  </si>
  <si>
    <t>0008889774</t>
  </si>
  <si>
    <t>0008889775</t>
  </si>
  <si>
    <t>0008890234</t>
  </si>
  <si>
    <t>0008890235</t>
  </si>
  <si>
    <t>0008892338</t>
  </si>
  <si>
    <t>0008894097</t>
  </si>
  <si>
    <t>0008894632</t>
  </si>
  <si>
    <t>0008895660</t>
  </si>
  <si>
    <t>0008896230</t>
  </si>
  <si>
    <t>0008897544</t>
  </si>
  <si>
    <t>0008898658</t>
  </si>
  <si>
    <t>0008899118</t>
  </si>
  <si>
    <t>0008902065</t>
  </si>
  <si>
    <t>0008902066</t>
  </si>
  <si>
    <t>0008902846</t>
  </si>
  <si>
    <t>0008903416</t>
  </si>
  <si>
    <t>0008904484</t>
  </si>
  <si>
    <t>0008906048</t>
  </si>
  <si>
    <t>0008906350</t>
  </si>
  <si>
    <t>0008908388</t>
  </si>
  <si>
    <t>0008909813</t>
  </si>
  <si>
    <t>0008910933</t>
  </si>
  <si>
    <t>0008910934</t>
  </si>
  <si>
    <t>0008911747</t>
  </si>
  <si>
    <t>0008911748</t>
  </si>
  <si>
    <t>GRUP SURAL CONSULTORS, S.L.</t>
  </si>
  <si>
    <t>4/25</t>
  </si>
  <si>
    <t>GRUP XAVIER BABOT, S.L.</t>
  </si>
  <si>
    <t>0007</t>
  </si>
  <si>
    <t>0013</t>
  </si>
  <si>
    <t>0133</t>
  </si>
  <si>
    <t>0139</t>
  </si>
  <si>
    <t>GRUPO ARAGOSTA, S.L.</t>
  </si>
  <si>
    <t>GRUPO KIOBUS, S.L.</t>
  </si>
  <si>
    <t>024/04/0138</t>
  </si>
  <si>
    <t>GSL BIOTECH LLC</t>
  </si>
  <si>
    <t>45635787</t>
  </si>
  <si>
    <t>GSMA 4YFN EVENT MANAGEMENT, S.L.</t>
  </si>
  <si>
    <t>N-4YN-01266</t>
  </si>
  <si>
    <t>GTRANSLATE INC</t>
  </si>
  <si>
    <t>301936</t>
  </si>
  <si>
    <t>310433</t>
  </si>
  <si>
    <t>712607</t>
  </si>
  <si>
    <t>914852</t>
  </si>
  <si>
    <t>GUADIAN ORTA, CARLOS</t>
  </si>
  <si>
    <t>GUANTES BASPIN, S.L.</t>
  </si>
  <si>
    <t>025/02/0326</t>
  </si>
  <si>
    <t>GUARDAMUEBLES EL PATO, S.L.</t>
  </si>
  <si>
    <t>059</t>
  </si>
  <si>
    <t>129</t>
  </si>
  <si>
    <t>GUAW, S.L.U.</t>
  </si>
  <si>
    <t>40007000008</t>
  </si>
  <si>
    <t>GUERRERO PERALES, MARIA DOLORES</t>
  </si>
  <si>
    <t>2024/1</t>
  </si>
  <si>
    <t>GUIJARRO RUBINAT, XAVIER</t>
  </si>
  <si>
    <t>STUDI2024-3</t>
  </si>
  <si>
    <t>GUMAR RENTING SL</t>
  </si>
  <si>
    <t>00136</t>
  </si>
  <si>
    <t>00299</t>
  </si>
  <si>
    <t>01818</t>
  </si>
  <si>
    <t>GUSTAV-STRESEMANN-INSTITUT E.V.</t>
  </si>
  <si>
    <t>233396</t>
  </si>
  <si>
    <t>GUTIERREZ ROCA, GINA</t>
  </si>
  <si>
    <t>H&amp;N PUBLISHERS UK LIMITED</t>
  </si>
  <si>
    <t>PI-0021</t>
  </si>
  <si>
    <t>HACH LANGE SPAIN, SLU</t>
  </si>
  <si>
    <t>F100358312</t>
  </si>
  <si>
    <t>F100358676</t>
  </si>
  <si>
    <t>F100359152</t>
  </si>
  <si>
    <t>F100359386</t>
  </si>
  <si>
    <t>F100359568</t>
  </si>
  <si>
    <t>F100361732</t>
  </si>
  <si>
    <t>HALOTECH DNA, S.L.</t>
  </si>
  <si>
    <t>00041.</t>
  </si>
  <si>
    <t>HAMILTON IBERIA SLU</t>
  </si>
  <si>
    <t>17107967</t>
  </si>
  <si>
    <t>HANNA INSTRUMENTS, S.L.</t>
  </si>
  <si>
    <t>32629</t>
  </si>
  <si>
    <t>HAPPY SCRIBE LIMITED</t>
  </si>
  <si>
    <t>16952935176</t>
  </si>
  <si>
    <t>16952950759</t>
  </si>
  <si>
    <t>HARNESS, DICKEY &amp; PIERCE PLC</t>
  </si>
  <si>
    <t>1753774_2</t>
  </si>
  <si>
    <t>1770470</t>
  </si>
  <si>
    <t>1778006</t>
  </si>
  <si>
    <t>HECAME EXPLOTACIONES TURISTICAS, S.</t>
  </si>
  <si>
    <t>202.411.790</t>
  </si>
  <si>
    <t>HELIOTROPIO SA</t>
  </si>
  <si>
    <t>HELIUM 3 TECHNOLOGIES &amp; CONSULTING,</t>
  </si>
  <si>
    <t>FA2024112</t>
  </si>
  <si>
    <t>HERIOT WATT UNIVERSITY</t>
  </si>
  <si>
    <t>SPW2024-462</t>
  </si>
  <si>
    <t>HERITAGE COLLECTION LIMITED</t>
  </si>
  <si>
    <t>INV-2602</t>
  </si>
  <si>
    <t>HERMANOS MARTIN CONSTANZA S.L.</t>
  </si>
  <si>
    <t>077</t>
  </si>
  <si>
    <t>078</t>
  </si>
  <si>
    <t>HERMES COMUNICACIONS, SL</t>
  </si>
  <si>
    <t>506826</t>
  </si>
  <si>
    <t>HERMEX IBERICA, S.L.</t>
  </si>
  <si>
    <t>122164</t>
  </si>
  <si>
    <t>HERMOSO GARRIDO, BELEN</t>
  </si>
  <si>
    <t>SPL2024-9</t>
  </si>
  <si>
    <t>SPL2025-1</t>
  </si>
  <si>
    <t>SPL2025-2</t>
  </si>
  <si>
    <t>HEUROP, S.L.</t>
  </si>
  <si>
    <t>24457</t>
  </si>
  <si>
    <t>24458</t>
  </si>
  <si>
    <t>25004</t>
  </si>
  <si>
    <t>25025</t>
  </si>
  <si>
    <t>25039</t>
  </si>
  <si>
    <t>25044</t>
  </si>
  <si>
    <t>25049</t>
  </si>
  <si>
    <t>25055</t>
  </si>
  <si>
    <t>25056</t>
  </si>
  <si>
    <t>25062</t>
  </si>
  <si>
    <t>25065</t>
  </si>
  <si>
    <t>HG3 CONFERENCES LTD</t>
  </si>
  <si>
    <t>55787</t>
  </si>
  <si>
    <t>55808</t>
  </si>
  <si>
    <t>HIDALGO MALDONADO, ROSA MARIA</t>
  </si>
  <si>
    <t>3762025</t>
  </si>
  <si>
    <t>4222024</t>
  </si>
  <si>
    <t>4242024</t>
  </si>
  <si>
    <t>4252024</t>
  </si>
  <si>
    <t>4262024</t>
  </si>
  <si>
    <t>4272024</t>
  </si>
  <si>
    <t>4282025</t>
  </si>
  <si>
    <t>4302025</t>
  </si>
  <si>
    <t>4312025</t>
  </si>
  <si>
    <t>4322025</t>
  </si>
  <si>
    <t>4332025</t>
  </si>
  <si>
    <t>4342025</t>
  </si>
  <si>
    <t>4352025</t>
  </si>
  <si>
    <t>4362025</t>
  </si>
  <si>
    <t>4372025</t>
  </si>
  <si>
    <t>4382025</t>
  </si>
  <si>
    <t>4392025</t>
  </si>
  <si>
    <t>4402025</t>
  </si>
  <si>
    <t>4412025</t>
  </si>
  <si>
    <t>4422025</t>
  </si>
  <si>
    <t>4432025</t>
  </si>
  <si>
    <t>4442025</t>
  </si>
  <si>
    <t>4472025</t>
  </si>
  <si>
    <t>HIGH EFICIENCY MANAGEMENT SL</t>
  </si>
  <si>
    <t>202401028</t>
  </si>
  <si>
    <t>202401045</t>
  </si>
  <si>
    <t>202500061</t>
  </si>
  <si>
    <t>202500146</t>
  </si>
  <si>
    <t>202500147</t>
  </si>
  <si>
    <t>202500228</t>
  </si>
  <si>
    <t>HILTON BOSTON PARK PLAZA</t>
  </si>
  <si>
    <t>248194 A</t>
  </si>
  <si>
    <t>248195 A</t>
  </si>
  <si>
    <t>248197 A</t>
  </si>
  <si>
    <t>HIPER ESCOLA GIRONA, S.L.</t>
  </si>
  <si>
    <t>7306</t>
  </si>
  <si>
    <t>HISHTIL GELPI SPAIN SL</t>
  </si>
  <si>
    <t>1013718</t>
  </si>
  <si>
    <t>HISPART, S.A.</t>
  </si>
  <si>
    <t>HF25000060</t>
  </si>
  <si>
    <t>HOLLY, AILISH</t>
  </si>
  <si>
    <t>25_003</t>
  </si>
  <si>
    <t>-MODIFICADA</t>
  </si>
  <si>
    <t>HORIBA ABX IBERICA</t>
  </si>
  <si>
    <t>6014038584</t>
  </si>
  <si>
    <t>6014038638</t>
  </si>
  <si>
    <t>HOSPITAL VETERINARIO SIERRA DE MADR</t>
  </si>
  <si>
    <t>25-0100426</t>
  </si>
  <si>
    <t>25-0100460</t>
  </si>
  <si>
    <t>HOSTELERIA Y RESTAURACION CASA FUST</t>
  </si>
  <si>
    <t>1468</t>
  </si>
  <si>
    <t>HOTEL ALADIA, SOCIEDAD LIMITADA</t>
  </si>
  <si>
    <t>32024013385</t>
  </si>
  <si>
    <t>HOTEL BARBERA MOLI, S.L.</t>
  </si>
  <si>
    <t>B4O007814/2</t>
  </si>
  <si>
    <t>B4O011747/1</t>
  </si>
  <si>
    <t>B4O015627/1</t>
  </si>
  <si>
    <t>B5O000500/1</t>
  </si>
  <si>
    <t>CB4O014246</t>
  </si>
  <si>
    <t>CB4O014779</t>
  </si>
  <si>
    <t>CB4O015376</t>
  </si>
  <si>
    <t>CB4O015379</t>
  </si>
  <si>
    <t>CB4O015959</t>
  </si>
  <si>
    <t>CB4O015990</t>
  </si>
  <si>
    <t>CB4O015991</t>
  </si>
  <si>
    <t>CB4O015992</t>
  </si>
  <si>
    <t>CB4O015993</t>
  </si>
  <si>
    <t>CB4O016182</t>
  </si>
  <si>
    <t>CB4R001117</t>
  </si>
  <si>
    <t>CB4R001186</t>
  </si>
  <si>
    <t>CB4R001211</t>
  </si>
  <si>
    <t>CB4R001227</t>
  </si>
  <si>
    <t>CB4R001232</t>
  </si>
  <si>
    <t>CB5O000383</t>
  </si>
  <si>
    <t>CB5O000405</t>
  </si>
  <si>
    <t>CB5O000406</t>
  </si>
  <si>
    <t>CB5O000499</t>
  </si>
  <si>
    <t>CB5O000501</t>
  </si>
  <si>
    <t>CB5O000650</t>
  </si>
  <si>
    <t>CB5O000817</t>
  </si>
  <si>
    <t>CB5O000818</t>
  </si>
  <si>
    <t>CB5O000819</t>
  </si>
  <si>
    <t>CB5O000906</t>
  </si>
  <si>
    <t>CB5O001119</t>
  </si>
  <si>
    <t>CB5O001120</t>
  </si>
  <si>
    <t>CB5O001341</t>
  </si>
  <si>
    <t>CB5O001381</t>
  </si>
  <si>
    <t>CB5O001682</t>
  </si>
  <si>
    <t>CB5O001713</t>
  </si>
  <si>
    <t>CB5O001714</t>
  </si>
  <si>
    <t>CB5O001883</t>
  </si>
  <si>
    <t>CB5O002046</t>
  </si>
  <si>
    <t>CB5O002179</t>
  </si>
  <si>
    <t>CB5O002180</t>
  </si>
  <si>
    <t>CB5O002439</t>
  </si>
  <si>
    <t>CB5O002464</t>
  </si>
  <si>
    <t>CB5O002748</t>
  </si>
  <si>
    <t>CB5O003155</t>
  </si>
  <si>
    <t>CB5O003306</t>
  </si>
  <si>
    <t>CB5R000023</t>
  </si>
  <si>
    <t>CB5R000104</t>
  </si>
  <si>
    <t>CB5R000298</t>
  </si>
  <si>
    <t>HOTEL INFANTA ISABEL SL</t>
  </si>
  <si>
    <t>000/222497</t>
  </si>
  <si>
    <t>HOTEL RELAIS SAISS</t>
  </si>
  <si>
    <t>0125/2024</t>
  </si>
  <si>
    <t>0126/2024</t>
  </si>
  <si>
    <t>0127/2024</t>
  </si>
  <si>
    <t>0128/2024</t>
  </si>
  <si>
    <t>0129/2024</t>
  </si>
  <si>
    <t>HOTEL RIO IBARE</t>
  </si>
  <si>
    <t>HOTEL SOLUCAR, S.L.U.</t>
  </si>
  <si>
    <t>SO4O005683</t>
  </si>
  <si>
    <t>HOUSE, ARIELA ELYSE</t>
  </si>
  <si>
    <t>DFB_RECT241</t>
  </si>
  <si>
    <t>HPC NOW CONSULTING, S.L</t>
  </si>
  <si>
    <t>CI2024-333</t>
  </si>
  <si>
    <t>HS GROUP GMBH &amp; CO. KG</t>
  </si>
  <si>
    <t>A250563</t>
  </si>
  <si>
    <t>HUBER, BEATRICE</t>
  </si>
  <si>
    <t>I.D. GRUP, S.A.</t>
  </si>
  <si>
    <t>22405162</t>
  </si>
  <si>
    <t>22405164</t>
  </si>
  <si>
    <t>22405255</t>
  </si>
  <si>
    <t>22500067</t>
  </si>
  <si>
    <t>22500239</t>
  </si>
  <si>
    <t>22500334</t>
  </si>
  <si>
    <t>22500335</t>
  </si>
  <si>
    <t>22500436</t>
  </si>
  <si>
    <t>22500682</t>
  </si>
  <si>
    <t>22500731</t>
  </si>
  <si>
    <t>22500788</t>
  </si>
  <si>
    <t>22500812</t>
  </si>
  <si>
    <t>22500841</t>
  </si>
  <si>
    <t>22500842</t>
  </si>
  <si>
    <t>22500845</t>
  </si>
  <si>
    <t>22500848</t>
  </si>
  <si>
    <t>22500849</t>
  </si>
  <si>
    <t>22500851</t>
  </si>
  <si>
    <t>22500852</t>
  </si>
  <si>
    <t>22500855</t>
  </si>
  <si>
    <t>22500858</t>
  </si>
  <si>
    <t>22500928</t>
  </si>
  <si>
    <t>22501008</t>
  </si>
  <si>
    <t>22501100</t>
  </si>
  <si>
    <t>22501112</t>
  </si>
  <si>
    <t>I3D DIGITAL MEDIA, S.L.</t>
  </si>
  <si>
    <t>14000</t>
  </si>
  <si>
    <t>IAMCR</t>
  </si>
  <si>
    <t>IAMCR-96</t>
  </si>
  <si>
    <t>IATED ACADEMY SL</t>
  </si>
  <si>
    <t>24/1216</t>
  </si>
  <si>
    <t>IBAÑEZ CARAZANI, MARTHA</t>
  </si>
  <si>
    <t>494</t>
  </si>
  <si>
    <t>IBERFLUID INSTRUMENTS, S.A.</t>
  </si>
  <si>
    <t>24100581</t>
  </si>
  <si>
    <t>IBERIA, LINEAS AEREAS DE ESPAÑA, S.</t>
  </si>
  <si>
    <t>-1424975383</t>
  </si>
  <si>
    <t>IBERTRANSIT WORLDWIDE LOGISTICS SLU</t>
  </si>
  <si>
    <t>F25-60744</t>
  </si>
  <si>
    <t>IBIAN TECHNOLOGIES, S.L.</t>
  </si>
  <si>
    <t>16956</t>
  </si>
  <si>
    <t>369</t>
  </si>
  <si>
    <t>IBVC VACUUM, SL</t>
  </si>
  <si>
    <t>6650002368</t>
  </si>
  <si>
    <t>IDEA PRINT, S.L.</t>
  </si>
  <si>
    <t>28</t>
  </si>
  <si>
    <t>IDEES PUBLICITAT A TRAVES DE L'OBJE</t>
  </si>
  <si>
    <t>IDEXX LABORATORIOS, S.L.</t>
  </si>
  <si>
    <t>0800922786</t>
  </si>
  <si>
    <t>IDRA BARCELONA INSTITUTE, SCCL</t>
  </si>
  <si>
    <t>1- 240069</t>
  </si>
  <si>
    <t>IE UNIVERSIDAD</t>
  </si>
  <si>
    <t>000316/2024</t>
  </si>
  <si>
    <t>IEEE ADVANCING TECHNOLOGY FOR HUMAN</t>
  </si>
  <si>
    <t>1-8L2H4TA</t>
  </si>
  <si>
    <t>IEEE FRANCE SECTION</t>
  </si>
  <si>
    <t>EVR2025/628</t>
  </si>
  <si>
    <t>IEEE INTERNATIONAL LLC.</t>
  </si>
  <si>
    <t>1-8HREF2W</t>
  </si>
  <si>
    <t>40240369</t>
  </si>
  <si>
    <t>C600635228A</t>
  </si>
  <si>
    <t>C600635228B</t>
  </si>
  <si>
    <t>PC600608871</t>
  </si>
  <si>
    <t>PC600617665</t>
  </si>
  <si>
    <t>PC600621316</t>
  </si>
  <si>
    <t>IEM INSTITUTO DE ESTUDIOS MEDICOS,</t>
  </si>
  <si>
    <t>F20250040</t>
  </si>
  <si>
    <t>IKEA IBERICA SA</t>
  </si>
  <si>
    <t>00000144965</t>
  </si>
  <si>
    <t>025/0006484</t>
  </si>
  <si>
    <t>ILIMIT COMUNICACIONS, SL</t>
  </si>
  <si>
    <t>/2024/01331</t>
  </si>
  <si>
    <t>/2024/01332</t>
  </si>
  <si>
    <t>/2024/01333</t>
  </si>
  <si>
    <t>/2024/01334</t>
  </si>
  <si>
    <t>/2024/01335</t>
  </si>
  <si>
    <t>/2024/01336</t>
  </si>
  <si>
    <t>/2024/01337</t>
  </si>
  <si>
    <t>/2024/01338</t>
  </si>
  <si>
    <t>/2024/01339</t>
  </si>
  <si>
    <t>/2024/01372</t>
  </si>
  <si>
    <t>/2024/01373</t>
  </si>
  <si>
    <t>/2024/01374</t>
  </si>
  <si>
    <t>/2024/01375</t>
  </si>
  <si>
    <t>/2025/00143</t>
  </si>
  <si>
    <t>/2025/00144</t>
  </si>
  <si>
    <t>/2025/00145</t>
  </si>
  <si>
    <t>/2025/00146</t>
  </si>
  <si>
    <t>/2025/00175</t>
  </si>
  <si>
    <t>/2025/00213</t>
  </si>
  <si>
    <t>/2025/00214</t>
  </si>
  <si>
    <t>/2025/00222</t>
  </si>
  <si>
    <t>/2025/00223</t>
  </si>
  <si>
    <t>/2025/00224</t>
  </si>
  <si>
    <t>/2025/00225</t>
  </si>
  <si>
    <t>/2025/00226</t>
  </si>
  <si>
    <t>/2025/00227</t>
  </si>
  <si>
    <t>/2025/00228</t>
  </si>
  <si>
    <t>/2025/00229</t>
  </si>
  <si>
    <t>/2025/00231</t>
  </si>
  <si>
    <t>/2025/00232</t>
  </si>
  <si>
    <t>/2025/00312</t>
  </si>
  <si>
    <t>/2025/00313</t>
  </si>
  <si>
    <t>/2025/00322</t>
  </si>
  <si>
    <t>/2025/00323</t>
  </si>
  <si>
    <t>/2025/00324</t>
  </si>
  <si>
    <t>/2025/00325</t>
  </si>
  <si>
    <t>/2025/00326</t>
  </si>
  <si>
    <t>/2025/00327</t>
  </si>
  <si>
    <t>/2025/00402</t>
  </si>
  <si>
    <t>/2025/00405</t>
  </si>
  <si>
    <t>/2025/00406</t>
  </si>
  <si>
    <t>/2025/00432</t>
  </si>
  <si>
    <t>/2025/00434</t>
  </si>
  <si>
    <t>/2025/00493</t>
  </si>
  <si>
    <t>/2025/00533</t>
  </si>
  <si>
    <t>/2025/00534</t>
  </si>
  <si>
    <t>/2025/00555</t>
  </si>
  <si>
    <t>/2025/00556</t>
  </si>
  <si>
    <t>/2025/00557</t>
  </si>
  <si>
    <t>/2025/00558</t>
  </si>
  <si>
    <t>/2025/00563</t>
  </si>
  <si>
    <t>/2025/00564</t>
  </si>
  <si>
    <t>ILLUMINA PRODUCTOS DE ESPAÑA, S.L.</t>
  </si>
  <si>
    <t>7100043552</t>
  </si>
  <si>
    <t>7100044263</t>
  </si>
  <si>
    <t>7100044378</t>
  </si>
  <si>
    <t>7100044558</t>
  </si>
  <si>
    <t>7100044702</t>
  </si>
  <si>
    <t>IMAN SEGURIDAD, SA</t>
  </si>
  <si>
    <t>2032405907</t>
  </si>
  <si>
    <t>IMCD ESPAÑA ESPECIALIDADES QUIMICAS</t>
  </si>
  <si>
    <t>1350637</t>
  </si>
  <si>
    <t>IMMUNOTOOLS GMBH</t>
  </si>
  <si>
    <t>E1250335777</t>
  </si>
  <si>
    <t>IMPERIAL WAR MUSEUM</t>
  </si>
  <si>
    <t>TINV-005328</t>
  </si>
  <si>
    <t>IMPORTADORA TUDELANA, S.A.</t>
  </si>
  <si>
    <t>3310</t>
  </si>
  <si>
    <t>6307</t>
  </si>
  <si>
    <t>6688</t>
  </si>
  <si>
    <t>IMPRINTER, S.L.</t>
  </si>
  <si>
    <t>IN CONFERENCE LTD</t>
  </si>
  <si>
    <t>TT 2025-2</t>
  </si>
  <si>
    <t>TT 2025-3</t>
  </si>
  <si>
    <t>TT 2025-4</t>
  </si>
  <si>
    <t>INAD-HOC HABITAT S.L.</t>
  </si>
  <si>
    <t>24000698</t>
  </si>
  <si>
    <t>24000718</t>
  </si>
  <si>
    <t>25000021</t>
  </si>
  <si>
    <t>INDEPENDENT NEUROSCIENCE SERVICES</t>
  </si>
  <si>
    <t>1426</t>
  </si>
  <si>
    <t>1427</t>
  </si>
  <si>
    <t>INDOORKARTING SPAIN S.A.</t>
  </si>
  <si>
    <t>98</t>
  </si>
  <si>
    <t>INEO PROTOTIPOS, SL</t>
  </si>
  <si>
    <t>/2025/00058</t>
  </si>
  <si>
    <t>INETUM ESPAÑA SA</t>
  </si>
  <si>
    <t>6242042436</t>
  </si>
  <si>
    <t>6242042964</t>
  </si>
  <si>
    <t>6252000772</t>
  </si>
  <si>
    <t>6252001938</t>
  </si>
  <si>
    <t>6252004317</t>
  </si>
  <si>
    <t>6252005187</t>
  </si>
  <si>
    <t>6252006304</t>
  </si>
  <si>
    <t>6252007961</t>
  </si>
  <si>
    <t>6252008602</t>
  </si>
  <si>
    <t>INFOGLOBAL SUPORT TECNOLOGIAS DE LA</t>
  </si>
  <si>
    <t>F2025-001</t>
  </si>
  <si>
    <t>INFORMA D&amp;B,  S.A.</t>
  </si>
  <si>
    <t>1800467749</t>
  </si>
  <si>
    <t>INFORMA MARKETS LIMITED</t>
  </si>
  <si>
    <t>6698455042</t>
  </si>
  <si>
    <t>954222155</t>
  </si>
  <si>
    <t>954380154</t>
  </si>
  <si>
    <t>INFORMATICA FG S.A.</t>
  </si>
  <si>
    <t>INGENIA AUTOMATIZACION INDUSTRIAL S</t>
  </si>
  <si>
    <t>INICIATIVAS Y PROYECTOS TURISTICOS</t>
  </si>
  <si>
    <t>2025/E00042</t>
  </si>
  <si>
    <t>INICIATIVES EVENTS SL</t>
  </si>
  <si>
    <t>EB/2500068</t>
  </si>
  <si>
    <t>INK AND WATER LTD</t>
  </si>
  <si>
    <t>7120</t>
  </si>
  <si>
    <t>INNOVACC</t>
  </si>
  <si>
    <t>AS 001/25</t>
  </si>
  <si>
    <t>Q 155/25</t>
  </si>
  <si>
    <t>INNOVATIVE TECHNOLOGIES IN BIOLOGIC</t>
  </si>
  <si>
    <t>409</t>
  </si>
  <si>
    <t>INOMICS GMBH</t>
  </si>
  <si>
    <t>250020</t>
  </si>
  <si>
    <t>250061</t>
  </si>
  <si>
    <t>INSCLIMA S.A.</t>
  </si>
  <si>
    <t>640</t>
  </si>
  <si>
    <t>INSCOPIX, INC.</t>
  </si>
  <si>
    <t>S00007636</t>
  </si>
  <si>
    <t>INSPIRA VITA, S.L.</t>
  </si>
  <si>
    <t>355</t>
  </si>
  <si>
    <t>INST.INV.CONTRA LEUCEMIA JOSEP CARR</t>
  </si>
  <si>
    <t>202510043</t>
  </si>
  <si>
    <t>INST.PSICOLÓGICO DE INFANCIA Y FAMI</t>
  </si>
  <si>
    <t>031</t>
  </si>
  <si>
    <t>INSTAL.LACIONS FRIGORIFIQUES MGS, S</t>
  </si>
  <si>
    <t>13847</t>
  </si>
  <si>
    <t>INSTITUT CATALA D'ARQUEOLOGIA CLASS</t>
  </si>
  <si>
    <t>INSTITUT CATALA DE LA SALUT</t>
  </si>
  <si>
    <t>2501000034</t>
  </si>
  <si>
    <t>INSTITUT CATALA DE PALEOECOLOGIA HU</t>
  </si>
  <si>
    <t>INSTITUT DE CULTURA DE BARCELONA</t>
  </si>
  <si>
    <t>F025000051</t>
  </si>
  <si>
    <t>INSTITUT DE EVAULACIO DE POLIT PUBL</t>
  </si>
  <si>
    <t>20240000005</t>
  </si>
  <si>
    <t>INSTITUT DE RECERCA I TECNOLOGIA AG</t>
  </si>
  <si>
    <t>IN159899</t>
  </si>
  <si>
    <t>IN159918</t>
  </si>
  <si>
    <t>IN159976</t>
  </si>
  <si>
    <t>IN160167</t>
  </si>
  <si>
    <t>INSTITUT D'ESTUDIS CATALANS</t>
  </si>
  <si>
    <t>24IT00064</t>
  </si>
  <si>
    <t>24IT00074</t>
  </si>
  <si>
    <t>24IT00104</t>
  </si>
  <si>
    <t>24IT00121</t>
  </si>
  <si>
    <t>24IT00138</t>
  </si>
  <si>
    <t>24IT00168</t>
  </si>
  <si>
    <t>24IT00176</t>
  </si>
  <si>
    <t>24IT00181</t>
  </si>
  <si>
    <t>24IT00210</t>
  </si>
  <si>
    <t>24IT00227</t>
  </si>
  <si>
    <t>24IT00234</t>
  </si>
  <si>
    <t>24IT00254</t>
  </si>
  <si>
    <t>24IT00255</t>
  </si>
  <si>
    <t>24IT00256</t>
  </si>
  <si>
    <t>24IT00257</t>
  </si>
  <si>
    <t>24IV00871</t>
  </si>
  <si>
    <t>24IV00885</t>
  </si>
  <si>
    <t>24IV00892</t>
  </si>
  <si>
    <t>24S0110</t>
  </si>
  <si>
    <t>25C0004</t>
  </si>
  <si>
    <t>25C0008</t>
  </si>
  <si>
    <t>25IT00001</t>
  </si>
  <si>
    <t>25IT00013</t>
  </si>
  <si>
    <t>25IT00016</t>
  </si>
  <si>
    <t>25IT00019</t>
  </si>
  <si>
    <t>25IV00180</t>
  </si>
  <si>
    <t>25IV00208</t>
  </si>
  <si>
    <t>25IV00209</t>
  </si>
  <si>
    <t>25L0010</t>
  </si>
  <si>
    <t>25L0013</t>
  </si>
  <si>
    <t>25L0014</t>
  </si>
  <si>
    <t>25S0015</t>
  </si>
  <si>
    <t>INSTITUT FISICA ALTES ENERGIES</t>
  </si>
  <si>
    <t>2024000068</t>
  </si>
  <si>
    <t>2024000077</t>
  </si>
  <si>
    <t>INSTITUT JOAN LLUIS VIVES</t>
  </si>
  <si>
    <t>2025/205</t>
  </si>
  <si>
    <t>2025/215</t>
  </si>
  <si>
    <t>INSTITUT ZA ETNOLOGIJU I FOLKLORIST</t>
  </si>
  <si>
    <t>164-1-1</t>
  </si>
  <si>
    <t>INSTITUTO DE SAUDE PUBLICA</t>
  </si>
  <si>
    <t>INSTRUMENTACION ESPECIFICA DE MATER</t>
  </si>
  <si>
    <t>VR24-001857</t>
  </si>
  <si>
    <t>VR24-001886</t>
  </si>
  <si>
    <t>VR25-000045</t>
  </si>
  <si>
    <t>VR25-000329</t>
  </si>
  <si>
    <t>VR25-000332</t>
  </si>
  <si>
    <t>INSTRUMENTACION Y COMPONENTES S.A.</t>
  </si>
  <si>
    <t>A-24082935</t>
  </si>
  <si>
    <t>A-25080021</t>
  </si>
  <si>
    <t>A-25080070</t>
  </si>
  <si>
    <t>A-25080478</t>
  </si>
  <si>
    <t>INSTRUMEVET, S.L.</t>
  </si>
  <si>
    <t>24-003070</t>
  </si>
  <si>
    <t>24-003071</t>
  </si>
  <si>
    <t>24-003072</t>
  </si>
  <si>
    <t>INTECAT ISTORE SL</t>
  </si>
  <si>
    <t>SMF/47703</t>
  </si>
  <si>
    <t>INTEGRA ASSOS. DISCAPACITATS INTEL.</t>
  </si>
  <si>
    <t>B14</t>
  </si>
  <si>
    <t>INTEGRACION AGENCIAS DE VIAJES, SA</t>
  </si>
  <si>
    <t>BI-404302</t>
  </si>
  <si>
    <t>BI-404495</t>
  </si>
  <si>
    <t>BI-405299</t>
  </si>
  <si>
    <t>BI-412377</t>
  </si>
  <si>
    <t>BI-413528</t>
  </si>
  <si>
    <t>BI-415564</t>
  </si>
  <si>
    <t>BI-416586</t>
  </si>
  <si>
    <t>BI-417707</t>
  </si>
  <si>
    <t>BI-419976</t>
  </si>
  <si>
    <t>BI-422061</t>
  </si>
  <si>
    <t>BI-422608</t>
  </si>
  <si>
    <t>BI-423242</t>
  </si>
  <si>
    <t>BI-423260</t>
  </si>
  <si>
    <t>BI-430878</t>
  </si>
  <si>
    <t>BI-430884</t>
  </si>
  <si>
    <t>BI-431615</t>
  </si>
  <si>
    <t>BI-431737</t>
  </si>
  <si>
    <t>GE-282302</t>
  </si>
  <si>
    <t>GE-284696</t>
  </si>
  <si>
    <t>RE-10435</t>
  </si>
  <si>
    <t>RE-11559</t>
  </si>
  <si>
    <t>RG-398615</t>
  </si>
  <si>
    <t>RG-406925</t>
  </si>
  <si>
    <t>RG-429428</t>
  </si>
  <si>
    <t>RG-440051</t>
  </si>
  <si>
    <t>RG-440361</t>
  </si>
  <si>
    <t>RG-441198</t>
  </si>
  <si>
    <t>RG-441429</t>
  </si>
  <si>
    <t>RG-442595</t>
  </si>
  <si>
    <t>RG-442844</t>
  </si>
  <si>
    <t>RG-442937</t>
  </si>
  <si>
    <t>RG-443466</t>
  </si>
  <si>
    <t>RG-443496</t>
  </si>
  <si>
    <t>RG-443970</t>
  </si>
  <si>
    <t>RG-443984</t>
  </si>
  <si>
    <t>RG-447427</t>
  </si>
  <si>
    <t>RG-447679</t>
  </si>
  <si>
    <t>RG-447953</t>
  </si>
  <si>
    <t>RG-448651</t>
  </si>
  <si>
    <t>RG-448974</t>
  </si>
  <si>
    <t>RG-449058</t>
  </si>
  <si>
    <t>RG-449059</t>
  </si>
  <si>
    <t>RG-449061</t>
  </si>
  <si>
    <t>RG-449159</t>
  </si>
  <si>
    <t>RG-449622</t>
  </si>
  <si>
    <t>RG-450042</t>
  </si>
  <si>
    <t>RG-450260</t>
  </si>
  <si>
    <t>RG-450472</t>
  </si>
  <si>
    <t>RG-451812</t>
  </si>
  <si>
    <t>RG-452121</t>
  </si>
  <si>
    <t>RG-452394</t>
  </si>
  <si>
    <t>RG-452611</t>
  </si>
  <si>
    <t>RG-452612</t>
  </si>
  <si>
    <t>RG-452671</t>
  </si>
  <si>
    <t>RG-453524</t>
  </si>
  <si>
    <t>RG-454172</t>
  </si>
  <si>
    <t>RG-454515</t>
  </si>
  <si>
    <t>RG-455079</t>
  </si>
  <si>
    <t>RG-456409</t>
  </si>
  <si>
    <t>RG-457377</t>
  </si>
  <si>
    <t>RG-458263</t>
  </si>
  <si>
    <t>RG-458364</t>
  </si>
  <si>
    <t>RG-460271</t>
  </si>
  <si>
    <t>RG-460577</t>
  </si>
  <si>
    <t>RG-460758</t>
  </si>
  <si>
    <t>RG-460992</t>
  </si>
  <si>
    <t>RG-462567</t>
  </si>
  <si>
    <t>RG-462859</t>
  </si>
  <si>
    <t>RG-463320</t>
  </si>
  <si>
    <t>RG-463756</t>
  </si>
  <si>
    <t>RG-465768</t>
  </si>
  <si>
    <t>RG-466168</t>
  </si>
  <si>
    <t>RG-467181</t>
  </si>
  <si>
    <t>RG-467431</t>
  </si>
  <si>
    <t>RRG-46004</t>
  </si>
  <si>
    <t>RRG-46397</t>
  </si>
  <si>
    <t>INTEGRAL REY, S.L.</t>
  </si>
  <si>
    <t>3248</t>
  </si>
  <si>
    <t>3256</t>
  </si>
  <si>
    <t>3264</t>
  </si>
  <si>
    <t>3265</t>
  </si>
  <si>
    <t>3268</t>
  </si>
  <si>
    <t>3269</t>
  </si>
  <si>
    <t>3270</t>
  </si>
  <si>
    <t>3271</t>
  </si>
  <si>
    <t>3274</t>
  </si>
  <si>
    <t>3277</t>
  </si>
  <si>
    <t>3278</t>
  </si>
  <si>
    <t>3279</t>
  </si>
  <si>
    <t>3280</t>
  </si>
  <si>
    <t>3281</t>
  </si>
  <si>
    <t>3282</t>
  </si>
  <si>
    <t>3285</t>
  </si>
  <si>
    <t>3286</t>
  </si>
  <si>
    <t>3287</t>
  </si>
  <si>
    <t>3288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</si>
  <si>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</si>
  <si>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</si>
  <si>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</si>
  <si>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</si>
  <si>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</si>
  <si>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</si>
  <si>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</si>
  <si>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</si>
  <si>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</si>
  <si>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</si>
  <si>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3301</t>
  </si>
  <si>
    <t>3303</t>
  </si>
  <si>
    <t>3304</t>
  </si>
  <si>
    <t>3306</t>
  </si>
  <si>
    <t>3307</t>
  </si>
  <si>
    <t>3308</t>
  </si>
  <si>
    <t>3309</t>
  </si>
  <si>
    <t>3312</t>
  </si>
  <si>
    <t>3313</t>
  </si>
  <si>
    <t>3316</t>
  </si>
  <si>
    <t>3317</t>
  </si>
  <si>
    <t>3318</t>
  </si>
  <si>
    <t>3319</t>
  </si>
  <si>
    <t>3320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</si>
  <si>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</si>
  <si>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</si>
  <si>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</si>
  <si>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</si>
  <si>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</si>
  <si>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</si>
  <si>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</si>
  <si>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</si>
  <si>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</si>
  <si>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</si>
  <si>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3338</t>
  </si>
  <si>
    <t>3339</t>
  </si>
  <si>
    <t>3341</t>
  </si>
  <si>
    <t>3343</t>
  </si>
  <si>
    <t>3344</t>
  </si>
  <si>
    <t>3347</t>
  </si>
  <si>
    <t>3348</t>
  </si>
  <si>
    <t>3349</t>
  </si>
  <si>
    <t>3350</t>
  </si>
  <si>
    <t>INTEGRATED DNA TECHNOLOGIES SPAIN S</t>
  </si>
  <si>
    <t>9980034591</t>
  </si>
  <si>
    <t>9980034667</t>
  </si>
  <si>
    <t>9980034904</t>
  </si>
  <si>
    <t>9980035752C</t>
  </si>
  <si>
    <t>9980036014</t>
  </si>
  <si>
    <t>9980037362A</t>
  </si>
  <si>
    <t>9980038172</t>
  </si>
  <si>
    <t>9980038570</t>
  </si>
  <si>
    <t>INTERCONGRESS GMBH</t>
  </si>
  <si>
    <t>I-2517B0426</t>
  </si>
  <si>
    <t>INTERMODALIDAD DE LEVANTE, S.A.</t>
  </si>
  <si>
    <t>00002193448</t>
  </si>
  <si>
    <t>INTERNATION SOCIETY FOR OLFACTION A</t>
  </si>
  <si>
    <t>2024317</t>
  </si>
  <si>
    <t>2024318</t>
  </si>
  <si>
    <t>INTERNATIONAL ASET INC</t>
  </si>
  <si>
    <t>CEPTP25-007</t>
  </si>
  <si>
    <t>INTERNATIONAL ASSOCIATION FOR DENTA</t>
  </si>
  <si>
    <t>0048401</t>
  </si>
  <si>
    <t>0049165</t>
  </si>
  <si>
    <t>INTERNATIONAL CORPORATE GOVERNANCE</t>
  </si>
  <si>
    <t>24132</t>
  </si>
  <si>
    <t>INTERNATIONAL COUNCIL FOR LABORATOR</t>
  </si>
  <si>
    <t>2025-1130</t>
  </si>
  <si>
    <t>INTERNATIONAL EMBRYO TRANSFER SOCIE</t>
  </si>
  <si>
    <t>20495505</t>
  </si>
  <si>
    <t>INTERNATIONAL NETWORK FOR SOCIAL N.</t>
  </si>
  <si>
    <t>153524</t>
  </si>
  <si>
    <t>INTERNATIONAL SOCIETY FOR</t>
  </si>
  <si>
    <t>2023-4659</t>
  </si>
  <si>
    <t>INTERNATIONAL SOCIETY FOR TRANSGENI</t>
  </si>
  <si>
    <t>5007</t>
  </si>
  <si>
    <t>INTERNET PEOPLE, S.L.</t>
  </si>
  <si>
    <t>-2025-00233</t>
  </si>
  <si>
    <t>INTEROAD, SL</t>
  </si>
  <si>
    <t>/GOC/340844</t>
  </si>
  <si>
    <t>/GOC/340877</t>
  </si>
  <si>
    <t>/GOC/340883</t>
  </si>
  <si>
    <t>/GOC/340899</t>
  </si>
  <si>
    <t>/GOC/340910</t>
  </si>
  <si>
    <t>/GOC/340911</t>
  </si>
  <si>
    <t>/GOC/340912</t>
  </si>
  <si>
    <t>/GOC/340938</t>
  </si>
  <si>
    <t>/GOC/340939</t>
  </si>
  <si>
    <t>/GOC/350078</t>
  </si>
  <si>
    <t>/GOC/350079</t>
  </si>
  <si>
    <t>/GOC/350080</t>
  </si>
  <si>
    <t>/GOC/350092</t>
  </si>
  <si>
    <t>/GOC/350137</t>
  </si>
  <si>
    <t>INTERTRANSIT SA</t>
  </si>
  <si>
    <t>101/546487</t>
  </si>
  <si>
    <t>IONOS CLOUD, S.L.U.</t>
  </si>
  <si>
    <t>02776188910</t>
  </si>
  <si>
    <t>02777724556</t>
  </si>
  <si>
    <t>02778036439</t>
  </si>
  <si>
    <t>02778374085</t>
  </si>
  <si>
    <t>02778671535</t>
  </si>
  <si>
    <t>02778984038</t>
  </si>
  <si>
    <t>02779292115</t>
  </si>
  <si>
    <t>02779602693</t>
  </si>
  <si>
    <t>02779907128</t>
  </si>
  <si>
    <t>02780206616</t>
  </si>
  <si>
    <t>02780505187</t>
  </si>
  <si>
    <t>02780813958</t>
  </si>
  <si>
    <t>02781958915</t>
  </si>
  <si>
    <t>02782281184</t>
  </si>
  <si>
    <t>DOM. CILAB</t>
  </si>
  <si>
    <t>FRA.183095</t>
  </si>
  <si>
    <t>FRA.226709</t>
  </si>
  <si>
    <t>FRA.281141</t>
  </si>
  <si>
    <t>FRA.491330</t>
  </si>
  <si>
    <t>FRA.592523</t>
  </si>
  <si>
    <t>FRA.873516</t>
  </si>
  <si>
    <t>FRA.904579</t>
  </si>
  <si>
    <t>IRIDA IBERICA SL</t>
  </si>
  <si>
    <t>1650</t>
  </si>
  <si>
    <t>1658</t>
  </si>
  <si>
    <t>1665</t>
  </si>
  <si>
    <t>2027</t>
  </si>
  <si>
    <t>ISOGEN LIFE SCIENCE BV</t>
  </si>
  <si>
    <t>25700074</t>
  </si>
  <si>
    <t>25700159</t>
  </si>
  <si>
    <t>25700166</t>
  </si>
  <si>
    <t>25700178</t>
  </si>
  <si>
    <t>25700289</t>
  </si>
  <si>
    <t>ISONA IMATGE I PROTECCIO, S.L.</t>
  </si>
  <si>
    <t>000588</t>
  </si>
  <si>
    <t>IT NUBE CONSULTING SL</t>
  </si>
  <si>
    <t>ITERA PROCESS CONSULTING, SL</t>
  </si>
  <si>
    <t>121</t>
  </si>
  <si>
    <t>1962</t>
  </si>
  <si>
    <t>214</t>
  </si>
  <si>
    <t>IVA ANALYSENTECHNIK GMB&amp;CO KG</t>
  </si>
  <si>
    <t>7310911</t>
  </si>
  <si>
    <t>IVANOVA SEROKHVOSTOVA, ANASTASIYA</t>
  </si>
  <si>
    <t>01/2025</t>
  </si>
  <si>
    <t>4/2024</t>
  </si>
  <si>
    <t>IVEL COLOR, S.L.</t>
  </si>
  <si>
    <t>24/01828</t>
  </si>
  <si>
    <t>24/01869</t>
  </si>
  <si>
    <t>24/01930</t>
  </si>
  <si>
    <t>24/01931</t>
  </si>
  <si>
    <t>24/01933</t>
  </si>
  <si>
    <t>24/01945</t>
  </si>
  <si>
    <t>24/01970</t>
  </si>
  <si>
    <t>25/00036</t>
  </si>
  <si>
    <t>25/00102</t>
  </si>
  <si>
    <t>25/00103</t>
  </si>
  <si>
    <t>25/00144</t>
  </si>
  <si>
    <t>25/00246</t>
  </si>
  <si>
    <t>25/00265</t>
  </si>
  <si>
    <t>25/00266</t>
  </si>
  <si>
    <t>25/00289</t>
  </si>
  <si>
    <t>25/00290</t>
  </si>
  <si>
    <t>25/00294</t>
  </si>
  <si>
    <t>25/00345</t>
  </si>
  <si>
    <t>25/00354</t>
  </si>
  <si>
    <t>25/00359</t>
  </si>
  <si>
    <t>IZARD GRANADOS, GABRIEL</t>
  </si>
  <si>
    <t>GIUAB0225_1</t>
  </si>
  <si>
    <t>IZASA SCIENTIFIC, S.L.U</t>
  </si>
  <si>
    <t>9100116002</t>
  </si>
  <si>
    <t>9100116049</t>
  </si>
  <si>
    <t>9100116176.</t>
  </si>
  <si>
    <t>9100116995</t>
  </si>
  <si>
    <t>9100117483</t>
  </si>
  <si>
    <t>9100117818</t>
  </si>
  <si>
    <t>9100118086</t>
  </si>
  <si>
    <t>9100118144</t>
  </si>
  <si>
    <t>IZCUE CASTELLVI,MARIA ISABEL</t>
  </si>
  <si>
    <t>225_01</t>
  </si>
  <si>
    <t>J&amp;M CAMERON PROPERTIES LTD</t>
  </si>
  <si>
    <t>51494</t>
  </si>
  <si>
    <t>JANE CASTELLA, ANNA</t>
  </si>
  <si>
    <t>JANSEN, ANNEBIJN CHARLOT BIRGITTE</t>
  </si>
  <si>
    <t>2/25</t>
  </si>
  <si>
    <t>25/1</t>
  </si>
  <si>
    <t>JANVIER LABS SAS</t>
  </si>
  <si>
    <t>FC250101340</t>
  </si>
  <si>
    <t>FC250102103</t>
  </si>
  <si>
    <t>FC250201885</t>
  </si>
  <si>
    <t>FC250300408</t>
  </si>
  <si>
    <t>JARABA COSTA, LAVINIA</t>
  </si>
  <si>
    <t>JARIOT GARCIA, MONTSERRAT</t>
  </si>
  <si>
    <t>JARIOT GARCIA, NURIA</t>
  </si>
  <si>
    <t>JASCO ANALITICA SPAIN, S.L.</t>
  </si>
  <si>
    <t>192</t>
  </si>
  <si>
    <t>JAUSAS LEGAL I TRIBUTARIO, S.L.P.</t>
  </si>
  <si>
    <t>2024_A_4652</t>
  </si>
  <si>
    <t>JAVIER FERNANDO ALVAREZ FONSECA</t>
  </si>
  <si>
    <t>A/2024201</t>
  </si>
  <si>
    <t>JELELATY OBEID, MIGUEL</t>
  </si>
  <si>
    <t>09/25</t>
  </si>
  <si>
    <t>JENA BIOSCIENCE GMBH</t>
  </si>
  <si>
    <t>2025-011361</t>
  </si>
  <si>
    <t>JENKINS, KEVIN EUGENE</t>
  </si>
  <si>
    <t>000052025</t>
  </si>
  <si>
    <t>JEULIN S.A</t>
  </si>
  <si>
    <t>003007914</t>
  </si>
  <si>
    <t>JEV INSTRUMENTS TECHNOLOGIES S.L.</t>
  </si>
  <si>
    <t>397</t>
  </si>
  <si>
    <t>JIHOČESKÁ UNIVERZITA V ČESKÝCH BUDĚ</t>
  </si>
  <si>
    <t>2407500051</t>
  </si>
  <si>
    <t>2507500004</t>
  </si>
  <si>
    <t>JIMENES, CAROLINA</t>
  </si>
  <si>
    <t>#F25-1</t>
  </si>
  <si>
    <t>#F25-6</t>
  </si>
  <si>
    <t>#F25-9</t>
  </si>
  <si>
    <t>JM2 VETERINARIS, S.L.U.P.</t>
  </si>
  <si>
    <t>A27381</t>
  </si>
  <si>
    <t>JOAN PIERA BELLES ARTS SL</t>
  </si>
  <si>
    <t>VC1F-4042</t>
  </si>
  <si>
    <t>JOBORDA SERVICIOS, S.L.</t>
  </si>
  <si>
    <t>2024/2394</t>
  </si>
  <si>
    <t>JOHN WILEY &amp; SONS INC</t>
  </si>
  <si>
    <t>9300240154</t>
  </si>
  <si>
    <t>JOHN WILEY &amp; SONS LIMITED</t>
  </si>
  <si>
    <t>9100176881</t>
  </si>
  <si>
    <t>9100195404</t>
  </si>
  <si>
    <t>JOHNS HOPKINS UNIVERSITY</t>
  </si>
  <si>
    <t>2862492</t>
  </si>
  <si>
    <t>JORDA FERNANDEZ, ANGEL</t>
  </si>
  <si>
    <t>24-184</t>
  </si>
  <si>
    <t>JOSE COLLADO, S.A.</t>
  </si>
  <si>
    <t>250001625</t>
  </si>
  <si>
    <t>JOSEP SALVAT CONSULTORES DE COMUNIC</t>
  </si>
  <si>
    <t>844/2025</t>
  </si>
  <si>
    <t>857/2025</t>
  </si>
  <si>
    <t>JOURNAL OF VISUALIZED EXPERIMENTS</t>
  </si>
  <si>
    <t>LIB24-36837</t>
  </si>
  <si>
    <t>JUNAN SERVEIS SOLIDARIS, S.L.</t>
  </si>
  <si>
    <t>01012644119</t>
  </si>
  <si>
    <t>01012644120</t>
  </si>
  <si>
    <t>02012644273</t>
  </si>
  <si>
    <t>02012644274</t>
  </si>
  <si>
    <t>12012643948</t>
  </si>
  <si>
    <t>41101264255</t>
  </si>
  <si>
    <t>JURUFRA S.L.</t>
  </si>
  <si>
    <t>137.25</t>
  </si>
  <si>
    <t>K.I.T. GROUP GMBH DRESDEN</t>
  </si>
  <si>
    <t>1115-GLIA 2</t>
  </si>
  <si>
    <t>1117-GLIA 2</t>
  </si>
  <si>
    <t>1192-GLIA 2</t>
  </si>
  <si>
    <t>1195-GLIA 2</t>
  </si>
  <si>
    <t>1269-GLIA</t>
  </si>
  <si>
    <t>1270-GLIA 2</t>
  </si>
  <si>
    <t>1333-GLIA 2</t>
  </si>
  <si>
    <t>1577-GLIA 2</t>
  </si>
  <si>
    <t>1644-GLIA 2</t>
  </si>
  <si>
    <t>1791-GLIA 2</t>
  </si>
  <si>
    <t>1818-GLIA 2</t>
  </si>
  <si>
    <t>2047-GLIA 2</t>
  </si>
  <si>
    <t>2070-GLIA 2</t>
  </si>
  <si>
    <t>KAHOOT! AS</t>
  </si>
  <si>
    <t>8745591</t>
  </si>
  <si>
    <t>KAHOOT¡ ASA</t>
  </si>
  <si>
    <t>7067363</t>
  </si>
  <si>
    <t>8565507</t>
  </si>
  <si>
    <t>8764990</t>
  </si>
  <si>
    <t>KAISER + KRAFT, S.A.</t>
  </si>
  <si>
    <t>1076634</t>
  </si>
  <si>
    <t>1077477</t>
  </si>
  <si>
    <t>1078182</t>
  </si>
  <si>
    <t>1078609</t>
  </si>
  <si>
    <t>1079718</t>
  </si>
  <si>
    <t>KALAPA STUDIO SLU</t>
  </si>
  <si>
    <t>2024044</t>
  </si>
  <si>
    <t>KARAFYLLI, ELENI</t>
  </si>
  <si>
    <t>06038052703</t>
  </si>
  <si>
    <t>08446913976</t>
  </si>
  <si>
    <t>KATHOLIEKE UNIVERSITEIT TE LEUVEN</t>
  </si>
  <si>
    <t>ID 1070678</t>
  </si>
  <si>
    <t>KELEIDO.SHOP GMBH</t>
  </si>
  <si>
    <t>008PFNOKEJU</t>
  </si>
  <si>
    <t>KENES INTERNATIONAL ORGANIZERS OF</t>
  </si>
  <si>
    <t>ADPD25-4614</t>
  </si>
  <si>
    <t>PTCOG63-354</t>
  </si>
  <si>
    <t>KENES INTERNATIONAL ORGANIZERS OF C</t>
  </si>
  <si>
    <t>ADPD25-3594</t>
  </si>
  <si>
    <t>ADPD25-4592</t>
  </si>
  <si>
    <t>-ADPD25-617</t>
  </si>
  <si>
    <t>-ADPD25-675</t>
  </si>
  <si>
    <t>I-ADPD25-46</t>
  </si>
  <si>
    <t>KILLGERM, S.A.</t>
  </si>
  <si>
    <t>0125-001583</t>
  </si>
  <si>
    <t>KIMAN 95, S.L.</t>
  </si>
  <si>
    <t>KIWI.COM</t>
  </si>
  <si>
    <t>24-38547468</t>
  </si>
  <si>
    <t>KLAMBURG BERASATEGUI, ANN</t>
  </si>
  <si>
    <t>KLASKDOG, S.L.</t>
  </si>
  <si>
    <t>242</t>
  </si>
  <si>
    <t>KLM ROYAL DUCHT AIRLINES</t>
  </si>
  <si>
    <t>S0024096400</t>
  </si>
  <si>
    <t>S0024360192</t>
  </si>
  <si>
    <t>KONE ELEVADORES, S.A.</t>
  </si>
  <si>
    <t>1301337789</t>
  </si>
  <si>
    <t>1301337790</t>
  </si>
  <si>
    <t>KOSTALOVA, IVANA</t>
  </si>
  <si>
    <t>KRONOSDOC,HOSTING Y AUTOMATIZACION</t>
  </si>
  <si>
    <t>34500038</t>
  </si>
  <si>
    <t>KRUSS GMBH</t>
  </si>
  <si>
    <t>434689</t>
  </si>
  <si>
    <t>K-TUIN SISTEMAS INFORMATICOS SA</t>
  </si>
  <si>
    <t>DU240000066</t>
  </si>
  <si>
    <t>LA CARACOLA, S.L.</t>
  </si>
  <si>
    <t>P01/0002846</t>
  </si>
  <si>
    <t>P02/0002164</t>
  </si>
  <si>
    <t>P02/0005004</t>
  </si>
  <si>
    <t>LA COOPERATIVA HUMANITARIA, SCCL</t>
  </si>
  <si>
    <t>F24080</t>
  </si>
  <si>
    <t>F24081</t>
  </si>
  <si>
    <t>F25007</t>
  </si>
  <si>
    <t>LA CUINA GRAFICA 2 S.C.P.</t>
  </si>
  <si>
    <t>29/25</t>
  </si>
  <si>
    <t>LA FAMILIA AL PARLAMENT S</t>
  </si>
  <si>
    <t>CDB 2024-39</t>
  </si>
  <si>
    <t>LA FEDE.CAT-FEDERACIO D'ORGANITZACI</t>
  </si>
  <si>
    <t>B24-110</t>
  </si>
  <si>
    <t>LA INSTALADORA DE SISTEMAS Y AISLAM</t>
  </si>
  <si>
    <t>468-12-2024</t>
  </si>
  <si>
    <t>LA LETRA REALIZACION Y PRODUCCION E</t>
  </si>
  <si>
    <t>2024319</t>
  </si>
  <si>
    <t>2024326</t>
  </si>
  <si>
    <t>2024337</t>
  </si>
  <si>
    <t>LA PAU SCCL</t>
  </si>
  <si>
    <t>P-180-</t>
  </si>
  <si>
    <t>LA VANGUARDIA EDICIONES, S.L.</t>
  </si>
  <si>
    <t>1101427621</t>
  </si>
  <si>
    <t>1150657332</t>
  </si>
  <si>
    <t>LABBOX LABWARE, S.L.</t>
  </si>
  <si>
    <t>2407223-DUP</t>
  </si>
  <si>
    <t>2429731-DUP</t>
  </si>
  <si>
    <t>FVX2430281</t>
  </si>
  <si>
    <t>FVX2431224</t>
  </si>
  <si>
    <t>FVX2431225</t>
  </si>
  <si>
    <t>FVX2431361</t>
  </si>
  <si>
    <t>FVX2431373</t>
  </si>
  <si>
    <t>FVX2431484</t>
  </si>
  <si>
    <t>FVX2431880</t>
  </si>
  <si>
    <t>FVX2432030</t>
  </si>
  <si>
    <t>FVX2432050</t>
  </si>
  <si>
    <t>FVX2432072</t>
  </si>
  <si>
    <t>FVX2432418</t>
  </si>
  <si>
    <t>FVX2432431</t>
  </si>
  <si>
    <t>FVX2500538</t>
  </si>
  <si>
    <t>FVX2500621</t>
  </si>
  <si>
    <t>FVX2500947</t>
  </si>
  <si>
    <t>FVX2500962</t>
  </si>
  <si>
    <t>FVX2501379</t>
  </si>
  <si>
    <t>FVX2501510</t>
  </si>
  <si>
    <t>FVX2501735</t>
  </si>
  <si>
    <t>FVX2501747</t>
  </si>
  <si>
    <t>FVX2502543</t>
  </si>
  <si>
    <t>FVX2502591</t>
  </si>
  <si>
    <t>FVX2503222</t>
  </si>
  <si>
    <t>FVX2503493</t>
  </si>
  <si>
    <t>FVX2503510</t>
  </si>
  <si>
    <t>FVX2504509</t>
  </si>
  <si>
    <t>FVX2504789</t>
  </si>
  <si>
    <t>FVX2504971</t>
  </si>
  <si>
    <t>FVX2505165</t>
  </si>
  <si>
    <t>FVX2505323</t>
  </si>
  <si>
    <t>FVX2505377</t>
  </si>
  <si>
    <t>FVX2505378</t>
  </si>
  <si>
    <t>FVX2505595</t>
  </si>
  <si>
    <t>FVX2505733</t>
  </si>
  <si>
    <t>FVX2505734</t>
  </si>
  <si>
    <t>FVX2506269</t>
  </si>
  <si>
    <t>FVX2507062</t>
  </si>
  <si>
    <t>FVX2507085</t>
  </si>
  <si>
    <t>FVX2507324</t>
  </si>
  <si>
    <t>FVX2508129</t>
  </si>
  <si>
    <t>VX2412883-1</t>
  </si>
  <si>
    <t>VX2412883-2</t>
  </si>
  <si>
    <t>LABCLINICS S.A.</t>
  </si>
  <si>
    <t>334271</t>
  </si>
  <si>
    <t>335566</t>
  </si>
  <si>
    <t>335628</t>
  </si>
  <si>
    <t>335629</t>
  </si>
  <si>
    <t>335630</t>
  </si>
  <si>
    <t>336104</t>
  </si>
  <si>
    <t>336105</t>
  </si>
  <si>
    <t>336397</t>
  </si>
  <si>
    <t>336398</t>
  </si>
  <si>
    <t>336686</t>
  </si>
  <si>
    <t>336970</t>
  </si>
  <si>
    <t>336971</t>
  </si>
  <si>
    <t>337157</t>
  </si>
  <si>
    <t>337199</t>
  </si>
  <si>
    <t>337200</t>
  </si>
  <si>
    <t>337437</t>
  </si>
  <si>
    <t>337438</t>
  </si>
  <si>
    <t>337729</t>
  </si>
  <si>
    <t>337730</t>
  </si>
  <si>
    <t>337731</t>
  </si>
  <si>
    <t>337732</t>
  </si>
  <si>
    <t>338052</t>
  </si>
  <si>
    <t>338053</t>
  </si>
  <si>
    <t>338054</t>
  </si>
  <si>
    <t>338387</t>
  </si>
  <si>
    <t>338388</t>
  </si>
  <si>
    <t>338390</t>
  </si>
  <si>
    <t>338698</t>
  </si>
  <si>
    <t>LABNET BIOTECNICA, S.L.</t>
  </si>
  <si>
    <t>024/A/14822</t>
  </si>
  <si>
    <t>LABORATORIO ECHEVARNE SA</t>
  </si>
  <si>
    <t>2241039991</t>
  </si>
  <si>
    <t>2241048290</t>
  </si>
  <si>
    <t>2251000745</t>
  </si>
  <si>
    <t>2251004739</t>
  </si>
  <si>
    <t>LABORATORIO VETERINARIO LABOKLIN, S</t>
  </si>
  <si>
    <t>1807X02690</t>
  </si>
  <si>
    <t>2103X11138</t>
  </si>
  <si>
    <t>2403X24056</t>
  </si>
  <si>
    <t>2406X25220</t>
  </si>
  <si>
    <t>LABORATORIOS CONDA, S.A.</t>
  </si>
  <si>
    <t>FR24011801</t>
  </si>
  <si>
    <t>FR24011877</t>
  </si>
  <si>
    <t>FR24011878</t>
  </si>
  <si>
    <t>FR24011992</t>
  </si>
  <si>
    <t>FR24012164</t>
  </si>
  <si>
    <t>FR25000068</t>
  </si>
  <si>
    <t>FR25000529</t>
  </si>
  <si>
    <t>FR25000534</t>
  </si>
  <si>
    <t>FR25000899</t>
  </si>
  <si>
    <t>FR25000900</t>
  </si>
  <si>
    <t>FR25001081</t>
  </si>
  <si>
    <t>FR25001087</t>
  </si>
  <si>
    <t>FR25001137</t>
  </si>
  <si>
    <t>FR25001203</t>
  </si>
  <si>
    <t>FR25001440</t>
  </si>
  <si>
    <t>FR25001441</t>
  </si>
  <si>
    <t>FR25001665</t>
  </si>
  <si>
    <t>FR25001802</t>
  </si>
  <si>
    <t>FR25002011</t>
  </si>
  <si>
    <t>FR25002021</t>
  </si>
  <si>
    <t>FR25002302</t>
  </si>
  <si>
    <t>LABORATORIOS FARMACEUTICOS GUERBET,</t>
  </si>
  <si>
    <t>0096030683</t>
  </si>
  <si>
    <t>LABOTAQ, S.L.</t>
  </si>
  <si>
    <t>240831</t>
  </si>
  <si>
    <t>LACASA TRIBO, ALFRED</t>
  </si>
  <si>
    <t>LAERDAL ESPAÑA, S.L.</t>
  </si>
  <si>
    <t>0111</t>
  </si>
  <si>
    <t>LAERDAL MEDICAL AS</t>
  </si>
  <si>
    <t>2024/E02159</t>
  </si>
  <si>
    <t>LALONDE, PAMELA</t>
  </si>
  <si>
    <t>03/2023</t>
  </si>
  <si>
    <t>LAMSE, S.L.</t>
  </si>
  <si>
    <t>2257715</t>
  </si>
  <si>
    <t>LANDR AUDIO INC</t>
  </si>
  <si>
    <t>DEDA22-0001</t>
  </si>
  <si>
    <t>LANGUAGE SUPPORT SERVICE - PHILIP S</t>
  </si>
  <si>
    <t>3928</t>
  </si>
  <si>
    <t>LANZONI S.R.L.</t>
  </si>
  <si>
    <t>643/C</t>
  </si>
  <si>
    <t>LARACAT DE ETIQUETAS, SL</t>
  </si>
  <si>
    <t>2025/1/523</t>
  </si>
  <si>
    <t>2025/1/524</t>
  </si>
  <si>
    <t>LASERNA GARCIA, FRANCISCO JAVIER</t>
  </si>
  <si>
    <t>24/77</t>
  </si>
  <si>
    <t>LATERAL NORTH</t>
  </si>
  <si>
    <t>1534</t>
  </si>
  <si>
    <t>LATIN AMERICAN STUDIES ASSOCIATION</t>
  </si>
  <si>
    <t>90707394265</t>
  </si>
  <si>
    <t>90707484072</t>
  </si>
  <si>
    <t>DPP0D89916C</t>
  </si>
  <si>
    <t>PPP9C4935DF</t>
  </si>
  <si>
    <t>LAUDO LEMOS, RAFAEL</t>
  </si>
  <si>
    <t>25012 ES W</t>
  </si>
  <si>
    <t>LAUMAR EDICIONS, S.L.</t>
  </si>
  <si>
    <t>12518</t>
  </si>
  <si>
    <t>LAW AND SOCIETY ASSOCIATION</t>
  </si>
  <si>
    <t>200018015</t>
  </si>
  <si>
    <t>300022608</t>
  </si>
  <si>
    <t>LE BRIS, NATHALIE YVETTE NICOLE</t>
  </si>
  <si>
    <t>LEDESMA CONSULTORES, S.L.</t>
  </si>
  <si>
    <t>1678/25</t>
  </si>
  <si>
    <t>1681/25</t>
  </si>
  <si>
    <t>LEIBNIZ-INSTITUT DSMZ GMBH</t>
  </si>
  <si>
    <t>2400006061</t>
  </si>
  <si>
    <t>LEICA GEOSYSTEMS, S.L.</t>
  </si>
  <si>
    <t>94204768</t>
  </si>
  <si>
    <t>LEICA MICROSISTEMAS, S.L.U.</t>
  </si>
  <si>
    <t>9500190345</t>
  </si>
  <si>
    <t>9500191735</t>
  </si>
  <si>
    <t>9500194174</t>
  </si>
  <si>
    <t>LE-INVESTMENT, SPOL.S R O.</t>
  </si>
  <si>
    <t>183143</t>
  </si>
  <si>
    <t>LEMMEL, S.A.</t>
  </si>
  <si>
    <t>18559</t>
  </si>
  <si>
    <t>LENEX INVEST BCN, S.L.</t>
  </si>
  <si>
    <t>16/2025</t>
  </si>
  <si>
    <t>LEONE FLAVIO</t>
  </si>
  <si>
    <t>128/24</t>
  </si>
  <si>
    <t>LEROY MERLIN ESPAÑA, S.L.</t>
  </si>
  <si>
    <t>0002-014335</t>
  </si>
  <si>
    <t>0002-977021</t>
  </si>
  <si>
    <t>0009-931753</t>
  </si>
  <si>
    <t>0009-931763</t>
  </si>
  <si>
    <t>0010-940604</t>
  </si>
  <si>
    <t>0011-946330</t>
  </si>
  <si>
    <t>LGAI TECHNOLOGICAL CENTER, S.A.</t>
  </si>
  <si>
    <t>0125001068</t>
  </si>
  <si>
    <t>LGC STANDARDS, S.L.U.</t>
  </si>
  <si>
    <t>ICE50144775</t>
  </si>
  <si>
    <t>LIBER LIGUE DES BIBLIOTHEQUES EUR.</t>
  </si>
  <si>
    <t>25700050</t>
  </si>
  <si>
    <t>LIBERA UNIVERSITA DI BOLZANO</t>
  </si>
  <si>
    <t>1900/E</t>
  </si>
  <si>
    <t>LIBRERIA ALTAIR, S.L.</t>
  </si>
  <si>
    <t>126795</t>
  </si>
  <si>
    <t>LIBRERIA LA JURIDICA S. L.</t>
  </si>
  <si>
    <t>369301</t>
  </si>
  <si>
    <t>369302</t>
  </si>
  <si>
    <t>369303</t>
  </si>
  <si>
    <t>369304</t>
  </si>
  <si>
    <t>369305</t>
  </si>
  <si>
    <t>369307</t>
  </si>
  <si>
    <t>369308</t>
  </si>
  <si>
    <t>369309</t>
  </si>
  <si>
    <t>369310</t>
  </si>
  <si>
    <t>369311</t>
  </si>
  <si>
    <t>369312</t>
  </si>
  <si>
    <t>369313</t>
  </si>
  <si>
    <t>369314</t>
  </si>
  <si>
    <t>369316</t>
  </si>
  <si>
    <t>369317</t>
  </si>
  <si>
    <t>369318</t>
  </si>
  <si>
    <t>369319</t>
  </si>
  <si>
    <t>369320</t>
  </si>
  <si>
    <t>369321</t>
  </si>
  <si>
    <t>370147</t>
  </si>
  <si>
    <t>370387</t>
  </si>
  <si>
    <t>370388</t>
  </si>
  <si>
    <t>370390</t>
  </si>
  <si>
    <t>370391</t>
  </si>
  <si>
    <t>370392</t>
  </si>
  <si>
    <t>370393</t>
  </si>
  <si>
    <t>370394</t>
  </si>
  <si>
    <t>370395</t>
  </si>
  <si>
    <t>370396</t>
  </si>
  <si>
    <t>370397</t>
  </si>
  <si>
    <t>370398</t>
  </si>
  <si>
    <t>370399</t>
  </si>
  <si>
    <t>370400</t>
  </si>
  <si>
    <t>370401</t>
  </si>
  <si>
    <t>370402</t>
  </si>
  <si>
    <t>370403</t>
  </si>
  <si>
    <t>370404</t>
  </si>
  <si>
    <t>370405</t>
  </si>
  <si>
    <t>370406</t>
  </si>
  <si>
    <t>370407</t>
  </si>
  <si>
    <t>370408</t>
  </si>
  <si>
    <t>370409</t>
  </si>
  <si>
    <t>370410</t>
  </si>
  <si>
    <t>370700</t>
  </si>
  <si>
    <t>370701</t>
  </si>
  <si>
    <t>370702</t>
  </si>
  <si>
    <t>370703</t>
  </si>
  <si>
    <t>370705</t>
  </si>
  <si>
    <t>370706</t>
  </si>
  <si>
    <t>370707</t>
  </si>
  <si>
    <t>370708</t>
  </si>
  <si>
    <t>LIBRERIA Y EDITORIAL RENACIMIENTO,</t>
  </si>
  <si>
    <t>1162</t>
  </si>
  <si>
    <t>1163</t>
  </si>
  <si>
    <t>LIDERA HIGIENE, S.L.</t>
  </si>
  <si>
    <t>IN-927156</t>
  </si>
  <si>
    <t>IN-952520</t>
  </si>
  <si>
    <t>IN-952521</t>
  </si>
  <si>
    <t>IN-955279</t>
  </si>
  <si>
    <t>IN-955280</t>
  </si>
  <si>
    <t>IN-955281</t>
  </si>
  <si>
    <t>IN-955282</t>
  </si>
  <si>
    <t>IN-955283</t>
  </si>
  <si>
    <t>IN-955444</t>
  </si>
  <si>
    <t>IN-955445</t>
  </si>
  <si>
    <t>IN-958120</t>
  </si>
  <si>
    <t>IN-959819</t>
  </si>
  <si>
    <t>IN-959820</t>
  </si>
  <si>
    <t>IN-959962</t>
  </si>
  <si>
    <t>IN-960755</t>
  </si>
  <si>
    <t>IN-961379</t>
  </si>
  <si>
    <t>IN-961380</t>
  </si>
  <si>
    <t>IN-961381</t>
  </si>
  <si>
    <t>IN-962522</t>
  </si>
  <si>
    <t>IN-962523</t>
  </si>
  <si>
    <t>IN-963380</t>
  </si>
  <si>
    <t>IN-963381</t>
  </si>
  <si>
    <t>IN-963382</t>
  </si>
  <si>
    <t>IN-963383</t>
  </si>
  <si>
    <t>IN-963866</t>
  </si>
  <si>
    <t>IN-964605</t>
  </si>
  <si>
    <t>IN-964749</t>
  </si>
  <si>
    <t>IN-964889</t>
  </si>
  <si>
    <t>IN-965138</t>
  </si>
  <si>
    <t>IN-965680</t>
  </si>
  <si>
    <t>IN-967383</t>
  </si>
  <si>
    <t>IN-968558</t>
  </si>
  <si>
    <t>IN-968559</t>
  </si>
  <si>
    <t>IN-968560</t>
  </si>
  <si>
    <t>IN-970116</t>
  </si>
  <si>
    <t>IN-970117</t>
  </si>
  <si>
    <t>LIDL SUPERMERCADOS SAU</t>
  </si>
  <si>
    <t>25208600115</t>
  </si>
  <si>
    <t>LIFE ABOGADOS SLP</t>
  </si>
  <si>
    <t>025-01-0021</t>
  </si>
  <si>
    <t>LIFE TECHNOLOGIES, S.A.</t>
  </si>
  <si>
    <t>1059840 RI</t>
  </si>
  <si>
    <t>1082730 RI</t>
  </si>
  <si>
    <t>1082949 RI</t>
  </si>
  <si>
    <t>1084562 RI</t>
  </si>
  <si>
    <t>1085306 RI</t>
  </si>
  <si>
    <t>1086207 RI</t>
  </si>
  <si>
    <t>1086838 RI</t>
  </si>
  <si>
    <t>1086840 RI</t>
  </si>
  <si>
    <t>1087165 RI</t>
  </si>
  <si>
    <t>1087680 RI</t>
  </si>
  <si>
    <t>1087981 RI</t>
  </si>
  <si>
    <t>1087983 RI</t>
  </si>
  <si>
    <t>1087984 RI</t>
  </si>
  <si>
    <t>1087985 RI</t>
  </si>
  <si>
    <t>1088081 RI</t>
  </si>
  <si>
    <t>1088301 RI</t>
  </si>
  <si>
    <t>1088563 RI</t>
  </si>
  <si>
    <t>1088809 RI</t>
  </si>
  <si>
    <t>1088810 RI</t>
  </si>
  <si>
    <t>1089004 RI</t>
  </si>
  <si>
    <t>1089005 RI</t>
  </si>
  <si>
    <t>1089364 RI</t>
  </si>
  <si>
    <t>1089365 RI</t>
  </si>
  <si>
    <t>1089442 RI</t>
  </si>
  <si>
    <t>1089941 RI</t>
  </si>
  <si>
    <t>1089942 RI</t>
  </si>
  <si>
    <t>1089943 RI</t>
  </si>
  <si>
    <t>1090242 RI</t>
  </si>
  <si>
    <t>1090244 RI</t>
  </si>
  <si>
    <t>1090245 RI</t>
  </si>
  <si>
    <t>1090246 RI</t>
  </si>
  <si>
    <t>1090247 RI</t>
  </si>
  <si>
    <t>1090248 RI</t>
  </si>
  <si>
    <t>1090479 RI</t>
  </si>
  <si>
    <t>1090480 RI</t>
  </si>
  <si>
    <t>1090592 RI</t>
  </si>
  <si>
    <t>1090593 RI</t>
  </si>
  <si>
    <t>1090594 RI</t>
  </si>
  <si>
    <t>1090884 RI</t>
  </si>
  <si>
    <t>1090885 RI</t>
  </si>
  <si>
    <t>1090886 RI</t>
  </si>
  <si>
    <t>1090887 RI</t>
  </si>
  <si>
    <t>1090962 RI</t>
  </si>
  <si>
    <t>1091171 RI</t>
  </si>
  <si>
    <t>1091172 RI</t>
  </si>
  <si>
    <t>1091173 RI</t>
  </si>
  <si>
    <t>1091477 RI</t>
  </si>
  <si>
    <t>1091478 RI</t>
  </si>
  <si>
    <t>1091479 RI</t>
  </si>
  <si>
    <t>1091480 RI</t>
  </si>
  <si>
    <t>1091481 RI</t>
  </si>
  <si>
    <t>1091547 RI</t>
  </si>
  <si>
    <t>1091693 RI</t>
  </si>
  <si>
    <t>1091694 RI</t>
  </si>
  <si>
    <t>1091695 RI</t>
  </si>
  <si>
    <t>1091696 RI</t>
  </si>
  <si>
    <t>1091870 RI</t>
  </si>
  <si>
    <t>1091979 RI</t>
  </si>
  <si>
    <t>1092028 RI</t>
  </si>
  <si>
    <t>1092360 RI</t>
  </si>
  <si>
    <t>1092361 RI</t>
  </si>
  <si>
    <t>1092429 RI</t>
  </si>
  <si>
    <t>1092621 RI</t>
  </si>
  <si>
    <t>1092784 RI</t>
  </si>
  <si>
    <t>1092859 RI</t>
  </si>
  <si>
    <t>1092860 RI</t>
  </si>
  <si>
    <t>1092861 RI</t>
  </si>
  <si>
    <t>1092877 RI</t>
  </si>
  <si>
    <t>1092972 RI</t>
  </si>
  <si>
    <t>1093100 RI</t>
  </si>
  <si>
    <t>1093235 RI</t>
  </si>
  <si>
    <t>1093374 RI</t>
  </si>
  <si>
    <t>1093375 RI</t>
  </si>
  <si>
    <t>1093505 RI</t>
  </si>
  <si>
    <t>1093506 RI</t>
  </si>
  <si>
    <t>1093538 RI</t>
  </si>
  <si>
    <t>1093704 RI</t>
  </si>
  <si>
    <t>1093921 RI</t>
  </si>
  <si>
    <t>1094166 RI</t>
  </si>
  <si>
    <t>1094405 RI</t>
  </si>
  <si>
    <t>1094406 RI</t>
  </si>
  <si>
    <t>1094596 RI</t>
  </si>
  <si>
    <t>1094597 RI</t>
  </si>
  <si>
    <t>1094598 RI</t>
  </si>
  <si>
    <t>1094599 RI</t>
  </si>
  <si>
    <t>1095145 RI</t>
  </si>
  <si>
    <t>1095146 RI</t>
  </si>
  <si>
    <t>1095147 RI</t>
  </si>
  <si>
    <t>1095148 RI</t>
  </si>
  <si>
    <t>1095623 RI</t>
  </si>
  <si>
    <t>1095836 RI</t>
  </si>
  <si>
    <t>1095837 RI</t>
  </si>
  <si>
    <t>1095838 RI</t>
  </si>
  <si>
    <t>1095910 RI</t>
  </si>
  <si>
    <t>1096099 RI</t>
  </si>
  <si>
    <t>1096100 RI</t>
  </si>
  <si>
    <t>1096101 RI</t>
  </si>
  <si>
    <t>1096102 RI</t>
  </si>
  <si>
    <t>1096361 RI</t>
  </si>
  <si>
    <t>1096362 RI</t>
  </si>
  <si>
    <t>1096363 RI</t>
  </si>
  <si>
    <t>1096364 RI</t>
  </si>
  <si>
    <t>1096365 RI</t>
  </si>
  <si>
    <t>1096366 RI</t>
  </si>
  <si>
    <t>1096367 RI</t>
  </si>
  <si>
    <t>1096620 RI</t>
  </si>
  <si>
    <t>1096855 RI</t>
  </si>
  <si>
    <t>1096856 RI</t>
  </si>
  <si>
    <t>1097068 RI</t>
  </si>
  <si>
    <t>1097069 RI</t>
  </si>
  <si>
    <t>1097306 RI</t>
  </si>
  <si>
    <t>1097307 RI</t>
  </si>
  <si>
    <t>1097308 RI</t>
  </si>
  <si>
    <t>1097564 RI</t>
  </si>
  <si>
    <t>1097565 RI</t>
  </si>
  <si>
    <t>1097566 RI</t>
  </si>
  <si>
    <t>1097567 RI</t>
  </si>
  <si>
    <t>1097862 RI</t>
  </si>
  <si>
    <t>1097863 RI</t>
  </si>
  <si>
    <t>1097864 RI</t>
  </si>
  <si>
    <t>1097865 RI</t>
  </si>
  <si>
    <t>1097866 RI</t>
  </si>
  <si>
    <t>1097867 RI</t>
  </si>
  <si>
    <t>1097868 RI</t>
  </si>
  <si>
    <t>1098120 RI</t>
  </si>
  <si>
    <t>1098121 RI</t>
  </si>
  <si>
    <t>1098122 RI</t>
  </si>
  <si>
    <t>1098353 RI</t>
  </si>
  <si>
    <t>1098354 RI</t>
  </si>
  <si>
    <t>1098355 RI</t>
  </si>
  <si>
    <t>1098356 RI</t>
  </si>
  <si>
    <t>1098357 RI</t>
  </si>
  <si>
    <t>1098624 RI</t>
  </si>
  <si>
    <t>1098625 RI</t>
  </si>
  <si>
    <t>1098626 RI</t>
  </si>
  <si>
    <t>1098627 RI</t>
  </si>
  <si>
    <t>1098628 RI</t>
  </si>
  <si>
    <t>1098629 RI</t>
  </si>
  <si>
    <t>1098896 RI</t>
  </si>
  <si>
    <t>1098897 RI</t>
  </si>
  <si>
    <t>1098898 RI</t>
  </si>
  <si>
    <t>1098899 RI</t>
  </si>
  <si>
    <t>1099251 RI</t>
  </si>
  <si>
    <t>1099252 RI</t>
  </si>
  <si>
    <t>1099253 RI</t>
  </si>
  <si>
    <t>1099254 RI</t>
  </si>
  <si>
    <t>1099255 RI</t>
  </si>
  <si>
    <t>1099256 RI</t>
  </si>
  <si>
    <t>1099257 RI</t>
  </si>
  <si>
    <t>1099534 RI</t>
  </si>
  <si>
    <t>1099535 RI</t>
  </si>
  <si>
    <t>1099536 RI</t>
  </si>
  <si>
    <t>1099763 RI</t>
  </si>
  <si>
    <t>1099764 RI</t>
  </si>
  <si>
    <t>1099765 RI</t>
  </si>
  <si>
    <t>1100084 RI</t>
  </si>
  <si>
    <t>1100085 RI</t>
  </si>
  <si>
    <t>1100086 RI</t>
  </si>
  <si>
    <t>1100087 RI</t>
  </si>
  <si>
    <t>1100088 RI</t>
  </si>
  <si>
    <t>1100174 RI</t>
  </si>
  <si>
    <t>1100390 RI</t>
  </si>
  <si>
    <t>1100391 RI</t>
  </si>
  <si>
    <t>1100392 RI</t>
  </si>
  <si>
    <t>1100393 RI</t>
  </si>
  <si>
    <t>1100394 RI</t>
  </si>
  <si>
    <t>1100395 RI</t>
  </si>
  <si>
    <t>1100516 RI</t>
  </si>
  <si>
    <t>1100723 RI</t>
  </si>
  <si>
    <t>1100929 RI</t>
  </si>
  <si>
    <t>1100930 RI</t>
  </si>
  <si>
    <t>1100931 RI</t>
  </si>
  <si>
    <t>1100932 RI</t>
  </si>
  <si>
    <t>1100933 RI</t>
  </si>
  <si>
    <t>1101175 RI</t>
  </si>
  <si>
    <t>1101176 RI</t>
  </si>
  <si>
    <t>1101177 RI</t>
  </si>
  <si>
    <t>1101499 RI</t>
  </si>
  <si>
    <t>1101500 RI</t>
  </si>
  <si>
    <t>1101501 RI</t>
  </si>
  <si>
    <t>1101502 RI</t>
  </si>
  <si>
    <t>1102082 RI</t>
  </si>
  <si>
    <t>1102083 RI</t>
  </si>
  <si>
    <t>1102084 RI</t>
  </si>
  <si>
    <t>1102085 RI</t>
  </si>
  <si>
    <t>1102327 RI</t>
  </si>
  <si>
    <t>1102328 RI</t>
  </si>
  <si>
    <t>1102329 RI</t>
  </si>
  <si>
    <t>1102330 RI</t>
  </si>
  <si>
    <t>1102535 RI</t>
  </si>
  <si>
    <t>1102536 RI</t>
  </si>
  <si>
    <t>1102537 RI</t>
  </si>
  <si>
    <t>1102538 RI</t>
  </si>
  <si>
    <t>1102857 RI</t>
  </si>
  <si>
    <t>1102858 RI</t>
  </si>
  <si>
    <t>1102859 RI</t>
  </si>
  <si>
    <t>1103406 RI</t>
  </si>
  <si>
    <t>1103407 RI</t>
  </si>
  <si>
    <t>1103408 RI</t>
  </si>
  <si>
    <t>1103624 RI</t>
  </si>
  <si>
    <t>1103860 RI</t>
  </si>
  <si>
    <t>1103861 RI</t>
  </si>
  <si>
    <t>1103862 RI</t>
  </si>
  <si>
    <t>1103863 RI</t>
  </si>
  <si>
    <t>1103864 RI</t>
  </si>
  <si>
    <t>1103865 RI</t>
  </si>
  <si>
    <t>1104167 RI</t>
  </si>
  <si>
    <t>1104466 RI</t>
  </si>
  <si>
    <t>1104795 RI</t>
  </si>
  <si>
    <t>1104797 RI</t>
  </si>
  <si>
    <t>1104798 RI</t>
  </si>
  <si>
    <t>1104799 RI</t>
  </si>
  <si>
    <t>1105071 RI</t>
  </si>
  <si>
    <t>1105073 RI</t>
  </si>
  <si>
    <t>1105617 RI</t>
  </si>
  <si>
    <t>1105620 RI</t>
  </si>
  <si>
    <t>1106258 RI</t>
  </si>
  <si>
    <t>LIMESURVEY GMBH</t>
  </si>
  <si>
    <t>ORG119687</t>
  </si>
  <si>
    <t>ORG122485</t>
  </si>
  <si>
    <t>LINDE GAS ESPAÑA, S.A.</t>
  </si>
  <si>
    <t>0005896981</t>
  </si>
  <si>
    <t>0005906165</t>
  </si>
  <si>
    <t>0005906412</t>
  </si>
  <si>
    <t>0005906413</t>
  </si>
  <si>
    <t>0005906643</t>
  </si>
  <si>
    <t>0005906788</t>
  </si>
  <si>
    <t>0010562315</t>
  </si>
  <si>
    <t>0010759536</t>
  </si>
  <si>
    <t>0010782706</t>
  </si>
  <si>
    <t>0010834088</t>
  </si>
  <si>
    <t>0010834090</t>
  </si>
  <si>
    <t>0010849767</t>
  </si>
  <si>
    <t>0010894386</t>
  </si>
  <si>
    <t>0010894639</t>
  </si>
  <si>
    <t>0010928599</t>
  </si>
  <si>
    <t>0010933609</t>
  </si>
  <si>
    <t>0010933610</t>
  </si>
  <si>
    <t>0010934062</t>
  </si>
  <si>
    <t>0010935079</t>
  </si>
  <si>
    <t>0010943562</t>
  </si>
  <si>
    <t>0010943563</t>
  </si>
  <si>
    <t>0010943564</t>
  </si>
  <si>
    <t>0010945328</t>
  </si>
  <si>
    <t>0010945715</t>
  </si>
  <si>
    <t>0010950263</t>
  </si>
  <si>
    <t>0010950264</t>
  </si>
  <si>
    <t>0010950488</t>
  </si>
  <si>
    <t>0010950489</t>
  </si>
  <si>
    <t>0010954285</t>
  </si>
  <si>
    <t>0010958361</t>
  </si>
  <si>
    <t>0010959821</t>
  </si>
  <si>
    <t>0010959822</t>
  </si>
  <si>
    <t>0010959823</t>
  </si>
  <si>
    <t>0010959824</t>
  </si>
  <si>
    <t>0010961020</t>
  </si>
  <si>
    <t>0010961034</t>
  </si>
  <si>
    <t>0010964266</t>
  </si>
  <si>
    <t>0010964530</t>
  </si>
  <si>
    <t>0010964531</t>
  </si>
  <si>
    <t>0010967129</t>
  </si>
  <si>
    <t>0010967130</t>
  </si>
  <si>
    <t>0010967133</t>
  </si>
  <si>
    <t>0010967910</t>
  </si>
  <si>
    <t>0010969658</t>
  </si>
  <si>
    <t>0010970718</t>
  </si>
  <si>
    <t>0010970719</t>
  </si>
  <si>
    <t>0010974460</t>
  </si>
  <si>
    <t>0010976414</t>
  </si>
  <si>
    <t>0010976569</t>
  </si>
  <si>
    <t>0010976571</t>
  </si>
  <si>
    <t>0010976581</t>
  </si>
  <si>
    <t>0010977346</t>
  </si>
  <si>
    <t>0010977347</t>
  </si>
  <si>
    <t>0010981464</t>
  </si>
  <si>
    <t>0010981871</t>
  </si>
  <si>
    <t>0010982266</t>
  </si>
  <si>
    <t>0010983860</t>
  </si>
  <si>
    <t>0010985307</t>
  </si>
  <si>
    <t>0010985542</t>
  </si>
  <si>
    <t>0010988607</t>
  </si>
  <si>
    <t>0010989922</t>
  </si>
  <si>
    <t>0010990604</t>
  </si>
  <si>
    <t>0010991884</t>
  </si>
  <si>
    <t>0010991887</t>
  </si>
  <si>
    <t>0010992640</t>
  </si>
  <si>
    <t>0010993273</t>
  </si>
  <si>
    <t>0010993274</t>
  </si>
  <si>
    <t>0010993275</t>
  </si>
  <si>
    <t>0010993276</t>
  </si>
  <si>
    <t>LINKOPINGS UNIVERSITET</t>
  </si>
  <si>
    <t>70111923</t>
  </si>
  <si>
    <t>LLAHI RIBO, LAURA</t>
  </si>
  <si>
    <t>94-2024</t>
  </si>
  <si>
    <t>LLEIDA RODELLAR, ERIKA</t>
  </si>
  <si>
    <t>444</t>
  </si>
  <si>
    <t>LLIBRERIA HISPANO AMERICANA, SL</t>
  </si>
  <si>
    <t>24004456</t>
  </si>
  <si>
    <t>24004645</t>
  </si>
  <si>
    <t>24004714</t>
  </si>
  <si>
    <t>24004717</t>
  </si>
  <si>
    <t>24004719</t>
  </si>
  <si>
    <t>24004956</t>
  </si>
  <si>
    <t>24004957</t>
  </si>
  <si>
    <t>24004958</t>
  </si>
  <si>
    <t>24004959</t>
  </si>
  <si>
    <t>24004960</t>
  </si>
  <si>
    <t>24004961</t>
  </si>
  <si>
    <t>24004962</t>
  </si>
  <si>
    <t>24004963</t>
  </si>
  <si>
    <t>24004964</t>
  </si>
  <si>
    <t>24004968</t>
  </si>
  <si>
    <t>24004969</t>
  </si>
  <si>
    <t>24004970</t>
  </si>
  <si>
    <t>25000070</t>
  </si>
  <si>
    <t>25000112</t>
  </si>
  <si>
    <t>25000113</t>
  </si>
  <si>
    <t>25000192</t>
  </si>
  <si>
    <t>25000193</t>
  </si>
  <si>
    <t>25000194</t>
  </si>
  <si>
    <t>25000195</t>
  </si>
  <si>
    <t>25000196</t>
  </si>
  <si>
    <t>25000197</t>
  </si>
  <si>
    <t>25000198</t>
  </si>
  <si>
    <t>25000199</t>
  </si>
  <si>
    <t>25000200</t>
  </si>
  <si>
    <t>25000201</t>
  </si>
  <si>
    <t>25000202</t>
  </si>
  <si>
    <t>25000203</t>
  </si>
  <si>
    <t>25000365</t>
  </si>
  <si>
    <t>25000366</t>
  </si>
  <si>
    <t>25000367</t>
  </si>
  <si>
    <t>25000368</t>
  </si>
  <si>
    <t>25000369</t>
  </si>
  <si>
    <t>25000370</t>
  </si>
  <si>
    <t>25000410</t>
  </si>
  <si>
    <t>25000523</t>
  </si>
  <si>
    <t>25000533</t>
  </si>
  <si>
    <t>25000543</t>
  </si>
  <si>
    <t>25000560</t>
  </si>
  <si>
    <t>25000749</t>
  </si>
  <si>
    <t>25000750</t>
  </si>
  <si>
    <t>25000751</t>
  </si>
  <si>
    <t>25000752</t>
  </si>
  <si>
    <t>25000799</t>
  </si>
  <si>
    <t>25000800</t>
  </si>
  <si>
    <t>25000909</t>
  </si>
  <si>
    <t>25000910</t>
  </si>
  <si>
    <t>LLIBRERIA MEDIOS SL</t>
  </si>
  <si>
    <t>240467</t>
  </si>
  <si>
    <t>240490</t>
  </si>
  <si>
    <t>240495</t>
  </si>
  <si>
    <t>240497</t>
  </si>
  <si>
    <t>240498</t>
  </si>
  <si>
    <t>240499</t>
  </si>
  <si>
    <t>240500</t>
  </si>
  <si>
    <t>240502</t>
  </si>
  <si>
    <t>240503</t>
  </si>
  <si>
    <t>240504</t>
  </si>
  <si>
    <t>240505</t>
  </si>
  <si>
    <t>240506</t>
  </si>
  <si>
    <t>240507</t>
  </si>
  <si>
    <t>240508</t>
  </si>
  <si>
    <t>240509</t>
  </si>
  <si>
    <t>240510</t>
  </si>
  <si>
    <t>240511</t>
  </si>
  <si>
    <t>240512</t>
  </si>
  <si>
    <t>240513</t>
  </si>
  <si>
    <t>240514</t>
  </si>
  <si>
    <t>240518</t>
  </si>
  <si>
    <t>240520</t>
  </si>
  <si>
    <t>240521</t>
  </si>
  <si>
    <t>250006</t>
  </si>
  <si>
    <t>250007</t>
  </si>
  <si>
    <t>250009</t>
  </si>
  <si>
    <t>250019</t>
  </si>
  <si>
    <t>250021</t>
  </si>
  <si>
    <t>250022</t>
  </si>
  <si>
    <t>250024</t>
  </si>
  <si>
    <t>250026</t>
  </si>
  <si>
    <t>250027</t>
  </si>
  <si>
    <t>250033</t>
  </si>
  <si>
    <t>250057</t>
  </si>
  <si>
    <t>250059</t>
  </si>
  <si>
    <t>250060</t>
  </si>
  <si>
    <t>250063</t>
  </si>
  <si>
    <t>250064</t>
  </si>
  <si>
    <t>250065</t>
  </si>
  <si>
    <t>250066</t>
  </si>
  <si>
    <t>250067</t>
  </si>
  <si>
    <t>250073</t>
  </si>
  <si>
    <t>250074</t>
  </si>
  <si>
    <t>250077</t>
  </si>
  <si>
    <t>250085</t>
  </si>
  <si>
    <t>250087</t>
  </si>
  <si>
    <t>250090</t>
  </si>
  <si>
    <t>250091</t>
  </si>
  <si>
    <t>250094</t>
  </si>
  <si>
    <t>250109</t>
  </si>
  <si>
    <t>250110</t>
  </si>
  <si>
    <t>250111</t>
  </si>
  <si>
    <t>250112</t>
  </si>
  <si>
    <t>250113</t>
  </si>
  <si>
    <t>250114</t>
  </si>
  <si>
    <t>250115</t>
  </si>
  <si>
    <t>250118</t>
  </si>
  <si>
    <t>250119</t>
  </si>
  <si>
    <t>250120</t>
  </si>
  <si>
    <t>250121</t>
  </si>
  <si>
    <t>250123</t>
  </si>
  <si>
    <t>250124</t>
  </si>
  <si>
    <t>LLOBET BRUIX, ALEXIS</t>
  </si>
  <si>
    <t>1/2024</t>
  </si>
  <si>
    <t>2/2024</t>
  </si>
  <si>
    <t>LLOPIS FREIXAS, MARIA</t>
  </si>
  <si>
    <t>LLORACH MASSANA, MERITXELL</t>
  </si>
  <si>
    <t>LONE PINE BUSINESS DEVELOPMENTS, SL</t>
  </si>
  <si>
    <t>F240127</t>
  </si>
  <si>
    <t>F250015</t>
  </si>
  <si>
    <t>LONGTAIL AND SOLUTIONS, INC.</t>
  </si>
  <si>
    <t>225458</t>
  </si>
  <si>
    <t>LOPEZ AYLAGAS, IGNACIO</t>
  </si>
  <si>
    <t>20241203</t>
  </si>
  <si>
    <t>LOPEZ CAPARROS, SERGIO</t>
  </si>
  <si>
    <t>LOPEZ-GRADO PADRENY, ALEJANDRO</t>
  </si>
  <si>
    <t>248</t>
  </si>
  <si>
    <t>LOS MELLIZOS FUENGIROLA, S.L.U.</t>
  </si>
  <si>
    <t>A01/0016750</t>
  </si>
  <si>
    <t>LOS PRODUCTOS DE ALDO, S.L.U.</t>
  </si>
  <si>
    <t>000061</t>
  </si>
  <si>
    <t>000164</t>
  </si>
  <si>
    <t>000206</t>
  </si>
  <si>
    <t>000221</t>
  </si>
  <si>
    <t>001255</t>
  </si>
  <si>
    <t>LOVELYMAPS, S.L.U</t>
  </si>
  <si>
    <t>24022</t>
  </si>
  <si>
    <t>LOZANO PASAMON, GEMMA ANGELA</t>
  </si>
  <si>
    <t>LUKI HUBER SL</t>
  </si>
  <si>
    <t>2024T-094</t>
  </si>
  <si>
    <t>2025T-011</t>
  </si>
  <si>
    <t>LYPSUM PUBLICIDAD &amp; DISEñO SCP</t>
  </si>
  <si>
    <t>LYRECO ESPAÑA, S.A.</t>
  </si>
  <si>
    <t>7000358983</t>
  </si>
  <si>
    <t>7000360537</t>
  </si>
  <si>
    <t>7700188623</t>
  </si>
  <si>
    <t>7700188625</t>
  </si>
  <si>
    <t>7700188630</t>
  </si>
  <si>
    <t>7700188633</t>
  </si>
  <si>
    <t>7700188638</t>
  </si>
  <si>
    <t>7700188641</t>
  </si>
  <si>
    <t>7700188647</t>
  </si>
  <si>
    <t>7700188664</t>
  </si>
  <si>
    <t>7700190015</t>
  </si>
  <si>
    <t>7700190016</t>
  </si>
  <si>
    <t>7700190026</t>
  </si>
  <si>
    <t>7700190027</t>
  </si>
  <si>
    <t>7700190115</t>
  </si>
  <si>
    <t>7700190656</t>
  </si>
  <si>
    <t>7700190657</t>
  </si>
  <si>
    <t>7700190658</t>
  </si>
  <si>
    <t>7700190660</t>
  </si>
  <si>
    <t>7700190661</t>
  </si>
  <si>
    <t>7700190662</t>
  </si>
  <si>
    <t>7700190663</t>
  </si>
  <si>
    <t>7700190664</t>
  </si>
  <si>
    <t>7700190665</t>
  </si>
  <si>
    <t>7700190666</t>
  </si>
  <si>
    <t>7700190667</t>
  </si>
  <si>
    <t>7700190668</t>
  </si>
  <si>
    <t>7700190669</t>
  </si>
  <si>
    <t>7700190670</t>
  </si>
  <si>
    <t>7700190671</t>
  </si>
  <si>
    <t>7700190672</t>
  </si>
  <si>
    <t>7700190673</t>
  </si>
  <si>
    <t>7700190674</t>
  </si>
  <si>
    <t>7700190675</t>
  </si>
  <si>
    <t>7700190676</t>
  </si>
  <si>
    <t>7700190677</t>
  </si>
  <si>
    <t>7700190678</t>
  </si>
  <si>
    <t>7700190679</t>
  </si>
  <si>
    <t>7700190680</t>
  </si>
  <si>
    <t>7700190681</t>
  </si>
  <si>
    <t>7700190682</t>
  </si>
  <si>
    <t>7700190683</t>
  </si>
  <si>
    <t>7700190684</t>
  </si>
  <si>
    <t>7700190685</t>
  </si>
  <si>
    <t>7700190686</t>
  </si>
  <si>
    <t>7700190688</t>
  </si>
  <si>
    <t>7700190689</t>
  </si>
  <si>
    <t>7700190690</t>
  </si>
  <si>
    <t>7700190691</t>
  </si>
  <si>
    <t>7700190692</t>
  </si>
  <si>
    <t>7700190693</t>
  </si>
  <si>
    <t>7700190694</t>
  </si>
  <si>
    <t>7700190695</t>
  </si>
  <si>
    <t>7700190696</t>
  </si>
  <si>
    <t>7700190697</t>
  </si>
  <si>
    <t>7700190698</t>
  </si>
  <si>
    <t>7700190699</t>
  </si>
  <si>
    <t>7700190700</t>
  </si>
  <si>
    <t>7700190701</t>
  </si>
  <si>
    <t>7700190702</t>
  </si>
  <si>
    <t>7700191054</t>
  </si>
  <si>
    <t>7750048231</t>
  </si>
  <si>
    <t>7750048240</t>
  </si>
  <si>
    <t>7750048478</t>
  </si>
  <si>
    <t>7750048479</t>
  </si>
  <si>
    <t>7750048480</t>
  </si>
  <si>
    <t>7750048481</t>
  </si>
  <si>
    <t>7750048482</t>
  </si>
  <si>
    <t>7750048483</t>
  </si>
  <si>
    <t>7750048484</t>
  </si>
  <si>
    <t>7750048485</t>
  </si>
  <si>
    <t>7750048486</t>
  </si>
  <si>
    <t>7750048487</t>
  </si>
  <si>
    <t>7750048488</t>
  </si>
  <si>
    <t>7750048490</t>
  </si>
  <si>
    <t>7750048491</t>
  </si>
  <si>
    <t>7750048492</t>
  </si>
  <si>
    <t>7750048493</t>
  </si>
  <si>
    <t>7750048494</t>
  </si>
  <si>
    <t>7750048495</t>
  </si>
  <si>
    <t>7750048496</t>
  </si>
  <si>
    <t>7750048497</t>
  </si>
  <si>
    <t>7750048498</t>
  </si>
  <si>
    <t>7750048499</t>
  </si>
  <si>
    <t>7750048500</t>
  </si>
  <si>
    <t>7750048501</t>
  </si>
  <si>
    <t>7750048502</t>
  </si>
  <si>
    <t>7750048504</t>
  </si>
  <si>
    <t>7750048505</t>
  </si>
  <si>
    <t>7750048506</t>
  </si>
  <si>
    <t>7750048507</t>
  </si>
  <si>
    <t>7750048508</t>
  </si>
  <si>
    <t>7750048509</t>
  </si>
  <si>
    <t>7750048510</t>
  </si>
  <si>
    <t>7750048511</t>
  </si>
  <si>
    <t>7750048512</t>
  </si>
  <si>
    <t>7750048513</t>
  </si>
  <si>
    <t>7750048514</t>
  </si>
  <si>
    <t>7750048515</t>
  </si>
  <si>
    <t>7750048516</t>
  </si>
  <si>
    <t>7750048517</t>
  </si>
  <si>
    <t>7750048518</t>
  </si>
  <si>
    <t>7750048519</t>
  </si>
  <si>
    <t>7750048520</t>
  </si>
  <si>
    <t>7750048521</t>
  </si>
  <si>
    <t>7750048522</t>
  </si>
  <si>
    <t>7750048523</t>
  </si>
  <si>
    <t>7750048524</t>
  </si>
  <si>
    <t>7750048525</t>
  </si>
  <si>
    <t>7750048526</t>
  </si>
  <si>
    <t>7750048527</t>
  </si>
  <si>
    <t>7750048528</t>
  </si>
  <si>
    <t>7750048529</t>
  </si>
  <si>
    <t>7750048789</t>
  </si>
  <si>
    <t>7750049027</t>
  </si>
  <si>
    <t>7750049028</t>
  </si>
  <si>
    <t>7750049029</t>
  </si>
  <si>
    <t>7750049030</t>
  </si>
  <si>
    <t>7750049031</t>
  </si>
  <si>
    <t>7750049032</t>
  </si>
  <si>
    <t>7750049033</t>
  </si>
  <si>
    <t>7750049034</t>
  </si>
  <si>
    <t>7750049035</t>
  </si>
  <si>
    <t>7750049036</t>
  </si>
  <si>
    <t>7750049037</t>
  </si>
  <si>
    <t>7750049038</t>
  </si>
  <si>
    <t>7750049039</t>
  </si>
  <si>
    <t>7750049040</t>
  </si>
  <si>
    <t>7750049041</t>
  </si>
  <si>
    <t>7750049042</t>
  </si>
  <si>
    <t>7750049043</t>
  </si>
  <si>
    <t>7750049044</t>
  </si>
  <si>
    <t>7750049045</t>
  </si>
  <si>
    <t>7750049046</t>
  </si>
  <si>
    <t>7750049047</t>
  </si>
  <si>
    <t>7750049048</t>
  </si>
  <si>
    <t>7750049049</t>
  </si>
  <si>
    <t>7750049050</t>
  </si>
  <si>
    <t>7750049051</t>
  </si>
  <si>
    <t>7750049052</t>
  </si>
  <si>
    <t>7750049053</t>
  </si>
  <si>
    <t>7750049054</t>
  </si>
  <si>
    <t>7750049056</t>
  </si>
  <si>
    <t>7750049057</t>
  </si>
  <si>
    <t>7750049058</t>
  </si>
  <si>
    <t>7750049059</t>
  </si>
  <si>
    <t>7750049060</t>
  </si>
  <si>
    <t>7750049061</t>
  </si>
  <si>
    <t>7750049063</t>
  </si>
  <si>
    <t>7750049064</t>
  </si>
  <si>
    <t>7750049067</t>
  </si>
  <si>
    <t>7750049068</t>
  </si>
  <si>
    <t>7750049069</t>
  </si>
  <si>
    <t>7750049070</t>
  </si>
  <si>
    <t>7750049072</t>
  </si>
  <si>
    <t>7750049073</t>
  </si>
  <si>
    <t>7750049074</t>
  </si>
  <si>
    <t>7750049077</t>
  </si>
  <si>
    <t>M. KREHER WERKZEUGVERTRIEB E.K.</t>
  </si>
  <si>
    <t>HPR-1732332</t>
  </si>
  <si>
    <t>M.M BARCELONA, S.L.</t>
  </si>
  <si>
    <t>FVRB-250422</t>
  </si>
  <si>
    <t>MABALA, RICHARD FRANK SATTERTHWAITE</t>
  </si>
  <si>
    <t>MACEDONIAN HOTELS SOCIEDAD DE RESPO</t>
  </si>
  <si>
    <t>8783</t>
  </si>
  <si>
    <t>MACHADO SOBRAL LEAL, RICARDO</t>
  </si>
  <si>
    <t>TSIRE01FT/4</t>
  </si>
  <si>
    <t>MACIS OÜ</t>
  </si>
  <si>
    <t>10141</t>
  </si>
  <si>
    <t>MACROGEN INC SUCURSAL EN ESPAÑA</t>
  </si>
  <si>
    <t>00036720</t>
  </si>
  <si>
    <t>00036721</t>
  </si>
  <si>
    <t>00037722</t>
  </si>
  <si>
    <t>MACROGEN INC.</t>
  </si>
  <si>
    <t>HPI00038400</t>
  </si>
  <si>
    <t>MADSTUDIO SCP</t>
  </si>
  <si>
    <t>2772</t>
  </si>
  <si>
    <t>MAESTRO MEETINGS</t>
  </si>
  <si>
    <t>P1P9B69A12D</t>
  </si>
  <si>
    <t>V1P0C83F81C</t>
  </si>
  <si>
    <t>MAILCHIMP</t>
  </si>
  <si>
    <t>INV 93217</t>
  </si>
  <si>
    <t>INV. 664621</t>
  </si>
  <si>
    <t>MC20675115</t>
  </si>
  <si>
    <t>MC20828439</t>
  </si>
  <si>
    <t>MC20981143</t>
  </si>
  <si>
    <t>MC21324343</t>
  </si>
  <si>
    <t>MC21937089</t>
  </si>
  <si>
    <t>MC22199449</t>
  </si>
  <si>
    <t>MC22405267</t>
  </si>
  <si>
    <t>MC22617115</t>
  </si>
  <si>
    <t>MAINCAS 2014 SL</t>
  </si>
  <si>
    <t>MAKRO AUTOSERVICIO MAYORISTA, S.A.</t>
  </si>
  <si>
    <t>2024)313046</t>
  </si>
  <si>
    <t>2024)326058</t>
  </si>
  <si>
    <t>2025)002453</t>
  </si>
  <si>
    <t>2025)007710</t>
  </si>
  <si>
    <t>MAMANI CHIPANA, BENEDICTO</t>
  </si>
  <si>
    <t>94</t>
  </si>
  <si>
    <t>MANDRAGORES SCCL</t>
  </si>
  <si>
    <t>MANNERS CONGRESSOS, S.L.</t>
  </si>
  <si>
    <t>MEP 2024059</t>
  </si>
  <si>
    <t>MANT.Y SERVICIOS DAMCLAR S.L.U.</t>
  </si>
  <si>
    <t>250001</t>
  </si>
  <si>
    <t>25001</t>
  </si>
  <si>
    <t>25008</t>
  </si>
  <si>
    <t>25032</t>
  </si>
  <si>
    <t>MANZANA REPAIR, S.L.</t>
  </si>
  <si>
    <t>25/0053</t>
  </si>
  <si>
    <t>MANZANERA VIRTUAL XXI, S.L.</t>
  </si>
  <si>
    <t>063</t>
  </si>
  <si>
    <t>MAOB GmbH</t>
  </si>
  <si>
    <t>012/2024</t>
  </si>
  <si>
    <t>MAPFRE COMPAÑIA DE SEGUROS Y</t>
  </si>
  <si>
    <t>MAQUINARIA AGRICOLA MACIA, S.A</t>
  </si>
  <si>
    <t>28799</t>
  </si>
  <si>
    <t>28980</t>
  </si>
  <si>
    <t>29071</t>
  </si>
  <si>
    <t>MAR REFRIR, S.L.</t>
  </si>
  <si>
    <t>MARCIAL PONS EDICIONES DE HISTORIA</t>
  </si>
  <si>
    <t>F250000051</t>
  </si>
  <si>
    <t>MARCIAL PONS LIBRERO, S.L.</t>
  </si>
  <si>
    <t>0009304270</t>
  </si>
  <si>
    <t>0009304437</t>
  </si>
  <si>
    <t>0009304438</t>
  </si>
  <si>
    <t>0009304440</t>
  </si>
  <si>
    <t>0009304517</t>
  </si>
  <si>
    <t>0009304520</t>
  </si>
  <si>
    <t>0009304551</t>
  </si>
  <si>
    <t>0009305298</t>
  </si>
  <si>
    <t>0009305460</t>
  </si>
  <si>
    <t>0009305592</t>
  </si>
  <si>
    <t>0009305595</t>
  </si>
  <si>
    <t>0009305596</t>
  </si>
  <si>
    <t>0009305742</t>
  </si>
  <si>
    <t>0009305745</t>
  </si>
  <si>
    <t>0009305875</t>
  </si>
  <si>
    <t>0009306044</t>
  </si>
  <si>
    <t>0009306048</t>
  </si>
  <si>
    <t>MARCOS FURONES, ELISABET</t>
  </si>
  <si>
    <t>1_25 GENER</t>
  </si>
  <si>
    <t>MARDONES SOTO, MAURICIO ABEL</t>
  </si>
  <si>
    <t>0001-25</t>
  </si>
  <si>
    <t>0003-25</t>
  </si>
  <si>
    <t>MARES TORRAS MONTSERRAT</t>
  </si>
  <si>
    <t>MARINESCU COSMESCU, ADA MARIA</t>
  </si>
  <si>
    <t>2024/000023</t>
  </si>
  <si>
    <t>MARKOIL SA</t>
  </si>
  <si>
    <t>FE000000112</t>
  </si>
  <si>
    <t>MARKOVIC, MILA</t>
  </si>
  <si>
    <t>MARSH SA</t>
  </si>
  <si>
    <t>10/5071601</t>
  </si>
  <si>
    <t>MARTI MORA, JAIME</t>
  </si>
  <si>
    <t>2406</t>
  </si>
  <si>
    <t>MARTI TARRUELL, PAU</t>
  </si>
  <si>
    <t>F250227</t>
  </si>
  <si>
    <t>MARTINEZ GARCIA, RAQUEL</t>
  </si>
  <si>
    <t>25021</t>
  </si>
  <si>
    <t>MARTINEZ GIMENEZ GLORIA</t>
  </si>
  <si>
    <t>MARTINEZ MARTINEZ, LAURA</t>
  </si>
  <si>
    <t>MARTINEZ MILLAN, DANIEL</t>
  </si>
  <si>
    <t>MARTINEZ PALOMAR, ANGEL</t>
  </si>
  <si>
    <t>MARTINEZ SANTAMARIA, MARIO</t>
  </si>
  <si>
    <t>MARTINEZ SILVESTRE, ALBERT</t>
  </si>
  <si>
    <t>247</t>
  </si>
  <si>
    <t>MARTINEZ TRUJILLO, ENRIQUE</t>
  </si>
  <si>
    <t>2500098</t>
  </si>
  <si>
    <t>MARY ANN LIEBERT, INC. PUBLISHERS</t>
  </si>
  <si>
    <t>00016137</t>
  </si>
  <si>
    <t>MAS QUE VIDEO PROFESIONAL, S.A.</t>
  </si>
  <si>
    <t>FV 250621</t>
  </si>
  <si>
    <t>QF 250145</t>
  </si>
  <si>
    <t>QF 250262</t>
  </si>
  <si>
    <t>QF240997</t>
  </si>
  <si>
    <t>MAS VIADER AGRICOLA SL</t>
  </si>
  <si>
    <t>D27</t>
  </si>
  <si>
    <t>MASACHS GARCIA, CRISTINA</t>
  </si>
  <si>
    <t>25/005</t>
  </si>
  <si>
    <t>MASANA CASALEIZ, CORR. SEGUROS, S.L</t>
  </si>
  <si>
    <t>2024.12.098</t>
  </si>
  <si>
    <t>2024.12.100</t>
  </si>
  <si>
    <t>2024.12.101</t>
  </si>
  <si>
    <t>2024.12.102</t>
  </si>
  <si>
    <t>2024.12.103</t>
  </si>
  <si>
    <t>2024.12.104</t>
  </si>
  <si>
    <t>2024.12.105</t>
  </si>
  <si>
    <t>2024.12.107</t>
  </si>
  <si>
    <t>2024.12.108</t>
  </si>
  <si>
    <t>2025.01.001</t>
  </si>
  <si>
    <t>MASIA CAN BURGUES, SL</t>
  </si>
  <si>
    <t>1/0000048</t>
  </si>
  <si>
    <t>MASKOKOTAS, S.L</t>
  </si>
  <si>
    <t>P204245</t>
  </si>
  <si>
    <t>MASTINTES 16 SL</t>
  </si>
  <si>
    <t>856/24-F</t>
  </si>
  <si>
    <t>MATEO MORETA, KEYTY ALEXANDRA</t>
  </si>
  <si>
    <t>F-18</t>
  </si>
  <si>
    <t>F-19</t>
  </si>
  <si>
    <t>F-20</t>
  </si>
  <si>
    <t>F-38</t>
  </si>
  <si>
    <t>F-39</t>
  </si>
  <si>
    <t>F-40</t>
  </si>
  <si>
    <t>MATERIAL DE EQUIPAMIENTO SANITARIO</t>
  </si>
  <si>
    <t>025/A/36880</t>
  </si>
  <si>
    <t>MATERIALES TECNY FLUOR, S.A.</t>
  </si>
  <si>
    <t>A/0018415</t>
  </si>
  <si>
    <t>MATERIALES Y PRODUCTOS TECNICO QUIM</t>
  </si>
  <si>
    <t>111</t>
  </si>
  <si>
    <t>MATSUSHIMA, KEI</t>
  </si>
  <si>
    <t>ES24023</t>
  </si>
  <si>
    <t>ES25004</t>
  </si>
  <si>
    <t>MAX HUNTER</t>
  </si>
  <si>
    <t>INV-920625</t>
  </si>
  <si>
    <t>MAYEUTICA PRODUCCIONESSL</t>
  </si>
  <si>
    <t>MAYOR ORTEGA, CARLOS</t>
  </si>
  <si>
    <t>2025-D03</t>
  </si>
  <si>
    <t>MCDONAGH EAMONN, GERARD</t>
  </si>
  <si>
    <t>229</t>
  </si>
  <si>
    <t>MCKAY, AILEEN</t>
  </si>
  <si>
    <t>1232</t>
  </si>
  <si>
    <t>MDPI AG</t>
  </si>
  <si>
    <t>3254209</t>
  </si>
  <si>
    <t>3274633</t>
  </si>
  <si>
    <t>3340975</t>
  </si>
  <si>
    <t>3488099</t>
  </si>
  <si>
    <t>89868_PART2</t>
  </si>
  <si>
    <t>MEDCHEMTRONICA AB</t>
  </si>
  <si>
    <t>2794911</t>
  </si>
  <si>
    <t>282306</t>
  </si>
  <si>
    <t>282733</t>
  </si>
  <si>
    <t>284113</t>
  </si>
  <si>
    <t>284956</t>
  </si>
  <si>
    <t>285563</t>
  </si>
  <si>
    <t>286405</t>
  </si>
  <si>
    <t>288128</t>
  </si>
  <si>
    <t>288382</t>
  </si>
  <si>
    <t>MEDES INSTITUT DEMEDECINE ET DE</t>
  </si>
  <si>
    <t>C/2024/0054</t>
  </si>
  <si>
    <t>MEDIA MANGA MANGOTIERE, S.L.</t>
  </si>
  <si>
    <t>250457</t>
  </si>
  <si>
    <t>MEDIA MARKT-SATURN, SA UNIPERSONAL</t>
  </si>
  <si>
    <t>30-60699155</t>
  </si>
  <si>
    <t>60688571</t>
  </si>
  <si>
    <t>60698368</t>
  </si>
  <si>
    <t>60699032</t>
  </si>
  <si>
    <t>60699034</t>
  </si>
  <si>
    <t>60699202</t>
  </si>
  <si>
    <t>60700825</t>
  </si>
  <si>
    <t>60701176</t>
  </si>
  <si>
    <t>MEDICAL MEDIA, SCP</t>
  </si>
  <si>
    <t>025_UAB_001</t>
  </si>
  <si>
    <t>MEDICAL SIMULATOR, S.L.</t>
  </si>
  <si>
    <t>2024//20738</t>
  </si>
  <si>
    <t>2024//20739</t>
  </si>
  <si>
    <t>2024//20754</t>
  </si>
  <si>
    <t>2024//20772</t>
  </si>
  <si>
    <t>2025//10009</t>
  </si>
  <si>
    <t>2025//10072</t>
  </si>
  <si>
    <t>2025//10098</t>
  </si>
  <si>
    <t>MEDINA LUQUE, JUAN MANUEL</t>
  </si>
  <si>
    <t>39</t>
  </si>
  <si>
    <t>MEDIOS DE AISLAMIENTO E IDENTIFICAC</t>
  </si>
  <si>
    <t>MEDITERRANEAN EDITORS AND TRANSLATO</t>
  </si>
  <si>
    <t>MEGA LIMITED</t>
  </si>
  <si>
    <t>B-ND6ZKZ4RC</t>
  </si>
  <si>
    <t>MEIBIT TECH SOLUTIONS S.L.</t>
  </si>
  <si>
    <t>FV2400550</t>
  </si>
  <si>
    <t>FV2500042</t>
  </si>
  <si>
    <t>MEISSNER FILTRATION PRODUCTS GMBH</t>
  </si>
  <si>
    <t>24110606</t>
  </si>
  <si>
    <t>MEJiA CABRERA, BARBARA RAISA</t>
  </si>
  <si>
    <t>78</t>
  </si>
  <si>
    <t>MELGUIZO PUERTA, ANTONIO DAVID</t>
  </si>
  <si>
    <t>MELO GUTIERREZ, EDGAR</t>
  </si>
  <si>
    <t>05/25</t>
  </si>
  <si>
    <t>MEN, S.A.</t>
  </si>
  <si>
    <t>FV24500728</t>
  </si>
  <si>
    <t>MENARINI DIAGNOSTICOS, S.A.</t>
  </si>
  <si>
    <t>1587056</t>
  </si>
  <si>
    <t>1588410</t>
  </si>
  <si>
    <t>MENASANCH DE TOBARUELA, MONTSERRAT</t>
  </si>
  <si>
    <t>MENON, JULIA MARIE LEA</t>
  </si>
  <si>
    <t>I-20250202</t>
  </si>
  <si>
    <t>MENTIMETER AB</t>
  </si>
  <si>
    <t>526E-409200</t>
  </si>
  <si>
    <t>526E-573554</t>
  </si>
  <si>
    <t>MERCA CHINA SANT FELIU S.L.</t>
  </si>
  <si>
    <t>2024080368</t>
  </si>
  <si>
    <t>MERCADO ACTUAL CORPORATE, S.L.</t>
  </si>
  <si>
    <t>25000398</t>
  </si>
  <si>
    <t>MERCADONA, S.A.</t>
  </si>
  <si>
    <t>00001061688</t>
  </si>
  <si>
    <t>00001753858</t>
  </si>
  <si>
    <t>00002085031</t>
  </si>
  <si>
    <t>00002256668</t>
  </si>
  <si>
    <t>00005366175</t>
  </si>
  <si>
    <t>00005378106</t>
  </si>
  <si>
    <t>00005392565</t>
  </si>
  <si>
    <t>00005470387</t>
  </si>
  <si>
    <t>00005491237</t>
  </si>
  <si>
    <t>00005823716</t>
  </si>
  <si>
    <t>00005878770</t>
  </si>
  <si>
    <t>00005880048</t>
  </si>
  <si>
    <t>00005948021</t>
  </si>
  <si>
    <t>MERCK LIFE SCIENCE, S.L.U.</t>
  </si>
  <si>
    <t>8250853605</t>
  </si>
  <si>
    <t>8250860043</t>
  </si>
  <si>
    <t>8250878474</t>
  </si>
  <si>
    <t>8250893021</t>
  </si>
  <si>
    <t>8250902945</t>
  </si>
  <si>
    <t>8250915820</t>
  </si>
  <si>
    <t>8250915822</t>
  </si>
  <si>
    <t>8250916222</t>
  </si>
  <si>
    <t>8250916223</t>
  </si>
  <si>
    <t>8250916224</t>
  </si>
  <si>
    <t>8250916225</t>
  </si>
  <si>
    <t>8250924762</t>
  </si>
  <si>
    <t>8250926254</t>
  </si>
  <si>
    <t>8250929141</t>
  </si>
  <si>
    <t>8250929566</t>
  </si>
  <si>
    <t>8250929567</t>
  </si>
  <si>
    <t>8250930263</t>
  </si>
  <si>
    <t>8250930646</t>
  </si>
  <si>
    <t>8250930647</t>
  </si>
  <si>
    <t>8250930651</t>
  </si>
  <si>
    <t>8250931681</t>
  </si>
  <si>
    <t>8250931682</t>
  </si>
  <si>
    <t>8250931683</t>
  </si>
  <si>
    <t>8250932097</t>
  </si>
  <si>
    <t>8250932521</t>
  </si>
  <si>
    <t>8250932522</t>
  </si>
  <si>
    <t>8250933043</t>
  </si>
  <si>
    <t>8250933044</t>
  </si>
  <si>
    <t>8250933045</t>
  </si>
  <si>
    <t>8250933128</t>
  </si>
  <si>
    <t>8250933129</t>
  </si>
  <si>
    <t>8250933213</t>
  </si>
  <si>
    <t>8250933409</t>
  </si>
  <si>
    <t>8250933748</t>
  </si>
  <si>
    <t>8250933752</t>
  </si>
  <si>
    <t>8250933996</t>
  </si>
  <si>
    <t>8250933997</t>
  </si>
  <si>
    <t>8250934344</t>
  </si>
  <si>
    <t>8250934409</t>
  </si>
  <si>
    <t>8250934503</t>
  </si>
  <si>
    <t>8250934504</t>
  </si>
  <si>
    <t>8250934704</t>
  </si>
  <si>
    <t>8250934990</t>
  </si>
  <si>
    <t>8250934991</t>
  </si>
  <si>
    <t>8250934992</t>
  </si>
  <si>
    <t>8250934993</t>
  </si>
  <si>
    <t>8250934994</t>
  </si>
  <si>
    <t>8250935259</t>
  </si>
  <si>
    <t>8250935261</t>
  </si>
  <si>
    <t>8250935494</t>
  </si>
  <si>
    <t>8250935495</t>
  </si>
  <si>
    <t>8250935496</t>
  </si>
  <si>
    <t>8250935836</t>
  </si>
  <si>
    <t>8250935838</t>
  </si>
  <si>
    <t>8250935839</t>
  </si>
  <si>
    <t>8250935917</t>
  </si>
  <si>
    <t>8250936251</t>
  </si>
  <si>
    <t>8250936252</t>
  </si>
  <si>
    <t>8250936254</t>
  </si>
  <si>
    <t>8250936615</t>
  </si>
  <si>
    <t>8250936616</t>
  </si>
  <si>
    <t>8250936618</t>
  </si>
  <si>
    <t>8250936619</t>
  </si>
  <si>
    <t>8250936682</t>
  </si>
  <si>
    <t>8250936924</t>
  </si>
  <si>
    <t>8250936925</t>
  </si>
  <si>
    <t>8250936926</t>
  </si>
  <si>
    <t>8250936927</t>
  </si>
  <si>
    <t>8250937264</t>
  </si>
  <si>
    <t>8250937440</t>
  </si>
  <si>
    <t>8250937695</t>
  </si>
  <si>
    <t>8250937696</t>
  </si>
  <si>
    <t>8250937741</t>
  </si>
  <si>
    <t>8250937803</t>
  </si>
  <si>
    <t>8250937808</t>
  </si>
  <si>
    <t>8250937992</t>
  </si>
  <si>
    <t>8250937993</t>
  </si>
  <si>
    <t>8250937995</t>
  </si>
  <si>
    <t>8250938301</t>
  </si>
  <si>
    <t>8250938302</t>
  </si>
  <si>
    <t>8250938303</t>
  </si>
  <si>
    <t>8250938304</t>
  </si>
  <si>
    <t>8250938873</t>
  </si>
  <si>
    <t>8250938934</t>
  </si>
  <si>
    <t>8250939495</t>
  </si>
  <si>
    <t>8250939496</t>
  </si>
  <si>
    <t>8250939498</t>
  </si>
  <si>
    <t>8250939499</t>
  </si>
  <si>
    <t>8250939702</t>
  </si>
  <si>
    <t>8250939920</t>
  </si>
  <si>
    <t>8250940345</t>
  </si>
  <si>
    <t>8250940547</t>
  </si>
  <si>
    <t>8250940548</t>
  </si>
  <si>
    <t>8250940687</t>
  </si>
  <si>
    <t>8250940762</t>
  </si>
  <si>
    <t>8250941063</t>
  </si>
  <si>
    <t>8250941151</t>
  </si>
  <si>
    <t>8250941876</t>
  </si>
  <si>
    <t>8250942173</t>
  </si>
  <si>
    <t>8250942174</t>
  </si>
  <si>
    <t>8250942175</t>
  </si>
  <si>
    <t>8250942469</t>
  </si>
  <si>
    <t>8250942564</t>
  </si>
  <si>
    <t>8250942980</t>
  </si>
  <si>
    <t>8250942981</t>
  </si>
  <si>
    <t>8250944143</t>
  </si>
  <si>
    <t>8250944586</t>
  </si>
  <si>
    <t>8250944587</t>
  </si>
  <si>
    <t>8250944836</t>
  </si>
  <si>
    <t>8250944837</t>
  </si>
  <si>
    <t>8250944838</t>
  </si>
  <si>
    <t>8250944839</t>
  </si>
  <si>
    <t>8250945193</t>
  </si>
  <si>
    <t>8250945194</t>
  </si>
  <si>
    <t>8250945527</t>
  </si>
  <si>
    <t>8250945528</t>
  </si>
  <si>
    <t>8250945827</t>
  </si>
  <si>
    <t>8250945828</t>
  </si>
  <si>
    <t>8250945829</t>
  </si>
  <si>
    <t>8250945830</t>
  </si>
  <si>
    <t>8250946217</t>
  </si>
  <si>
    <t>8250946218</t>
  </si>
  <si>
    <t>8250946535</t>
  </si>
  <si>
    <t>8250946821</t>
  </si>
  <si>
    <t>8250946822</t>
  </si>
  <si>
    <t>8250946823</t>
  </si>
  <si>
    <t>8250946824</t>
  </si>
  <si>
    <t>8250946825</t>
  </si>
  <si>
    <t>8250946826</t>
  </si>
  <si>
    <t>8250947056</t>
  </si>
  <si>
    <t>8250947057</t>
  </si>
  <si>
    <t>8250947058</t>
  </si>
  <si>
    <t>8250947371</t>
  </si>
  <si>
    <t>8250947659</t>
  </si>
  <si>
    <t>8250947660</t>
  </si>
  <si>
    <t>8250947661</t>
  </si>
  <si>
    <t>8250947662</t>
  </si>
  <si>
    <t>8250947663</t>
  </si>
  <si>
    <t>8250947971</t>
  </si>
  <si>
    <t>8250948272</t>
  </si>
  <si>
    <t>8250948273</t>
  </si>
  <si>
    <t>8250948274</t>
  </si>
  <si>
    <t>8250948275</t>
  </si>
  <si>
    <t>8250948605</t>
  </si>
  <si>
    <t>8250948606</t>
  </si>
  <si>
    <t>8250948607</t>
  </si>
  <si>
    <t>8250948608</t>
  </si>
  <si>
    <t>8250948609</t>
  </si>
  <si>
    <t>8250948710</t>
  </si>
  <si>
    <t>8250948945</t>
  </si>
  <si>
    <t>8250949337</t>
  </si>
  <si>
    <t>8250949338</t>
  </si>
  <si>
    <t>8250949339</t>
  </si>
  <si>
    <t>8250949610</t>
  </si>
  <si>
    <t>8250949928</t>
  </si>
  <si>
    <t>8250949929</t>
  </si>
  <si>
    <t>8250949930</t>
  </si>
  <si>
    <t>8250949931</t>
  </si>
  <si>
    <t>8250949932</t>
  </si>
  <si>
    <t>8250949933</t>
  </si>
  <si>
    <t>8250950060</t>
  </si>
  <si>
    <t>8250950240</t>
  </si>
  <si>
    <t>8250950241</t>
  </si>
  <si>
    <t>8250950576</t>
  </si>
  <si>
    <t>8250950577</t>
  </si>
  <si>
    <t>8250950578</t>
  </si>
  <si>
    <t>8250950579</t>
  </si>
  <si>
    <t>8250950580</t>
  </si>
  <si>
    <t>8250950624</t>
  </si>
  <si>
    <t>8250950812</t>
  </si>
  <si>
    <t>8250950813</t>
  </si>
  <si>
    <t>8250951045</t>
  </si>
  <si>
    <t>8250951046</t>
  </si>
  <si>
    <t>8250951373</t>
  </si>
  <si>
    <t>8250951374</t>
  </si>
  <si>
    <t>8250951793</t>
  </si>
  <si>
    <t>8250951794</t>
  </si>
  <si>
    <t>8250951795</t>
  </si>
  <si>
    <t>8250951796</t>
  </si>
  <si>
    <t>8250951797</t>
  </si>
  <si>
    <t>8250952139</t>
  </si>
  <si>
    <t>8250952601</t>
  </si>
  <si>
    <t>8250952602</t>
  </si>
  <si>
    <t>8250952603</t>
  </si>
  <si>
    <t>8250952937</t>
  </si>
  <si>
    <t>8250952938</t>
  </si>
  <si>
    <t>8250952939</t>
  </si>
  <si>
    <t>8250952940</t>
  </si>
  <si>
    <t>8250952941</t>
  </si>
  <si>
    <t>8250953352</t>
  </si>
  <si>
    <t>8250953597</t>
  </si>
  <si>
    <t>8250953943</t>
  </si>
  <si>
    <t>8250953944</t>
  </si>
  <si>
    <t>8250953945</t>
  </si>
  <si>
    <t>8250953946</t>
  </si>
  <si>
    <t>8250954599</t>
  </si>
  <si>
    <t>8250954600</t>
  </si>
  <si>
    <t>8250954601</t>
  </si>
  <si>
    <t>8250954602</t>
  </si>
  <si>
    <t>8250954603</t>
  </si>
  <si>
    <t>8250954997</t>
  </si>
  <si>
    <t>8250954998</t>
  </si>
  <si>
    <t>8250955394</t>
  </si>
  <si>
    <t>8250955395</t>
  </si>
  <si>
    <t>8250955396</t>
  </si>
  <si>
    <t>8250955699</t>
  </si>
  <si>
    <t>8250955700</t>
  </si>
  <si>
    <t>8250955701</t>
  </si>
  <si>
    <t>8250955702</t>
  </si>
  <si>
    <t>8250955703</t>
  </si>
  <si>
    <t>8250955704</t>
  </si>
  <si>
    <t>8250956140</t>
  </si>
  <si>
    <t>8250956141</t>
  </si>
  <si>
    <t>8250956142</t>
  </si>
  <si>
    <t>8250956205</t>
  </si>
  <si>
    <t>8250956299</t>
  </si>
  <si>
    <t>8250956492</t>
  </si>
  <si>
    <t>8250956493</t>
  </si>
  <si>
    <t>8250956494</t>
  </si>
  <si>
    <t>8250956495</t>
  </si>
  <si>
    <t>8250956496</t>
  </si>
  <si>
    <t>8250956497</t>
  </si>
  <si>
    <t>8250956498</t>
  </si>
  <si>
    <t>8250956882</t>
  </si>
  <si>
    <t>8250956883</t>
  </si>
  <si>
    <t>8250956885</t>
  </si>
  <si>
    <t>8250956886</t>
  </si>
  <si>
    <t>8250957205</t>
  </si>
  <si>
    <t>8250957206</t>
  </si>
  <si>
    <t>8250957207</t>
  </si>
  <si>
    <t>8250957208</t>
  </si>
  <si>
    <t>8250957209</t>
  </si>
  <si>
    <t>8250957210</t>
  </si>
  <si>
    <t>8250957211</t>
  </si>
  <si>
    <t>8250957895</t>
  </si>
  <si>
    <t>8250957896</t>
  </si>
  <si>
    <t>8250957897</t>
  </si>
  <si>
    <t>8250957898</t>
  </si>
  <si>
    <t>8250957899</t>
  </si>
  <si>
    <t>8250958270</t>
  </si>
  <si>
    <t>8250958271</t>
  </si>
  <si>
    <t>8250958272</t>
  </si>
  <si>
    <t>8250958273</t>
  </si>
  <si>
    <t>8250958274</t>
  </si>
  <si>
    <t>8250958275</t>
  </si>
  <si>
    <t>8250958276</t>
  </si>
  <si>
    <t>8250958277</t>
  </si>
  <si>
    <t>8250958391</t>
  </si>
  <si>
    <t>8250958631</t>
  </si>
  <si>
    <t>8250958632</t>
  </si>
  <si>
    <t>8250958633</t>
  </si>
  <si>
    <t>8250958634</t>
  </si>
  <si>
    <t>8250958635</t>
  </si>
  <si>
    <t>8250959012</t>
  </si>
  <si>
    <t>8250959013</t>
  </si>
  <si>
    <t>8250959014</t>
  </si>
  <si>
    <t>8250959015</t>
  </si>
  <si>
    <t>8250959016</t>
  </si>
  <si>
    <t>8250959017</t>
  </si>
  <si>
    <t>8250959018</t>
  </si>
  <si>
    <t>8250959408</t>
  </si>
  <si>
    <t>8250959409</t>
  </si>
  <si>
    <t>8250959922</t>
  </si>
  <si>
    <t>8250959923</t>
  </si>
  <si>
    <t>8250959924</t>
  </si>
  <si>
    <t>8250960296</t>
  </si>
  <si>
    <t>8250960297</t>
  </si>
  <si>
    <t>8250960681</t>
  </si>
  <si>
    <t>8250960682</t>
  </si>
  <si>
    <t>8250960683</t>
  </si>
  <si>
    <t>8250960684</t>
  </si>
  <si>
    <t>8250960685</t>
  </si>
  <si>
    <t>8250960686</t>
  </si>
  <si>
    <t>8250960687</t>
  </si>
  <si>
    <t>8250961026</t>
  </si>
  <si>
    <t>8250961027</t>
  </si>
  <si>
    <t>8250961028</t>
  </si>
  <si>
    <t>8250961029</t>
  </si>
  <si>
    <t>8250961030</t>
  </si>
  <si>
    <t>8250961415</t>
  </si>
  <si>
    <t>8250961416</t>
  </si>
  <si>
    <t>8250961417</t>
  </si>
  <si>
    <t>8250961418</t>
  </si>
  <si>
    <t>8250961419</t>
  </si>
  <si>
    <t>8250961420</t>
  </si>
  <si>
    <t>8250961472</t>
  </si>
  <si>
    <t>8250961657</t>
  </si>
  <si>
    <t>8250961968</t>
  </si>
  <si>
    <t>8250961969</t>
  </si>
  <si>
    <t>8250961970</t>
  </si>
  <si>
    <t>8250961971</t>
  </si>
  <si>
    <t>8250961972</t>
  </si>
  <si>
    <t>8250961973</t>
  </si>
  <si>
    <t>8250962266</t>
  </si>
  <si>
    <t>8250962267</t>
  </si>
  <si>
    <t>8250962269</t>
  </si>
  <si>
    <t>8250962667</t>
  </si>
  <si>
    <t>8250962668</t>
  </si>
  <si>
    <t>8250962669</t>
  </si>
  <si>
    <t>8250962670</t>
  </si>
  <si>
    <t>8250962671</t>
  </si>
  <si>
    <t>8250962740</t>
  </si>
  <si>
    <t>8250963022</t>
  </si>
  <si>
    <t>8250963505</t>
  </si>
  <si>
    <t>8250963854</t>
  </si>
  <si>
    <t>8250964199</t>
  </si>
  <si>
    <t>8250964200</t>
  </si>
  <si>
    <t>8250964201</t>
  </si>
  <si>
    <t>8250964202</t>
  </si>
  <si>
    <t>8250964505</t>
  </si>
  <si>
    <t>8250964506</t>
  </si>
  <si>
    <t>8250964507</t>
  </si>
  <si>
    <t>8250964508</t>
  </si>
  <si>
    <t>8250964892</t>
  </si>
  <si>
    <t>8250964894</t>
  </si>
  <si>
    <t>8250965015</t>
  </si>
  <si>
    <t>8250965202</t>
  </si>
  <si>
    <t>8250965203</t>
  </si>
  <si>
    <t>8250965204</t>
  </si>
  <si>
    <t>8250965567</t>
  </si>
  <si>
    <t>8250965568</t>
  </si>
  <si>
    <t>8250965569</t>
  </si>
  <si>
    <t>8250965737</t>
  </si>
  <si>
    <t>8250965979</t>
  </si>
  <si>
    <t>8250965980</t>
  </si>
  <si>
    <t>8250965981</t>
  </si>
  <si>
    <t>8250965982</t>
  </si>
  <si>
    <t>8250966364</t>
  </si>
  <si>
    <t>8250966365</t>
  </si>
  <si>
    <t>8250966366</t>
  </si>
  <si>
    <t>8250966367</t>
  </si>
  <si>
    <t>8250966731</t>
  </si>
  <si>
    <t>8250967248</t>
  </si>
  <si>
    <t>8250967249</t>
  </si>
  <si>
    <t>8250967348</t>
  </si>
  <si>
    <t>8250967571</t>
  </si>
  <si>
    <t>8250967971</t>
  </si>
  <si>
    <t>8250968371</t>
  </si>
  <si>
    <t>8250968372</t>
  </si>
  <si>
    <t>8250968373</t>
  </si>
  <si>
    <t>8250968787</t>
  </si>
  <si>
    <t>8250968788</t>
  </si>
  <si>
    <t>8250968789</t>
  </si>
  <si>
    <t>8250969264</t>
  </si>
  <si>
    <t>8250969600</t>
  </si>
  <si>
    <t>8250969601</t>
  </si>
  <si>
    <t>8250969602</t>
  </si>
  <si>
    <t>8250969991</t>
  </si>
  <si>
    <t>8250969992</t>
  </si>
  <si>
    <t>8250969994</t>
  </si>
  <si>
    <t>8250970432</t>
  </si>
  <si>
    <t>8250970433</t>
  </si>
  <si>
    <t>8250970826</t>
  </si>
  <si>
    <t>8250970827</t>
  </si>
  <si>
    <t>8250970828</t>
  </si>
  <si>
    <t>8250970829</t>
  </si>
  <si>
    <t>8250970830</t>
  </si>
  <si>
    <t>8250970831</t>
  </si>
  <si>
    <t>8250970832</t>
  </si>
  <si>
    <t>8250971324</t>
  </si>
  <si>
    <t>8250971325</t>
  </si>
  <si>
    <t>8250971326</t>
  </si>
  <si>
    <t>8250971327</t>
  </si>
  <si>
    <t>8250971328</t>
  </si>
  <si>
    <t>8250971329</t>
  </si>
  <si>
    <t>8250971385</t>
  </si>
  <si>
    <t>8250971665</t>
  </si>
  <si>
    <t>8250971666</t>
  </si>
  <si>
    <t>8250971667</t>
  </si>
  <si>
    <t>8250972028</t>
  </si>
  <si>
    <t>8250972029</t>
  </si>
  <si>
    <t>8250972030</t>
  </si>
  <si>
    <t>8250972031</t>
  </si>
  <si>
    <t>8250972339</t>
  </si>
  <si>
    <t>8250972340</t>
  </si>
  <si>
    <t>8250972341</t>
  </si>
  <si>
    <t>8250972743</t>
  </si>
  <si>
    <t>8250972744</t>
  </si>
  <si>
    <t>8250972745</t>
  </si>
  <si>
    <t>8250972746</t>
  </si>
  <si>
    <t>8250972747</t>
  </si>
  <si>
    <t>8250973029</t>
  </si>
  <si>
    <t>8250973030</t>
  </si>
  <si>
    <t>8250973031</t>
  </si>
  <si>
    <t>8250973032</t>
  </si>
  <si>
    <t>8250973033</t>
  </si>
  <si>
    <t>8250973321</t>
  </si>
  <si>
    <t>8250973641</t>
  </si>
  <si>
    <t>8250973823</t>
  </si>
  <si>
    <t>8250973824</t>
  </si>
  <si>
    <t>8250973825</t>
  </si>
  <si>
    <t>8250973826</t>
  </si>
  <si>
    <t>8250973827</t>
  </si>
  <si>
    <t>8250974257</t>
  </si>
  <si>
    <t>8250974561</t>
  </si>
  <si>
    <t>8250974562</t>
  </si>
  <si>
    <t>8250974563</t>
  </si>
  <si>
    <t>8250974564</t>
  </si>
  <si>
    <t>8250974565</t>
  </si>
  <si>
    <t>8250974566</t>
  </si>
  <si>
    <t>8250974567</t>
  </si>
  <si>
    <t>8250974568</t>
  </si>
  <si>
    <t>8250975575</t>
  </si>
  <si>
    <t>8250975576</t>
  </si>
  <si>
    <t>8250975577</t>
  </si>
  <si>
    <t>8250975578</t>
  </si>
  <si>
    <t>8250975579</t>
  </si>
  <si>
    <t>8250975580</t>
  </si>
  <si>
    <t>8250975581</t>
  </si>
  <si>
    <t>8250976026</t>
  </si>
  <si>
    <t>8250976027</t>
  </si>
  <si>
    <t>8250976028</t>
  </si>
  <si>
    <t>8250976030</t>
  </si>
  <si>
    <t>8250976034</t>
  </si>
  <si>
    <t>8250976360</t>
  </si>
  <si>
    <t>8250976361</t>
  </si>
  <si>
    <t>8250976746</t>
  </si>
  <si>
    <t>8250977041</t>
  </si>
  <si>
    <t>8250977407</t>
  </si>
  <si>
    <t>8250977408</t>
  </si>
  <si>
    <t>8250977409</t>
  </si>
  <si>
    <t>8250977772</t>
  </si>
  <si>
    <t>8250977773</t>
  </si>
  <si>
    <t>8250977776</t>
  </si>
  <si>
    <t>8250977777</t>
  </si>
  <si>
    <t>8250978244.</t>
  </si>
  <si>
    <t>8250978247</t>
  </si>
  <si>
    <t>8250978249</t>
  </si>
  <si>
    <t>8250978250</t>
  </si>
  <si>
    <t>8250978393</t>
  </si>
  <si>
    <t>8250978636</t>
  </si>
  <si>
    <t>8250978637</t>
  </si>
  <si>
    <t>8250979150</t>
  </si>
  <si>
    <t>8250979152</t>
  </si>
  <si>
    <t>8250979153</t>
  </si>
  <si>
    <t>8250979154</t>
  </si>
  <si>
    <t>8250979499</t>
  </si>
  <si>
    <t>8250979501</t>
  </si>
  <si>
    <t>8250979503</t>
  </si>
  <si>
    <t>8250979504</t>
  </si>
  <si>
    <t>8250979945</t>
  </si>
  <si>
    <t>8250979946</t>
  </si>
  <si>
    <t>8250979949</t>
  </si>
  <si>
    <t>8250979955</t>
  </si>
  <si>
    <t>8250980254</t>
  </si>
  <si>
    <t>8250980255</t>
  </si>
  <si>
    <t>8250980608</t>
  </si>
  <si>
    <t>8250980609</t>
  </si>
  <si>
    <t>8250980879</t>
  </si>
  <si>
    <t>8250981282</t>
  </si>
  <si>
    <t>8250981909</t>
  </si>
  <si>
    <t>MESSER IBERICA DE GASES, S.A.U.</t>
  </si>
  <si>
    <t>6561618857</t>
  </si>
  <si>
    <t>6561689976</t>
  </si>
  <si>
    <t>MESTRELAB RESEARCH, S.L.</t>
  </si>
  <si>
    <t>MESTRES RICART, JUAN</t>
  </si>
  <si>
    <t>32703</t>
  </si>
  <si>
    <t>META PLATFORMS IRELAND LIMITED</t>
  </si>
  <si>
    <t>103696815</t>
  </si>
  <si>
    <t>103697526</t>
  </si>
  <si>
    <t>103698171</t>
  </si>
  <si>
    <t>103698611</t>
  </si>
  <si>
    <t>103698962</t>
  </si>
  <si>
    <t>103699476</t>
  </si>
  <si>
    <t>103700369</t>
  </si>
  <si>
    <t>103700756</t>
  </si>
  <si>
    <t>103701637</t>
  </si>
  <si>
    <t>103703494</t>
  </si>
  <si>
    <t>103704449</t>
  </si>
  <si>
    <t>103707024</t>
  </si>
  <si>
    <t>103708787</t>
  </si>
  <si>
    <t>103711832</t>
  </si>
  <si>
    <t>103713734</t>
  </si>
  <si>
    <t>103716094</t>
  </si>
  <si>
    <t>103718494</t>
  </si>
  <si>
    <t>103721836</t>
  </si>
  <si>
    <t>103725088</t>
  </si>
  <si>
    <t>103729599</t>
  </si>
  <si>
    <t>103843977</t>
  </si>
  <si>
    <t>3-104061114</t>
  </si>
  <si>
    <t>3-104067943</t>
  </si>
  <si>
    <t>3-104075332</t>
  </si>
  <si>
    <t>3-104079761</t>
  </si>
  <si>
    <t>4-103519659</t>
  </si>
  <si>
    <t>4-104192644</t>
  </si>
  <si>
    <t>4-104207024</t>
  </si>
  <si>
    <t>4-104225679</t>
  </si>
  <si>
    <t>6-104021069</t>
  </si>
  <si>
    <t>6-104109800</t>
  </si>
  <si>
    <t>METAFRASI TRADUCCIO I COMUNICACIO,</t>
  </si>
  <si>
    <t>02250024</t>
  </si>
  <si>
    <t>METALUNDIA, S.L.</t>
  </si>
  <si>
    <t>535</t>
  </si>
  <si>
    <t>METROHM HISPANIA, S.L.U.</t>
  </si>
  <si>
    <t>05716</t>
  </si>
  <si>
    <t>07221</t>
  </si>
  <si>
    <t>34954</t>
  </si>
  <si>
    <t>METTLER-TOLEDO, S.A.E.</t>
  </si>
  <si>
    <t>648053183</t>
  </si>
  <si>
    <t>648053184</t>
  </si>
  <si>
    <t>648054042</t>
  </si>
  <si>
    <t>MGS SEGUROS Y REASEGUROS SA</t>
  </si>
  <si>
    <t>48235359</t>
  </si>
  <si>
    <t>48235374</t>
  </si>
  <si>
    <t>48252281</t>
  </si>
  <si>
    <t>48252283</t>
  </si>
  <si>
    <t>48357696</t>
  </si>
  <si>
    <t>48357697</t>
  </si>
  <si>
    <t>48357698</t>
  </si>
  <si>
    <t>48520748</t>
  </si>
  <si>
    <t>48520749</t>
  </si>
  <si>
    <t>48532308</t>
  </si>
  <si>
    <t>48568502</t>
  </si>
  <si>
    <t>48586696</t>
  </si>
  <si>
    <t>48623633</t>
  </si>
  <si>
    <t>48705374</t>
  </si>
  <si>
    <t>48705375</t>
  </si>
  <si>
    <t>48705376</t>
  </si>
  <si>
    <t>48755814</t>
  </si>
  <si>
    <t>MICHIGAN STATE UNIVERSITY</t>
  </si>
  <si>
    <t>2411-463</t>
  </si>
  <si>
    <t>MICRO TO NANO</t>
  </si>
  <si>
    <t>241349</t>
  </si>
  <si>
    <t>MICROMOTIVE GMBH</t>
  </si>
  <si>
    <t>RE 2592205</t>
  </si>
  <si>
    <t>MICROPLANET LABORATORIOS, S.L.</t>
  </si>
  <si>
    <t>250165</t>
  </si>
  <si>
    <t>250422</t>
  </si>
  <si>
    <t>MICROPTIC, S.L.</t>
  </si>
  <si>
    <t>24000799</t>
  </si>
  <si>
    <t>MICROSCOPIA OBERTA S.L</t>
  </si>
  <si>
    <t>24039</t>
  </si>
  <si>
    <t>MICROSTRATEGY IBERICA, S.L.U</t>
  </si>
  <si>
    <t>25640007</t>
  </si>
  <si>
    <t>MIELE, S.A.</t>
  </si>
  <si>
    <t>2297003078</t>
  </si>
  <si>
    <t>2297015398</t>
  </si>
  <si>
    <t>2297027195</t>
  </si>
  <si>
    <t>2297027196</t>
  </si>
  <si>
    <t>MILLAN MANZANO, JUAN MANUEL</t>
  </si>
  <si>
    <t>0663</t>
  </si>
  <si>
    <t>MILTENYI BIOTEC, S.L. SOC. UNIPERSO</t>
  </si>
  <si>
    <t>1052406974</t>
  </si>
  <si>
    <t>1052407418</t>
  </si>
  <si>
    <t>1052500644</t>
  </si>
  <si>
    <t>1052500752</t>
  </si>
  <si>
    <t>1052500841</t>
  </si>
  <si>
    <t>1052501130</t>
  </si>
  <si>
    <t>1052501163</t>
  </si>
  <si>
    <t>MINDSIGHT STUDIOS INC</t>
  </si>
  <si>
    <t>19196755</t>
  </si>
  <si>
    <t>MINITUB IBERICA, S.L.</t>
  </si>
  <si>
    <t>2401570</t>
  </si>
  <si>
    <t>2401571</t>
  </si>
  <si>
    <t>2500024</t>
  </si>
  <si>
    <t>2500089</t>
  </si>
  <si>
    <t>2500175</t>
  </si>
  <si>
    <t>2500243</t>
  </si>
  <si>
    <t>MOHR SIEBECK GMBH &amp; CO.KG</t>
  </si>
  <si>
    <t>12500</t>
  </si>
  <si>
    <t>MOLKSON 07 S.L.U</t>
  </si>
  <si>
    <t>MON FISIC, SL</t>
  </si>
  <si>
    <t>MON VERTICAL, S.L.</t>
  </si>
  <si>
    <t>1107</t>
  </si>
  <si>
    <t>1112</t>
  </si>
  <si>
    <t>1117</t>
  </si>
  <si>
    <t>1118</t>
  </si>
  <si>
    <t>1137</t>
  </si>
  <si>
    <t>1138</t>
  </si>
  <si>
    <t>1139</t>
  </si>
  <si>
    <t>1148</t>
  </si>
  <si>
    <t>1150</t>
  </si>
  <si>
    <t>1151</t>
  </si>
  <si>
    <t>1152</t>
  </si>
  <si>
    <t>1153</t>
  </si>
  <si>
    <t>1155</t>
  </si>
  <si>
    <t>1159</t>
  </si>
  <si>
    <t>1160</t>
  </si>
  <si>
    <t>1161</t>
  </si>
  <si>
    <t>1164</t>
  </si>
  <si>
    <t>1165</t>
  </si>
  <si>
    <t>1169</t>
  </si>
  <si>
    <t>1171</t>
  </si>
  <si>
    <t>1174</t>
  </si>
  <si>
    <t>1175</t>
  </si>
  <si>
    <t>1186</t>
  </si>
  <si>
    <t>1188</t>
  </si>
  <si>
    <t>1194</t>
  </si>
  <si>
    <t>1196</t>
  </si>
  <si>
    <t>1197</t>
  </si>
  <si>
    <t>1198</t>
  </si>
  <si>
    <t>1199</t>
  </si>
  <si>
    <t>122</t>
  </si>
  <si>
    <t>1236</t>
  </si>
  <si>
    <t>1237</t>
  </si>
  <si>
    <t>1266</t>
  </si>
  <si>
    <t>1267</t>
  </si>
  <si>
    <t>1268</t>
  </si>
  <si>
    <t>1269</t>
  </si>
  <si>
    <t>1272</t>
  </si>
  <si>
    <t>1273</t>
  </si>
  <si>
    <t>1274</t>
  </si>
  <si>
    <t>1275</t>
  </si>
  <si>
    <t>1276</t>
  </si>
  <si>
    <t>1280</t>
  </si>
  <si>
    <t>1281</t>
  </si>
  <si>
    <t>1282</t>
  </si>
  <si>
    <t>1283</t>
  </si>
  <si>
    <t>1284</t>
  </si>
  <si>
    <t>1285</t>
  </si>
  <si>
    <t>1286</t>
  </si>
  <si>
    <t>1289</t>
  </si>
  <si>
    <t>1308</t>
  </si>
  <si>
    <t>1309</t>
  </si>
  <si>
    <t>131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</si>
  <si>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</si>
  <si>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</si>
  <si>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</si>
  <si>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</si>
  <si>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</si>
  <si>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</si>
  <si>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</si>
  <si>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</si>
  <si>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</si>
  <si>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1321</t>
  </si>
  <si>
    <t>1322</t>
  </si>
  <si>
    <t>1323</t>
  </si>
  <si>
    <t>1333</t>
  </si>
  <si>
    <t>1335</t>
  </si>
  <si>
    <t>1336</t>
  </si>
  <si>
    <t>1342</t>
  </si>
  <si>
    <t>1344</t>
  </si>
  <si>
    <t>1345</t>
  </si>
  <si>
    <t>1346</t>
  </si>
  <si>
    <t>1347</t>
  </si>
  <si>
    <t>1351</t>
  </si>
  <si>
    <t>1352</t>
  </si>
  <si>
    <t>1353</t>
  </si>
  <si>
    <t>202</t>
  </si>
  <si>
    <t>213</t>
  </si>
  <si>
    <t>225</t>
  </si>
  <si>
    <t>226</t>
  </si>
  <si>
    <t>227</t>
  </si>
  <si>
    <t>40</t>
  </si>
  <si>
    <t>42</t>
  </si>
  <si>
    <t>49</t>
  </si>
  <si>
    <t>66</t>
  </si>
  <si>
    <t>69</t>
  </si>
  <si>
    <t>70</t>
  </si>
  <si>
    <t>71</t>
  </si>
  <si>
    <t>81</t>
  </si>
  <si>
    <t>82</t>
  </si>
  <si>
    <t>90</t>
  </si>
  <si>
    <t>91</t>
  </si>
  <si>
    <t>MONDIAL GESELLSCHAFT M.B.H. &amp; CO. K</t>
  </si>
  <si>
    <t>6581-20</t>
  </si>
  <si>
    <t>6581-21</t>
  </si>
  <si>
    <t>MONLAB, S.L.</t>
  </si>
  <si>
    <t>2411701</t>
  </si>
  <si>
    <t>2503134</t>
  </si>
  <si>
    <t>MONROY GARCIA, ADRIAN</t>
  </si>
  <si>
    <t>MONTENEGRO CARY, PAZ</t>
  </si>
  <si>
    <t>MONTSERRAT CIURANA, ANNA MARIA</t>
  </si>
  <si>
    <t>MORA MARTINEZ, MARTIN</t>
  </si>
  <si>
    <t>02/2025</t>
  </si>
  <si>
    <t>MORALEDA DIAZ, GEMA</t>
  </si>
  <si>
    <t>1-2025-0008</t>
  </si>
  <si>
    <t>MORALES MORENO, MARIO</t>
  </si>
  <si>
    <t>2024004</t>
  </si>
  <si>
    <t>MORENO DAVIS, YAEL ALESSANDRA</t>
  </si>
  <si>
    <t>4E276A4D117</t>
  </si>
  <si>
    <t>MORENO PRADAS, ABEL</t>
  </si>
  <si>
    <t>MORENO VALVERDE JAVIER</t>
  </si>
  <si>
    <t>0050</t>
  </si>
  <si>
    <t>MORERA AGROCOMERÇ, S.L.</t>
  </si>
  <si>
    <t>A-25000068</t>
  </si>
  <si>
    <t>MORUSUMA, SL</t>
  </si>
  <si>
    <t>00000004053</t>
  </si>
  <si>
    <t>00000004054</t>
  </si>
  <si>
    <t>MOSS, GABRIEL WALPOLE</t>
  </si>
  <si>
    <t># 832</t>
  </si>
  <si>
    <t>MOUSER ELECTRONICS Inc</t>
  </si>
  <si>
    <t>78036497C</t>
  </si>
  <si>
    <t>79684979C</t>
  </si>
  <si>
    <t>80283281C</t>
  </si>
  <si>
    <t>80939679C</t>
  </si>
  <si>
    <t>82042544</t>
  </si>
  <si>
    <t>82196060</t>
  </si>
  <si>
    <t>82363998</t>
  </si>
  <si>
    <t>82577292</t>
  </si>
  <si>
    <t>82645336</t>
  </si>
  <si>
    <t>82886914</t>
  </si>
  <si>
    <t>82950896A</t>
  </si>
  <si>
    <t>83039397</t>
  </si>
  <si>
    <t>83061633</t>
  </si>
  <si>
    <t>83452557A</t>
  </si>
  <si>
    <t>83593487</t>
  </si>
  <si>
    <t>MUJICA RAMOS, CLAUDIA ZELMA</t>
  </si>
  <si>
    <t>0000036</t>
  </si>
  <si>
    <t>MULET TRUYOLS, MATIAS</t>
  </si>
  <si>
    <t>05-25</t>
  </si>
  <si>
    <t>MULTISERVEIS NDAVANT SL</t>
  </si>
  <si>
    <t>1000000125F</t>
  </si>
  <si>
    <t>1000000325F</t>
  </si>
  <si>
    <t>1000000525F</t>
  </si>
  <si>
    <t>1000000625F</t>
  </si>
  <si>
    <t>1000000725F</t>
  </si>
  <si>
    <t>1000000825F</t>
  </si>
  <si>
    <t>1000000925F</t>
  </si>
  <si>
    <t>1000001025F</t>
  </si>
  <si>
    <t>1000001125F</t>
  </si>
  <si>
    <t>1000001625F</t>
  </si>
  <si>
    <t>1000001825F</t>
  </si>
  <si>
    <t>1000002025F</t>
  </si>
  <si>
    <t>1000002125F</t>
  </si>
  <si>
    <t>1000002225F</t>
  </si>
  <si>
    <t>1000002325F</t>
  </si>
  <si>
    <t>1000002425F</t>
  </si>
  <si>
    <t>1000002525F</t>
  </si>
  <si>
    <t>1000002625F</t>
  </si>
  <si>
    <t>1000002725F</t>
  </si>
  <si>
    <t>1000002825F</t>
  </si>
  <si>
    <t>1000002925F</t>
  </si>
  <si>
    <t>1000003025F</t>
  </si>
  <si>
    <t>1000003125F</t>
  </si>
  <si>
    <t>1000003225F</t>
  </si>
  <si>
    <t>1000003325F</t>
  </si>
  <si>
    <t>1000003425F</t>
  </si>
  <si>
    <t>1000018824F</t>
  </si>
  <si>
    <t>1000018924F</t>
  </si>
  <si>
    <t>1000020624F</t>
  </si>
  <si>
    <t>1000020824F</t>
  </si>
  <si>
    <t>1000020924F</t>
  </si>
  <si>
    <t>1000021024F</t>
  </si>
  <si>
    <t>1000021124F</t>
  </si>
  <si>
    <t>1000021224F</t>
  </si>
  <si>
    <t>1000021324F</t>
  </si>
  <si>
    <t>1000021424F</t>
  </si>
  <si>
    <t>1000021524F</t>
  </si>
  <si>
    <t>1000021624F</t>
  </si>
  <si>
    <t>1000021724F</t>
  </si>
  <si>
    <t>1000021824F</t>
  </si>
  <si>
    <t>1000021924F</t>
  </si>
  <si>
    <t>1000022024F</t>
  </si>
  <si>
    <t>1000022124F</t>
  </si>
  <si>
    <t>1000022224F</t>
  </si>
  <si>
    <t>1000022324F</t>
  </si>
  <si>
    <t>1000022424F</t>
  </si>
  <si>
    <t>1000022524F</t>
  </si>
  <si>
    <t>1000022624F</t>
  </si>
  <si>
    <t>1000022724F</t>
  </si>
  <si>
    <t>1000022824F</t>
  </si>
  <si>
    <t>1000022924F</t>
  </si>
  <si>
    <t>1000023024F</t>
  </si>
  <si>
    <t>MUNIR BANO, JAVED</t>
  </si>
  <si>
    <t>MUÑOZ MAYA JUAN RAMON</t>
  </si>
  <si>
    <t>2024/057</t>
  </si>
  <si>
    <t>MUNS VALLES, SL</t>
  </si>
  <si>
    <t>MUNTANER ELECTRO LITORAL, S.L</t>
  </si>
  <si>
    <t>1250100296</t>
  </si>
  <si>
    <t>MUNTERS-SPAIN S.A.U.</t>
  </si>
  <si>
    <t>CD20240832</t>
  </si>
  <si>
    <t>CD20250087</t>
  </si>
  <si>
    <t>II2500036</t>
  </si>
  <si>
    <t>MUSEO DEL PRADO DIFUSION, S.A.</t>
  </si>
  <si>
    <t>2024002041</t>
  </si>
  <si>
    <t>MUSEUM OF FINE ARTS, BOSTON</t>
  </si>
  <si>
    <t>24-50933-CC</t>
  </si>
  <si>
    <t>MY NEWS, S.L.</t>
  </si>
  <si>
    <t>FA2501042</t>
  </si>
  <si>
    <t>N.V. NEDERLANDSCH OCTROOIBUREAU</t>
  </si>
  <si>
    <t>2326373</t>
  </si>
  <si>
    <t>2326374</t>
  </si>
  <si>
    <t>2326375</t>
  </si>
  <si>
    <t>2326376</t>
  </si>
  <si>
    <t>2326377</t>
  </si>
  <si>
    <t>2326378</t>
  </si>
  <si>
    <t>2326379</t>
  </si>
  <si>
    <t>2326380</t>
  </si>
  <si>
    <t>2326381</t>
  </si>
  <si>
    <t>2326382</t>
  </si>
  <si>
    <t>NAFRIA MITJANS, ISMAEL</t>
  </si>
  <si>
    <t>052025</t>
  </si>
  <si>
    <t>NAFSA CONNECTING PEOPLE. CHANGING T</t>
  </si>
  <si>
    <t>102151</t>
  </si>
  <si>
    <t>102326</t>
  </si>
  <si>
    <t>102567</t>
  </si>
  <si>
    <t>NANO1HEALTH S.L.</t>
  </si>
  <si>
    <t>25/2</t>
  </si>
  <si>
    <t>25/3</t>
  </si>
  <si>
    <t>25/4</t>
  </si>
  <si>
    <t>25/7</t>
  </si>
  <si>
    <t>NARRATIO LLENGUA I ACCESSIBILITAT S</t>
  </si>
  <si>
    <t>NAVARRO MARTINEZ, DANIEL</t>
  </si>
  <si>
    <t>NCORA INFORMATION TECHNOLOGY SLU</t>
  </si>
  <si>
    <t>2514</t>
  </si>
  <si>
    <t>NEMIX COMPUTER SPAIN S.L.</t>
  </si>
  <si>
    <t>B2510093178</t>
  </si>
  <si>
    <t>NERIUM SCIENTIFIC, S.L.</t>
  </si>
  <si>
    <t>DC24/0005</t>
  </si>
  <si>
    <t>DC24/0127</t>
  </si>
  <si>
    <t>DC24/0196</t>
  </si>
  <si>
    <t>INV25/00010</t>
  </si>
  <si>
    <t>INV25/00032</t>
  </si>
  <si>
    <t>INV25/00099</t>
  </si>
  <si>
    <t>INV25/00121</t>
  </si>
  <si>
    <t>INV25/00122</t>
  </si>
  <si>
    <t>INV25/00320</t>
  </si>
  <si>
    <t>NETWORK EUR. COMM. &amp; TRANSPORT ACT.</t>
  </si>
  <si>
    <t>NEUROGEARS PORTUGAL LDA</t>
  </si>
  <si>
    <t>FT 2024/4</t>
  </si>
  <si>
    <t>NEURTEK, SL</t>
  </si>
  <si>
    <t>IVFR250276</t>
  </si>
  <si>
    <t>NEW SPIRIT STUDIO, SOCIEDAD LIMITAD</t>
  </si>
  <si>
    <t>2024-0011</t>
  </si>
  <si>
    <t>NGUYEN, BAO ANH</t>
  </si>
  <si>
    <t>02/2024</t>
  </si>
  <si>
    <t>NH HOTELES ESPAÑA, SA</t>
  </si>
  <si>
    <t>ENU8000799</t>
  </si>
  <si>
    <t>ENU8000801</t>
  </si>
  <si>
    <t>NICTON PLUS, S.L.</t>
  </si>
  <si>
    <t>38636/C</t>
  </si>
  <si>
    <t>39461/C</t>
  </si>
  <si>
    <t>40278/C</t>
  </si>
  <si>
    <t>NIEMON IMPRESSIONS S.L.</t>
  </si>
  <si>
    <t>G6830</t>
  </si>
  <si>
    <t>G6831</t>
  </si>
  <si>
    <t>NINGNING WEN</t>
  </si>
  <si>
    <t>NIPPON GASES ESPAÑA SL</t>
  </si>
  <si>
    <t>UB24198402</t>
  </si>
  <si>
    <t>NIRCO, S.L.</t>
  </si>
  <si>
    <t>FV00112661</t>
  </si>
  <si>
    <t>FV00112823</t>
  </si>
  <si>
    <t>FV00116779</t>
  </si>
  <si>
    <t>FV00116864</t>
  </si>
  <si>
    <t>FV00116953</t>
  </si>
  <si>
    <t>FV00117743</t>
  </si>
  <si>
    <t>NODOTIC. ASESORIA TECNOLOGICA</t>
  </si>
  <si>
    <t>2024-05</t>
  </si>
  <si>
    <t>NOGUER CASADEMONT, PAU</t>
  </si>
  <si>
    <t>NOGUERA VILA-MASANA, JAUME</t>
  </si>
  <si>
    <t>NOMINALIA INTERNET, S.L.</t>
  </si>
  <si>
    <t>7223206452</t>
  </si>
  <si>
    <t>7225007900</t>
  </si>
  <si>
    <t>7225009673</t>
  </si>
  <si>
    <t>NORAIRTEC 4, S.L.</t>
  </si>
  <si>
    <t>NORAY BIOINFORMATICS, S.L.</t>
  </si>
  <si>
    <t>215</t>
  </si>
  <si>
    <t>NORBA PROMOTORA SAN ANTONIO, S.L.</t>
  </si>
  <si>
    <t>246533</t>
  </si>
  <si>
    <t>NORESTIM S.L.</t>
  </si>
  <si>
    <t>1762</t>
  </si>
  <si>
    <t>435</t>
  </si>
  <si>
    <t>436</t>
  </si>
  <si>
    <t>Northeastern University London</t>
  </si>
  <si>
    <t>SIN-05832</t>
  </si>
  <si>
    <t>NOVA SAONA, S.L.</t>
  </si>
  <si>
    <t>24/116</t>
  </si>
  <si>
    <t>24/118</t>
  </si>
  <si>
    <t>NOVICELL ES BUSINESS ONLINE SL</t>
  </si>
  <si>
    <t>NPL MANAGEMENT LTD</t>
  </si>
  <si>
    <t>PI00001240</t>
  </si>
  <si>
    <t>NRD MULTIMEDIA, SL</t>
  </si>
  <si>
    <t>2401868</t>
  </si>
  <si>
    <t>2402187</t>
  </si>
  <si>
    <t>2402188</t>
  </si>
  <si>
    <t>2402245</t>
  </si>
  <si>
    <t>2402293</t>
  </si>
  <si>
    <t>2402306</t>
  </si>
  <si>
    <t>2402310</t>
  </si>
  <si>
    <t>2500145</t>
  </si>
  <si>
    <t>2500167</t>
  </si>
  <si>
    <t>2500247</t>
  </si>
  <si>
    <t>2500255</t>
  </si>
  <si>
    <t>2500357</t>
  </si>
  <si>
    <t>NTA ASSOCIATION</t>
  </si>
  <si>
    <t>NTEDYA IBERICA SL</t>
  </si>
  <si>
    <t>F-74/25</t>
  </si>
  <si>
    <t>NUÑEZ FELIP, JOSE</t>
  </si>
  <si>
    <t>NUÑEZ RIZO HÉCTOR</t>
  </si>
  <si>
    <t>NUSIM, S.A.</t>
  </si>
  <si>
    <t>NV BIOLIZARD</t>
  </si>
  <si>
    <t>2025-020</t>
  </si>
  <si>
    <t>NZYTECH, LDA</t>
  </si>
  <si>
    <t>2024A1/5258</t>
  </si>
  <si>
    <t>2024A1/5590</t>
  </si>
  <si>
    <t>2025A1/1250</t>
  </si>
  <si>
    <t>2025A1/209</t>
  </si>
  <si>
    <t>2025A1/258</t>
  </si>
  <si>
    <t>2025A1/266</t>
  </si>
  <si>
    <t>2025A1/276</t>
  </si>
  <si>
    <t>2025A1/379</t>
  </si>
  <si>
    <t>2025A1/725</t>
  </si>
  <si>
    <t>2025A1/833</t>
  </si>
  <si>
    <t>OBERTURES I SERRALLERIA, S.L.</t>
  </si>
  <si>
    <t>07556/24</t>
  </si>
  <si>
    <t>08733/24</t>
  </si>
  <si>
    <t>OBRES I CONTRACTES PENTA, SA</t>
  </si>
  <si>
    <t>2024/110043</t>
  </si>
  <si>
    <t>2025/010025</t>
  </si>
  <si>
    <t>2025/020026</t>
  </si>
  <si>
    <t>2025/020027</t>
  </si>
  <si>
    <t>OCEANNET CONSULTORIA Y SISTEMAS</t>
  </si>
  <si>
    <t>000004</t>
  </si>
  <si>
    <t>OFICE, S.L.</t>
  </si>
  <si>
    <t>D561154</t>
  </si>
  <si>
    <t>D561478</t>
  </si>
  <si>
    <t>D561847</t>
  </si>
  <si>
    <t>D561848</t>
  </si>
  <si>
    <t>D565019</t>
  </si>
  <si>
    <t>D565020</t>
  </si>
  <si>
    <t>D565185</t>
  </si>
  <si>
    <t>D565186</t>
  </si>
  <si>
    <t>OFICINA ESTELLER, SL</t>
  </si>
  <si>
    <t>001261</t>
  </si>
  <si>
    <t>OFV CONSULTOS DE COMUNICACIO 2018 S</t>
  </si>
  <si>
    <t>FOV034</t>
  </si>
  <si>
    <t>OHM PROYECTOS DE IMPLANTACION, S.L.</t>
  </si>
  <si>
    <t>23-107-2025</t>
  </si>
  <si>
    <t>OLIVARES CARREÑO, PEDRO ANTONIO</t>
  </si>
  <si>
    <t>2024-130</t>
  </si>
  <si>
    <t>OLIVER MORENO, ANDREU</t>
  </si>
  <si>
    <t>124</t>
  </si>
  <si>
    <t>OLIVERAS SOBREVIAS, NURIA</t>
  </si>
  <si>
    <t>OLIVERES GALLISA, CELESTINO</t>
  </si>
  <si>
    <t>0077</t>
  </si>
  <si>
    <t>OLOGY, S.L.</t>
  </si>
  <si>
    <t>478</t>
  </si>
  <si>
    <t>479.2</t>
  </si>
  <si>
    <t>OMEGA PERIPHERALS, S.L.</t>
  </si>
  <si>
    <t>616612</t>
  </si>
  <si>
    <t>ONDA RADIO S.A.</t>
  </si>
  <si>
    <t>2501_00156</t>
  </si>
  <si>
    <t>ONLINE TRAVEL SOLUTIONS SL</t>
  </si>
  <si>
    <t>240595674</t>
  </si>
  <si>
    <t>OPEN TEXT SOFTWARE, SL SOCIEDAD UNI</t>
  </si>
  <si>
    <t>9005240586</t>
  </si>
  <si>
    <t>OPENAI, LLC</t>
  </si>
  <si>
    <t>0ABFEE 0001</t>
  </si>
  <si>
    <t>57C3E2-0002</t>
  </si>
  <si>
    <t>67AA5F-0003</t>
  </si>
  <si>
    <t>67AA5F-0004</t>
  </si>
  <si>
    <t>75812E-0011</t>
  </si>
  <si>
    <t>75812E-0012</t>
  </si>
  <si>
    <t>8C75E9-0013</t>
  </si>
  <si>
    <t>ABA62D-0001</t>
  </si>
  <si>
    <t>B60760-0021</t>
  </si>
  <si>
    <t>B60760-0022</t>
  </si>
  <si>
    <t>OPENIRIS ASSOCIATION</t>
  </si>
  <si>
    <t>UAB2025</t>
  </si>
  <si>
    <t>OPERADORA HABITEL, SAS</t>
  </si>
  <si>
    <t>8:194041</t>
  </si>
  <si>
    <t>ORDAS GARCIA, CARLOS ANGEL</t>
  </si>
  <si>
    <t>OREVA FRANCE SARL</t>
  </si>
  <si>
    <t>11-2024-230</t>
  </si>
  <si>
    <t>ORLUM FOTOCAMPUS, SOCIEDAD LIMITADA</t>
  </si>
  <si>
    <t>402</t>
  </si>
  <si>
    <t>403</t>
  </si>
  <si>
    <t>404</t>
  </si>
  <si>
    <t>ORTELLS NICOLAU, XAVIER</t>
  </si>
  <si>
    <t>ORZOGUAI PRODUCCIONS, S.L.</t>
  </si>
  <si>
    <t>OSCILOWICZ, EMILIA RAVN</t>
  </si>
  <si>
    <t>OSERVIS VETERINARIA, S.L.</t>
  </si>
  <si>
    <t>24-A-886</t>
  </si>
  <si>
    <t>OSTERREICHISCHE NATIONALBIBLIOTHEK</t>
  </si>
  <si>
    <t>EBA25-0091</t>
  </si>
  <si>
    <t>OTERO DIAZ, MIGUEL</t>
  </si>
  <si>
    <t>OTRAIDEA EVENTOS Y COMUNICACION SL</t>
  </si>
  <si>
    <t>250095</t>
  </si>
  <si>
    <t>OVERLEASE SA</t>
  </si>
  <si>
    <t>V125002902</t>
  </si>
  <si>
    <t>OVH HISPANO S.L.U.</t>
  </si>
  <si>
    <t>03751769</t>
  </si>
  <si>
    <t>ES3656159</t>
  </si>
  <si>
    <t>ES3683388</t>
  </si>
  <si>
    <t>OXFORD NANOPORE TECHNOLOGIES PLC</t>
  </si>
  <si>
    <t>I0006092803</t>
  </si>
  <si>
    <t>OXFORD UNIVERSITY PRESS</t>
  </si>
  <si>
    <t>A25LT002371</t>
  </si>
  <si>
    <t>XI17006100</t>
  </si>
  <si>
    <t>OXPRO INNOVACION S.L.</t>
  </si>
  <si>
    <t>2019-19765</t>
  </si>
  <si>
    <t>OXYMEM LIMITED</t>
  </si>
  <si>
    <t>OXY25001</t>
  </si>
  <si>
    <t>OY EVENTS DESIGN TP, SL</t>
  </si>
  <si>
    <t>0001978 BIS</t>
  </si>
  <si>
    <t>OY00250013</t>
  </si>
  <si>
    <t>PACIFIC LASER EQUIPMENT</t>
  </si>
  <si>
    <t>2553</t>
  </si>
  <si>
    <t>PAJARES MOYA, FRANCISCO JOSE</t>
  </si>
  <si>
    <t>PALACIO DE LA ENCINA, OSCAR DIEGO</t>
  </si>
  <si>
    <t>250003</t>
  </si>
  <si>
    <t>PALAZZO FOSCARINI S.R.L.</t>
  </si>
  <si>
    <t>PALEX MEDICAL, S.A.</t>
  </si>
  <si>
    <t>7024244259</t>
  </si>
  <si>
    <t>7024251101</t>
  </si>
  <si>
    <t>7024252376</t>
  </si>
  <si>
    <t>7025111030</t>
  </si>
  <si>
    <t>7025114671</t>
  </si>
  <si>
    <t>7025117357</t>
  </si>
  <si>
    <t>7025121637</t>
  </si>
  <si>
    <t>7025124120</t>
  </si>
  <si>
    <t>7025127287</t>
  </si>
  <si>
    <t>7025128563</t>
  </si>
  <si>
    <t>7025128564</t>
  </si>
  <si>
    <t>7025130509</t>
  </si>
  <si>
    <t>7025131134</t>
  </si>
  <si>
    <t>7025131135</t>
  </si>
  <si>
    <t>7025131801</t>
  </si>
  <si>
    <t>PALMSENS B.V.</t>
  </si>
  <si>
    <t>S2511224-01</t>
  </si>
  <si>
    <t>PANATEC SL</t>
  </si>
  <si>
    <t>241375</t>
  </si>
  <si>
    <t>PANHOFER HASENFRATZ, HEIDRUN</t>
  </si>
  <si>
    <t>PANTUR, S.L.</t>
  </si>
  <si>
    <t>03414</t>
  </si>
  <si>
    <t>PAPEL AUTOMATIC, S.A.</t>
  </si>
  <si>
    <t>2501171</t>
  </si>
  <si>
    <t>PAPERS DE VERSALIA</t>
  </si>
  <si>
    <t>PARADORES DE TURISMO DE ESPAÑA, S.A</t>
  </si>
  <si>
    <t>111159</t>
  </si>
  <si>
    <t>PARALAB SL</t>
  </si>
  <si>
    <t>PAREJA RODRIGUEZ, SARA</t>
  </si>
  <si>
    <t>1817</t>
  </si>
  <si>
    <t>PARKIN, ROBERT JAMES</t>
  </si>
  <si>
    <t>PARKOS B.V.</t>
  </si>
  <si>
    <t>F179RFB</t>
  </si>
  <si>
    <t>PASARIN, AGUSTINA YAMILA</t>
  </si>
  <si>
    <t>03/2025</t>
  </si>
  <si>
    <t>PASCUAL MARAVER, LAURA</t>
  </si>
  <si>
    <t>ELE-1</t>
  </si>
  <si>
    <t>PASSALACQUA, MARIA</t>
  </si>
  <si>
    <t>PASSERAT BUSINESS, S.L</t>
  </si>
  <si>
    <t>2500009</t>
  </si>
  <si>
    <t>PASTELERIA MIX, S.L.</t>
  </si>
  <si>
    <t>2746</t>
  </si>
  <si>
    <t>2755</t>
  </si>
  <si>
    <t>2756</t>
  </si>
  <si>
    <t>2758</t>
  </si>
  <si>
    <t>2760</t>
  </si>
  <si>
    <t>2762</t>
  </si>
  <si>
    <t>2765</t>
  </si>
  <si>
    <t>2782</t>
  </si>
  <si>
    <t>2788</t>
  </si>
  <si>
    <t>2791</t>
  </si>
  <si>
    <t>2795</t>
  </si>
  <si>
    <t>2797</t>
  </si>
  <si>
    <t>2798</t>
  </si>
  <si>
    <t>PATH ELECTRONICS, S.L.</t>
  </si>
  <si>
    <t>1006</t>
  </si>
  <si>
    <t>1007</t>
  </si>
  <si>
    <t>1027</t>
  </si>
  <si>
    <t>1033</t>
  </si>
  <si>
    <t>1035</t>
  </si>
  <si>
    <t>999</t>
  </si>
  <si>
    <t>PATRONAT MUSEU MOLI PAPERER DE</t>
  </si>
  <si>
    <t>MUS/5276</t>
  </si>
  <si>
    <t>PAUNE FABRE, FERRAN</t>
  </si>
  <si>
    <t>PAUTA SEÑALETICA Y ARQUITECTURA SL</t>
  </si>
  <si>
    <t>1003</t>
  </si>
  <si>
    <t>1005</t>
  </si>
  <si>
    <t>960</t>
  </si>
  <si>
    <t>961</t>
  </si>
  <si>
    <t>962</t>
  </si>
  <si>
    <t>986</t>
  </si>
  <si>
    <t>990</t>
  </si>
  <si>
    <t>992</t>
  </si>
  <si>
    <t>PEDRALS URDANIZ, JOSEP</t>
  </si>
  <si>
    <t>24102</t>
  </si>
  <si>
    <t>PEDROLA CARDENAS CAROLINA</t>
  </si>
  <si>
    <t>F-640</t>
  </si>
  <si>
    <t>PEOPLEWALKING, SL</t>
  </si>
  <si>
    <t>PWK25036</t>
  </si>
  <si>
    <t>PEPA TOMATE GRACIA SLU</t>
  </si>
  <si>
    <t>276532</t>
  </si>
  <si>
    <t>PERE LEON</t>
  </si>
  <si>
    <t>71092_1</t>
  </si>
  <si>
    <t>71092_2</t>
  </si>
  <si>
    <t>71094</t>
  </si>
  <si>
    <t>PEREZ BUSTA, FRANCISCO JAVIER</t>
  </si>
  <si>
    <t>1217</t>
  </si>
  <si>
    <t>PEREZ ENRIQUEZ, CARMEN</t>
  </si>
  <si>
    <t>4/12/CPE-03</t>
  </si>
  <si>
    <t>4/12/CPE-04</t>
  </si>
  <si>
    <t>PEREZ FUSTE, XAVIER</t>
  </si>
  <si>
    <t>PEREZ MENDEZ, ELISABET</t>
  </si>
  <si>
    <t>09/2025</t>
  </si>
  <si>
    <t>PEREZ RODERO, ALBERTO JOSE</t>
  </si>
  <si>
    <t>T24000072</t>
  </si>
  <si>
    <t>PERLOZA S.R.O.</t>
  </si>
  <si>
    <t>100525</t>
  </si>
  <si>
    <t>PETER LANG GROUP AG</t>
  </si>
  <si>
    <t>3757404</t>
  </si>
  <si>
    <t>3758511</t>
  </si>
  <si>
    <t>PETRACHE, ELENA MARIA</t>
  </si>
  <si>
    <t>1/0000119</t>
  </si>
  <si>
    <t>PHENOMENEX ESPAÑA S.L.U.</t>
  </si>
  <si>
    <t>24005884</t>
  </si>
  <si>
    <t>25000713</t>
  </si>
  <si>
    <t>PHYMEP, S.A.R.L.</t>
  </si>
  <si>
    <t>74818</t>
  </si>
  <si>
    <t>PI-ART, S.C.P.</t>
  </si>
  <si>
    <t>55</t>
  </si>
  <si>
    <t>56</t>
  </si>
  <si>
    <t>59</t>
  </si>
  <si>
    <t>PIDISCAT, S.L.</t>
  </si>
  <si>
    <t>158217</t>
  </si>
  <si>
    <t>PINDADO SANCHEZ, FERNANDO</t>
  </si>
  <si>
    <t>2024-0023</t>
  </si>
  <si>
    <t>PIÑOL VILARRUBLA, JULIAN</t>
  </si>
  <si>
    <t>S24/2024056</t>
  </si>
  <si>
    <t>S25-7</t>
  </si>
  <si>
    <t>PISCIBER BIO SECURE FISHES, S.L</t>
  </si>
  <si>
    <t>2501524</t>
  </si>
  <si>
    <t>2501836</t>
  </si>
  <si>
    <t>PLANA GIL, JORDI</t>
  </si>
  <si>
    <t>2025/A031</t>
  </si>
  <si>
    <t>PLANAS MULLOR, CLARA</t>
  </si>
  <si>
    <t>PLANAS SANTOS, PAULA</t>
  </si>
  <si>
    <t>02</t>
  </si>
  <si>
    <t>PLANAS SILVA, CARLOTA</t>
  </si>
  <si>
    <t>3/2025</t>
  </si>
  <si>
    <t>PLANIFICACION INTEGRAL DE CONGRESOS</t>
  </si>
  <si>
    <t>2025-000019</t>
  </si>
  <si>
    <t>PLANTERS CASAS, SL</t>
  </si>
  <si>
    <t>A54069</t>
  </si>
  <si>
    <t>PLASTICOS FERPLAST, S.L.</t>
  </si>
  <si>
    <t>25760</t>
  </si>
  <si>
    <t>25761</t>
  </si>
  <si>
    <t>PLASTIPOL, S.A.</t>
  </si>
  <si>
    <t>2501671</t>
  </si>
  <si>
    <t>2501672</t>
  </si>
  <si>
    <t>PLURISELECT LIFE SCIENCE UG</t>
  </si>
  <si>
    <t>25403827</t>
  </si>
  <si>
    <t>PMC GRUP 1985 SA</t>
  </si>
  <si>
    <t>10053</t>
  </si>
  <si>
    <t>10073</t>
  </si>
  <si>
    <t>10074</t>
  </si>
  <si>
    <t>10075</t>
  </si>
  <si>
    <t>10076</t>
  </si>
  <si>
    <t>10085</t>
  </si>
  <si>
    <t>10116</t>
  </si>
  <si>
    <t>10117</t>
  </si>
  <si>
    <t>10165</t>
  </si>
  <si>
    <t>10166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</si>
  <si>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</si>
  <si>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</si>
  <si>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</si>
  <si>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</si>
  <si>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</si>
  <si>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</si>
  <si>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</si>
  <si>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</si>
  <si>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10175</t>
  </si>
  <si>
    <t>10176</t>
  </si>
  <si>
    <t>10194</t>
  </si>
  <si>
    <t>10195</t>
  </si>
  <si>
    <t>10196</t>
  </si>
  <si>
    <t>10197</t>
  </si>
  <si>
    <t>10198</t>
  </si>
  <si>
    <t>10199</t>
  </si>
  <si>
    <t>10211</t>
  </si>
  <si>
    <t>10257</t>
  </si>
  <si>
    <t>10258</t>
  </si>
  <si>
    <t>10259</t>
  </si>
  <si>
    <t>10260</t>
  </si>
  <si>
    <t>10261</t>
  </si>
  <si>
    <t>10262</t>
  </si>
  <si>
    <t>10263</t>
  </si>
  <si>
    <t>10401</t>
  </si>
  <si>
    <t>10402</t>
  </si>
  <si>
    <t>10403</t>
  </si>
  <si>
    <t>10404</t>
  </si>
  <si>
    <t>10405</t>
  </si>
  <si>
    <t>10406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</si>
  <si>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</si>
  <si>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</si>
  <si>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</si>
  <si>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</si>
  <si>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</si>
  <si>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</si>
  <si>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</si>
  <si>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</si>
  <si>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</si>
  <si>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</si>
  <si>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14060</t>
  </si>
  <si>
    <t>14093</t>
  </si>
  <si>
    <t>14094</t>
  </si>
  <si>
    <t>14095</t>
  </si>
  <si>
    <t>14096</t>
  </si>
  <si>
    <t>14097</t>
  </si>
  <si>
    <t>14098</t>
  </si>
  <si>
    <t>14381</t>
  </si>
  <si>
    <t>14382</t>
  </si>
  <si>
    <t>14383</t>
  </si>
  <si>
    <t>14385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</si>
  <si>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</si>
  <si>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</si>
  <si>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</si>
  <si>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</si>
  <si>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</si>
  <si>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</si>
  <si>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</si>
  <si>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</si>
  <si>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</si>
  <si>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</si>
  <si>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</si>
  <si>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</si>
  <si>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</si>
  <si>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</si>
  <si>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</si>
  <si>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</si>
  <si>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</si>
  <si>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</si>
  <si>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</si>
  <si>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</si>
  <si>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</si>
  <si>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</si>
  <si>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</si>
  <si>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</si>
  <si>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</si>
  <si>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</si>
  <si>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</si>
  <si>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</si>
  <si>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</si>
  <si>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</si>
  <si>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</si>
  <si>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</si>
  <si>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</si>
  <si>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</si>
  <si>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</si>
  <si>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</si>
  <si>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</si>
  <si>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</si>
  <si>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</si>
  <si>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</si>
  <si>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14431</t>
  </si>
  <si>
    <t>14432</t>
  </si>
  <si>
    <t>14433</t>
  </si>
  <si>
    <t>14434</t>
  </si>
  <si>
    <t>14435</t>
  </si>
  <si>
    <t>14436</t>
  </si>
  <si>
    <t>14437</t>
  </si>
  <si>
    <t>14439</t>
  </si>
  <si>
    <t>14440</t>
  </si>
  <si>
    <t>14441</t>
  </si>
  <si>
    <t>14442</t>
  </si>
  <si>
    <t>14443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</si>
  <si>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</si>
  <si>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</si>
  <si>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</si>
  <si>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</si>
  <si>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</si>
  <si>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</si>
  <si>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</si>
  <si>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</si>
  <si>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</si>
  <si>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</si>
  <si>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</si>
  <si>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</si>
  <si>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</si>
  <si>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</si>
  <si>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</si>
  <si>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</si>
  <si>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</si>
  <si>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</si>
  <si>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</si>
  <si>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</si>
  <si>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</si>
  <si>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</si>
  <si>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</si>
  <si>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</si>
  <si>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</si>
  <si>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</si>
  <si>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</si>
  <si>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</si>
  <si>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</si>
  <si>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</si>
  <si>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</si>
  <si>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</si>
  <si>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</si>
  <si>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</si>
  <si>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</si>
  <si>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</si>
  <si>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</si>
  <si>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</si>
  <si>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</si>
  <si>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</si>
  <si>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</si>
  <si>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</si>
  <si>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</si>
  <si>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</si>
  <si>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</si>
  <si>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</si>
  <si>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</si>
  <si>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14494</t>
  </si>
  <si>
    <t>14496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</si>
  <si>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</si>
  <si>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</si>
  <si>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</si>
  <si>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</si>
  <si>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</si>
  <si>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</si>
  <si>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</si>
  <si>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</si>
  <si>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</si>
  <si>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</si>
  <si>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</si>
  <si>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</si>
  <si>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</si>
  <si>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</si>
  <si>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</si>
  <si>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</si>
  <si>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</si>
  <si>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</si>
  <si>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</si>
  <si>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</si>
  <si>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</si>
  <si>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</si>
  <si>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</si>
  <si>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</si>
  <si>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</si>
  <si>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</si>
  <si>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</si>
  <si>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</si>
  <si>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</si>
  <si>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</si>
  <si>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</si>
  <si>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</si>
  <si>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</si>
  <si>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</si>
  <si>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</si>
  <si>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</si>
  <si>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</si>
  <si>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</si>
  <si>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</si>
  <si>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14540</t>
  </si>
  <si>
    <t>14541</t>
  </si>
  <si>
    <t>14542</t>
  </si>
  <si>
    <t>14543</t>
  </si>
  <si>
    <t>14694</t>
  </si>
  <si>
    <t>14695</t>
  </si>
  <si>
    <t>14723</t>
  </si>
  <si>
    <t>17218</t>
  </si>
  <si>
    <t>17228</t>
  </si>
  <si>
    <t>17232</t>
  </si>
  <si>
    <t>17233</t>
  </si>
  <si>
    <t>17242</t>
  </si>
  <si>
    <t>17244</t>
  </si>
  <si>
    <t>17245</t>
  </si>
  <si>
    <t>17246</t>
  </si>
  <si>
    <t>17248</t>
  </si>
  <si>
    <t>17250</t>
  </si>
  <si>
    <t>17251</t>
  </si>
  <si>
    <t>17252</t>
  </si>
  <si>
    <t>17253</t>
  </si>
  <si>
    <t>17254</t>
  </si>
  <si>
    <t>17255</t>
  </si>
  <si>
    <t>17259</t>
  </si>
  <si>
    <t>17260</t>
  </si>
  <si>
    <t>17261</t>
  </si>
  <si>
    <t>17262</t>
  </si>
  <si>
    <t>17265</t>
  </si>
  <si>
    <t>17269</t>
  </si>
  <si>
    <t>17270</t>
  </si>
  <si>
    <t>17274</t>
  </si>
  <si>
    <t>17279</t>
  </si>
  <si>
    <t>17280</t>
  </si>
  <si>
    <t>17281</t>
  </si>
  <si>
    <t>17284</t>
  </si>
  <si>
    <t>17285</t>
  </si>
  <si>
    <t>17365</t>
  </si>
  <si>
    <t>17368</t>
  </si>
  <si>
    <t>17369</t>
  </si>
  <si>
    <t>17376</t>
  </si>
  <si>
    <t>17379</t>
  </si>
  <si>
    <t>17380</t>
  </si>
  <si>
    <t>17386</t>
  </si>
  <si>
    <t>17412</t>
  </si>
  <si>
    <t>1781</t>
  </si>
  <si>
    <t>1831</t>
  </si>
  <si>
    <t>233</t>
  </si>
  <si>
    <t>2370</t>
  </si>
  <si>
    <t>2373</t>
  </si>
  <si>
    <t>2374</t>
  </si>
  <si>
    <t>2375</t>
  </si>
  <si>
    <t>2407</t>
  </si>
  <si>
    <t>2408</t>
  </si>
  <si>
    <t>2419</t>
  </si>
  <si>
    <t>2420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</si>
  <si>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</si>
  <si>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</si>
  <si>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</si>
  <si>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</si>
  <si>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</si>
  <si>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</si>
  <si>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</si>
  <si>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</si>
  <si>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</si>
  <si>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</si>
  <si>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</si>
  <si>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</si>
  <si>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</si>
  <si>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</si>
  <si>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</si>
  <si>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</si>
  <si>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</si>
  <si>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</si>
  <si>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</si>
  <si>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</si>
  <si>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</si>
  <si>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2460</t>
  </si>
  <si>
    <t>2461</t>
  </si>
  <si>
    <t>2466</t>
  </si>
  <si>
    <t>2467</t>
  </si>
  <si>
    <t>2468</t>
  </si>
  <si>
    <t>2469</t>
  </si>
  <si>
    <t>2470</t>
  </si>
  <si>
    <t>2471</t>
  </si>
  <si>
    <t>2472</t>
  </si>
  <si>
    <t>2479</t>
  </si>
  <si>
    <t>2480</t>
  </si>
  <si>
    <t>2481</t>
  </si>
  <si>
    <t>2512</t>
  </si>
  <si>
    <t>2513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</si>
  <si>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</si>
  <si>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</si>
  <si>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</si>
  <si>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</si>
  <si>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</si>
  <si>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</si>
  <si>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</si>
  <si>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</si>
  <si>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</si>
  <si>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</si>
  <si>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</si>
  <si>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</si>
  <si>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</si>
  <si>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</si>
  <si>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</si>
  <si>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</si>
  <si>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</si>
  <si>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</si>
  <si>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</si>
  <si>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</si>
  <si>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</si>
  <si>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</si>
  <si>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</si>
  <si>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</si>
  <si>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</si>
  <si>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</si>
  <si>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2600</t>
  </si>
  <si>
    <t>2601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</si>
  <si>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</si>
  <si>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</si>
  <si>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</si>
  <si>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</si>
  <si>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</si>
  <si>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</si>
  <si>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</si>
  <si>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</si>
  <si>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</si>
  <si>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</si>
  <si>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</si>
  <si>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</si>
  <si>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2652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</si>
  <si>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</si>
  <si>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</si>
  <si>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</si>
  <si>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</si>
  <si>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</si>
  <si>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</si>
  <si>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</si>
  <si>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</si>
  <si>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</si>
  <si>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</si>
  <si>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</si>
  <si>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</si>
  <si>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</si>
  <si>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</si>
  <si>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</si>
  <si>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</si>
  <si>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2708</t>
  </si>
  <si>
    <t>2709</t>
  </si>
  <si>
    <t>2710</t>
  </si>
  <si>
    <t>2711</t>
  </si>
  <si>
    <t>2712</t>
  </si>
  <si>
    <t>2754</t>
  </si>
  <si>
    <t>2757</t>
  </si>
  <si>
    <t>2759</t>
  </si>
  <si>
    <t>2792</t>
  </si>
  <si>
    <t>2879</t>
  </si>
  <si>
    <t>61</t>
  </si>
  <si>
    <t>67</t>
  </si>
  <si>
    <t>68</t>
  </si>
  <si>
    <t>6938</t>
  </si>
  <si>
    <t>6985</t>
  </si>
  <si>
    <t>7030</t>
  </si>
  <si>
    <t>7031</t>
  </si>
  <si>
    <t>7032</t>
  </si>
  <si>
    <t>7033</t>
  </si>
  <si>
    <t>7034</t>
  </si>
  <si>
    <t>70861</t>
  </si>
  <si>
    <t>70897</t>
  </si>
  <si>
    <t>70911</t>
  </si>
  <si>
    <t>70931</t>
  </si>
  <si>
    <t>70940</t>
  </si>
  <si>
    <t>70967</t>
  </si>
  <si>
    <t>70974</t>
  </si>
  <si>
    <t>71041</t>
  </si>
  <si>
    <t>71203</t>
  </si>
  <si>
    <t>7148</t>
  </si>
  <si>
    <t>7149</t>
  </si>
  <si>
    <t>7150</t>
  </si>
  <si>
    <t>7151</t>
  </si>
  <si>
    <t>7167</t>
  </si>
  <si>
    <t>7168</t>
  </si>
  <si>
    <t>7169</t>
  </si>
  <si>
    <t>7172</t>
  </si>
  <si>
    <t>7174</t>
  </si>
  <si>
    <t>7175</t>
  </si>
  <si>
    <t>7176</t>
  </si>
  <si>
    <t>7177</t>
  </si>
  <si>
    <t>7178</t>
  </si>
  <si>
    <t>7179</t>
  </si>
  <si>
    <t>7180</t>
  </si>
  <si>
    <t>7181</t>
  </si>
  <si>
    <t>7182</t>
  </si>
  <si>
    <t>7183</t>
  </si>
  <si>
    <t>7184</t>
  </si>
  <si>
    <t>7185</t>
  </si>
  <si>
    <t>7186</t>
  </si>
  <si>
    <t>7187</t>
  </si>
  <si>
    <t>7188</t>
  </si>
  <si>
    <t>7189</t>
  </si>
  <si>
    <t>7190</t>
  </si>
  <si>
    <t>7191</t>
  </si>
  <si>
    <t>7192</t>
  </si>
  <si>
    <t>7193</t>
  </si>
  <si>
    <t>7194</t>
  </si>
  <si>
    <t>7195</t>
  </si>
  <si>
    <t>7196</t>
  </si>
  <si>
    <t>7197</t>
  </si>
  <si>
    <t>7198</t>
  </si>
  <si>
    <t>7199</t>
  </si>
  <si>
    <t>7200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</si>
  <si>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</si>
  <si>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</si>
  <si>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</si>
  <si>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</si>
  <si>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</si>
  <si>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</si>
  <si>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</si>
  <si>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</si>
  <si>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</si>
  <si>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</si>
  <si>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</si>
  <si>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</si>
  <si>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</si>
  <si>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</si>
  <si>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</si>
  <si>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</si>
  <si>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</si>
  <si>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</si>
  <si>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</si>
  <si>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</si>
  <si>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</si>
  <si>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</si>
  <si>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</si>
  <si>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</si>
  <si>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</si>
  <si>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</si>
  <si>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</si>
  <si>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</si>
  <si>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</si>
  <si>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</si>
  <si>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</si>
  <si>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</si>
  <si>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</si>
  <si>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</si>
  <si>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7235</t>
  </si>
  <si>
    <t>7236</t>
  </si>
  <si>
    <t>7237</t>
  </si>
  <si>
    <t>7238</t>
  </si>
  <si>
    <t>7239</t>
  </si>
  <si>
    <t>7240</t>
  </si>
  <si>
    <t>7241</t>
  </si>
  <si>
    <t>7242</t>
  </si>
  <si>
    <t>7243</t>
  </si>
  <si>
    <t>7245</t>
  </si>
  <si>
    <t>7246</t>
  </si>
  <si>
    <t>7275</t>
  </si>
  <si>
    <t>7280</t>
  </si>
  <si>
    <t>7299</t>
  </si>
  <si>
    <t>7302</t>
  </si>
  <si>
    <t>7303</t>
  </si>
  <si>
    <t>7304</t>
  </si>
  <si>
    <t>7346</t>
  </si>
  <si>
    <t>7368</t>
  </si>
  <si>
    <t>7369</t>
  </si>
  <si>
    <t>7383</t>
  </si>
  <si>
    <t>7389</t>
  </si>
  <si>
    <t>7390</t>
  </si>
  <si>
    <t>7391</t>
  </si>
  <si>
    <t>7493</t>
  </si>
  <si>
    <t>7494</t>
  </si>
  <si>
    <t>7495</t>
  </si>
  <si>
    <t>75090</t>
  </si>
  <si>
    <t>75098</t>
  </si>
  <si>
    <t>75103</t>
  </si>
  <si>
    <t>75114</t>
  </si>
  <si>
    <t>75122</t>
  </si>
  <si>
    <t>75129</t>
  </si>
  <si>
    <t>75130</t>
  </si>
  <si>
    <t>75135</t>
  </si>
  <si>
    <t>75137</t>
  </si>
  <si>
    <t>75149</t>
  </si>
  <si>
    <t>75151</t>
  </si>
  <si>
    <t>75153</t>
  </si>
  <si>
    <t>75156</t>
  </si>
  <si>
    <t>75157</t>
  </si>
  <si>
    <t>75160</t>
  </si>
  <si>
    <t>75161</t>
  </si>
  <si>
    <t>75172</t>
  </si>
  <si>
    <t>75175</t>
  </si>
  <si>
    <t>75176</t>
  </si>
  <si>
    <t>75177</t>
  </si>
  <si>
    <t>75178</t>
  </si>
  <si>
    <t>75184</t>
  </si>
  <si>
    <t>75186</t>
  </si>
  <si>
    <t>75193</t>
  </si>
  <si>
    <t>75195</t>
  </si>
  <si>
    <t>75206</t>
  </si>
  <si>
    <t>75208</t>
  </si>
  <si>
    <t>75210</t>
  </si>
  <si>
    <t>75392</t>
  </si>
  <si>
    <t>75394</t>
  </si>
  <si>
    <t>75396</t>
  </si>
  <si>
    <t>75447</t>
  </si>
  <si>
    <t>75512</t>
  </si>
  <si>
    <t>77984</t>
  </si>
  <si>
    <t>77985</t>
  </si>
  <si>
    <t>77999</t>
  </si>
  <si>
    <t>78001</t>
  </si>
  <si>
    <t>78002</t>
  </si>
  <si>
    <t>78004</t>
  </si>
  <si>
    <t>78005</t>
  </si>
  <si>
    <t>78017</t>
  </si>
  <si>
    <t>78018</t>
  </si>
  <si>
    <t>78019</t>
  </si>
  <si>
    <t>78020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</si>
  <si>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</si>
  <si>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</si>
  <si>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</si>
  <si>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</si>
  <si>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</si>
  <si>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</si>
  <si>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</si>
  <si>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</si>
  <si>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</si>
  <si>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78030</t>
  </si>
  <si>
    <t>78031</t>
  </si>
  <si>
    <t>78032</t>
  </si>
  <si>
    <t>78033</t>
  </si>
  <si>
    <t>78034</t>
  </si>
  <si>
    <t>78035</t>
  </si>
  <si>
    <t>78036</t>
  </si>
  <si>
    <t>78037</t>
  </si>
  <si>
    <t>78038</t>
  </si>
  <si>
    <t>78039</t>
  </si>
  <si>
    <t>78040</t>
  </si>
  <si>
    <t>78041</t>
  </si>
  <si>
    <t>78042</t>
  </si>
  <si>
    <t>78043</t>
  </si>
  <si>
    <t>78044</t>
  </si>
  <si>
    <t>78045</t>
  </si>
  <si>
    <t>78046</t>
  </si>
  <si>
    <t>78047</t>
  </si>
  <si>
    <t>78048</t>
  </si>
  <si>
    <t>78049</t>
  </si>
  <si>
    <t>78050</t>
  </si>
  <si>
    <t>78051</t>
  </si>
  <si>
    <t>78052</t>
  </si>
  <si>
    <t>78053</t>
  </si>
  <si>
    <t>78054</t>
  </si>
  <si>
    <t>78055</t>
  </si>
  <si>
    <t>78056</t>
  </si>
  <si>
    <t>78057</t>
  </si>
  <si>
    <t>78058</t>
  </si>
  <si>
    <t>78059</t>
  </si>
  <si>
    <t>78060</t>
  </si>
  <si>
    <t>78061</t>
  </si>
  <si>
    <t>78062</t>
  </si>
  <si>
    <t>78063</t>
  </si>
  <si>
    <t>78064</t>
  </si>
  <si>
    <t>78065</t>
  </si>
  <si>
    <t>78066</t>
  </si>
  <si>
    <t>78067</t>
  </si>
  <si>
    <t>78068</t>
  </si>
  <si>
    <t>78069</t>
  </si>
  <si>
    <t>78070</t>
  </si>
  <si>
    <t>78071</t>
  </si>
  <si>
    <t>78072</t>
  </si>
  <si>
    <t>78073</t>
  </si>
  <si>
    <t>78074</t>
  </si>
  <si>
    <t>78075</t>
  </si>
  <si>
    <t>78076</t>
  </si>
  <si>
    <t>78078</t>
  </si>
  <si>
    <t>78079</t>
  </si>
  <si>
    <t>78080</t>
  </si>
  <si>
    <t>78081</t>
  </si>
  <si>
    <t>78082</t>
  </si>
  <si>
    <t>78083</t>
  </si>
  <si>
    <t>78084</t>
  </si>
  <si>
    <t>78085</t>
  </si>
  <si>
    <t>78086</t>
  </si>
  <si>
    <t>78087</t>
  </si>
  <si>
    <t>78088</t>
  </si>
  <si>
    <t>78089</t>
  </si>
  <si>
    <t>78090</t>
  </si>
  <si>
    <t>78091</t>
  </si>
  <si>
    <t>78092</t>
  </si>
  <si>
    <t>78093</t>
  </si>
  <si>
    <t>78094</t>
  </si>
  <si>
    <t>78095</t>
  </si>
  <si>
    <t>78096</t>
  </si>
  <si>
    <t>78097</t>
  </si>
  <si>
    <t>78099</t>
  </si>
  <si>
    <t>78100</t>
  </si>
  <si>
    <t>78101</t>
  </si>
  <si>
    <t>78102</t>
  </si>
  <si>
    <t>78103</t>
  </si>
  <si>
    <t>78104</t>
  </si>
  <si>
    <t>78105</t>
  </si>
  <si>
    <t>78106</t>
  </si>
  <si>
    <t>78107</t>
  </si>
  <si>
    <t>78108</t>
  </si>
  <si>
    <t>78109</t>
  </si>
  <si>
    <t>78111</t>
  </si>
  <si>
    <t>78112</t>
  </si>
  <si>
    <t>78113</t>
  </si>
  <si>
    <t>78114</t>
  </si>
  <si>
    <t>78115</t>
  </si>
  <si>
    <t>78116</t>
  </si>
  <si>
    <t>78117</t>
  </si>
  <si>
    <t>78118</t>
  </si>
  <si>
    <t>78119</t>
  </si>
  <si>
    <t>78120</t>
  </si>
  <si>
    <t>78121</t>
  </si>
  <si>
    <t>78132</t>
  </si>
  <si>
    <t>78136</t>
  </si>
  <si>
    <t>78137</t>
  </si>
  <si>
    <t>78138</t>
  </si>
  <si>
    <t>78139</t>
  </si>
  <si>
    <t>78140</t>
  </si>
  <si>
    <t>78141</t>
  </si>
  <si>
    <t>78164</t>
  </si>
  <si>
    <t>78165</t>
  </si>
  <si>
    <t>78167</t>
  </si>
  <si>
    <t>78168</t>
  </si>
  <si>
    <t>78169</t>
  </si>
  <si>
    <t>78170</t>
  </si>
  <si>
    <t>78171</t>
  </si>
  <si>
    <t>78172</t>
  </si>
  <si>
    <t>78173</t>
  </si>
  <si>
    <t>78174</t>
  </si>
  <si>
    <t>78175</t>
  </si>
  <si>
    <t>78176</t>
  </si>
  <si>
    <t>78196</t>
  </si>
  <si>
    <t>78197</t>
  </si>
  <si>
    <t>78198</t>
  </si>
  <si>
    <t>78218</t>
  </si>
  <si>
    <t>78232</t>
  </si>
  <si>
    <t>78233</t>
  </si>
  <si>
    <t>78245</t>
  </si>
  <si>
    <t>78246</t>
  </si>
  <si>
    <t>78247</t>
  </si>
  <si>
    <t>78248</t>
  </si>
  <si>
    <t>78249</t>
  </si>
  <si>
    <t>78267</t>
  </si>
  <si>
    <t>78277</t>
  </si>
  <si>
    <t>78278</t>
  </si>
  <si>
    <t>78279</t>
  </si>
  <si>
    <t>78280</t>
  </si>
  <si>
    <t>78281</t>
  </si>
  <si>
    <t>78282</t>
  </si>
  <si>
    <t>78283</t>
  </si>
  <si>
    <t>78284</t>
  </si>
  <si>
    <t>78285</t>
  </si>
  <si>
    <t>78286</t>
  </si>
  <si>
    <t>78287</t>
  </si>
  <si>
    <t>78288</t>
  </si>
  <si>
    <t>78289</t>
  </si>
  <si>
    <t>78290</t>
  </si>
  <si>
    <t>78291</t>
  </si>
  <si>
    <t>78292</t>
  </si>
  <si>
    <t>78294</t>
  </si>
  <si>
    <t>78295</t>
  </si>
  <si>
    <t>78296</t>
  </si>
  <si>
    <t>78297</t>
  </si>
  <si>
    <t>78298</t>
  </si>
  <si>
    <t>78299</t>
  </si>
  <si>
    <t>78300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</si>
  <si>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</si>
  <si>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</si>
  <si>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</si>
  <si>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</si>
  <si>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</si>
  <si>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</si>
  <si>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</si>
  <si>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</si>
  <si>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</si>
  <si>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</si>
  <si>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</si>
  <si>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</si>
  <si>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</si>
  <si>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</si>
  <si>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</si>
  <si>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</si>
  <si>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</si>
  <si>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81748</t>
  </si>
  <si>
    <t>81790</t>
  </si>
  <si>
    <t>81791</t>
  </si>
  <si>
    <t>81792</t>
  </si>
  <si>
    <t>81817</t>
  </si>
  <si>
    <t>81818</t>
  </si>
  <si>
    <t>81819</t>
  </si>
  <si>
    <t>81820</t>
  </si>
  <si>
    <t>81821</t>
  </si>
  <si>
    <t>81822</t>
  </si>
  <si>
    <t>81823</t>
  </si>
  <si>
    <t>81824</t>
  </si>
  <si>
    <t>81825</t>
  </si>
  <si>
    <t>81826</t>
  </si>
  <si>
    <t>81827</t>
  </si>
  <si>
    <t>81828</t>
  </si>
  <si>
    <t>81829</t>
  </si>
  <si>
    <t>81830</t>
  </si>
  <si>
    <t>81831</t>
  </si>
  <si>
    <t>81832</t>
  </si>
  <si>
    <t>81833</t>
  </si>
  <si>
    <t>81834</t>
  </si>
  <si>
    <t>81847</t>
  </si>
  <si>
    <t>81848</t>
  </si>
  <si>
    <t>81849</t>
  </si>
  <si>
    <t>81850</t>
  </si>
  <si>
    <t>81851</t>
  </si>
  <si>
    <t>81861</t>
  </si>
  <si>
    <t>81862</t>
  </si>
  <si>
    <t>81863</t>
  </si>
  <si>
    <t>81864</t>
  </si>
  <si>
    <t>81865</t>
  </si>
  <si>
    <t>81866</t>
  </si>
  <si>
    <t>81867</t>
  </si>
  <si>
    <t>81868</t>
  </si>
  <si>
    <t>81869</t>
  </si>
  <si>
    <t>81870</t>
  </si>
  <si>
    <t>81875</t>
  </si>
  <si>
    <t>81876</t>
  </si>
  <si>
    <t>81877</t>
  </si>
  <si>
    <t>PMINIT SPAIN SAU</t>
  </si>
  <si>
    <t>257-318284</t>
  </si>
  <si>
    <t>257-318285</t>
  </si>
  <si>
    <t>PODOIBERICA, SL</t>
  </si>
  <si>
    <t>9975448</t>
  </si>
  <si>
    <t>9975690</t>
  </si>
  <si>
    <t>POLIPASTOS INSTALACIONES MEG S.L.</t>
  </si>
  <si>
    <t>25/M/250025</t>
  </si>
  <si>
    <t>25/M/250227</t>
  </si>
  <si>
    <t>POLSKIE TOWARZYSTWO FILOLOGICZNE</t>
  </si>
  <si>
    <t>E/16/3/2025</t>
  </si>
  <si>
    <t>PONS IP SA</t>
  </si>
  <si>
    <t>-24-1016886</t>
  </si>
  <si>
    <t>-25-1002662</t>
  </si>
  <si>
    <t>PONT BOIX, JUDIT</t>
  </si>
  <si>
    <t>2025-002</t>
  </si>
  <si>
    <t>PONTI &amp; PARTNERS, SLP</t>
  </si>
  <si>
    <t>2407054</t>
  </si>
  <si>
    <t>2407082</t>
  </si>
  <si>
    <t>2500493</t>
  </si>
  <si>
    <t>2500524</t>
  </si>
  <si>
    <t>POPULATION ASSOCIATION OF AMERICA</t>
  </si>
  <si>
    <t>587148</t>
  </si>
  <si>
    <t>587168</t>
  </si>
  <si>
    <t>587179</t>
  </si>
  <si>
    <t>587427</t>
  </si>
  <si>
    <t>589465</t>
  </si>
  <si>
    <t>589466</t>
  </si>
  <si>
    <t>589467</t>
  </si>
  <si>
    <t>589472</t>
  </si>
  <si>
    <t>589566</t>
  </si>
  <si>
    <t>589624</t>
  </si>
  <si>
    <t>589823</t>
  </si>
  <si>
    <t>PORCEL ROQUE, VIOLANT</t>
  </si>
  <si>
    <t>PORTERO CARBO, PERE</t>
  </si>
  <si>
    <t>PORTOCARRERO FLORES, ELVIRA ROSARIO</t>
  </si>
  <si>
    <t>33</t>
  </si>
  <si>
    <t>POSIT SOFTWARE, PBC</t>
  </si>
  <si>
    <t>A6373C-0052</t>
  </si>
  <si>
    <t>A6373C-0053</t>
  </si>
  <si>
    <t>A6373C-0054</t>
  </si>
  <si>
    <t>C5F8F0-0005</t>
  </si>
  <si>
    <t>F730B2-0051</t>
  </si>
  <si>
    <t>F730B2-0052</t>
  </si>
  <si>
    <t>F730B2-0053</t>
  </si>
  <si>
    <t>PRATT, MARY JANE</t>
  </si>
  <si>
    <t>PREFERRED MEETING MANAGEMENT, INC</t>
  </si>
  <si>
    <t>NMEMMS25200</t>
  </si>
  <si>
    <t>PREMSA D'OSONA, S.A</t>
  </si>
  <si>
    <t>907</t>
  </si>
  <si>
    <t>PRESTIGE AND LIMOUSINE, S.L.</t>
  </si>
  <si>
    <t>SPB24F39355</t>
  </si>
  <si>
    <t>PREVENCONTROL, SA</t>
  </si>
  <si>
    <t>705</t>
  </si>
  <si>
    <t>PREZERO ESPAÑA SA</t>
  </si>
  <si>
    <t>5603233686.</t>
  </si>
  <si>
    <t>PREZERO GESTION DE RESIDUOS SA</t>
  </si>
  <si>
    <t>4J9R3005520</t>
  </si>
  <si>
    <t>4J9R3005521</t>
  </si>
  <si>
    <t>4J9R3R00136</t>
  </si>
  <si>
    <t>5J9R3000490</t>
  </si>
  <si>
    <t>5J9R3000491</t>
  </si>
  <si>
    <t>5J9R3000492</t>
  </si>
  <si>
    <t>5J9R3000493</t>
  </si>
  <si>
    <t>PRIMECOR SYSTEMS, SLP</t>
  </si>
  <si>
    <t>00002</t>
  </si>
  <si>
    <t>PRINTER'S STUDIO LIMITED</t>
  </si>
  <si>
    <t>42412238772</t>
  </si>
  <si>
    <t>PRIO INFOCENTER AB</t>
  </si>
  <si>
    <t>N-PRI-05680</t>
  </si>
  <si>
    <t>PROCONRISLAB S.L.</t>
  </si>
  <si>
    <t>0027/25</t>
  </si>
  <si>
    <t>0028/25</t>
  </si>
  <si>
    <t>0031/25</t>
  </si>
  <si>
    <t>0032/25</t>
  </si>
  <si>
    <t>PRODEL, S.A.</t>
  </si>
  <si>
    <t>240705</t>
  </si>
  <si>
    <t>250056</t>
  </si>
  <si>
    <t>PRODUCTES DEL CINQUE QUART, S.A.</t>
  </si>
  <si>
    <t>01001146</t>
  </si>
  <si>
    <t>01001315</t>
  </si>
  <si>
    <t>PROFIMAR LTDA</t>
  </si>
  <si>
    <t>206371</t>
  </si>
  <si>
    <t>PROGEN BIOTECHNIK GMBH</t>
  </si>
  <si>
    <t>2025-300240</t>
  </si>
  <si>
    <t>2025-300241</t>
  </si>
  <si>
    <t>PROJECTES, SISTEMES I GEODESIA, SOC</t>
  </si>
  <si>
    <t>25005</t>
  </si>
  <si>
    <t>PROMEGA BIOTECH IBERICA, S.L.</t>
  </si>
  <si>
    <t>0217088701</t>
  </si>
  <si>
    <t>0217089023</t>
  </si>
  <si>
    <t>0217089114</t>
  </si>
  <si>
    <t>0217089379.</t>
  </si>
  <si>
    <t>0217089515</t>
  </si>
  <si>
    <t>0217089766</t>
  </si>
  <si>
    <t>0217090040</t>
  </si>
  <si>
    <t>PROMOCION OPTOMETRICA DE BURGOS, S.</t>
  </si>
  <si>
    <t>475</t>
  </si>
  <si>
    <t>476</t>
  </si>
  <si>
    <t>PROMOPUBLI, S.L.</t>
  </si>
  <si>
    <t>PROMOTORA MEDITERRANEA DE INFORM. Y</t>
  </si>
  <si>
    <t>S2500571</t>
  </si>
  <si>
    <t>PROMPSIT LANGUAGE ENGINEERING, SL</t>
  </si>
  <si>
    <t>0028/2024</t>
  </si>
  <si>
    <t>PROQUEST LLC</t>
  </si>
  <si>
    <t>70868229</t>
  </si>
  <si>
    <t>70875330</t>
  </si>
  <si>
    <t>70875356</t>
  </si>
  <si>
    <t>70875389</t>
  </si>
  <si>
    <t>70878573</t>
  </si>
  <si>
    <t>70880842</t>
  </si>
  <si>
    <t>I-2416304</t>
  </si>
  <si>
    <t>I-2421831</t>
  </si>
  <si>
    <t>I-2429839</t>
  </si>
  <si>
    <t>PROQUINORTE, S.A</t>
  </si>
  <si>
    <t>V-FAC094943</t>
  </si>
  <si>
    <t>V-FAC095409</t>
  </si>
  <si>
    <t>V-FAC096990</t>
  </si>
  <si>
    <t>PROSER CLINIC SLU</t>
  </si>
  <si>
    <t>/2025/00329</t>
  </si>
  <si>
    <t>PROTEOGENIX SAS</t>
  </si>
  <si>
    <t>2408027982</t>
  </si>
  <si>
    <t>2508028270</t>
  </si>
  <si>
    <t>2508028356</t>
  </si>
  <si>
    <t>2508028389</t>
  </si>
  <si>
    <t>PRUSA RESEARCH, A.S.</t>
  </si>
  <si>
    <t>1727168362</t>
  </si>
  <si>
    <t>PUBLIC LIBRARY OF SCIENCE</t>
  </si>
  <si>
    <t>PAB384643</t>
  </si>
  <si>
    <t>PUBLICACIONS DE L'ABADIA DE MONTSER</t>
  </si>
  <si>
    <t>2500285</t>
  </si>
  <si>
    <t>PUBLICIDAD FERMALLI MARESME SL</t>
  </si>
  <si>
    <t>PUBLISHERS INTER LINKING ASSOCIA</t>
  </si>
  <si>
    <t>INV-86797</t>
  </si>
  <si>
    <t>INV-92906</t>
  </si>
  <si>
    <t>M-79177</t>
  </si>
  <si>
    <t>PUERTAS TECSYSTEMS S.L.</t>
  </si>
  <si>
    <t>044919</t>
  </si>
  <si>
    <t>44871</t>
  </si>
  <si>
    <t>44918</t>
  </si>
  <si>
    <t>44920</t>
  </si>
  <si>
    <t>PUIG GABAU, JOSEP MARIA</t>
  </si>
  <si>
    <t>7142</t>
  </si>
  <si>
    <t>PUIG MARCOS, JOSEP</t>
  </si>
  <si>
    <t>PUIG SURROCA, GENIS</t>
  </si>
  <si>
    <t>1/24</t>
  </si>
  <si>
    <t>PUJADO GARCIA, MIQUEL</t>
  </si>
  <si>
    <t>PUJANTE RIVERA, CRISTIAN</t>
  </si>
  <si>
    <t>2024_044</t>
  </si>
  <si>
    <t>PUNT INFORMATIC I CREATIU, S.L.</t>
  </si>
  <si>
    <t>2500534</t>
  </si>
  <si>
    <t>PYROSCIENCE GMBH</t>
  </si>
  <si>
    <t>10756</t>
  </si>
  <si>
    <t>PYTHONANYWHERE LLP</t>
  </si>
  <si>
    <t>PAEU0055827</t>
  </si>
  <si>
    <t>QLOUDEA S.L</t>
  </si>
  <si>
    <t>4193</t>
  </si>
  <si>
    <t>QSOFT TECNOLOGIES DE LA INFORMACIO,</t>
  </si>
  <si>
    <t>56539</t>
  </si>
  <si>
    <t>56540</t>
  </si>
  <si>
    <t>QUALITY CLIMA SL</t>
  </si>
  <si>
    <t>2462</t>
  </si>
  <si>
    <t>QUALITY SERVICES BCN 3000, S.L.</t>
  </si>
  <si>
    <t>000075</t>
  </si>
  <si>
    <t>000076</t>
  </si>
  <si>
    <t>QUESADA GARCIA ISIDRO</t>
  </si>
  <si>
    <t>FRA 1583</t>
  </si>
  <si>
    <t>QUINTEROS HUANCA, JUAN</t>
  </si>
  <si>
    <t>83</t>
  </si>
  <si>
    <t>QUISBERT CALLISAYA, JOSE JHONNY</t>
  </si>
  <si>
    <t>279</t>
  </si>
  <si>
    <t>280</t>
  </si>
  <si>
    <t>R. ESPINAR, S.L.</t>
  </si>
  <si>
    <t>13782</t>
  </si>
  <si>
    <t>RACK ROOSTER SL</t>
  </si>
  <si>
    <t>RACO D'EN CESC S.L.</t>
  </si>
  <si>
    <t>D152/0117</t>
  </si>
  <si>
    <t>RADIBER, S.A.</t>
  </si>
  <si>
    <t>24.412</t>
  </si>
  <si>
    <t>RADIO TAXI DEL VALLES, SCCL</t>
  </si>
  <si>
    <t>FA2408011</t>
  </si>
  <si>
    <t>FA250983</t>
  </si>
  <si>
    <t>FA251010</t>
  </si>
  <si>
    <t>FA251011</t>
  </si>
  <si>
    <t>FA251090</t>
  </si>
  <si>
    <t>FA251097</t>
  </si>
  <si>
    <t>RADIO TAXI SANT CUGAT SCCL</t>
  </si>
  <si>
    <t>1/6422</t>
  </si>
  <si>
    <t>1/6423</t>
  </si>
  <si>
    <t>1/6469</t>
  </si>
  <si>
    <t>1/6472</t>
  </si>
  <si>
    <t>1/6473</t>
  </si>
  <si>
    <t>1/6474</t>
  </si>
  <si>
    <t>1/6475</t>
  </si>
  <si>
    <t>1/6476</t>
  </si>
  <si>
    <t>1/6477</t>
  </si>
  <si>
    <t>1/6478</t>
  </si>
  <si>
    <t>1/6517</t>
  </si>
  <si>
    <t>1/6540</t>
  </si>
  <si>
    <t>1/6546</t>
  </si>
  <si>
    <t>RAIOLA NETWORKS, S.L.</t>
  </si>
  <si>
    <t>RAJAPACK</t>
  </si>
  <si>
    <t>F24-031699</t>
  </si>
  <si>
    <t>F24-033738</t>
  </si>
  <si>
    <t>RAL TECNICA PARA EL LABORATORIO, S.</t>
  </si>
  <si>
    <t>25001801</t>
  </si>
  <si>
    <t>25001802</t>
  </si>
  <si>
    <t>25002815</t>
  </si>
  <si>
    <t>25003221</t>
  </si>
  <si>
    <t>25003767</t>
  </si>
  <si>
    <t>RAMIREZ GONZALEZ, CATALINA MARCELA</t>
  </si>
  <si>
    <t>00021</t>
  </si>
  <si>
    <t>00022</t>
  </si>
  <si>
    <t>RAMON BARCONS SANCHEZ</t>
  </si>
  <si>
    <t>RAMON CUSINE HILL SA</t>
  </si>
  <si>
    <t>TAO/2435063</t>
  </si>
  <si>
    <t>RANCE, ANDREW JAMES</t>
  </si>
  <si>
    <t>05-24</t>
  </si>
  <si>
    <t>50-24</t>
  </si>
  <si>
    <t>REAL ACADEMIA ESPAÑOLA</t>
  </si>
  <si>
    <t>27/2025</t>
  </si>
  <si>
    <t>REAL SOCIEDAD ESPAÑOLA DE FISICA</t>
  </si>
  <si>
    <t>R037/2025</t>
  </si>
  <si>
    <t>REAL SOCIEDAD MATEMATICA ESPAÑOLA</t>
  </si>
  <si>
    <t>449/GAZTEAK</t>
  </si>
  <si>
    <t>REBOLD MARKETING AND COMMUNICATION</t>
  </si>
  <si>
    <t>210435-2024</t>
  </si>
  <si>
    <t>REBOLD MARKETING, SLU</t>
  </si>
  <si>
    <t>000028-2025</t>
  </si>
  <si>
    <t>RECEMAT BV</t>
  </si>
  <si>
    <t>304270</t>
  </si>
  <si>
    <t>RECOLLIDA DE RESIDUS ECOINTELIGENT,</t>
  </si>
  <si>
    <t>/A/24005925</t>
  </si>
  <si>
    <t>/A/24006528</t>
  </si>
  <si>
    <t>RED UNIVERSITARIA DE ESTUDIOS</t>
  </si>
  <si>
    <t>0030</t>
  </si>
  <si>
    <t>REDES, SISTEMAS Y DOMINIOS, S.L.</t>
  </si>
  <si>
    <t>241151</t>
  </si>
  <si>
    <t>241164</t>
  </si>
  <si>
    <t>241205</t>
  </si>
  <si>
    <t>241210</t>
  </si>
  <si>
    <t>241254</t>
  </si>
  <si>
    <t>241266</t>
  </si>
  <si>
    <t>241284</t>
  </si>
  <si>
    <t>241293</t>
  </si>
  <si>
    <t>241295</t>
  </si>
  <si>
    <t>241297</t>
  </si>
  <si>
    <t>241304</t>
  </si>
  <si>
    <t>241306</t>
  </si>
  <si>
    <t>241308</t>
  </si>
  <si>
    <t>250080</t>
  </si>
  <si>
    <t>250126</t>
  </si>
  <si>
    <t>250141</t>
  </si>
  <si>
    <t>250144</t>
  </si>
  <si>
    <t>250150</t>
  </si>
  <si>
    <t>250151</t>
  </si>
  <si>
    <t>250160</t>
  </si>
  <si>
    <t>250162</t>
  </si>
  <si>
    <t>250170</t>
  </si>
  <si>
    <t>250171</t>
  </si>
  <si>
    <t>250184</t>
  </si>
  <si>
    <t>250191</t>
  </si>
  <si>
    <t>250229</t>
  </si>
  <si>
    <t>250257</t>
  </si>
  <si>
    <t>250258</t>
  </si>
  <si>
    <t>250266</t>
  </si>
  <si>
    <t>250273</t>
  </si>
  <si>
    <t>250276</t>
  </si>
  <si>
    <t>250287</t>
  </si>
  <si>
    <t>250289</t>
  </si>
  <si>
    <t>REDTRANSFER</t>
  </si>
  <si>
    <t>54</t>
  </si>
  <si>
    <t>REFLECTRONICS, ICN.</t>
  </si>
  <si>
    <t>8341</t>
  </si>
  <si>
    <t>REFORMAM NETWORK 2010, S.L.</t>
  </si>
  <si>
    <t>#CU518636</t>
  </si>
  <si>
    <t>REGLA DE 3, S.C.C.L.</t>
  </si>
  <si>
    <t>F241388</t>
  </si>
  <si>
    <t>REGUÉ ROCASPANA JÚLIA</t>
  </si>
  <si>
    <t>40/2024</t>
  </si>
  <si>
    <t>RELLEU I ENTORN ASSOCIACIO</t>
  </si>
  <si>
    <t>07/2025</t>
  </si>
  <si>
    <t>REMARKABLE AS</t>
  </si>
  <si>
    <t>90601595</t>
  </si>
  <si>
    <t>RENAISSANCE SOCIETY OF AMERICA</t>
  </si>
  <si>
    <t>300083972</t>
  </si>
  <si>
    <t>300084673</t>
  </si>
  <si>
    <t>RENDON TORO, GLORIA ELENA</t>
  </si>
  <si>
    <t>005</t>
  </si>
  <si>
    <t>RENFE VIAJEROS S.A.</t>
  </si>
  <si>
    <t>00014781684</t>
  </si>
  <si>
    <t>00014995121</t>
  </si>
  <si>
    <t>00014995161</t>
  </si>
  <si>
    <t>00014995181</t>
  </si>
  <si>
    <t>00014995194</t>
  </si>
  <si>
    <t>00015065124</t>
  </si>
  <si>
    <t>00015227729</t>
  </si>
  <si>
    <t>00015283912</t>
  </si>
  <si>
    <t>15283913</t>
  </si>
  <si>
    <t>RENTOKIL INITIAL ESPAÑA, S.A.</t>
  </si>
  <si>
    <t>101106270</t>
  </si>
  <si>
    <t>201049954</t>
  </si>
  <si>
    <t>REPARACIONES ELECTROMECANICAS BARBE</t>
  </si>
  <si>
    <t>2400382</t>
  </si>
  <si>
    <t>2400383</t>
  </si>
  <si>
    <t>REPASAT DE HOSTELERIA SL</t>
  </si>
  <si>
    <t>01/34459</t>
  </si>
  <si>
    <t>01/34582</t>
  </si>
  <si>
    <t>REPLIGEN EUROPE B.V.</t>
  </si>
  <si>
    <t>90332324</t>
  </si>
  <si>
    <t>90334230</t>
  </si>
  <si>
    <t>REPRO DISSENY, S.L.</t>
  </si>
  <si>
    <t>58521</t>
  </si>
  <si>
    <t>58591</t>
  </si>
  <si>
    <t>58667</t>
  </si>
  <si>
    <t>58677</t>
  </si>
  <si>
    <t>58708</t>
  </si>
  <si>
    <t>58842</t>
  </si>
  <si>
    <t>58926</t>
  </si>
  <si>
    <t>REPROMABE, S.L.</t>
  </si>
  <si>
    <t>1702</t>
  </si>
  <si>
    <t>1703</t>
  </si>
  <si>
    <t>1704</t>
  </si>
  <si>
    <t>1705</t>
  </si>
  <si>
    <t>RESINAS PROFESIONALES ESPAÑA, S.L.</t>
  </si>
  <si>
    <t>223269</t>
  </si>
  <si>
    <t>RESTAURANT LOREMAR</t>
  </si>
  <si>
    <t>1-1/22375</t>
  </si>
  <si>
    <t>RESTAURANT POMARADA PLATAFORMA ALLE</t>
  </si>
  <si>
    <t>314674</t>
  </si>
  <si>
    <t>314862</t>
  </si>
  <si>
    <t>RESTAURANTE VENTA PAZO, S.L.</t>
  </si>
  <si>
    <t>WF-233</t>
  </si>
  <si>
    <t>WF-234</t>
  </si>
  <si>
    <t>RESTAURANTES MCDONALD'S, SAU</t>
  </si>
  <si>
    <t>MCD24000201</t>
  </si>
  <si>
    <t>RETTENMAIER IBERICA, S.L Y CIA SDAD</t>
  </si>
  <si>
    <t>24307483</t>
  </si>
  <si>
    <t>25300343</t>
  </si>
  <si>
    <t>25300589</t>
  </si>
  <si>
    <t>25300873</t>
  </si>
  <si>
    <t>25301033</t>
  </si>
  <si>
    <t>25301322</t>
  </si>
  <si>
    <t>REVISTA SOBERANIA ALIMENTARIA</t>
  </si>
  <si>
    <t>24J018</t>
  </si>
  <si>
    <t>REVVITY ESPAÑA, S.L.</t>
  </si>
  <si>
    <t>2824202783</t>
  </si>
  <si>
    <t>2825200254</t>
  </si>
  <si>
    <t>REYES CARPINTERIA DE ALUMINIO, SL</t>
  </si>
  <si>
    <t>268</t>
  </si>
  <si>
    <t>270</t>
  </si>
  <si>
    <t>272</t>
  </si>
  <si>
    <t>276</t>
  </si>
  <si>
    <t>277</t>
  </si>
  <si>
    <t>REYES DE UÑA, EVA</t>
  </si>
  <si>
    <t>RIBEIRO DE CARVALHO, ANA BEATRIZ</t>
  </si>
  <si>
    <t>RIB'S BCN SL</t>
  </si>
  <si>
    <t>A -1120</t>
  </si>
  <si>
    <t>RICARDO VELA C.B.</t>
  </si>
  <si>
    <t>RICOH ESPAÑA, S.L.</t>
  </si>
  <si>
    <t>844803936</t>
  </si>
  <si>
    <t>844803937</t>
  </si>
  <si>
    <t>844808838</t>
  </si>
  <si>
    <t>844815900</t>
  </si>
  <si>
    <t>844831784</t>
  </si>
  <si>
    <t>844831785</t>
  </si>
  <si>
    <t>844833480</t>
  </si>
  <si>
    <t>844834551</t>
  </si>
  <si>
    <t>844834843</t>
  </si>
  <si>
    <t>844842364</t>
  </si>
  <si>
    <t>844859154</t>
  </si>
  <si>
    <t>844859155</t>
  </si>
  <si>
    <t>844867888</t>
  </si>
  <si>
    <t>844867889</t>
  </si>
  <si>
    <t>844868351</t>
  </si>
  <si>
    <t>844888828</t>
  </si>
  <si>
    <t>844888829</t>
  </si>
  <si>
    <t>844889094</t>
  </si>
  <si>
    <t>844889856</t>
  </si>
  <si>
    <t>844890117</t>
  </si>
  <si>
    <t>RIFA BELTRAN, ALEIX</t>
  </si>
  <si>
    <t>E24106</t>
  </si>
  <si>
    <t>RIJKSUNIVERSITEIT GRONINGEN</t>
  </si>
  <si>
    <t>25102</t>
  </si>
  <si>
    <t>25104</t>
  </si>
  <si>
    <t>RISO IBERICA, S.A.</t>
  </si>
  <si>
    <t>24305720</t>
  </si>
  <si>
    <t>24306043</t>
  </si>
  <si>
    <t>24306345</t>
  </si>
  <si>
    <t>24306653</t>
  </si>
  <si>
    <t>24307042</t>
  </si>
  <si>
    <t>24307360</t>
  </si>
  <si>
    <t>RIVERO AÑEZ, LUIS ANTONIO</t>
  </si>
  <si>
    <t>689186</t>
  </si>
  <si>
    <t>R-MEDIA EVOLUTION TWF-C, SL</t>
  </si>
  <si>
    <t>2065</t>
  </si>
  <si>
    <t>ROB FAST CITY CAR S.R.L.</t>
  </si>
  <si>
    <t>024-0008715</t>
  </si>
  <si>
    <t>ROBERTS, MICHAEL STEPHEN</t>
  </si>
  <si>
    <t>MSR776</t>
  </si>
  <si>
    <t>MSR793</t>
  </si>
  <si>
    <t>MSR795</t>
  </si>
  <si>
    <t>MSR796</t>
  </si>
  <si>
    <t>MSR798</t>
  </si>
  <si>
    <t>ROC HOTELS INTERNATIONAL SL</t>
  </si>
  <si>
    <t>FD240020563</t>
  </si>
  <si>
    <t>ROCA JUNYENT, S.L.</t>
  </si>
  <si>
    <t>25/01222</t>
  </si>
  <si>
    <t>ROCHE DIAGNOSTICS, S.L.</t>
  </si>
  <si>
    <t>7073391586</t>
  </si>
  <si>
    <t>7073393509</t>
  </si>
  <si>
    <t>7073394441</t>
  </si>
  <si>
    <t>7073403792</t>
  </si>
  <si>
    <t>7073403793</t>
  </si>
  <si>
    <t>7073406687</t>
  </si>
  <si>
    <t>7073406688</t>
  </si>
  <si>
    <t>7073413628</t>
  </si>
  <si>
    <t>7073421093</t>
  </si>
  <si>
    <t>7073424159</t>
  </si>
  <si>
    <t>7073426270</t>
  </si>
  <si>
    <t>7073429143</t>
  </si>
  <si>
    <t>7073430035</t>
  </si>
  <si>
    <t>7073430701</t>
  </si>
  <si>
    <t>7073435526</t>
  </si>
  <si>
    <t>ROCHE VALLES, DAVID</t>
  </si>
  <si>
    <t>RODES MERCADE, MONTSERRAT</t>
  </si>
  <si>
    <t>21331</t>
  </si>
  <si>
    <t>RODRIGUEZ HIDALGO, MIKEL</t>
  </si>
  <si>
    <t>23.24</t>
  </si>
  <si>
    <t>RODRIGUEZ RODRIGUEZ, MARIA VERONICA</t>
  </si>
  <si>
    <t>RODRIGUEZ RODRIGUEZ, SERGIO</t>
  </si>
  <si>
    <t>RODRIGUEZ SIMON, PEDRO</t>
  </si>
  <si>
    <t>-24</t>
  </si>
  <si>
    <t>ROIG MARTINEZ, ANGEL</t>
  </si>
  <si>
    <t>027</t>
  </si>
  <si>
    <t>ROIG SANSEGUNDO, MERCE</t>
  </si>
  <si>
    <t>2502</t>
  </si>
  <si>
    <t>ROJAS VARGAS, CLAUDIO ANDRES</t>
  </si>
  <si>
    <t>ROJASALDANA ARQUITECTURA E INGENIER</t>
  </si>
  <si>
    <t>ROMERO CARRICONDO, VANESSA</t>
  </si>
  <si>
    <t>FACTURA91</t>
  </si>
  <si>
    <t>ROMERO ROMERO, JOSE LUIS</t>
  </si>
  <si>
    <t>24/0001-DUP</t>
  </si>
  <si>
    <t>ROSELLO GREGORI, NURIA</t>
  </si>
  <si>
    <t>1-2025-DUP</t>
  </si>
  <si>
    <t>ROSILLO HERMANOS CORREDURIA SEGUROS</t>
  </si>
  <si>
    <t>2024004495</t>
  </si>
  <si>
    <t>2025.0001</t>
  </si>
  <si>
    <t>2025.0002</t>
  </si>
  <si>
    <t>2025.0003</t>
  </si>
  <si>
    <t>2025.0004</t>
  </si>
  <si>
    <t>2025.0005</t>
  </si>
  <si>
    <t>2025.0006</t>
  </si>
  <si>
    <t>2025.0007</t>
  </si>
  <si>
    <t>2025.0008</t>
  </si>
  <si>
    <t>2025.0009</t>
  </si>
  <si>
    <t>2025.0010</t>
  </si>
  <si>
    <t>2025.0011</t>
  </si>
  <si>
    <t>2025.0014</t>
  </si>
  <si>
    <t>ROVIRA RAOUL NORBERTO</t>
  </si>
  <si>
    <t>CU-62</t>
  </si>
  <si>
    <t>ROYAL SOCIETY OF CHEMISTRY</t>
  </si>
  <si>
    <t>INV_042733</t>
  </si>
  <si>
    <t>RROMANE SIKLOVNE</t>
  </si>
  <si>
    <t>02-25</t>
  </si>
  <si>
    <t>RUBIO MORA, ALBERT</t>
  </si>
  <si>
    <t>20319</t>
  </si>
  <si>
    <t>20322</t>
  </si>
  <si>
    <t>RUEDA MARTINEZ ALICIA</t>
  </si>
  <si>
    <t>161117</t>
  </si>
  <si>
    <t>161120</t>
  </si>
  <si>
    <t>161122</t>
  </si>
  <si>
    <t>161123</t>
  </si>
  <si>
    <t>161124</t>
  </si>
  <si>
    <t>161125</t>
  </si>
  <si>
    <t>161128</t>
  </si>
  <si>
    <t>161129</t>
  </si>
  <si>
    <t>161130</t>
  </si>
  <si>
    <t>RUFINO CASTRO, MARIA</t>
  </si>
  <si>
    <t>RUGBIER EUROPE SPORTS SL</t>
  </si>
  <si>
    <t>RUIZ AVILA, LUIS</t>
  </si>
  <si>
    <t>RUIZ DE INFANTE ORTIZ DE ZARATE, BE</t>
  </si>
  <si>
    <t>RUIZ FALQUES, ALEIX</t>
  </si>
  <si>
    <t>RUIZ RIOS,  JOSE GABRIEL</t>
  </si>
  <si>
    <t>202410-5</t>
  </si>
  <si>
    <t>RUNWAY AI,INC.</t>
  </si>
  <si>
    <t>85BAB765-00</t>
  </si>
  <si>
    <t>RUSIÑOL, S.A.</t>
  </si>
  <si>
    <t>025A2500027</t>
  </si>
  <si>
    <t>025A2500130</t>
  </si>
  <si>
    <t>RYANAIR</t>
  </si>
  <si>
    <t>899370-2024</t>
  </si>
  <si>
    <t>979186-2024</t>
  </si>
  <si>
    <t>RYANAIR LIMITED OF REPR. ESPAÑA</t>
  </si>
  <si>
    <t>1029790402</t>
  </si>
  <si>
    <t>S.E. DE CARBUROS METALICOS, S.A.</t>
  </si>
  <si>
    <t>0471747221</t>
  </si>
  <si>
    <t>0471749469</t>
  </si>
  <si>
    <t>0471749488</t>
  </si>
  <si>
    <t>0471749505</t>
  </si>
  <si>
    <t>0471749554</t>
  </si>
  <si>
    <t>0471854026</t>
  </si>
  <si>
    <t>0471854027</t>
  </si>
  <si>
    <t>0471854621</t>
  </si>
  <si>
    <t>0471856467</t>
  </si>
  <si>
    <t>0471856474</t>
  </si>
  <si>
    <t>0471856481</t>
  </si>
  <si>
    <t>0471856486</t>
  </si>
  <si>
    <t>0471856488</t>
  </si>
  <si>
    <t>0471856490</t>
  </si>
  <si>
    <t>0471856492</t>
  </si>
  <si>
    <t>0471856494</t>
  </si>
  <si>
    <t>0471856496</t>
  </si>
  <si>
    <t>0471856498</t>
  </si>
  <si>
    <t>0471856501</t>
  </si>
  <si>
    <t>0471856503</t>
  </si>
  <si>
    <t>0471856505</t>
  </si>
  <si>
    <t>0471856510</t>
  </si>
  <si>
    <t>0471873580</t>
  </si>
  <si>
    <t>0471873581</t>
  </si>
  <si>
    <t>0471873582</t>
  </si>
  <si>
    <t>0471873583</t>
  </si>
  <si>
    <t>0471874841</t>
  </si>
  <si>
    <t>0471874842</t>
  </si>
  <si>
    <t>0471879103</t>
  </si>
  <si>
    <t>0471963482</t>
  </si>
  <si>
    <t>0471963491</t>
  </si>
  <si>
    <t>0471963494</t>
  </si>
  <si>
    <t>0471963495</t>
  </si>
  <si>
    <t>0471963498</t>
  </si>
  <si>
    <t>0471963509</t>
  </si>
  <si>
    <t>0471963510</t>
  </si>
  <si>
    <t>0471963512</t>
  </si>
  <si>
    <t>0471963514</t>
  </si>
  <si>
    <t>0471963516</t>
  </si>
  <si>
    <t>0471963519</t>
  </si>
  <si>
    <t>0471963523</t>
  </si>
  <si>
    <t>0471983064</t>
  </si>
  <si>
    <t>0471983065</t>
  </si>
  <si>
    <t>0471987871</t>
  </si>
  <si>
    <t>0471988120</t>
  </si>
  <si>
    <t>0472073291</t>
  </si>
  <si>
    <t>0472073296</t>
  </si>
  <si>
    <t>0472073299</t>
  </si>
  <si>
    <t>0472073301</t>
  </si>
  <si>
    <t>0472073311</t>
  </si>
  <si>
    <t>0472073313</t>
  </si>
  <si>
    <t>0472073314</t>
  </si>
  <si>
    <t>0472073316</t>
  </si>
  <si>
    <t>0472073318</t>
  </si>
  <si>
    <t>0472073319</t>
  </si>
  <si>
    <t>0472073323</t>
  </si>
  <si>
    <t>0472073325</t>
  </si>
  <si>
    <t>0472073327</t>
  </si>
  <si>
    <t>0472073328</t>
  </si>
  <si>
    <t>0472073332</t>
  </si>
  <si>
    <t>0472073334</t>
  </si>
  <si>
    <t>0472073339</t>
  </si>
  <si>
    <t>0472091691</t>
  </si>
  <si>
    <t>0472091692</t>
  </si>
  <si>
    <t>0472091848</t>
  </si>
  <si>
    <t>0472091849</t>
  </si>
  <si>
    <t>5400368831</t>
  </si>
  <si>
    <t>5400368833</t>
  </si>
  <si>
    <t>5400369550</t>
  </si>
  <si>
    <t>5400373094</t>
  </si>
  <si>
    <t>5400373097</t>
  </si>
  <si>
    <t>5400373115</t>
  </si>
  <si>
    <t>5400373125</t>
  </si>
  <si>
    <t>5400376262</t>
  </si>
  <si>
    <t>5400376688</t>
  </si>
  <si>
    <t>5400376695</t>
  </si>
  <si>
    <t>5400380309</t>
  </si>
  <si>
    <t>5400383594</t>
  </si>
  <si>
    <t>5400385747</t>
  </si>
  <si>
    <t>5400385748</t>
  </si>
  <si>
    <t>5400385749</t>
  </si>
  <si>
    <t>S.G. SERVICIOS HOSPITALARIOS, S.L.</t>
  </si>
  <si>
    <t>100</t>
  </si>
  <si>
    <t>1013</t>
  </si>
  <si>
    <t>1030</t>
  </si>
  <si>
    <t>1031</t>
  </si>
  <si>
    <t>1037</t>
  </si>
  <si>
    <t>1108</t>
  </si>
  <si>
    <t>1157</t>
  </si>
  <si>
    <t>1178</t>
  </si>
  <si>
    <t>1184</t>
  </si>
  <si>
    <t>1193</t>
  </si>
  <si>
    <t>1229</t>
  </si>
  <si>
    <t>1245</t>
  </si>
  <si>
    <t>149</t>
  </si>
  <si>
    <t>150</t>
  </si>
  <si>
    <t>152</t>
  </si>
  <si>
    <t>174</t>
  </si>
  <si>
    <t>219</t>
  </si>
  <si>
    <t>223</t>
  </si>
  <si>
    <t>230</t>
  </si>
  <si>
    <t>249</t>
  </si>
  <si>
    <t>260</t>
  </si>
  <si>
    <t>310</t>
  </si>
  <si>
    <t>311</t>
  </si>
  <si>
    <t>320</t>
  </si>
  <si>
    <t>323</t>
  </si>
  <si>
    <t>325</t>
  </si>
  <si>
    <t>331</t>
  </si>
  <si>
    <t>337</t>
  </si>
  <si>
    <t>338</t>
  </si>
  <si>
    <t>351</t>
  </si>
  <si>
    <t>353</t>
  </si>
  <si>
    <t>367</t>
  </si>
  <si>
    <t>371</t>
  </si>
  <si>
    <t>374</t>
  </si>
  <si>
    <t>4067</t>
  </si>
  <si>
    <t>4153</t>
  </si>
  <si>
    <t>4161</t>
  </si>
  <si>
    <t>4175</t>
  </si>
  <si>
    <t>4176</t>
  </si>
  <si>
    <t>423</t>
  </si>
  <si>
    <t>4289</t>
  </si>
  <si>
    <t>4299</t>
  </si>
  <si>
    <t>433</t>
  </si>
  <si>
    <t>4368</t>
  </si>
  <si>
    <t>4494</t>
  </si>
  <si>
    <t>4497</t>
  </si>
  <si>
    <t>4501</t>
  </si>
  <si>
    <t>4525</t>
  </si>
  <si>
    <t>4530</t>
  </si>
  <si>
    <t>4538</t>
  </si>
  <si>
    <t>4540</t>
  </si>
  <si>
    <t>4550</t>
  </si>
  <si>
    <t>4557</t>
  </si>
  <si>
    <t>4558</t>
  </si>
  <si>
    <t>4575</t>
  </si>
  <si>
    <t>4576</t>
  </si>
  <si>
    <t>4579</t>
  </si>
  <si>
    <t>4599</t>
  </si>
  <si>
    <t>4621</t>
  </si>
  <si>
    <t>4622</t>
  </si>
  <si>
    <t>4624</t>
  </si>
  <si>
    <t>4684</t>
  </si>
  <si>
    <t>4691</t>
  </si>
  <si>
    <t>48</t>
  </si>
  <si>
    <t>482</t>
  </si>
  <si>
    <t>541</t>
  </si>
  <si>
    <t>549</t>
  </si>
  <si>
    <t>573</t>
  </si>
  <si>
    <t>575</t>
  </si>
  <si>
    <t>600</t>
  </si>
  <si>
    <t>62</t>
  </si>
  <si>
    <t>630</t>
  </si>
  <si>
    <t>637</t>
  </si>
  <si>
    <t>647</t>
  </si>
  <si>
    <t>688</t>
  </si>
  <si>
    <t>689</t>
  </si>
  <si>
    <t>703</t>
  </si>
  <si>
    <t>711</t>
  </si>
  <si>
    <t>715</t>
  </si>
  <si>
    <t>722</t>
  </si>
  <si>
    <t>723</t>
  </si>
  <si>
    <t>750</t>
  </si>
  <si>
    <t>769</t>
  </si>
  <si>
    <t>770</t>
  </si>
  <si>
    <t>798</t>
  </si>
  <si>
    <t>804</t>
  </si>
  <si>
    <t>820</t>
  </si>
  <si>
    <t>868</t>
  </si>
  <si>
    <t>870</t>
  </si>
  <si>
    <t>883</t>
  </si>
  <si>
    <t>89</t>
  </si>
  <si>
    <t>937</t>
  </si>
  <si>
    <t>949</t>
  </si>
  <si>
    <t>950</t>
  </si>
  <si>
    <t>984</t>
  </si>
  <si>
    <t>SA CREU DE FORNELLS SL</t>
  </si>
  <si>
    <t>24712275</t>
  </si>
  <si>
    <t>250014</t>
  </si>
  <si>
    <t>SABANES JODAR, ARANTZAZU</t>
  </si>
  <si>
    <t>01/25</t>
  </si>
  <si>
    <t>02/25</t>
  </si>
  <si>
    <t>SABATER NURI CARBURANTS S.A.</t>
  </si>
  <si>
    <t>3997</t>
  </si>
  <si>
    <t>732</t>
  </si>
  <si>
    <t>SACASA, S.A.</t>
  </si>
  <si>
    <t>SAFRI REFRIGERACION, S.L.</t>
  </si>
  <si>
    <t>9370</t>
  </si>
  <si>
    <t>SAINZ BERMEJO, FRANCISCO</t>
  </si>
  <si>
    <t>SALA CUNILL, ANTONIO</t>
  </si>
  <si>
    <t>TM00011775</t>
  </si>
  <si>
    <t>SALESIANS SANT JORDI</t>
  </si>
  <si>
    <t>SALICRU, S.A.</t>
  </si>
  <si>
    <t>244004117</t>
  </si>
  <si>
    <t>255000386</t>
  </si>
  <si>
    <t>SALINAS NAVARRO, ALEXANDRE</t>
  </si>
  <si>
    <t>1387</t>
  </si>
  <si>
    <t>SALUAR FACILITY SERVICE SL</t>
  </si>
  <si>
    <t>2401867</t>
  </si>
  <si>
    <t>SALUD DIGITAL, SL</t>
  </si>
  <si>
    <t>00525</t>
  </si>
  <si>
    <t>03724</t>
  </si>
  <si>
    <t>SALVADOR HERNÁNDEZ, ISABEL</t>
  </si>
  <si>
    <t>1/25</t>
  </si>
  <si>
    <t>SALZMAN, IVAN NICOLAS</t>
  </si>
  <si>
    <t>2024-043</t>
  </si>
  <si>
    <t>2025-003</t>
  </si>
  <si>
    <t>2025-006</t>
  </si>
  <si>
    <t>2025-009</t>
  </si>
  <si>
    <t>2025-010</t>
  </si>
  <si>
    <t>SANABRIA MAZO, JUAN PABLO</t>
  </si>
  <si>
    <t>SANAPUIG MISSATGERS S.L.</t>
  </si>
  <si>
    <t>21647</t>
  </si>
  <si>
    <t>21960</t>
  </si>
  <si>
    <t>22123</t>
  </si>
  <si>
    <t>SANCHEZ MARIN, SEBASTIAN</t>
  </si>
  <si>
    <t>SANCHEZ SAEZ, ALBERT</t>
  </si>
  <si>
    <t>2/2025</t>
  </si>
  <si>
    <t>SANCHEZ SEGUIN, SUSANA</t>
  </si>
  <si>
    <t>024478</t>
  </si>
  <si>
    <t>024479</t>
  </si>
  <si>
    <t>024480</t>
  </si>
  <si>
    <t>024487</t>
  </si>
  <si>
    <t>SANJUAN SOLE, EDGAR</t>
  </si>
  <si>
    <t>SANMARTI VIDAL, LAIA</t>
  </si>
  <si>
    <t>E11/2025</t>
  </si>
  <si>
    <t>SANTA CRUZ BIOTECHNOLOGY. INC.</t>
  </si>
  <si>
    <t>93016102</t>
  </si>
  <si>
    <t>93396623</t>
  </si>
  <si>
    <t>SANTAMARIA CASANOVAS, JOAN</t>
  </si>
  <si>
    <t>SANTANACH GRANEL, LAIA</t>
  </si>
  <si>
    <t>SARL AVITEC ART ET TECHNIQUE</t>
  </si>
  <si>
    <t>FC020386</t>
  </si>
  <si>
    <t>SARL FANI</t>
  </si>
  <si>
    <t>SARL FREEXIAN</t>
  </si>
  <si>
    <t>202501-016</t>
  </si>
  <si>
    <t>SARL STEMCELL TECHNOLOGIES</t>
  </si>
  <si>
    <t>94202053</t>
  </si>
  <si>
    <t>94202294</t>
  </si>
  <si>
    <t>94206809</t>
  </si>
  <si>
    <t>94211058</t>
  </si>
  <si>
    <t>SARSTEDT, S.A.U.</t>
  </si>
  <si>
    <t>0017251</t>
  </si>
  <si>
    <t>0017768</t>
  </si>
  <si>
    <t>0019396</t>
  </si>
  <si>
    <t>0019812</t>
  </si>
  <si>
    <t>0019813</t>
  </si>
  <si>
    <t>2500267</t>
  </si>
  <si>
    <t>2500268</t>
  </si>
  <si>
    <t>2500269</t>
  </si>
  <si>
    <t>2500856</t>
  </si>
  <si>
    <t>2500857</t>
  </si>
  <si>
    <t>2501276</t>
  </si>
  <si>
    <t>2501277</t>
  </si>
  <si>
    <t>2501278</t>
  </si>
  <si>
    <t>2501279</t>
  </si>
  <si>
    <t>2501280</t>
  </si>
  <si>
    <t>2502047</t>
  </si>
  <si>
    <t>2502048</t>
  </si>
  <si>
    <t>2502288</t>
  </si>
  <si>
    <t>2502681</t>
  </si>
  <si>
    <t>2502682</t>
  </si>
  <si>
    <t>2502683</t>
  </si>
  <si>
    <t>2502684</t>
  </si>
  <si>
    <t>2502685</t>
  </si>
  <si>
    <t>2502686</t>
  </si>
  <si>
    <t>2502687</t>
  </si>
  <si>
    <t>2502688</t>
  </si>
  <si>
    <t>2503303</t>
  </si>
  <si>
    <t>2504589</t>
  </si>
  <si>
    <t>SARTORIUS SPAIN, SA</t>
  </si>
  <si>
    <t>908</t>
  </si>
  <si>
    <t>909</t>
  </si>
  <si>
    <t>910</t>
  </si>
  <si>
    <t>954</t>
  </si>
  <si>
    <t>973</t>
  </si>
  <si>
    <t>981</t>
  </si>
  <si>
    <t>SARTORIUS STEDIM SPAIN, S.A.</t>
  </si>
  <si>
    <t>972</t>
  </si>
  <si>
    <t>982</t>
  </si>
  <si>
    <t>983</t>
  </si>
  <si>
    <t>SAS CIRAM</t>
  </si>
  <si>
    <t>/2024/07405</t>
  </si>
  <si>
    <t>2025/08388</t>
  </si>
  <si>
    <t>SAS CONCORDE</t>
  </si>
  <si>
    <t>113888</t>
  </si>
  <si>
    <t>SAS HCG</t>
  </si>
  <si>
    <t>36853_RPGR</t>
  </si>
  <si>
    <t>SAS HUMUS</t>
  </si>
  <si>
    <t>20224817</t>
  </si>
  <si>
    <t>SAS PPG INDIANA</t>
  </si>
  <si>
    <t>2401007486</t>
  </si>
  <si>
    <t>SAS PREMC</t>
  </si>
  <si>
    <t>I_012781</t>
  </si>
  <si>
    <t>SAS SOCIETE DES HOTELS LITTERAIRES</t>
  </si>
  <si>
    <t>51302</t>
  </si>
  <si>
    <t>SASU L'ASTROLABE</t>
  </si>
  <si>
    <t>24007325/05</t>
  </si>
  <si>
    <t>24007326</t>
  </si>
  <si>
    <t>SCA ASESORES, SAU</t>
  </si>
  <si>
    <t>SCALA GROUP - SPA</t>
  </si>
  <si>
    <t>N25_1000768</t>
  </si>
  <si>
    <t>SCHARLAB, S.L.</t>
  </si>
  <si>
    <t>24050251</t>
  </si>
  <si>
    <t>24050430</t>
  </si>
  <si>
    <t>24050477</t>
  </si>
  <si>
    <t>24051534</t>
  </si>
  <si>
    <t>24052353</t>
  </si>
  <si>
    <t>24053576</t>
  </si>
  <si>
    <t>24054333</t>
  </si>
  <si>
    <t>24054545</t>
  </si>
  <si>
    <t>24054648</t>
  </si>
  <si>
    <t>24054757</t>
  </si>
  <si>
    <t>24054774</t>
  </si>
  <si>
    <t>24054813</t>
  </si>
  <si>
    <t>24054857</t>
  </si>
  <si>
    <t>24055750</t>
  </si>
  <si>
    <t>24055829</t>
  </si>
  <si>
    <t>24056101</t>
  </si>
  <si>
    <t>25000414</t>
  </si>
  <si>
    <t>25000588</t>
  </si>
  <si>
    <t>25000692</t>
  </si>
  <si>
    <t>25000857</t>
  </si>
  <si>
    <t>25001985</t>
  </si>
  <si>
    <t>25002131</t>
  </si>
  <si>
    <t>25002193</t>
  </si>
  <si>
    <t>25002208</t>
  </si>
  <si>
    <t>25002360</t>
  </si>
  <si>
    <t>25002381</t>
  </si>
  <si>
    <t>25002404</t>
  </si>
  <si>
    <t>25002454</t>
  </si>
  <si>
    <t>25002534</t>
  </si>
  <si>
    <t>25002901</t>
  </si>
  <si>
    <t>25002929</t>
  </si>
  <si>
    <t>25003152</t>
  </si>
  <si>
    <t>25003154</t>
  </si>
  <si>
    <t>25003285</t>
  </si>
  <si>
    <t>25003353</t>
  </si>
  <si>
    <t>25005243</t>
  </si>
  <si>
    <t>25005286</t>
  </si>
  <si>
    <t>25005548</t>
  </si>
  <si>
    <t>25005551</t>
  </si>
  <si>
    <t>25005553</t>
  </si>
  <si>
    <t>25005664</t>
  </si>
  <si>
    <t>25005724</t>
  </si>
  <si>
    <t>25005726</t>
  </si>
  <si>
    <t>25005815</t>
  </si>
  <si>
    <t>25005826</t>
  </si>
  <si>
    <t>25006157</t>
  </si>
  <si>
    <t>25007264</t>
  </si>
  <si>
    <t>25007534</t>
  </si>
  <si>
    <t>25007535</t>
  </si>
  <si>
    <t>25007641</t>
  </si>
  <si>
    <t>25007754</t>
  </si>
  <si>
    <t>25007790</t>
  </si>
  <si>
    <t>25007955</t>
  </si>
  <si>
    <t>25008012</t>
  </si>
  <si>
    <t>25008029</t>
  </si>
  <si>
    <t>25008163</t>
  </si>
  <si>
    <t>25008201</t>
  </si>
  <si>
    <t>25008383</t>
  </si>
  <si>
    <t>25008403</t>
  </si>
  <si>
    <t>25008600</t>
  </si>
  <si>
    <t>25008601</t>
  </si>
  <si>
    <t>25010297</t>
  </si>
  <si>
    <t>25010407</t>
  </si>
  <si>
    <t>25010412</t>
  </si>
  <si>
    <t>25010441</t>
  </si>
  <si>
    <t>25010530</t>
  </si>
  <si>
    <t>25010663</t>
  </si>
  <si>
    <t>25010669</t>
  </si>
  <si>
    <t>25010920</t>
  </si>
  <si>
    <t>25011076</t>
  </si>
  <si>
    <t>25011774</t>
  </si>
  <si>
    <t>SCHINDLER, S.A.</t>
  </si>
  <si>
    <t>3346914674</t>
  </si>
  <si>
    <t>3346923984</t>
  </si>
  <si>
    <t>SCHIPPERS AGRICOLA, S.L.</t>
  </si>
  <si>
    <t>8300122870</t>
  </si>
  <si>
    <t>SCHNEIDER ELECTRIC IT SPAIN, S.L.</t>
  </si>
  <si>
    <t>8362428</t>
  </si>
  <si>
    <t>8363768</t>
  </si>
  <si>
    <t>8363854</t>
  </si>
  <si>
    <t>SCIENCE SUITE INC</t>
  </si>
  <si>
    <t>1FCA40-0002</t>
  </si>
  <si>
    <t>3BCE3A-0001</t>
  </si>
  <si>
    <t>542661-0001</t>
  </si>
  <si>
    <t>D1D678A0-00</t>
  </si>
  <si>
    <t>D5106D-0002</t>
  </si>
  <si>
    <t>SCIENSEED, S.L.</t>
  </si>
  <si>
    <t>13B</t>
  </si>
  <si>
    <t>272V</t>
  </si>
  <si>
    <t>SEBIA HISPANIA, S.A.</t>
  </si>
  <si>
    <t>251151</t>
  </si>
  <si>
    <t>SECANIM BIO-INDUSTRIES S.A.U.</t>
  </si>
  <si>
    <t>24/11/00615</t>
  </si>
  <si>
    <t>24/12/10178</t>
  </si>
  <si>
    <t>24/12/10179</t>
  </si>
  <si>
    <t>25/01/00572</t>
  </si>
  <si>
    <t>25/01/00573</t>
  </si>
  <si>
    <t>25/02/00571</t>
  </si>
  <si>
    <t>25/02/00573</t>
  </si>
  <si>
    <t>SECURMAN, PROTECCIÓN EN ALTURA S.L.</t>
  </si>
  <si>
    <t>2312494</t>
  </si>
  <si>
    <t>SEDLIS-MG,SL</t>
  </si>
  <si>
    <t>2025-637</t>
  </si>
  <si>
    <t>SEGURA PROCURADORES, S.L.P.</t>
  </si>
  <si>
    <t>221</t>
  </si>
  <si>
    <t>370</t>
  </si>
  <si>
    <t>646</t>
  </si>
  <si>
    <t>L00093/25</t>
  </si>
  <si>
    <t>L00558/24</t>
  </si>
  <si>
    <t>L01854/24</t>
  </si>
  <si>
    <t>SEGURA RODRIGUEZ, CRISTINA</t>
  </si>
  <si>
    <t>4/24</t>
  </si>
  <si>
    <t>SEIDOR SOLUTIONS, SL</t>
  </si>
  <si>
    <t>1202420513</t>
  </si>
  <si>
    <t>1202420796</t>
  </si>
  <si>
    <t>1202420930</t>
  </si>
  <si>
    <t>1202421110</t>
  </si>
  <si>
    <t>SELECCION BATALLE, S.A.</t>
  </si>
  <si>
    <t>125000051</t>
  </si>
  <si>
    <t>125000125</t>
  </si>
  <si>
    <t>125000184</t>
  </si>
  <si>
    <t>SENER AEROESPACIAL, SA</t>
  </si>
  <si>
    <t>FV024-0522</t>
  </si>
  <si>
    <t>SENIOR EUROPA S.L.</t>
  </si>
  <si>
    <t>0082025</t>
  </si>
  <si>
    <t>0102025</t>
  </si>
  <si>
    <t>092025</t>
  </si>
  <si>
    <t>SENSORY COMUNICATION S.C.P.</t>
  </si>
  <si>
    <t>20250011-PY</t>
  </si>
  <si>
    <t>SEPTENTRIO NV</t>
  </si>
  <si>
    <t>24752388</t>
  </si>
  <si>
    <t>SERKONTEN, S.A.U</t>
  </si>
  <si>
    <t>25FF063987</t>
  </si>
  <si>
    <t>25FF072088</t>
  </si>
  <si>
    <t>25FF083510</t>
  </si>
  <si>
    <t>SEROVET 2007 S.L.</t>
  </si>
  <si>
    <t>SERRATOSA VILAGELIU, JORGE</t>
  </si>
  <si>
    <t>SERUNION, S.A.</t>
  </si>
  <si>
    <t>3120657314</t>
  </si>
  <si>
    <t>3120657474</t>
  </si>
  <si>
    <t>3120662058</t>
  </si>
  <si>
    <t>3120664596</t>
  </si>
  <si>
    <t>3120664890</t>
  </si>
  <si>
    <t>3120665051</t>
  </si>
  <si>
    <t>3120665055</t>
  </si>
  <si>
    <t>3120665243</t>
  </si>
  <si>
    <t>3120665425</t>
  </si>
  <si>
    <t>3120665428</t>
  </si>
  <si>
    <t>3120665705</t>
  </si>
  <si>
    <t>3120665900</t>
  </si>
  <si>
    <t>3120667884</t>
  </si>
  <si>
    <t>3120667923</t>
  </si>
  <si>
    <t>3120667937</t>
  </si>
  <si>
    <t>3120667948</t>
  </si>
  <si>
    <t>3120667956</t>
  </si>
  <si>
    <t>3120667962</t>
  </si>
  <si>
    <t>3120668550</t>
  </si>
  <si>
    <t>3120668985</t>
  </si>
  <si>
    <t>3120668986</t>
  </si>
  <si>
    <t>3120669284</t>
  </si>
  <si>
    <t>3120669285</t>
  </si>
  <si>
    <t>3120669661</t>
  </si>
  <si>
    <t>3120672389</t>
  </si>
  <si>
    <t>3120672401</t>
  </si>
  <si>
    <t>3120673620</t>
  </si>
  <si>
    <t>SERV. INTEGRALES DE LIMPIEZA NET SL</t>
  </si>
  <si>
    <t>5000062447</t>
  </si>
  <si>
    <t>5000062448</t>
  </si>
  <si>
    <t>5000065027</t>
  </si>
  <si>
    <t>5000065028</t>
  </si>
  <si>
    <t>5000067537</t>
  </si>
  <si>
    <t>8000005250</t>
  </si>
  <si>
    <t>8000005431</t>
  </si>
  <si>
    <t>8000005432</t>
  </si>
  <si>
    <t>8000005433</t>
  </si>
  <si>
    <t>8000005570</t>
  </si>
  <si>
    <t>8000005571</t>
  </si>
  <si>
    <t>8000005867</t>
  </si>
  <si>
    <t>8000005868</t>
  </si>
  <si>
    <t>8000005869</t>
  </si>
  <si>
    <t>8000005949</t>
  </si>
  <si>
    <t>8000006021</t>
  </si>
  <si>
    <t>SERVEIS ELECTRICS I RAMADERS</t>
  </si>
  <si>
    <t>25000118</t>
  </si>
  <si>
    <t>SERVEIS ELECTROMEDICS DE CATALUNYA</t>
  </si>
  <si>
    <t>24277-2</t>
  </si>
  <si>
    <t>24278-2</t>
  </si>
  <si>
    <t>24297</t>
  </si>
  <si>
    <t>SERVEIS FUNERARIS DE BARCELONA, S.A</t>
  </si>
  <si>
    <t>962831</t>
  </si>
  <si>
    <t>963798</t>
  </si>
  <si>
    <t>963986</t>
  </si>
  <si>
    <t>964055</t>
  </si>
  <si>
    <t>SERVEO SERVICIOS, S.A.U.</t>
  </si>
  <si>
    <t>5600512374</t>
  </si>
  <si>
    <t>5600512376</t>
  </si>
  <si>
    <t>SERVICIO ESTACION, S.A.</t>
  </si>
  <si>
    <t>V1/040830</t>
  </si>
  <si>
    <t>V1/040831</t>
  </si>
  <si>
    <t>V1/040832</t>
  </si>
  <si>
    <t>V1/041195</t>
  </si>
  <si>
    <t>V1/041565</t>
  </si>
  <si>
    <t>SERVICIOS ABROAD 2012, S.L.</t>
  </si>
  <si>
    <t>2025-18947</t>
  </si>
  <si>
    <t>SERVICIOS COPABOL SA</t>
  </si>
  <si>
    <t>49516</t>
  </si>
  <si>
    <t>SERVICIOS GRAFICOS CODICE SL</t>
  </si>
  <si>
    <t>73</t>
  </si>
  <si>
    <t>SERVICIOS INTEGRALES HAKOB-DAVID SL</t>
  </si>
  <si>
    <t>80550203149</t>
  </si>
  <si>
    <t>SERVICIOS MICROINFORMATICA, S.A</t>
  </si>
  <si>
    <t>00000018</t>
  </si>
  <si>
    <t>00000021</t>
  </si>
  <si>
    <t>00000061</t>
  </si>
  <si>
    <t>00000062</t>
  </si>
  <si>
    <t>00000064</t>
  </si>
  <si>
    <t>00000169</t>
  </si>
  <si>
    <t>00000170</t>
  </si>
  <si>
    <t>00000171</t>
  </si>
  <si>
    <t>00000173</t>
  </si>
  <si>
    <t>00000322</t>
  </si>
  <si>
    <t>00000323</t>
  </si>
  <si>
    <t>00000324</t>
  </si>
  <si>
    <t>00000326</t>
  </si>
  <si>
    <t>00000327</t>
  </si>
  <si>
    <t>00000331</t>
  </si>
  <si>
    <t>00000786</t>
  </si>
  <si>
    <t>00000787</t>
  </si>
  <si>
    <t>00000788</t>
  </si>
  <si>
    <t>00000789</t>
  </si>
  <si>
    <t>00000813</t>
  </si>
  <si>
    <t>00001002</t>
  </si>
  <si>
    <t>00001080</t>
  </si>
  <si>
    <t>00001211</t>
  </si>
  <si>
    <t>00001212</t>
  </si>
  <si>
    <t>00001213</t>
  </si>
  <si>
    <t>00001214</t>
  </si>
  <si>
    <t>00001215</t>
  </si>
  <si>
    <t>00001216</t>
  </si>
  <si>
    <t>00001217</t>
  </si>
  <si>
    <t>00001228</t>
  </si>
  <si>
    <t>00001229</t>
  </si>
  <si>
    <t>00001230</t>
  </si>
  <si>
    <t>00001231</t>
  </si>
  <si>
    <t>00001232</t>
  </si>
  <si>
    <t>00001233</t>
  </si>
  <si>
    <t>00001234</t>
  </si>
  <si>
    <t>00001235</t>
  </si>
  <si>
    <t>00001236</t>
  </si>
  <si>
    <t>00001237</t>
  </si>
  <si>
    <t>00001238</t>
  </si>
  <si>
    <t>00001239</t>
  </si>
  <si>
    <t>00001337</t>
  </si>
  <si>
    <t>00001383</t>
  </si>
  <si>
    <t>00001419</t>
  </si>
  <si>
    <t>00001420</t>
  </si>
  <si>
    <t>00001571</t>
  </si>
  <si>
    <t>00001572</t>
  </si>
  <si>
    <t>00001573</t>
  </si>
  <si>
    <t>00001574</t>
  </si>
  <si>
    <t>00001575</t>
  </si>
  <si>
    <t>00001576</t>
  </si>
  <si>
    <t>00001577</t>
  </si>
  <si>
    <t>00001578</t>
  </si>
  <si>
    <t>00001680</t>
  </si>
  <si>
    <t>00001710</t>
  </si>
  <si>
    <t>00001711</t>
  </si>
  <si>
    <t>00001712</t>
  </si>
  <si>
    <t>00002021</t>
  </si>
  <si>
    <t>00002022</t>
  </si>
  <si>
    <t>00002023</t>
  </si>
  <si>
    <t>00002024</t>
  </si>
  <si>
    <t>00002255</t>
  </si>
  <si>
    <t>00002256</t>
  </si>
  <si>
    <t>00002257</t>
  </si>
  <si>
    <t>00002258</t>
  </si>
  <si>
    <t>00002378</t>
  </si>
  <si>
    <t>00002379</t>
  </si>
  <si>
    <t>00002380</t>
  </si>
  <si>
    <t>00002381</t>
  </si>
  <si>
    <t>00002382</t>
  </si>
  <si>
    <t>00002383</t>
  </si>
  <si>
    <t>00002384</t>
  </si>
  <si>
    <t>00002385</t>
  </si>
  <si>
    <t>00002386</t>
  </si>
  <si>
    <t>00002387</t>
  </si>
  <si>
    <t>00002388</t>
  </si>
  <si>
    <t>00002389</t>
  </si>
  <si>
    <t>00002390</t>
  </si>
  <si>
    <t>00002391</t>
  </si>
  <si>
    <t>00002392</t>
  </si>
  <si>
    <t>00002393</t>
  </si>
  <si>
    <t>00002394</t>
  </si>
  <si>
    <t>00002395</t>
  </si>
  <si>
    <t>00002396</t>
  </si>
  <si>
    <t>00002397</t>
  </si>
  <si>
    <t>00002694</t>
  </si>
  <si>
    <t>00002711</t>
  </si>
  <si>
    <t>00002842</t>
  </si>
  <si>
    <t>00002843</t>
  </si>
  <si>
    <t>00002844</t>
  </si>
  <si>
    <t>00002845</t>
  </si>
  <si>
    <t>00002846</t>
  </si>
  <si>
    <t>00002847</t>
  </si>
  <si>
    <t>00002848</t>
  </si>
  <si>
    <t>00002850</t>
  </si>
  <si>
    <t>00002966</t>
  </si>
  <si>
    <t>00002967</t>
  </si>
  <si>
    <t>00002968</t>
  </si>
  <si>
    <t>00003111</t>
  </si>
  <si>
    <t>00003112</t>
  </si>
  <si>
    <t>00003113</t>
  </si>
  <si>
    <t>00003114</t>
  </si>
  <si>
    <t>00003115</t>
  </si>
  <si>
    <t>00003116</t>
  </si>
  <si>
    <t>00003117</t>
  </si>
  <si>
    <t>00003118</t>
  </si>
  <si>
    <t>00003185</t>
  </si>
  <si>
    <t>00003237</t>
  </si>
  <si>
    <t>00003274</t>
  </si>
  <si>
    <t>00003347</t>
  </si>
  <si>
    <t>00003348</t>
  </si>
  <si>
    <t>00003497</t>
  </si>
  <si>
    <t>00003498</t>
  </si>
  <si>
    <t>00003579</t>
  </si>
  <si>
    <t>00003580</t>
  </si>
  <si>
    <t>00003748</t>
  </si>
  <si>
    <t>00003749</t>
  </si>
  <si>
    <t>00003750</t>
  </si>
  <si>
    <t>00003830</t>
  </si>
  <si>
    <t>00003831</t>
  </si>
  <si>
    <t>00003832</t>
  </si>
  <si>
    <t>00003833</t>
  </si>
  <si>
    <t>00003834</t>
  </si>
  <si>
    <t>00003835</t>
  </si>
  <si>
    <t>00003836</t>
  </si>
  <si>
    <t>00003837</t>
  </si>
  <si>
    <t>00003838</t>
  </si>
  <si>
    <t>00003970</t>
  </si>
  <si>
    <t>00004131</t>
  </si>
  <si>
    <t>00004132</t>
  </si>
  <si>
    <t>00004243</t>
  </si>
  <si>
    <t>00004517</t>
  </si>
  <si>
    <t>00004518</t>
  </si>
  <si>
    <t>00004654</t>
  </si>
  <si>
    <t>00004655</t>
  </si>
  <si>
    <t>00004709</t>
  </si>
  <si>
    <t>00004710</t>
  </si>
  <si>
    <t>00004711</t>
  </si>
  <si>
    <t>00004712</t>
  </si>
  <si>
    <t>00004713</t>
  </si>
  <si>
    <t>00004714</t>
  </si>
  <si>
    <t>00004715</t>
  </si>
  <si>
    <t>00004716</t>
  </si>
  <si>
    <t>00004717</t>
  </si>
  <si>
    <t>00004718</t>
  </si>
  <si>
    <t>00004719</t>
  </si>
  <si>
    <t>00004720</t>
  </si>
  <si>
    <t>00004721</t>
  </si>
  <si>
    <t>00004722</t>
  </si>
  <si>
    <t>00004723</t>
  </si>
  <si>
    <t>00004724</t>
  </si>
  <si>
    <t>00004725</t>
  </si>
  <si>
    <t>00004919</t>
  </si>
  <si>
    <t>00004968</t>
  </si>
  <si>
    <t>00004993</t>
  </si>
  <si>
    <t>00004994</t>
  </si>
  <si>
    <t>00004995</t>
  </si>
  <si>
    <t>00005177</t>
  </si>
  <si>
    <t>00005178</t>
  </si>
  <si>
    <t>00005412</t>
  </si>
  <si>
    <t>00005413</t>
  </si>
  <si>
    <t>00005415</t>
  </si>
  <si>
    <t>00005416</t>
  </si>
  <si>
    <t>00005417</t>
  </si>
  <si>
    <t>00005703</t>
  </si>
  <si>
    <t>00005704</t>
  </si>
  <si>
    <t>00005705</t>
  </si>
  <si>
    <t>00005706</t>
  </si>
  <si>
    <t>00005787</t>
  </si>
  <si>
    <t>00005845</t>
  </si>
  <si>
    <t>00005846</t>
  </si>
  <si>
    <t>00005847</t>
  </si>
  <si>
    <t>00005917</t>
  </si>
  <si>
    <t>00006063</t>
  </si>
  <si>
    <t>00006064</t>
  </si>
  <si>
    <t>00006065</t>
  </si>
  <si>
    <t>00006299</t>
  </si>
  <si>
    <t>00006300</t>
  </si>
  <si>
    <t>00006526</t>
  </si>
  <si>
    <t>00006527</t>
  </si>
  <si>
    <t>00006528</t>
  </si>
  <si>
    <t>00006529</t>
  </si>
  <si>
    <t>00006530</t>
  </si>
  <si>
    <t>00006531</t>
  </si>
  <si>
    <t>00006532</t>
  </si>
  <si>
    <t>00006533</t>
  </si>
  <si>
    <t>00006534</t>
  </si>
  <si>
    <t>00006535</t>
  </si>
  <si>
    <t>00006536</t>
  </si>
  <si>
    <t>00006537</t>
  </si>
  <si>
    <t>00006538</t>
  </si>
  <si>
    <t>00006539</t>
  </si>
  <si>
    <t>00006540</t>
  </si>
  <si>
    <t>00006541</t>
  </si>
  <si>
    <t>00006542</t>
  </si>
  <si>
    <t>00006543</t>
  </si>
  <si>
    <t>00006544</t>
  </si>
  <si>
    <t>00006545</t>
  </si>
  <si>
    <t>00006547</t>
  </si>
  <si>
    <t>00006548</t>
  </si>
  <si>
    <t>00006549</t>
  </si>
  <si>
    <t>00006550</t>
  </si>
  <si>
    <t>00006551</t>
  </si>
  <si>
    <t>00006552</t>
  </si>
  <si>
    <t>00006553</t>
  </si>
  <si>
    <t>00006554</t>
  </si>
  <si>
    <t>00006555</t>
  </si>
  <si>
    <t>00006556</t>
  </si>
  <si>
    <t>00006557</t>
  </si>
  <si>
    <t>00006558</t>
  </si>
  <si>
    <t>00006559</t>
  </si>
  <si>
    <t>00006560</t>
  </si>
  <si>
    <t>00006561</t>
  </si>
  <si>
    <t>00006562</t>
  </si>
  <si>
    <t>00006563</t>
  </si>
  <si>
    <t>00006568</t>
  </si>
  <si>
    <t>00006692</t>
  </si>
  <si>
    <t>00006909</t>
  </si>
  <si>
    <t>00006942</t>
  </si>
  <si>
    <t>00006943</t>
  </si>
  <si>
    <t>00006944</t>
  </si>
  <si>
    <t>00006945</t>
  </si>
  <si>
    <t>00006946</t>
  </si>
  <si>
    <t>00006947</t>
  </si>
  <si>
    <t>00007219</t>
  </si>
  <si>
    <t>00007220</t>
  </si>
  <si>
    <t>00007341</t>
  </si>
  <si>
    <t>00007342</t>
  </si>
  <si>
    <t>00007343</t>
  </si>
  <si>
    <t>00007688</t>
  </si>
  <si>
    <t>00007689</t>
  </si>
  <si>
    <t>00007845</t>
  </si>
  <si>
    <t>00007846</t>
  </si>
  <si>
    <t>00007847</t>
  </si>
  <si>
    <t>00007937</t>
  </si>
  <si>
    <t>00008017</t>
  </si>
  <si>
    <t>00008018</t>
  </si>
  <si>
    <t>00008019</t>
  </si>
  <si>
    <t>00008125</t>
  </si>
  <si>
    <t>00008126</t>
  </si>
  <si>
    <t>00008127</t>
  </si>
  <si>
    <t>00008130</t>
  </si>
  <si>
    <t>00008131</t>
  </si>
  <si>
    <t>00008132</t>
  </si>
  <si>
    <t>00008133</t>
  </si>
  <si>
    <t>00008134</t>
  </si>
  <si>
    <t>00008135</t>
  </si>
  <si>
    <t>00008172</t>
  </si>
  <si>
    <t>00008400</t>
  </si>
  <si>
    <t>00008401</t>
  </si>
  <si>
    <t>00008517</t>
  </si>
  <si>
    <t>00008518</t>
  </si>
  <si>
    <t>00008519</t>
  </si>
  <si>
    <t>00008520</t>
  </si>
  <si>
    <t>00008521</t>
  </si>
  <si>
    <t>00008578</t>
  </si>
  <si>
    <t>00008579</t>
  </si>
  <si>
    <t>00008580</t>
  </si>
  <si>
    <t>00008581</t>
  </si>
  <si>
    <t>00009009</t>
  </si>
  <si>
    <t>00009010</t>
  </si>
  <si>
    <t>00009011</t>
  </si>
  <si>
    <t>00009416</t>
  </si>
  <si>
    <t>00009417</t>
  </si>
  <si>
    <t>00009670</t>
  </si>
  <si>
    <t>00009895</t>
  </si>
  <si>
    <t>00009896</t>
  </si>
  <si>
    <t>00009897</t>
  </si>
  <si>
    <t>00009899</t>
  </si>
  <si>
    <t>00009901</t>
  </si>
  <si>
    <t>00009904</t>
  </si>
  <si>
    <t>00009906</t>
  </si>
  <si>
    <t>00009907</t>
  </si>
  <si>
    <t>00009909</t>
  </si>
  <si>
    <t>00009910</t>
  </si>
  <si>
    <t>00009911</t>
  </si>
  <si>
    <t>00009914</t>
  </si>
  <si>
    <t>00009915</t>
  </si>
  <si>
    <t>00009917</t>
  </si>
  <si>
    <t>00009918</t>
  </si>
  <si>
    <t>00009919</t>
  </si>
  <si>
    <t>00009921</t>
  </si>
  <si>
    <t>00009923</t>
  </si>
  <si>
    <t>00009924</t>
  </si>
  <si>
    <t>00009925</t>
  </si>
  <si>
    <t>00009930</t>
  </si>
  <si>
    <t>00009932</t>
  </si>
  <si>
    <t>00009934</t>
  </si>
  <si>
    <t>00009935</t>
  </si>
  <si>
    <t>00009936</t>
  </si>
  <si>
    <t>00009937</t>
  </si>
  <si>
    <t>00009941</t>
  </si>
  <si>
    <t>00010174</t>
  </si>
  <si>
    <t>00010176</t>
  </si>
  <si>
    <t>00010177</t>
  </si>
  <si>
    <t>00010346</t>
  </si>
  <si>
    <t>00019514</t>
  </si>
  <si>
    <t>00019737</t>
  </si>
  <si>
    <t>00019738</t>
  </si>
  <si>
    <t>00019740</t>
  </si>
  <si>
    <t>00019742</t>
  </si>
  <si>
    <t>00019815</t>
  </si>
  <si>
    <t>00020148</t>
  </si>
  <si>
    <t>00021760</t>
  </si>
  <si>
    <t>00022730</t>
  </si>
  <si>
    <t>00036930</t>
  </si>
  <si>
    <t>00041594</t>
  </si>
  <si>
    <t>00041937</t>
  </si>
  <si>
    <t>00042367</t>
  </si>
  <si>
    <t>00042947</t>
  </si>
  <si>
    <t>00042949</t>
  </si>
  <si>
    <t>00042950</t>
  </si>
  <si>
    <t>00042951</t>
  </si>
  <si>
    <t>00042952</t>
  </si>
  <si>
    <t>00043018</t>
  </si>
  <si>
    <t>00043021</t>
  </si>
  <si>
    <t>00043022</t>
  </si>
  <si>
    <t>00043025</t>
  </si>
  <si>
    <t>00043099</t>
  </si>
  <si>
    <t>00043387</t>
  </si>
  <si>
    <t>00043389</t>
  </si>
  <si>
    <t>00043894</t>
  </si>
  <si>
    <t>00043895</t>
  </si>
  <si>
    <t>00043979</t>
  </si>
  <si>
    <t>00044135</t>
  </si>
  <si>
    <t>00044136</t>
  </si>
  <si>
    <t>00044138</t>
  </si>
  <si>
    <t>00044140</t>
  </si>
  <si>
    <t>00044212</t>
  </si>
  <si>
    <t>00044284</t>
  </si>
  <si>
    <t>00044348</t>
  </si>
  <si>
    <t>00044350</t>
  </si>
  <si>
    <t>00044351</t>
  </si>
  <si>
    <t>00044352</t>
  </si>
  <si>
    <t>00044354</t>
  </si>
  <si>
    <t>00044355</t>
  </si>
  <si>
    <t>00044356</t>
  </si>
  <si>
    <t>00044357</t>
  </si>
  <si>
    <t>00044358</t>
  </si>
  <si>
    <t>00044360</t>
  </si>
  <si>
    <t>00044361</t>
  </si>
  <si>
    <t>00044362</t>
  </si>
  <si>
    <t>00044368</t>
  </si>
  <si>
    <t>00044371</t>
  </si>
  <si>
    <t>00044373</t>
  </si>
  <si>
    <t>00044374</t>
  </si>
  <si>
    <t>00044376</t>
  </si>
  <si>
    <t>00044378</t>
  </si>
  <si>
    <t>00044542</t>
  </si>
  <si>
    <t>00044543</t>
  </si>
  <si>
    <t>00044544</t>
  </si>
  <si>
    <t>00044545</t>
  </si>
  <si>
    <t>00044546</t>
  </si>
  <si>
    <t>00044779</t>
  </si>
  <si>
    <t>00044780</t>
  </si>
  <si>
    <t>00044781</t>
  </si>
  <si>
    <t>00044784</t>
  </si>
  <si>
    <t>00044785</t>
  </si>
  <si>
    <t>00044841</t>
  </si>
  <si>
    <t>00044966</t>
  </si>
  <si>
    <t>00044967</t>
  </si>
  <si>
    <t>00044968</t>
  </si>
  <si>
    <t>00044969</t>
  </si>
  <si>
    <t>00044970</t>
  </si>
  <si>
    <t>00044971</t>
  </si>
  <si>
    <t>00044972</t>
  </si>
  <si>
    <t>00045136</t>
  </si>
  <si>
    <t>00045281</t>
  </si>
  <si>
    <t>00045282</t>
  </si>
  <si>
    <t>00045283</t>
  </si>
  <si>
    <t>00045284</t>
  </si>
  <si>
    <t>00045285</t>
  </si>
  <si>
    <t>00045494</t>
  </si>
  <si>
    <t>00045495</t>
  </si>
  <si>
    <t>00045496</t>
  </si>
  <si>
    <t>00045497</t>
  </si>
  <si>
    <t>00045498</t>
  </si>
  <si>
    <t>00045499</t>
  </si>
  <si>
    <t>00045500</t>
  </si>
  <si>
    <t>00045501</t>
  </si>
  <si>
    <t>00045502</t>
  </si>
  <si>
    <t>00045503</t>
  </si>
  <si>
    <t>00045504</t>
  </si>
  <si>
    <t>00045505</t>
  </si>
  <si>
    <t>00045506</t>
  </si>
  <si>
    <t>00045507</t>
  </si>
  <si>
    <t>00045508</t>
  </si>
  <si>
    <t>00045509</t>
  </si>
  <si>
    <t>00045721</t>
  </si>
  <si>
    <t>00045722</t>
  </si>
  <si>
    <t>00045723</t>
  </si>
  <si>
    <t>00045724</t>
  </si>
  <si>
    <t>00045725</t>
  </si>
  <si>
    <t>00045726</t>
  </si>
  <si>
    <t>00045727</t>
  </si>
  <si>
    <t>00045728</t>
  </si>
  <si>
    <t>00045729</t>
  </si>
  <si>
    <t>00045730</t>
  </si>
  <si>
    <t>00045731</t>
  </si>
  <si>
    <t>00045732</t>
  </si>
  <si>
    <t>00045733</t>
  </si>
  <si>
    <t>00045735</t>
  </si>
  <si>
    <t>00045736</t>
  </si>
  <si>
    <t>00045737</t>
  </si>
  <si>
    <t>00045738</t>
  </si>
  <si>
    <t>00045739</t>
  </si>
  <si>
    <t>00045740</t>
  </si>
  <si>
    <t>00045741</t>
  </si>
  <si>
    <t>00045742</t>
  </si>
  <si>
    <t>00045743</t>
  </si>
  <si>
    <t>00045744</t>
  </si>
  <si>
    <t>00045745</t>
  </si>
  <si>
    <t>00045746</t>
  </si>
  <si>
    <t>00045747</t>
  </si>
  <si>
    <t>00045748</t>
  </si>
  <si>
    <t>00045749</t>
  </si>
  <si>
    <t>00045750</t>
  </si>
  <si>
    <t>00045751</t>
  </si>
  <si>
    <t>00045752</t>
  </si>
  <si>
    <t>00045753</t>
  </si>
  <si>
    <t>00045754</t>
  </si>
  <si>
    <t>00045755</t>
  </si>
  <si>
    <t>00045756</t>
  </si>
  <si>
    <t>00045757</t>
  </si>
  <si>
    <t>00045758</t>
  </si>
  <si>
    <t>00045759</t>
  </si>
  <si>
    <t>00045760</t>
  </si>
  <si>
    <t>00045761</t>
  </si>
  <si>
    <t>00045762</t>
  </si>
  <si>
    <t>00045763</t>
  </si>
  <si>
    <t>00045764</t>
  </si>
  <si>
    <t>00045765</t>
  </si>
  <si>
    <t>00045766</t>
  </si>
  <si>
    <t>00045897</t>
  </si>
  <si>
    <t>00045898</t>
  </si>
  <si>
    <t>00045899</t>
  </si>
  <si>
    <t>00045900</t>
  </si>
  <si>
    <t>00045901</t>
  </si>
  <si>
    <t>00045902</t>
  </si>
  <si>
    <t>00045903</t>
  </si>
  <si>
    <t>00045904</t>
  </si>
  <si>
    <t>00046106</t>
  </si>
  <si>
    <t>00046107</t>
  </si>
  <si>
    <t>00046108</t>
  </si>
  <si>
    <t>00046110</t>
  </si>
  <si>
    <t>00046263</t>
  </si>
  <si>
    <t>00046264</t>
  </si>
  <si>
    <t>00046265</t>
  </si>
  <si>
    <t>00046266</t>
  </si>
  <si>
    <t>00046267</t>
  </si>
  <si>
    <t>00046268</t>
  </si>
  <si>
    <t>00046269</t>
  </si>
  <si>
    <t>00046270</t>
  </si>
  <si>
    <t>00046271</t>
  </si>
  <si>
    <t>00046438</t>
  </si>
  <si>
    <t>00046441</t>
  </si>
  <si>
    <t>00046857</t>
  </si>
  <si>
    <t>00046858</t>
  </si>
  <si>
    <t>00046860</t>
  </si>
  <si>
    <t>00046861</t>
  </si>
  <si>
    <t>00046862</t>
  </si>
  <si>
    <t>SERVIÇOS DE ACÇÃO SOCIAL DA UNIVERS</t>
  </si>
  <si>
    <t>3119003668</t>
  </si>
  <si>
    <t>SERVIELEVA S.L.</t>
  </si>
  <si>
    <t>65</t>
  </si>
  <si>
    <t>SERVIRREINER, S.L.</t>
  </si>
  <si>
    <t>1250000009</t>
  </si>
  <si>
    <t>1250000010</t>
  </si>
  <si>
    <t>1250000011</t>
  </si>
  <si>
    <t>SERWIN SOLO, SLU</t>
  </si>
  <si>
    <t>1436</t>
  </si>
  <si>
    <t>SETTING CONSULTORIA EN TECNOLOGIA</t>
  </si>
  <si>
    <t>A   241032</t>
  </si>
  <si>
    <t>A   241104</t>
  </si>
  <si>
    <t>A   250091</t>
  </si>
  <si>
    <t>A   250129</t>
  </si>
  <si>
    <t>SEVILLA AUDIOVISUALES, S.L.</t>
  </si>
  <si>
    <t>011</t>
  </si>
  <si>
    <t>014</t>
  </si>
  <si>
    <t>017</t>
  </si>
  <si>
    <t>020</t>
  </si>
  <si>
    <t>021</t>
  </si>
  <si>
    <t>023</t>
  </si>
  <si>
    <t>024</t>
  </si>
  <si>
    <t>029</t>
  </si>
  <si>
    <t>030</t>
  </si>
  <si>
    <t>032</t>
  </si>
  <si>
    <t>034</t>
  </si>
  <si>
    <t>035</t>
  </si>
  <si>
    <t>036</t>
  </si>
  <si>
    <t>041</t>
  </si>
  <si>
    <t>052</t>
  </si>
  <si>
    <t>053</t>
  </si>
  <si>
    <t>055</t>
  </si>
  <si>
    <t>056</t>
  </si>
  <si>
    <t>237</t>
  </si>
  <si>
    <t>252</t>
  </si>
  <si>
    <t>254</t>
  </si>
  <si>
    <t>255</t>
  </si>
  <si>
    <t>261</t>
  </si>
  <si>
    <t>264</t>
  </si>
  <si>
    <t>265</t>
  </si>
  <si>
    <t>SGV TRANS TOUR S.R.L.</t>
  </si>
  <si>
    <t>024-0056598</t>
  </si>
  <si>
    <t>SHABIB, DALIA</t>
  </si>
  <si>
    <t>SHANGHAI ROYOBIOTECH CO. LTD</t>
  </si>
  <si>
    <t>0109-AL0011</t>
  </si>
  <si>
    <t>Y1030-L0460</t>
  </si>
  <si>
    <t>SHEARMAN THOMAS CHRISTOPHER</t>
  </si>
  <si>
    <t>SHENZHEN SHUXINBEE TECHNOLOGY CO. L</t>
  </si>
  <si>
    <t>V2409210039</t>
  </si>
  <si>
    <t>SHENZHEN TESENWEI TRADING CO LTD</t>
  </si>
  <si>
    <t>085-2024-54</t>
  </si>
  <si>
    <t>SIBEOS SL</t>
  </si>
  <si>
    <t>2025-0007</t>
  </si>
  <si>
    <t>SIEMENS, S.A.</t>
  </si>
  <si>
    <t>03185200571</t>
  </si>
  <si>
    <t>SIGMA GESTIO UNIVERSITARIA AIE (MP)</t>
  </si>
  <si>
    <t>20250001</t>
  </si>
  <si>
    <t>SIGNE, S.A.</t>
  </si>
  <si>
    <t>000476</t>
  </si>
  <si>
    <t>244756</t>
  </si>
  <si>
    <t>244757</t>
  </si>
  <si>
    <t>244758</t>
  </si>
  <si>
    <t>244759</t>
  </si>
  <si>
    <t>250207</t>
  </si>
  <si>
    <t>250208</t>
  </si>
  <si>
    <t>250625</t>
  </si>
  <si>
    <t>SILEX EDICIONES SL</t>
  </si>
  <si>
    <t>240259</t>
  </si>
  <si>
    <t>SINAI HEALTH SYSTEM</t>
  </si>
  <si>
    <t>BARCELONA-4</t>
  </si>
  <si>
    <t>SINAMEDIC</t>
  </si>
  <si>
    <t>76</t>
  </si>
  <si>
    <t>893</t>
  </si>
  <si>
    <t>SINERGES TECNICAS DE MONTAJE, SA</t>
  </si>
  <si>
    <t>4381</t>
  </si>
  <si>
    <t>4659</t>
  </si>
  <si>
    <t>4666</t>
  </si>
  <si>
    <t>4762</t>
  </si>
  <si>
    <t>SINGULARIS CATERING DE AUTOR SLU.</t>
  </si>
  <si>
    <t>3133013852</t>
  </si>
  <si>
    <t>3133014310</t>
  </si>
  <si>
    <t>SIR CHRISTOPHER WREN HOTEL</t>
  </si>
  <si>
    <t>262883</t>
  </si>
  <si>
    <t>SIRVENT PAISATGISME I SERVEIS SL</t>
  </si>
  <si>
    <t>132</t>
  </si>
  <si>
    <t>133</t>
  </si>
  <si>
    <t>SISTEMAS AUDIOVISUALES TERRASSA, SL</t>
  </si>
  <si>
    <t>000001</t>
  </si>
  <si>
    <t>000003</t>
  </si>
  <si>
    <t>000062</t>
  </si>
  <si>
    <t>000063</t>
  </si>
  <si>
    <t>SISTEMAS DE OFICINA DEL MARESME, S.</t>
  </si>
  <si>
    <t>235994</t>
  </si>
  <si>
    <t>238739</t>
  </si>
  <si>
    <t>SISTEMAS DIDACTICOS DE LABORATORIO,</t>
  </si>
  <si>
    <t>424699</t>
  </si>
  <si>
    <t>424751</t>
  </si>
  <si>
    <t>425028</t>
  </si>
  <si>
    <t>SISTEMAS ESPECIALES DE INFORMACION</t>
  </si>
  <si>
    <t>250333</t>
  </si>
  <si>
    <t>SISTEMAS INFORMÁTICOS ABIERTOS, SA</t>
  </si>
  <si>
    <t>41725600216</t>
  </si>
  <si>
    <t>41725600511</t>
  </si>
  <si>
    <t>SISTEMAS INFORMATICOS EUROPEOS, S.L</t>
  </si>
  <si>
    <t>025/A/30718</t>
  </si>
  <si>
    <t>025/A/30719</t>
  </si>
  <si>
    <t>025/A/30734</t>
  </si>
  <si>
    <t>025/A/30742</t>
  </si>
  <si>
    <t>SISTEMES D'EDICIÓ 1990, SL</t>
  </si>
  <si>
    <t>24034104-2</t>
  </si>
  <si>
    <t>24034109</t>
  </si>
  <si>
    <t>SISTEMES D'ORGANITZACIO SA</t>
  </si>
  <si>
    <t>024/12/5747</t>
  </si>
  <si>
    <t>2025/1/1574</t>
  </si>
  <si>
    <t>2025/2/6326</t>
  </si>
  <si>
    <t>2025/2/940</t>
  </si>
  <si>
    <t>2025/3/1338</t>
  </si>
  <si>
    <t>SISTEMES TECNICS D'AUTOMATITZACIO S</t>
  </si>
  <si>
    <t>500000041</t>
  </si>
  <si>
    <t>SMART IN MEDIA IBERIA SLU</t>
  </si>
  <si>
    <t>2024/034</t>
  </si>
  <si>
    <t>SMART LIVING PROPERTY PALLARS, S.L.</t>
  </si>
  <si>
    <t>-000189</t>
  </si>
  <si>
    <t>SMARTMENTS BUSINESS</t>
  </si>
  <si>
    <t>02-25010364</t>
  </si>
  <si>
    <t>SMYBOX FOTO , SOCIEDAD LIMITADA</t>
  </si>
  <si>
    <t>029/25</t>
  </si>
  <si>
    <t>SOC. COOPERATIVA OBREROS DE EZCARAY</t>
  </si>
  <si>
    <t>SOCIEDAD ARGENTINA DE PEDIATRIA</t>
  </si>
  <si>
    <t>22-00004282</t>
  </si>
  <si>
    <t>SOCIEDAD ESPAÑOLA DE BIOQUIMICA I B</t>
  </si>
  <si>
    <t>FA25-03209</t>
  </si>
  <si>
    <t>SOCIEDAD ESPAÑOLA DE BIOTECNOLOGIA</t>
  </si>
  <si>
    <t>B 25000012</t>
  </si>
  <si>
    <t>SOCIEDAD ESPAÑOLA DE HISTORIA DE LA</t>
  </si>
  <si>
    <t>SOCIEDAD ESPAÑOLA DE MATEMATICA APL</t>
  </si>
  <si>
    <t>85</t>
  </si>
  <si>
    <t>SOCIEDAD ESPAÑOLA DE NEUROCIENCIA</t>
  </si>
  <si>
    <t>000010 /25</t>
  </si>
  <si>
    <t>000028</t>
  </si>
  <si>
    <t>000044 /25</t>
  </si>
  <si>
    <t>SOCIEDAD ESTATAL CORREOS Y TELEGRAF</t>
  </si>
  <si>
    <t>20241345439</t>
  </si>
  <si>
    <t>20242132193</t>
  </si>
  <si>
    <t>20250259709</t>
  </si>
  <si>
    <t>4004162404</t>
  </si>
  <si>
    <t>4004162414</t>
  </si>
  <si>
    <t>4004162420</t>
  </si>
  <si>
    <t>4004162422</t>
  </si>
  <si>
    <t>4004162423</t>
  </si>
  <si>
    <t>4004189070</t>
  </si>
  <si>
    <t>4004189074</t>
  </si>
  <si>
    <t>4004189077</t>
  </si>
  <si>
    <t>4004189080</t>
  </si>
  <si>
    <t>4004189095</t>
  </si>
  <si>
    <t>4004189190</t>
  </si>
  <si>
    <t>4004189191</t>
  </si>
  <si>
    <t>4004189192</t>
  </si>
  <si>
    <t>4004189193</t>
  </si>
  <si>
    <t>4004189194</t>
  </si>
  <si>
    <t>4004189195</t>
  </si>
  <si>
    <t>4004189196</t>
  </si>
  <si>
    <t>4004189197</t>
  </si>
  <si>
    <t>4004189198</t>
  </si>
  <si>
    <t>4004189199</t>
  </si>
  <si>
    <t>4004189200</t>
  </si>
  <si>
    <t>4004189201</t>
  </si>
  <si>
    <t>4004189202</t>
  </si>
  <si>
    <t>4004189203</t>
  </si>
  <si>
    <t>4004189204</t>
  </si>
  <si>
    <t>4004189205</t>
  </si>
  <si>
    <t>4004189206</t>
  </si>
  <si>
    <t>4004189207</t>
  </si>
  <si>
    <t>4004189208</t>
  </si>
  <si>
    <t>4004189209</t>
  </si>
  <si>
    <t>4004189210</t>
  </si>
  <si>
    <t>4004193954</t>
  </si>
  <si>
    <t>4004209896</t>
  </si>
  <si>
    <t>4004228248</t>
  </si>
  <si>
    <t>4004228249</t>
  </si>
  <si>
    <t>4004228250</t>
  </si>
  <si>
    <t>4004228252</t>
  </si>
  <si>
    <t>4004228253</t>
  </si>
  <si>
    <t>4004228254</t>
  </si>
  <si>
    <t>4004228255</t>
  </si>
  <si>
    <t>4004228256</t>
  </si>
  <si>
    <t>4004228257</t>
  </si>
  <si>
    <t>4004228258</t>
  </si>
  <si>
    <t>4004228259</t>
  </si>
  <si>
    <t>4004228260</t>
  </si>
  <si>
    <t>4004228261</t>
  </si>
  <si>
    <t>4004228262</t>
  </si>
  <si>
    <t>4004228263</t>
  </si>
  <si>
    <t>4004228264</t>
  </si>
  <si>
    <t>4004228265</t>
  </si>
  <si>
    <t>4004228266</t>
  </si>
  <si>
    <t>4004228268</t>
  </si>
  <si>
    <t>4004228269</t>
  </si>
  <si>
    <t>4004228270</t>
  </si>
  <si>
    <t>4004229215</t>
  </si>
  <si>
    <t>4004238364</t>
  </si>
  <si>
    <t>4004238365</t>
  </si>
  <si>
    <t>4004238366</t>
  </si>
  <si>
    <t>4004240501</t>
  </si>
  <si>
    <t>4004244983</t>
  </si>
  <si>
    <t>4004244984</t>
  </si>
  <si>
    <t>4004257202</t>
  </si>
  <si>
    <t>4004257204</t>
  </si>
  <si>
    <t>4004257210</t>
  </si>
  <si>
    <t>4004259339</t>
  </si>
  <si>
    <t>4004259340</t>
  </si>
  <si>
    <t>4004268883</t>
  </si>
  <si>
    <t>4004268884</t>
  </si>
  <si>
    <t>4004268885</t>
  </si>
  <si>
    <t>4004268886</t>
  </si>
  <si>
    <t>4004268887</t>
  </si>
  <si>
    <t>4004268889</t>
  </si>
  <si>
    <t>4004268890</t>
  </si>
  <si>
    <t>4004268891</t>
  </si>
  <si>
    <t>4004268894</t>
  </si>
  <si>
    <t>4004268895</t>
  </si>
  <si>
    <t>4004268896</t>
  </si>
  <si>
    <t>4004268897</t>
  </si>
  <si>
    <t>4004268899</t>
  </si>
  <si>
    <t>4004268900</t>
  </si>
  <si>
    <t>4004268901</t>
  </si>
  <si>
    <t>4004268902</t>
  </si>
  <si>
    <t>4004268906</t>
  </si>
  <si>
    <t>4004268907</t>
  </si>
  <si>
    <t>4004268908</t>
  </si>
  <si>
    <t>4200201327</t>
  </si>
  <si>
    <t>F240488485</t>
  </si>
  <si>
    <t>SOCIEDADE PORTUGUESA DE QUIMICA</t>
  </si>
  <si>
    <t>FT 2025/624</t>
  </si>
  <si>
    <t>SOCIETAT D'APARCAMENTS DE TERRASSA,</t>
  </si>
  <si>
    <t>56610000007</t>
  </si>
  <si>
    <t>56610000008</t>
  </si>
  <si>
    <t>SOCIETY FOR NEUROSCIENCE</t>
  </si>
  <si>
    <t>9609-V2V8D1</t>
  </si>
  <si>
    <t>S-4683-SFN</t>
  </si>
  <si>
    <t>SOCIOCULTURAL RESEARCH CONSULTANTS</t>
  </si>
  <si>
    <t>151336</t>
  </si>
  <si>
    <t>151336A</t>
  </si>
  <si>
    <t>151336B</t>
  </si>
  <si>
    <t>SODISPAN BIOLAB, SL.</t>
  </si>
  <si>
    <t>396</t>
  </si>
  <si>
    <t>SODISPAN BIOTECH SL</t>
  </si>
  <si>
    <t>667</t>
  </si>
  <si>
    <t>SOFTWARE CIENTIFICO, S.L</t>
  </si>
  <si>
    <t>123</t>
  </si>
  <si>
    <t>126</t>
  </si>
  <si>
    <t>161</t>
  </si>
  <si>
    <t>170</t>
  </si>
  <si>
    <t>171</t>
  </si>
  <si>
    <t>869</t>
  </si>
  <si>
    <t>SOFTWAREDIRECT</t>
  </si>
  <si>
    <t>ES-01537413</t>
  </si>
  <si>
    <t>SOLA ROCA, JUDIT</t>
  </si>
  <si>
    <t>06/DOC2024</t>
  </si>
  <si>
    <t>SOLE FERRER, NEUS</t>
  </si>
  <si>
    <t>F-06-2024</t>
  </si>
  <si>
    <t>F-07-2024</t>
  </si>
  <si>
    <t>SOLIDPERFIL3D INITIATIVES, S.L</t>
  </si>
  <si>
    <t>N20244038</t>
  </si>
  <si>
    <t>SOLUCIONES CORPORATIVAS IP, S.L.</t>
  </si>
  <si>
    <t>2024-168044</t>
  </si>
  <si>
    <t>2024-174210</t>
  </si>
  <si>
    <t>D2025-21500</t>
  </si>
  <si>
    <t>SOLUCIONES TECNO PROFESIONALES PROJ</t>
  </si>
  <si>
    <t>25600008</t>
  </si>
  <si>
    <t>25600009</t>
  </si>
  <si>
    <t>25600010</t>
  </si>
  <si>
    <t>25600011</t>
  </si>
  <si>
    <t>SOLUCIONES TECNO-PROFESIONALES, S.L</t>
  </si>
  <si>
    <t>24000404</t>
  </si>
  <si>
    <t>24000405</t>
  </si>
  <si>
    <t>25000001</t>
  </si>
  <si>
    <t>SOLUCIONS INTEGRALS MODULARS, SL</t>
  </si>
  <si>
    <t>2024001664</t>
  </si>
  <si>
    <t>SOLVETIA SL</t>
  </si>
  <si>
    <t>0003/2025</t>
  </si>
  <si>
    <t>0009/2025</t>
  </si>
  <si>
    <t>SOLVIONIC</t>
  </si>
  <si>
    <t>FC249612</t>
  </si>
  <si>
    <t>SONIX INC</t>
  </si>
  <si>
    <t>3792BDAB</t>
  </si>
  <si>
    <t>38ED4294</t>
  </si>
  <si>
    <t>3A6B72AB</t>
  </si>
  <si>
    <t>3EE65D2B</t>
  </si>
  <si>
    <t>SORACHIM SA</t>
  </si>
  <si>
    <t>24/8186</t>
  </si>
  <si>
    <t>SOTERAS CATERING, S.L.</t>
  </si>
  <si>
    <t>25000002</t>
  </si>
  <si>
    <t>25000004</t>
  </si>
  <si>
    <t>25000005</t>
  </si>
  <si>
    <t>25000006</t>
  </si>
  <si>
    <t>25000007</t>
  </si>
  <si>
    <t>25000008</t>
  </si>
  <si>
    <t>25000009</t>
  </si>
  <si>
    <t>25000011</t>
  </si>
  <si>
    <t>25000012</t>
  </si>
  <si>
    <t>25000019</t>
  </si>
  <si>
    <t>25000020</t>
  </si>
  <si>
    <t>25000022</t>
  </si>
  <si>
    <t>25000023</t>
  </si>
  <si>
    <t>25000024</t>
  </si>
  <si>
    <t>25000025</t>
  </si>
  <si>
    <t>25000027</t>
  </si>
  <si>
    <t>25000038</t>
  </si>
  <si>
    <t>25000039</t>
  </si>
  <si>
    <t>25000040</t>
  </si>
  <si>
    <t>25000041</t>
  </si>
  <si>
    <t>25000042</t>
  </si>
  <si>
    <t>25000044</t>
  </si>
  <si>
    <t>25000045</t>
  </si>
  <si>
    <t>25000048</t>
  </si>
  <si>
    <t>25000052</t>
  </si>
  <si>
    <t>25000056</t>
  </si>
  <si>
    <t>25000092</t>
  </si>
  <si>
    <t>502/4114</t>
  </si>
  <si>
    <t>502/4227</t>
  </si>
  <si>
    <t>502/4306</t>
  </si>
  <si>
    <t>502/4317</t>
  </si>
  <si>
    <t>502/4319</t>
  </si>
  <si>
    <t>502/4323</t>
  </si>
  <si>
    <t>502/4325</t>
  </si>
  <si>
    <t>5024233</t>
  </si>
  <si>
    <t>5024240</t>
  </si>
  <si>
    <t>5024256</t>
  </si>
  <si>
    <t>5024270</t>
  </si>
  <si>
    <t>5024297</t>
  </si>
  <si>
    <t>5024313</t>
  </si>
  <si>
    <t>5024332</t>
  </si>
  <si>
    <t>5024333</t>
  </si>
  <si>
    <t>5024334</t>
  </si>
  <si>
    <t>5024335</t>
  </si>
  <si>
    <t>5024336</t>
  </si>
  <si>
    <t>5024337</t>
  </si>
  <si>
    <t>5024338</t>
  </si>
  <si>
    <t>5024339</t>
  </si>
  <si>
    <t>5024340</t>
  </si>
  <si>
    <t>5024341</t>
  </si>
  <si>
    <t>5024343</t>
  </si>
  <si>
    <t>5024344</t>
  </si>
  <si>
    <t>5024345</t>
  </si>
  <si>
    <t>5024346</t>
  </si>
  <si>
    <t>5024347</t>
  </si>
  <si>
    <t>5024348</t>
  </si>
  <si>
    <t>5024349</t>
  </si>
  <si>
    <t>5024351</t>
  </si>
  <si>
    <t>5024352</t>
  </si>
  <si>
    <t>5024353</t>
  </si>
  <si>
    <t>SPEC, S.A.</t>
  </si>
  <si>
    <t>2025//57652</t>
  </si>
  <si>
    <t>2025//57713</t>
  </si>
  <si>
    <t>25/ST/87695</t>
  </si>
  <si>
    <t>SPINCHEM AB</t>
  </si>
  <si>
    <t>727</t>
  </si>
  <si>
    <t>752</t>
  </si>
  <si>
    <t>SPM UNIÓN TEMPORAL DE EMPRESAS LEY</t>
  </si>
  <si>
    <t>240104</t>
  </si>
  <si>
    <t>240106</t>
  </si>
  <si>
    <t>240108</t>
  </si>
  <si>
    <t>240109</t>
  </si>
  <si>
    <t>240110</t>
  </si>
  <si>
    <t>240111</t>
  </si>
  <si>
    <t>240112</t>
  </si>
  <si>
    <t>240116</t>
  </si>
  <si>
    <t>240117</t>
  </si>
  <si>
    <t>240118</t>
  </si>
  <si>
    <t>240119</t>
  </si>
  <si>
    <t>240120</t>
  </si>
  <si>
    <t>240121</t>
  </si>
  <si>
    <t>240122</t>
  </si>
  <si>
    <t>240123</t>
  </si>
  <si>
    <t>240124</t>
  </si>
  <si>
    <t>240125</t>
  </si>
  <si>
    <t>240126</t>
  </si>
  <si>
    <t>240127</t>
  </si>
  <si>
    <t>240128</t>
  </si>
  <si>
    <t>240129</t>
  </si>
  <si>
    <t>240130</t>
  </si>
  <si>
    <t>240131</t>
  </si>
  <si>
    <t>250043</t>
  </si>
  <si>
    <t>250044</t>
  </si>
  <si>
    <t>SPRINGER NATURE CUSTOMER SERVICE</t>
  </si>
  <si>
    <t>0036208419</t>
  </si>
  <si>
    <t>2202234528</t>
  </si>
  <si>
    <t>2936233824</t>
  </si>
  <si>
    <t>2936263568</t>
  </si>
  <si>
    <t>2936263579</t>
  </si>
  <si>
    <t>2936288785</t>
  </si>
  <si>
    <t>2936299922</t>
  </si>
  <si>
    <t>2936330629</t>
  </si>
  <si>
    <t>2939876439</t>
  </si>
  <si>
    <t>36240695</t>
  </si>
  <si>
    <t>39472793</t>
  </si>
  <si>
    <t>SPRINGSHARE LLC</t>
  </si>
  <si>
    <t>25-R1134</t>
  </si>
  <si>
    <t>SPROUTVIDEO, LLC</t>
  </si>
  <si>
    <t>DECEMBER-24</t>
  </si>
  <si>
    <t>FEBRER 25</t>
  </si>
  <si>
    <t>GENER 25</t>
  </si>
  <si>
    <t>SPRUSON &amp; FERGUSON PTY LIMITED</t>
  </si>
  <si>
    <t>1931495</t>
  </si>
  <si>
    <t>STARKMANN BOOKS LIMITED</t>
  </si>
  <si>
    <t>24480133</t>
  </si>
  <si>
    <t>25020069</t>
  </si>
  <si>
    <t>25020070</t>
  </si>
  <si>
    <t>25020071</t>
  </si>
  <si>
    <t>25020072</t>
  </si>
  <si>
    <t>25020073</t>
  </si>
  <si>
    <t>25020074</t>
  </si>
  <si>
    <t>25020075</t>
  </si>
  <si>
    <t>25020076</t>
  </si>
  <si>
    <t>25020077</t>
  </si>
  <si>
    <t>25020078</t>
  </si>
  <si>
    <t>25020079</t>
  </si>
  <si>
    <t>25020080</t>
  </si>
  <si>
    <t>25020081</t>
  </si>
  <si>
    <t>25020082</t>
  </si>
  <si>
    <t>25020083</t>
  </si>
  <si>
    <t>25020084</t>
  </si>
  <si>
    <t>25020085</t>
  </si>
  <si>
    <t>25020086</t>
  </si>
  <si>
    <t>25020087</t>
  </si>
  <si>
    <t>25020088</t>
  </si>
  <si>
    <t>25020089</t>
  </si>
  <si>
    <t>25020090</t>
  </si>
  <si>
    <t>25020091</t>
  </si>
  <si>
    <t>25020092</t>
  </si>
  <si>
    <t>25020093</t>
  </si>
  <si>
    <t>25020094</t>
  </si>
  <si>
    <t>25020095</t>
  </si>
  <si>
    <t>25020096</t>
  </si>
  <si>
    <t>25020097</t>
  </si>
  <si>
    <t>25020098</t>
  </si>
  <si>
    <t>25020156</t>
  </si>
  <si>
    <t>25020157</t>
  </si>
  <si>
    <t>25020158</t>
  </si>
  <si>
    <t>25020159</t>
  </si>
  <si>
    <t>25020160</t>
  </si>
  <si>
    <t>25020161</t>
  </si>
  <si>
    <t>25020162</t>
  </si>
  <si>
    <t>25020163</t>
  </si>
  <si>
    <t>25020164</t>
  </si>
  <si>
    <t>25020165</t>
  </si>
  <si>
    <t>25020166</t>
  </si>
  <si>
    <t>25030056</t>
  </si>
  <si>
    <t>25030057</t>
  </si>
  <si>
    <t>25030058</t>
  </si>
  <si>
    <t>25040029</t>
  </si>
  <si>
    <t>25040030</t>
  </si>
  <si>
    <t>25040031</t>
  </si>
  <si>
    <t>25040032</t>
  </si>
  <si>
    <t>25040033</t>
  </si>
  <si>
    <t>25040034</t>
  </si>
  <si>
    <t>25040035</t>
  </si>
  <si>
    <t>25040036</t>
  </si>
  <si>
    <t>25040037</t>
  </si>
  <si>
    <t>25050057</t>
  </si>
  <si>
    <t>25050058</t>
  </si>
  <si>
    <t>25050059</t>
  </si>
  <si>
    <t>25050060</t>
  </si>
  <si>
    <t>25050061</t>
  </si>
  <si>
    <t>25050062</t>
  </si>
  <si>
    <t>25050063</t>
  </si>
  <si>
    <t>25060067</t>
  </si>
  <si>
    <t>25060068</t>
  </si>
  <si>
    <t>25060069</t>
  </si>
  <si>
    <t>25060070</t>
  </si>
  <si>
    <t>25060071</t>
  </si>
  <si>
    <t>25060072</t>
  </si>
  <si>
    <t>25060073</t>
  </si>
  <si>
    <t>25060074</t>
  </si>
  <si>
    <t>25070063</t>
  </si>
  <si>
    <t>25070064</t>
  </si>
  <si>
    <t>25070065</t>
  </si>
  <si>
    <t>25070066</t>
  </si>
  <si>
    <t>25070067</t>
  </si>
  <si>
    <t>25070068</t>
  </si>
  <si>
    <t>25070069</t>
  </si>
  <si>
    <t>25070070</t>
  </si>
  <si>
    <t>25070071</t>
  </si>
  <si>
    <t>25070072</t>
  </si>
  <si>
    <t>25070073</t>
  </si>
  <si>
    <t>25070074</t>
  </si>
  <si>
    <t>25070075</t>
  </si>
  <si>
    <t>25070076</t>
  </si>
  <si>
    <t>25080067</t>
  </si>
  <si>
    <t>25080068</t>
  </si>
  <si>
    <t>25080069</t>
  </si>
  <si>
    <t>25080071</t>
  </si>
  <si>
    <t>25080072</t>
  </si>
  <si>
    <t>25080073</t>
  </si>
  <si>
    <t>25080074</t>
  </si>
  <si>
    <t>25080075</t>
  </si>
  <si>
    <t>25080076</t>
  </si>
  <si>
    <t>25080077</t>
  </si>
  <si>
    <t>25090038</t>
  </si>
  <si>
    <t>25100042</t>
  </si>
  <si>
    <t>25100043</t>
  </si>
  <si>
    <t>25100121</t>
  </si>
  <si>
    <t>25100122</t>
  </si>
  <si>
    <t>25100123</t>
  </si>
  <si>
    <t>25100124</t>
  </si>
  <si>
    <t>25100125</t>
  </si>
  <si>
    <t>STATISTA GMBH</t>
  </si>
  <si>
    <t>50218-09829</t>
  </si>
  <si>
    <t>STAYCITY LIMITED</t>
  </si>
  <si>
    <t>CTQ</t>
  </si>
  <si>
    <t>STENCO INDUSTRIAL, S.L.</t>
  </si>
  <si>
    <t>24002960</t>
  </si>
  <si>
    <t>24009564</t>
  </si>
  <si>
    <t>25000786</t>
  </si>
  <si>
    <t>25001044</t>
  </si>
  <si>
    <t>STERIS IBERIA, S.A.U</t>
  </si>
  <si>
    <t>2948</t>
  </si>
  <si>
    <t>STERNE,KESSLER,GOLDSTEIN&amp;FOX PLLC</t>
  </si>
  <si>
    <t>750656</t>
  </si>
  <si>
    <t>756015</t>
  </si>
  <si>
    <t>STICHTING AMSTERDAM COMPLEXITY SCHO</t>
  </si>
  <si>
    <t>00020</t>
  </si>
  <si>
    <t>00030</t>
  </si>
  <si>
    <t>STICHTING SANQUIN BLOEDVOORZIENING</t>
  </si>
  <si>
    <t>8250003617</t>
  </si>
  <si>
    <t>STONEBRIDGE, SL</t>
  </si>
  <si>
    <t>F001/5697</t>
  </si>
  <si>
    <t>STRATOCORE</t>
  </si>
  <si>
    <t>1608</t>
  </si>
  <si>
    <t>STRIESE, ELISABETH</t>
  </si>
  <si>
    <t>STRUERS SUCURSAL EN ESPAÑA</t>
  </si>
  <si>
    <t>620170890</t>
  </si>
  <si>
    <t>62017208</t>
  </si>
  <si>
    <t>STULZ ESPAÑA, S.A.</t>
  </si>
  <si>
    <t>0230</t>
  </si>
  <si>
    <t>SUBTIL COMUNICACIO I ACCESSIBILITAT</t>
  </si>
  <si>
    <t>IR 68/2025</t>
  </si>
  <si>
    <t>SUDELAB, S.L.</t>
  </si>
  <si>
    <t>138</t>
  </si>
  <si>
    <t>139</t>
  </si>
  <si>
    <t>143</t>
  </si>
  <si>
    <t>144</t>
  </si>
  <si>
    <t>145</t>
  </si>
  <si>
    <t>228621</t>
  </si>
  <si>
    <t>228622</t>
  </si>
  <si>
    <t>228623</t>
  </si>
  <si>
    <t>228634</t>
  </si>
  <si>
    <t>228638</t>
  </si>
  <si>
    <t>228644</t>
  </si>
  <si>
    <t>228645</t>
  </si>
  <si>
    <t>228646</t>
  </si>
  <si>
    <t>228647</t>
  </si>
  <si>
    <t>228652</t>
  </si>
  <si>
    <t>228654</t>
  </si>
  <si>
    <t>228655</t>
  </si>
  <si>
    <t>228725</t>
  </si>
  <si>
    <t>228726</t>
  </si>
  <si>
    <t>228735</t>
  </si>
  <si>
    <t>228736</t>
  </si>
  <si>
    <t>228738</t>
  </si>
  <si>
    <t>228740</t>
  </si>
  <si>
    <t>228742</t>
  </si>
  <si>
    <t>228746</t>
  </si>
  <si>
    <t>228884</t>
  </si>
  <si>
    <t>228885</t>
  </si>
  <si>
    <t>228890</t>
  </si>
  <si>
    <t>228891</t>
  </si>
  <si>
    <t>228892</t>
  </si>
  <si>
    <t>228893</t>
  </si>
  <si>
    <t>228894</t>
  </si>
  <si>
    <t>228895</t>
  </si>
  <si>
    <t>228896</t>
  </si>
  <si>
    <t>228897</t>
  </si>
  <si>
    <t>228899</t>
  </si>
  <si>
    <t>228900</t>
  </si>
  <si>
    <t>228901</t>
  </si>
  <si>
    <t>228902</t>
  </si>
  <si>
    <t>228903</t>
  </si>
  <si>
    <t>228904</t>
  </si>
  <si>
    <t>228905</t>
  </si>
  <si>
    <t>228906</t>
  </si>
  <si>
    <t>228907</t>
  </si>
  <si>
    <t>228908</t>
  </si>
  <si>
    <t>228912</t>
  </si>
  <si>
    <t>228913</t>
  </si>
  <si>
    <t>228914</t>
  </si>
  <si>
    <t>228915</t>
  </si>
  <si>
    <t>228916</t>
  </si>
  <si>
    <t>228918</t>
  </si>
  <si>
    <t>228919</t>
  </si>
  <si>
    <t>228920</t>
  </si>
  <si>
    <t>228923</t>
  </si>
  <si>
    <t>228927</t>
  </si>
  <si>
    <t>228928</t>
  </si>
  <si>
    <t>228930</t>
  </si>
  <si>
    <t>228931</t>
  </si>
  <si>
    <t>228932</t>
  </si>
  <si>
    <t>228933</t>
  </si>
  <si>
    <t>228990</t>
  </si>
  <si>
    <t>228991</t>
  </si>
  <si>
    <t>228992</t>
  </si>
  <si>
    <t>228993</t>
  </si>
  <si>
    <t>228994</t>
  </si>
  <si>
    <t>228995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</si>
  <si>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</si>
  <si>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</si>
  <si>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</si>
  <si>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</si>
  <si>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</si>
  <si>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</si>
  <si>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</si>
  <si>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</si>
  <si>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</si>
  <si>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229010</t>
  </si>
  <si>
    <t>229015</t>
  </si>
  <si>
    <t>229019</t>
  </si>
  <si>
    <t>229020</t>
  </si>
  <si>
    <t>229032</t>
  </si>
  <si>
    <t>229053</t>
  </si>
  <si>
    <t>251</t>
  </si>
  <si>
    <t>256</t>
  </si>
  <si>
    <t>257</t>
  </si>
  <si>
    <t>258</t>
  </si>
  <si>
    <t>259</t>
  </si>
  <si>
    <t>262</t>
  </si>
  <si>
    <t>266</t>
  </si>
  <si>
    <t>267</t>
  </si>
  <si>
    <t>27</t>
  </si>
  <si>
    <t>29</t>
  </si>
  <si>
    <t>312</t>
  </si>
  <si>
    <t>313</t>
  </si>
  <si>
    <t>314</t>
  </si>
  <si>
    <t>315</t>
  </si>
  <si>
    <t>317</t>
  </si>
  <si>
    <t>318</t>
  </si>
  <si>
    <t>319</t>
  </si>
  <si>
    <t>321</t>
  </si>
  <si>
    <t>322</t>
  </si>
  <si>
    <t>326</t>
  </si>
  <si>
    <t>329</t>
  </si>
  <si>
    <t>330</t>
  </si>
  <si>
    <t>332</t>
  </si>
  <si>
    <t>336</t>
  </si>
  <si>
    <t>347</t>
  </si>
  <si>
    <t>36</t>
  </si>
  <si>
    <t>37</t>
  </si>
  <si>
    <t>395</t>
  </si>
  <si>
    <t>405</t>
  </si>
  <si>
    <t>410</t>
  </si>
  <si>
    <t>412</t>
  </si>
  <si>
    <t>413</t>
  </si>
  <si>
    <t>414</t>
  </si>
  <si>
    <t>477</t>
  </si>
  <si>
    <t>483</t>
  </si>
  <si>
    <t>486</t>
  </si>
  <si>
    <t>488</t>
  </si>
  <si>
    <t>490</t>
  </si>
  <si>
    <t>491</t>
  </si>
  <si>
    <t>493</t>
  </si>
  <si>
    <t>495</t>
  </si>
  <si>
    <t>498</t>
  </si>
  <si>
    <t>596</t>
  </si>
  <si>
    <t>598</t>
  </si>
  <si>
    <t>599</t>
  </si>
  <si>
    <t>601</t>
  </si>
  <si>
    <t>605</t>
  </si>
  <si>
    <t>606</t>
  </si>
  <si>
    <t>608</t>
  </si>
  <si>
    <t>609</t>
  </si>
  <si>
    <t>610</t>
  </si>
  <si>
    <t>611</t>
  </si>
  <si>
    <t>671</t>
  </si>
  <si>
    <t>677</t>
  </si>
  <si>
    <t>678</t>
  </si>
  <si>
    <t>694</t>
  </si>
  <si>
    <t>696</t>
  </si>
  <si>
    <t>701</t>
  </si>
  <si>
    <t>780</t>
  </si>
  <si>
    <t>782</t>
  </si>
  <si>
    <t>787</t>
  </si>
  <si>
    <t>788</t>
  </si>
  <si>
    <t>793</t>
  </si>
  <si>
    <t>796</t>
  </si>
  <si>
    <t>80</t>
  </si>
  <si>
    <t>801</t>
  </si>
  <si>
    <t>88</t>
  </si>
  <si>
    <t>SULMAG 40 S.L.</t>
  </si>
  <si>
    <t>203</t>
  </si>
  <si>
    <t>SUMINISTROS GENERALES PARA LABORATO</t>
  </si>
  <si>
    <t>024-124.900</t>
  </si>
  <si>
    <t>024-124.901</t>
  </si>
  <si>
    <t>024-124.902</t>
  </si>
  <si>
    <t>024-125.323</t>
  </si>
  <si>
    <t>024-125.427</t>
  </si>
  <si>
    <t>024-125.462</t>
  </si>
  <si>
    <t>024-125.770</t>
  </si>
  <si>
    <t>024-125.771</t>
  </si>
  <si>
    <t>025-126.657</t>
  </si>
  <si>
    <t>025-127.237</t>
  </si>
  <si>
    <t>SUMINISTROS HOSPITALARIOS, S.A.</t>
  </si>
  <si>
    <t>25001859</t>
  </si>
  <si>
    <t>25004153</t>
  </si>
  <si>
    <t>SUMINISTROS NESSLAB, S.L.</t>
  </si>
  <si>
    <t>251091</t>
  </si>
  <si>
    <t>251092</t>
  </si>
  <si>
    <t>251097</t>
  </si>
  <si>
    <t>SUMINISTROS TAOR, S.L.</t>
  </si>
  <si>
    <t>224</t>
  </si>
  <si>
    <t>SVERIGES LANTBRUKSUNIVERSITET</t>
  </si>
  <si>
    <t>30150440043</t>
  </si>
  <si>
    <t>30150440048</t>
  </si>
  <si>
    <t>SYMONDS, MICHELLE</t>
  </si>
  <si>
    <t>01016</t>
  </si>
  <si>
    <t>SYNAPTIC SYSTEMS, GMBH</t>
  </si>
  <si>
    <t>22500914</t>
  </si>
  <si>
    <t>SYNETAIRISMOS ERGAZOMENON SOCIALITY</t>
  </si>
  <si>
    <t>SYSMEX ESPAÑA, S.L.</t>
  </si>
  <si>
    <t>000311</t>
  </si>
  <si>
    <t>029997</t>
  </si>
  <si>
    <t>030177</t>
  </si>
  <si>
    <t>035507</t>
  </si>
  <si>
    <t>035775</t>
  </si>
  <si>
    <t>038852</t>
  </si>
  <si>
    <t>040610</t>
  </si>
  <si>
    <t>TAIYUANSHI QUIANSHENG SHANGMAO</t>
  </si>
  <si>
    <t>200-5384349</t>
  </si>
  <si>
    <t>TALHER, S.A.</t>
  </si>
  <si>
    <t>7000000225F</t>
  </si>
  <si>
    <t>7000000325F</t>
  </si>
  <si>
    <t>7000000425F</t>
  </si>
  <si>
    <t>7000000525F</t>
  </si>
  <si>
    <t>7000000625F</t>
  </si>
  <si>
    <t>7000000725F</t>
  </si>
  <si>
    <t>7000000825F</t>
  </si>
  <si>
    <t>7000000925F</t>
  </si>
  <si>
    <t>7000001025F</t>
  </si>
  <si>
    <t>7000007224F</t>
  </si>
  <si>
    <t>7000008024F</t>
  </si>
  <si>
    <t>7000008424F</t>
  </si>
  <si>
    <t>7000008624F</t>
  </si>
  <si>
    <t>7000008724F</t>
  </si>
  <si>
    <t>7000008824F</t>
  </si>
  <si>
    <t>7000008924F</t>
  </si>
  <si>
    <t>7000009024F</t>
  </si>
  <si>
    <t>7000009124F</t>
  </si>
  <si>
    <t>7000009224F</t>
  </si>
  <si>
    <t>7000009324F</t>
  </si>
  <si>
    <t>7000009424F</t>
  </si>
  <si>
    <t>7000009524F</t>
  </si>
  <si>
    <t>7000009624F</t>
  </si>
  <si>
    <t>7000009724F</t>
  </si>
  <si>
    <t>7000009824F</t>
  </si>
  <si>
    <t>7000009924F</t>
  </si>
  <si>
    <t>7000010024F</t>
  </si>
  <si>
    <t>7000010124F</t>
  </si>
  <si>
    <t>7000010224F</t>
  </si>
  <si>
    <t>7000010324F</t>
  </si>
  <si>
    <t>7000010824F</t>
  </si>
  <si>
    <t>8000011424F</t>
  </si>
  <si>
    <t>TALLERES ABSA, S.A.</t>
  </si>
  <si>
    <t>2784</t>
  </si>
  <si>
    <t>TALLERES PALAUTORDERA S.A.</t>
  </si>
  <si>
    <t>241009</t>
  </si>
  <si>
    <t>TALLERES ROHI EAR</t>
  </si>
  <si>
    <t>000514</t>
  </si>
  <si>
    <t>TALLERS VIDAL AMILL S.L.U.</t>
  </si>
  <si>
    <t>4/A/2400822</t>
  </si>
  <si>
    <t>5/A/2500035</t>
  </si>
  <si>
    <t>TAUSAND ELCTRONICA SAS</t>
  </si>
  <si>
    <t>FS 235</t>
  </si>
  <si>
    <t>TAXIS D'ESPOT S.L.</t>
  </si>
  <si>
    <t>197-2024</t>
  </si>
  <si>
    <t>220-2024</t>
  </si>
  <si>
    <t>TAYLOR &amp; FRANCIS GROUP</t>
  </si>
  <si>
    <t>954103824</t>
  </si>
  <si>
    <t>954315243</t>
  </si>
  <si>
    <t>954354098</t>
  </si>
  <si>
    <t>TAYLOR, PAUL</t>
  </si>
  <si>
    <t>202417</t>
  </si>
  <si>
    <t>TAYLOR, STUART MARTIN</t>
  </si>
  <si>
    <t>TCI EUROPE NV</t>
  </si>
  <si>
    <t>0092301574</t>
  </si>
  <si>
    <t>TEA EDICIONES, S.A.</t>
  </si>
  <si>
    <t>136309-B</t>
  </si>
  <si>
    <t>138285-B</t>
  </si>
  <si>
    <t>138506-B</t>
  </si>
  <si>
    <t>TEACHING-ESL-TO-ADULTS.COM</t>
  </si>
  <si>
    <t>DU-1014</t>
  </si>
  <si>
    <t>TEAM SOLA STRAND AS</t>
  </si>
  <si>
    <t>931200</t>
  </si>
  <si>
    <t>TEATRE NACIONAL DE CATALUNYA</t>
  </si>
  <si>
    <t>T20250032</t>
  </si>
  <si>
    <t>T20250033</t>
  </si>
  <si>
    <t>TECAN IBERICA INSTRUMENTACION, S.L.</t>
  </si>
  <si>
    <t>350025372</t>
  </si>
  <si>
    <t>350025453</t>
  </si>
  <si>
    <t>350025638</t>
  </si>
  <si>
    <t>TECHKOVERY, S.L</t>
  </si>
  <si>
    <t>TECHNISCHE UNIVERSITAT MUNCHEN</t>
  </si>
  <si>
    <t>5.2671.6209</t>
  </si>
  <si>
    <t>TECHNOGYM TRADING SA</t>
  </si>
  <si>
    <t>0000654CORR</t>
  </si>
  <si>
    <t>5000095CORR</t>
  </si>
  <si>
    <t>TECNIC PROCESS EQUIPMENT MANF.</t>
  </si>
  <si>
    <t>AB/00045</t>
  </si>
  <si>
    <t>AB000046</t>
  </si>
  <si>
    <t>INV_24_0053</t>
  </si>
  <si>
    <t>INV_24_0065</t>
  </si>
  <si>
    <t>INV_25_0008</t>
  </si>
  <si>
    <t>INV_25_0009</t>
  </si>
  <si>
    <t>TECNICAS DE TRANSPORTES INTERNACION</t>
  </si>
  <si>
    <t>200039</t>
  </si>
  <si>
    <t>200136</t>
  </si>
  <si>
    <t>TECNISAMPLE, S.L.</t>
  </si>
  <si>
    <t>20241656</t>
  </si>
  <si>
    <t>20250209</t>
  </si>
  <si>
    <t>TECNO AGUAS ASESORES, SL</t>
  </si>
  <si>
    <t>19984/25</t>
  </si>
  <si>
    <t>TECNO PRODUCTS, S.L.</t>
  </si>
  <si>
    <t>024/2403443</t>
  </si>
  <si>
    <t>025/2500311</t>
  </si>
  <si>
    <t>TECNOLOGIAS ASOCIADAS, S.L.</t>
  </si>
  <si>
    <t>TEGUS PARTNERS SL</t>
  </si>
  <si>
    <t>4842</t>
  </si>
  <si>
    <t>TEIXEIRA MORENO, MARIA JOAO</t>
  </si>
  <si>
    <t>1111</t>
  </si>
  <si>
    <t>TEKNO SERVICE SL</t>
  </si>
  <si>
    <t>TEKNOKROMA ANALITICA, S.A.</t>
  </si>
  <si>
    <t>FV24-11264</t>
  </si>
  <si>
    <t>FV24-11299</t>
  </si>
  <si>
    <t>FV25-00252</t>
  </si>
  <si>
    <t>FV25-00449</t>
  </si>
  <si>
    <t>FV25-00620</t>
  </si>
  <si>
    <t>FV25-01339</t>
  </si>
  <si>
    <t>FV25-02045</t>
  </si>
  <si>
    <t>FV25-02524</t>
  </si>
  <si>
    <t>FV25-02525</t>
  </si>
  <si>
    <t>TELECOMUNICACIONES SOSEIN SA</t>
  </si>
  <si>
    <t>FACT 250033</t>
  </si>
  <si>
    <t>TELEFONICA SOLUCIONES DE INFORMATIC</t>
  </si>
  <si>
    <t>UTO/1068438</t>
  </si>
  <si>
    <t>UTO/1253305</t>
  </si>
  <si>
    <t>UTO/1286447</t>
  </si>
  <si>
    <t>UTO/1291476</t>
  </si>
  <si>
    <t>UTO/1291480</t>
  </si>
  <si>
    <t>UTO/1291483</t>
  </si>
  <si>
    <t>UTO/1318665</t>
  </si>
  <si>
    <t>UTO/1354435</t>
  </si>
  <si>
    <t>UTO/1354442</t>
  </si>
  <si>
    <t>UTO/1354444</t>
  </si>
  <si>
    <t>V1241210233</t>
  </si>
  <si>
    <t>V1241211521</t>
  </si>
  <si>
    <t>V1250100005</t>
  </si>
  <si>
    <t>V1250105411</t>
  </si>
  <si>
    <t>V1250107363</t>
  </si>
  <si>
    <t>V1250109142</t>
  </si>
  <si>
    <t>V1250201858</t>
  </si>
  <si>
    <t>V1250207150</t>
  </si>
  <si>
    <t>V1250208918</t>
  </si>
  <si>
    <t>V4250200247</t>
  </si>
  <si>
    <t>TEMAS DE COMUNICACIÓN PUBLICITARIA</t>
  </si>
  <si>
    <t>F2025_001</t>
  </si>
  <si>
    <t>TEMPESTA MEDIA, S.L.</t>
  </si>
  <si>
    <t>65_24</t>
  </si>
  <si>
    <t>TERNICIER ESPINOSA, CONSTANZA ANDRE</t>
  </si>
  <si>
    <t>TESO ALONSO MARIA GEMMA</t>
  </si>
  <si>
    <t>TEST BARCELONA SERVICES, S.L.</t>
  </si>
  <si>
    <t>25003</t>
  </si>
  <si>
    <t>TEST, TECNOLOGÍA DE SISTEMAS, S.L.U</t>
  </si>
  <si>
    <t>TES-001425</t>
  </si>
  <si>
    <t>TESTO INDUSTRIAL SERVICES EMPRES.,</t>
  </si>
  <si>
    <t>9180093236</t>
  </si>
  <si>
    <t>THE ANTHONY B.V.</t>
  </si>
  <si>
    <t>202431277</t>
  </si>
  <si>
    <t>THE ASSOC FOR RESEARCH IN VISION AN</t>
  </si>
  <si>
    <t>/MAR/006366</t>
  </si>
  <si>
    <t>THE CONFERENCE COMPANY LTD</t>
  </si>
  <si>
    <t>APAIE25-812</t>
  </si>
  <si>
    <t>APAIE25-813</t>
  </si>
  <si>
    <t>THE ECONOMETRIC SOCIETY</t>
  </si>
  <si>
    <t>2025-H7K028</t>
  </si>
  <si>
    <t>49120</t>
  </si>
  <si>
    <t>THE EDUCATION UNIVERSITY OF HONG KO</t>
  </si>
  <si>
    <t>MSG20240945</t>
  </si>
  <si>
    <t>THE EUROPEAN NETWORK OF NURSING IN</t>
  </si>
  <si>
    <t>THE HOTEL PRESIDENT SRL</t>
  </si>
  <si>
    <t>110843</t>
  </si>
  <si>
    <t>THE INSTITUT OF PHYSICS</t>
  </si>
  <si>
    <t>80098385</t>
  </si>
  <si>
    <t>THE INSTITUTION OF ENGINEERING AND</t>
  </si>
  <si>
    <t>IEO03559340</t>
  </si>
  <si>
    <t>THE INTERNATIONAL SOCIETY FOR QUALI</t>
  </si>
  <si>
    <t>03278</t>
  </si>
  <si>
    <t>THE PENNSYLVANIA STATE UNIVERSITY</t>
  </si>
  <si>
    <t>12.2024-493</t>
  </si>
  <si>
    <t>THE ROYAL ECONOMIC SOCIETY</t>
  </si>
  <si>
    <t>19555</t>
  </si>
  <si>
    <t>THE UNIVERSITY OF AUCKLAND</t>
  </si>
  <si>
    <t>10703807039</t>
  </si>
  <si>
    <t>THE UNIVERSITY OF DODOMA</t>
  </si>
  <si>
    <t>0020</t>
  </si>
  <si>
    <t>THE WHITE HORSE PRESS LLP</t>
  </si>
  <si>
    <t>PQBA2023576</t>
  </si>
  <si>
    <t>THERM-ASISTENCIA, S.A.</t>
  </si>
  <si>
    <t>024/B/14338</t>
  </si>
  <si>
    <t>THERMO FISHER DIAGNOSTICS S.L.U.</t>
  </si>
  <si>
    <t>8200561979</t>
  </si>
  <si>
    <t>8200571795</t>
  </si>
  <si>
    <t>8200574279</t>
  </si>
  <si>
    <t>8200574616</t>
  </si>
  <si>
    <t>8200575171</t>
  </si>
  <si>
    <t>8200575504</t>
  </si>
  <si>
    <t>8200575829</t>
  </si>
  <si>
    <t>8200576202</t>
  </si>
  <si>
    <t>THERMO FISHER SCIENTIFIC, S.L.U.</t>
  </si>
  <si>
    <t>45147</t>
  </si>
  <si>
    <t>45865</t>
  </si>
  <si>
    <t>46489</t>
  </si>
  <si>
    <t>46610</t>
  </si>
  <si>
    <t>46814</t>
  </si>
  <si>
    <t>46869</t>
  </si>
  <si>
    <t>47633</t>
  </si>
  <si>
    <t>47865</t>
  </si>
  <si>
    <t>47993</t>
  </si>
  <si>
    <t>THORLABS  GMBH</t>
  </si>
  <si>
    <t>MI4276130-1</t>
  </si>
  <si>
    <t>MI4287406</t>
  </si>
  <si>
    <t>MI4288376</t>
  </si>
  <si>
    <t>MI4294726</t>
  </si>
  <si>
    <t>MI4304621</t>
  </si>
  <si>
    <t>MI4323799</t>
  </si>
  <si>
    <t>TIENDANIMAL COMERCIO ELECTRONICO DE</t>
  </si>
  <si>
    <t>0806-02-261</t>
  </si>
  <si>
    <t>TIENDAS IMPRIMA, SL.</t>
  </si>
  <si>
    <t>18351F</t>
  </si>
  <si>
    <t>18464F</t>
  </si>
  <si>
    <t>18520F</t>
  </si>
  <si>
    <t>18597F</t>
  </si>
  <si>
    <t>TIGOVA, OLENA</t>
  </si>
  <si>
    <t>TIMBERLAKE CONSULTING, S.L.</t>
  </si>
  <si>
    <t>224683</t>
  </si>
  <si>
    <t>225036</t>
  </si>
  <si>
    <t>225098</t>
  </si>
  <si>
    <t>T-INNOVA INGENIERIA APLICADA, S.A.</t>
  </si>
  <si>
    <t>+-INV000114</t>
  </si>
  <si>
    <t>4-INV003817</t>
  </si>
  <si>
    <t>5-INV000076</t>
  </si>
  <si>
    <t>5-INV000188</t>
  </si>
  <si>
    <t>5-INV000282</t>
  </si>
  <si>
    <t>5-INV000323</t>
  </si>
  <si>
    <t>TISELAB, SL</t>
  </si>
  <si>
    <t>20250292</t>
  </si>
  <si>
    <t>TLIGENT DIGITAL, S.L.</t>
  </si>
  <si>
    <t>024/12/0001</t>
  </si>
  <si>
    <t>TODOYUTE, S.L.</t>
  </si>
  <si>
    <t>FA00000814</t>
  </si>
  <si>
    <t>TOLEDO VASQUEZ, PATSILI ELISA</t>
  </si>
  <si>
    <t>13-2024</t>
  </si>
  <si>
    <t>TOMIDAMA TRANS EXPRES S.R.L.</t>
  </si>
  <si>
    <t>024-0006268</t>
  </si>
  <si>
    <t>TONGFANG KNOWLEDGE NETWORK</t>
  </si>
  <si>
    <t>18550</t>
  </si>
  <si>
    <t>TORNER, JUNCOSA I ASSOCIATS, S.L.</t>
  </si>
  <si>
    <t>TORRENT MUÑOZ, RAUL</t>
  </si>
  <si>
    <t>8459</t>
  </si>
  <si>
    <t>8475</t>
  </si>
  <si>
    <t>TORRENTE ARTERO, OSCAR</t>
  </si>
  <si>
    <t>TORRES BUJALANCE JUAN MANUEL</t>
  </si>
  <si>
    <t>F250312</t>
  </si>
  <si>
    <t>TORRESTA S.L.</t>
  </si>
  <si>
    <t>2218958</t>
  </si>
  <si>
    <t>3223556</t>
  </si>
  <si>
    <t>3223557</t>
  </si>
  <si>
    <t>TORREZ ACARAPI, MARCELO HENRI</t>
  </si>
  <si>
    <t>TORREZ AYALA, MARIA FERNANDA</t>
  </si>
  <si>
    <t>000277</t>
  </si>
  <si>
    <t>TORT FERNANDEZ, MARCELO</t>
  </si>
  <si>
    <t>240326</t>
  </si>
  <si>
    <t>TOSCANA 2010, S.L.</t>
  </si>
  <si>
    <t>014054/1</t>
  </si>
  <si>
    <t>016976/1</t>
  </si>
  <si>
    <t>2024-42</t>
  </si>
  <si>
    <t>TOTCOPY CCD, S.L.</t>
  </si>
  <si>
    <t>4229</t>
  </si>
  <si>
    <t>TOWER TBA SL</t>
  </si>
  <si>
    <t>452</t>
  </si>
  <si>
    <t>474</t>
  </si>
  <si>
    <t>499</t>
  </si>
  <si>
    <t>500</t>
  </si>
  <si>
    <t>501</t>
  </si>
  <si>
    <t>516</t>
  </si>
  <si>
    <t>517</t>
  </si>
  <si>
    <t>532</t>
  </si>
  <si>
    <t>540</t>
  </si>
  <si>
    <t>548</t>
  </si>
  <si>
    <t>552</t>
  </si>
  <si>
    <t>559</t>
  </si>
  <si>
    <t>560</t>
  </si>
  <si>
    <t>562</t>
  </si>
  <si>
    <t>563</t>
  </si>
  <si>
    <t>567</t>
  </si>
  <si>
    <t>574</t>
  </si>
  <si>
    <t>577</t>
  </si>
  <si>
    <t>579</t>
  </si>
  <si>
    <t>583</t>
  </si>
  <si>
    <t>588</t>
  </si>
  <si>
    <t>602</t>
  </si>
  <si>
    <t>TPM SCIENCE, S.L.</t>
  </si>
  <si>
    <t>FRA25-008</t>
  </si>
  <si>
    <t>TRAINING CONSULTANTS &amp; PARTNERS, SL</t>
  </si>
  <si>
    <t>TRAMA, S.C.C.L.</t>
  </si>
  <si>
    <t>FAC25-022</t>
  </si>
  <si>
    <t>TRANE AIRE ACONDICIONADO, S.L.</t>
  </si>
  <si>
    <t>60048491</t>
  </si>
  <si>
    <t>60049222</t>
  </si>
  <si>
    <t>60049223</t>
  </si>
  <si>
    <t>TRANSFERENCIA DE REC.AVANÇATS I NOU</t>
  </si>
  <si>
    <t>24/221</t>
  </si>
  <si>
    <t>TRANSMEDIA BV</t>
  </si>
  <si>
    <t>433704A</t>
  </si>
  <si>
    <t>433949</t>
  </si>
  <si>
    <t>433950</t>
  </si>
  <si>
    <t>434037</t>
  </si>
  <si>
    <t>434161</t>
  </si>
  <si>
    <t>434162</t>
  </si>
  <si>
    <t>434163</t>
  </si>
  <si>
    <t>434426</t>
  </si>
  <si>
    <t>434427</t>
  </si>
  <si>
    <t>434428</t>
  </si>
  <si>
    <t>434429</t>
  </si>
  <si>
    <t>434609</t>
  </si>
  <si>
    <t>434610</t>
  </si>
  <si>
    <t>434611</t>
  </si>
  <si>
    <t>434612</t>
  </si>
  <si>
    <t>434858</t>
  </si>
  <si>
    <t>434859</t>
  </si>
  <si>
    <t>435024</t>
  </si>
  <si>
    <t>435025</t>
  </si>
  <si>
    <t>435026</t>
  </si>
  <si>
    <t>435131</t>
  </si>
  <si>
    <t>435132</t>
  </si>
  <si>
    <t>TRANSORIENTE LTDA</t>
  </si>
  <si>
    <t>85/24</t>
  </si>
  <si>
    <t>TRANSPADRISA, S.L.</t>
  </si>
  <si>
    <t>TRANSPARENT INTERNATIONAL</t>
  </si>
  <si>
    <t>507391</t>
  </si>
  <si>
    <t>TRANSVALLAS ZAMORA, SL</t>
  </si>
  <si>
    <t>1142</t>
  </si>
  <si>
    <t>TRAVER VALLES PAULA</t>
  </si>
  <si>
    <t>TRAVINAE, SCCL</t>
  </si>
  <si>
    <t>0057</t>
  </si>
  <si>
    <t>TREEAGE SOFTWARE, INC.</t>
  </si>
  <si>
    <t>INVI050353</t>
  </si>
  <si>
    <t>INVI050383</t>
  </si>
  <si>
    <t>TREVESET VEGA, ANALIA ISABEL</t>
  </si>
  <si>
    <t>-01</t>
  </si>
  <si>
    <t>TRIAS GALETES-BISCUITS SA</t>
  </si>
  <si>
    <t>25/00829</t>
  </si>
  <si>
    <t>TRIBO DESARROLLO DEL TALENTO, S.L.</t>
  </si>
  <si>
    <t>2025018</t>
  </si>
  <si>
    <t>TRIDELTA DEVELOP LTD</t>
  </si>
  <si>
    <t>107924</t>
  </si>
  <si>
    <t>TRINOVA BIOCHEM GMBH</t>
  </si>
  <si>
    <t>2025-10059</t>
  </si>
  <si>
    <t>TRUYOLS SERVEIS FUNERARIS S.A.</t>
  </si>
  <si>
    <t>2302395</t>
  </si>
  <si>
    <t>2403850</t>
  </si>
  <si>
    <t>2500063</t>
  </si>
  <si>
    <t>2500065</t>
  </si>
  <si>
    <t>2500066</t>
  </si>
  <si>
    <t>2500067</t>
  </si>
  <si>
    <t>2500141</t>
  </si>
  <si>
    <t>2500172</t>
  </si>
  <si>
    <t>2500464</t>
  </si>
  <si>
    <t>2500465</t>
  </si>
  <si>
    <t>2500466</t>
  </si>
  <si>
    <t>2500467</t>
  </si>
  <si>
    <t>2500468</t>
  </si>
  <si>
    <t>2500520</t>
  </si>
  <si>
    <t>2500648</t>
  </si>
  <si>
    <t>2500754</t>
  </si>
  <si>
    <t>2500756</t>
  </si>
  <si>
    <t>2500760</t>
  </si>
  <si>
    <t>2500849</t>
  </si>
  <si>
    <t>2500854</t>
  </si>
  <si>
    <t>2500855</t>
  </si>
  <si>
    <t>2500929</t>
  </si>
  <si>
    <t>2500930</t>
  </si>
  <si>
    <t>2500931</t>
  </si>
  <si>
    <t>2500932</t>
  </si>
  <si>
    <t>2500983</t>
  </si>
  <si>
    <t>TUBIO TERRON, LAIA</t>
  </si>
  <si>
    <t>TULPAN INTERMEDIACIÓ, S.L.</t>
  </si>
  <si>
    <t>25017</t>
  </si>
  <si>
    <t>TURBOSCRIBE</t>
  </si>
  <si>
    <t>023150CF</t>
  </si>
  <si>
    <t>TURNER, PAUL</t>
  </si>
  <si>
    <t>118/25</t>
  </si>
  <si>
    <t>TÜV RHEINLAND IBERICA ICT, S.A.</t>
  </si>
  <si>
    <t>401173068</t>
  </si>
  <si>
    <t>401173070</t>
  </si>
  <si>
    <t>42979528</t>
  </si>
  <si>
    <t>42985104</t>
  </si>
  <si>
    <t>TYPEFORM S.L.</t>
  </si>
  <si>
    <t>025-0077024</t>
  </si>
  <si>
    <t>UBER B.V.</t>
  </si>
  <si>
    <t>024-0003948</t>
  </si>
  <si>
    <t>UBIQUITY PRESS LIMITED</t>
  </si>
  <si>
    <t>UP-8264</t>
  </si>
  <si>
    <t>ULEPICC ESPAÑA</t>
  </si>
  <si>
    <t>FRA.F25-013</t>
  </si>
  <si>
    <t>UMAMI GRUP 2021 SL</t>
  </si>
  <si>
    <t>12/11</t>
  </si>
  <si>
    <t>12/33</t>
  </si>
  <si>
    <t>12/42</t>
  </si>
  <si>
    <t>12/74</t>
  </si>
  <si>
    <t>12/75</t>
  </si>
  <si>
    <t>12/9</t>
  </si>
  <si>
    <t>12/90</t>
  </si>
  <si>
    <t>12/93</t>
  </si>
  <si>
    <t>24/5807</t>
  </si>
  <si>
    <t>B/280</t>
  </si>
  <si>
    <t>UMEMOTO, TOMOKO</t>
  </si>
  <si>
    <t>UNIAUDAX CENTRO DE INVESTIGAÇÃO E A</t>
  </si>
  <si>
    <t>AL.2024/333</t>
  </si>
  <si>
    <t>UNICANTINA 2006, S.L.</t>
  </si>
  <si>
    <t>2G2</t>
  </si>
  <si>
    <t>UNIDAD EDITORIAL, S.A.</t>
  </si>
  <si>
    <t>E0250008717</t>
  </si>
  <si>
    <t>UNIDAD PARA LA DISTRIBUCION DEL LIB</t>
  </si>
  <si>
    <t>23330</t>
  </si>
  <si>
    <t>23529</t>
  </si>
  <si>
    <t>23731</t>
  </si>
  <si>
    <t>23931</t>
  </si>
  <si>
    <t>UNION DE EDITORIALES UNIVERS. ESPAÑ</t>
  </si>
  <si>
    <t>UNISENSE A/S</t>
  </si>
  <si>
    <t>20250192</t>
  </si>
  <si>
    <t>UNIVERSIDAD COMPLUTENSE DE MADRID</t>
  </si>
  <si>
    <t>25IBU00002</t>
  </si>
  <si>
    <t>UNIVERSIDAD DE ALCALA</t>
  </si>
  <si>
    <t>00000000027</t>
  </si>
  <si>
    <t>UNIVERSIDAD DE ALMERIA</t>
  </si>
  <si>
    <t>00000000432</t>
  </si>
  <si>
    <t>UNIVERSIDAD DE BURGOS</t>
  </si>
  <si>
    <t>00000000011</t>
  </si>
  <si>
    <t>00000000036</t>
  </si>
  <si>
    <t>UNIVERSIDAD DE CASTILLA LA MANCHA</t>
  </si>
  <si>
    <t>M290250006</t>
  </si>
  <si>
    <t>UNIVERSIDAD DE EXTREMADURA</t>
  </si>
  <si>
    <t>00000000020</t>
  </si>
  <si>
    <t>00000000021</t>
  </si>
  <si>
    <t>00000000024</t>
  </si>
  <si>
    <t>00000000025</t>
  </si>
  <si>
    <t>00000000109</t>
  </si>
  <si>
    <t>UNIVERSIDAD DE GRANADA</t>
  </si>
  <si>
    <t>00000000564</t>
  </si>
  <si>
    <t>00000003717</t>
  </si>
  <si>
    <t>00000006455</t>
  </si>
  <si>
    <t>UNIVERSIDAD DE JAEN</t>
  </si>
  <si>
    <t>2025-154</t>
  </si>
  <si>
    <t>2025-221</t>
  </si>
  <si>
    <t>UNIVERSIDAD DE LA CORUÑA</t>
  </si>
  <si>
    <t>2024-000053</t>
  </si>
  <si>
    <t>UNIVERSIDAD DE LA RIOJA</t>
  </si>
  <si>
    <t>00000000107</t>
  </si>
  <si>
    <t>UNIVERSIDAD DE MALAGA</t>
  </si>
  <si>
    <t>00000009188</t>
  </si>
  <si>
    <t>UNIVERSIDAD DE NAVARRA</t>
  </si>
  <si>
    <t>/Q250000017</t>
  </si>
  <si>
    <t>/Q250000018</t>
  </si>
  <si>
    <t>/Q250000019</t>
  </si>
  <si>
    <t>1000019193</t>
  </si>
  <si>
    <t>UNIVERSIDAD DE SALAMANCA</t>
  </si>
  <si>
    <t>00000000153</t>
  </si>
  <si>
    <t>UNIVERSIDAD DE SANTIAGO DE COMPOSTE</t>
  </si>
  <si>
    <t>-2002A-0009</t>
  </si>
  <si>
    <t>UNIVERSIDAD DE SEVILLA</t>
  </si>
  <si>
    <t>00000000012</t>
  </si>
  <si>
    <t>00000000086</t>
  </si>
  <si>
    <t>UNIVERSIDAD DE VALLADOLID</t>
  </si>
  <si>
    <t>00000000004</t>
  </si>
  <si>
    <t>UNIVERSIDAD DE ZARAGOZA</t>
  </si>
  <si>
    <t>00000000006</t>
  </si>
  <si>
    <t>00000000118</t>
  </si>
  <si>
    <t>00000000119</t>
  </si>
  <si>
    <t>00000000120</t>
  </si>
  <si>
    <t>00000000121</t>
  </si>
  <si>
    <t>00000003006</t>
  </si>
  <si>
    <t>UNIVERSIDAD DEL PAIS VASCO</t>
  </si>
  <si>
    <t>00000005508</t>
  </si>
  <si>
    <t>00000005510</t>
  </si>
  <si>
    <t>00000005512</t>
  </si>
  <si>
    <t>00000005513</t>
  </si>
  <si>
    <t>00000005514</t>
  </si>
  <si>
    <t>00000005516</t>
  </si>
  <si>
    <t>00000005519</t>
  </si>
  <si>
    <t>00000005524</t>
  </si>
  <si>
    <t>00000005526</t>
  </si>
  <si>
    <t>00000005527</t>
  </si>
  <si>
    <t>00000005528</t>
  </si>
  <si>
    <t>00000005529</t>
  </si>
  <si>
    <t>00000005661</t>
  </si>
  <si>
    <t>00000005662</t>
  </si>
  <si>
    <t>UNIVERSIDAD NACIONAL DE EDUCACION A</t>
  </si>
  <si>
    <t>00000000079</t>
  </si>
  <si>
    <t>UNIVERSIDAD PABLO DE OLAVIDE</t>
  </si>
  <si>
    <t>00000000019</t>
  </si>
  <si>
    <t>UNIVERSIDAD POLITECNICA DE MADRID</t>
  </si>
  <si>
    <t>00000000127</t>
  </si>
  <si>
    <t>UNIVERSIDAD POLITECNICA DE VALENCIA</t>
  </si>
  <si>
    <t>25/236</t>
  </si>
  <si>
    <t>25/38</t>
  </si>
  <si>
    <t>25/731</t>
  </si>
  <si>
    <t>25/82</t>
  </si>
  <si>
    <t>UNIVERSIDADE CATOLICA PORTUGUESA</t>
  </si>
  <si>
    <t>2025A75/162</t>
  </si>
  <si>
    <t>UNIVERSIDADE DO MINHO</t>
  </si>
  <si>
    <t>213124/1117</t>
  </si>
  <si>
    <t>UNIVERSIDADE NOVA DE LISBOA</t>
  </si>
  <si>
    <t>24FCTI1/391</t>
  </si>
  <si>
    <t>UNIVERSITA DEGLI STUDI DI PADOVA</t>
  </si>
  <si>
    <t>UNIVERSITAS XXI SOLUCIONES Y</t>
  </si>
  <si>
    <t>24001588</t>
  </si>
  <si>
    <t>24001621</t>
  </si>
  <si>
    <t>25000088</t>
  </si>
  <si>
    <t>25000220</t>
  </si>
  <si>
    <t>UNIVERSITAT DE BARCELONA</t>
  </si>
  <si>
    <t>2024004638</t>
  </si>
  <si>
    <t>2024302420</t>
  </si>
  <si>
    <t>2024303930</t>
  </si>
  <si>
    <t>2024303931</t>
  </si>
  <si>
    <t>2024304758</t>
  </si>
  <si>
    <t>2024304766</t>
  </si>
  <si>
    <t>2025000971</t>
  </si>
  <si>
    <t>2025200110</t>
  </si>
  <si>
    <t>2025300423</t>
  </si>
  <si>
    <t>2025300424</t>
  </si>
  <si>
    <t>2025300425</t>
  </si>
  <si>
    <t>2025300669</t>
  </si>
  <si>
    <t>2025300671</t>
  </si>
  <si>
    <t>2025400004</t>
  </si>
  <si>
    <t>UNIVERSITAT DE GIRONA</t>
  </si>
  <si>
    <t>2024/B00692</t>
  </si>
  <si>
    <t>2025/B00104</t>
  </si>
  <si>
    <t>UNIVERSITAT DE LLEIDA</t>
  </si>
  <si>
    <t>250354</t>
  </si>
  <si>
    <t>UNIVERSITAT DE VALENCIA</t>
  </si>
  <si>
    <t>000452</t>
  </si>
  <si>
    <t>401580</t>
  </si>
  <si>
    <t>401589</t>
  </si>
  <si>
    <t>UNIVERSITAT JAUME I</t>
  </si>
  <si>
    <t>2220415</t>
  </si>
  <si>
    <t>2221395</t>
  </si>
  <si>
    <t>UNIVERSITAT POLITECNICA DE CATALUNY</t>
  </si>
  <si>
    <t>CE00007681</t>
  </si>
  <si>
    <t>FS00000518</t>
  </si>
  <si>
    <t>FS00001032</t>
  </si>
  <si>
    <t>FS00002781</t>
  </si>
  <si>
    <t>FS00003242</t>
  </si>
  <si>
    <t>P100000711</t>
  </si>
  <si>
    <t>UNIVERSITAT POMPEU FABRA</t>
  </si>
  <si>
    <t>0108</t>
  </si>
  <si>
    <t>1809</t>
  </si>
  <si>
    <t>1853</t>
  </si>
  <si>
    <t>F24-1695</t>
  </si>
  <si>
    <t>F25-0104</t>
  </si>
  <si>
    <t>F25-0323</t>
  </si>
  <si>
    <t>UNIVERSITE D'AIX MARSEILLE</t>
  </si>
  <si>
    <t>5/AINLS80L/</t>
  </si>
  <si>
    <t>CAANE25D408</t>
  </si>
  <si>
    <t>UNIVERSITET I TROMSO- NORGES ARKTIS</t>
  </si>
  <si>
    <t>50019661</t>
  </si>
  <si>
    <t>UNIVERSITETET I STAVANGER</t>
  </si>
  <si>
    <t>3250064</t>
  </si>
  <si>
    <t>UNIVERSITY FOR DEVELOPMENT STUDIES</t>
  </si>
  <si>
    <t>0001</t>
  </si>
  <si>
    <t>UNIVERSITY HOSPITAL OF COPENHAGEN</t>
  </si>
  <si>
    <t>93052357</t>
  </si>
  <si>
    <t>93052358</t>
  </si>
  <si>
    <t>UNIVERSITY INDUSTRY INNOVATION NETW</t>
  </si>
  <si>
    <t>2342</t>
  </si>
  <si>
    <t>UNIVERSITY MEDICAL CENTER UTRECHT</t>
  </si>
  <si>
    <t>8174312</t>
  </si>
  <si>
    <t>UNIVERSITY OF ABERDEEN</t>
  </si>
  <si>
    <t>800623164</t>
  </si>
  <si>
    <t>UNIVERSITY OF BRISTOL</t>
  </si>
  <si>
    <t>4000055626</t>
  </si>
  <si>
    <t>UOB651464</t>
  </si>
  <si>
    <t>UNIVERSITY OF CHICAGO PRESS</t>
  </si>
  <si>
    <t>12540092</t>
  </si>
  <si>
    <t>12597660</t>
  </si>
  <si>
    <t>UNIVERSITY OF COPENHAGEN</t>
  </si>
  <si>
    <t>2400015401</t>
  </si>
  <si>
    <t>2500001627</t>
  </si>
  <si>
    <t>UNIVERSITY OF HELSINKI</t>
  </si>
  <si>
    <t>66350</t>
  </si>
  <si>
    <t>UNIVERSITY OF ILLINOIS</t>
  </si>
  <si>
    <t>57872</t>
  </si>
  <si>
    <t>UNIVERSITY OF INNSBRUCK</t>
  </si>
  <si>
    <t>5050882</t>
  </si>
  <si>
    <t>5050887</t>
  </si>
  <si>
    <t>5050951</t>
  </si>
  <si>
    <t>UNIVERSITY OF LEEDS</t>
  </si>
  <si>
    <t>224434061</t>
  </si>
  <si>
    <t>224449301</t>
  </si>
  <si>
    <t>224545591</t>
  </si>
  <si>
    <t>224608771</t>
  </si>
  <si>
    <t>224638839</t>
  </si>
  <si>
    <t>224641541</t>
  </si>
  <si>
    <t>224642020</t>
  </si>
  <si>
    <t>224658014</t>
  </si>
  <si>
    <t>224661921</t>
  </si>
  <si>
    <t>RNLEE558967</t>
  </si>
  <si>
    <t>UNIVERSITY OF NOTRE DAME DULAC</t>
  </si>
  <si>
    <t>0409-0019</t>
  </si>
  <si>
    <t>UNIVERSITY OF OXFORD</t>
  </si>
  <si>
    <t>101177340</t>
  </si>
  <si>
    <t>1276869</t>
  </si>
  <si>
    <t>1280188</t>
  </si>
  <si>
    <t>UNIVERSITY OF SPLIT</t>
  </si>
  <si>
    <t>27-360-01</t>
  </si>
  <si>
    <t>UNIVERSITY OF WESTMINSTER</t>
  </si>
  <si>
    <t>ST151998</t>
  </si>
  <si>
    <t>UNIVERSITY OF YORK</t>
  </si>
  <si>
    <t>141557</t>
  </si>
  <si>
    <t>UTE CMLXXVII TDE TME</t>
  </si>
  <si>
    <t>06OUT0D0623</t>
  </si>
  <si>
    <t>06OUT0E0029</t>
  </si>
  <si>
    <t>06OUT0E0030</t>
  </si>
  <si>
    <t>06OUT0E0035</t>
  </si>
  <si>
    <t>06OUT0E0064</t>
  </si>
  <si>
    <t>EQ241200020</t>
  </si>
  <si>
    <t>EQ241200034</t>
  </si>
  <si>
    <t>EQ241200035</t>
  </si>
  <si>
    <t>EQ250100001</t>
  </si>
  <si>
    <t>EQ250100004</t>
  </si>
  <si>
    <t>EQ250100005</t>
  </si>
  <si>
    <t>EQ250100006</t>
  </si>
  <si>
    <t>EQ250100007</t>
  </si>
  <si>
    <t>EQ250100008</t>
  </si>
  <si>
    <t>EQ250100011</t>
  </si>
  <si>
    <t>EQ250100012</t>
  </si>
  <si>
    <t>EQ250100013</t>
  </si>
  <si>
    <t>EQ250100014</t>
  </si>
  <si>
    <t>EQ250200006</t>
  </si>
  <si>
    <t>EQ250200014</t>
  </si>
  <si>
    <t>EQ250200015</t>
  </si>
  <si>
    <t>EQ250300007</t>
  </si>
  <si>
    <t>EQ250300008</t>
  </si>
  <si>
    <t>EQ250300009</t>
  </si>
  <si>
    <t>UTE OBRA ARTEXTIL - VIVAS ARQUITECT</t>
  </si>
  <si>
    <t>2024/01</t>
  </si>
  <si>
    <t>UTOPIG STUDIO, SCCL</t>
  </si>
  <si>
    <t>590</t>
  </si>
  <si>
    <t>V.O.F. OUD &amp; NIEUW</t>
  </si>
  <si>
    <t>VADEOFFICE, S.A.L.</t>
  </si>
  <si>
    <t>2024A15410</t>
  </si>
  <si>
    <t>2024A16269</t>
  </si>
  <si>
    <t>2025A16348</t>
  </si>
  <si>
    <t>2025A16476</t>
  </si>
  <si>
    <t>VAIC MOBILITY S.L.U.</t>
  </si>
  <si>
    <t>FE2412-6108</t>
  </si>
  <si>
    <t>FE2412-6112</t>
  </si>
  <si>
    <t>FE2502-6011</t>
  </si>
  <si>
    <t>FE2502-6012</t>
  </si>
  <si>
    <t>VALBUENA SERRANO, XAVIER</t>
  </si>
  <si>
    <t>291</t>
  </si>
  <si>
    <t>VALCARCEL GONZALEZ, CAROLINA</t>
  </si>
  <si>
    <t>VALDAN MEDICA, S.L.</t>
  </si>
  <si>
    <t>250221</t>
  </si>
  <si>
    <t>VALELIS VLOUTIS, DIMITRIOS</t>
  </si>
  <si>
    <t>0000098</t>
  </si>
  <si>
    <t>VALKANIK ESPAÑOLA DE ASTRONOMIA SLU</t>
  </si>
  <si>
    <t>24-38381</t>
  </si>
  <si>
    <t>VALLE GAS CLIMA S.L.</t>
  </si>
  <si>
    <t>VALORADATA, S.L.</t>
  </si>
  <si>
    <t>000052</t>
  </si>
  <si>
    <t>VAN VLIET, AIMEE JANE</t>
  </si>
  <si>
    <t>2024034UAB</t>
  </si>
  <si>
    <t>VANSTER AND LEI SL</t>
  </si>
  <si>
    <t>733</t>
  </si>
  <si>
    <t>VATTEN QUALITY &amp; SERVICE SL</t>
  </si>
  <si>
    <t>A25000062</t>
  </si>
  <si>
    <t>VECTORBUILDER INC</t>
  </si>
  <si>
    <t>218-1020RKB</t>
  </si>
  <si>
    <t>VECTORBUILDER, INC.</t>
  </si>
  <si>
    <t>225-1584AMP</t>
  </si>
  <si>
    <t>VELA PAMIES, RICARDO</t>
  </si>
  <si>
    <t>VELORCIOS INFORMATICA</t>
  </si>
  <si>
    <t>VL2405977</t>
  </si>
  <si>
    <t>VL2405978</t>
  </si>
  <si>
    <t>VL2500394</t>
  </si>
  <si>
    <t>VEOLIA WATER SYSTEMS IBERICA, S.L.</t>
  </si>
  <si>
    <t>36 US 01750</t>
  </si>
  <si>
    <t>VERMICAN SOLUCIONES DE COMPOSTAJE S</t>
  </si>
  <si>
    <t>252424</t>
  </si>
  <si>
    <t>VET MED LABOR</t>
  </si>
  <si>
    <t>NV738403</t>
  </si>
  <si>
    <t>NV738404</t>
  </si>
  <si>
    <t>VIAGENS ABREU, S.A.</t>
  </si>
  <si>
    <t>824/0107553</t>
  </si>
  <si>
    <t>824/0114649</t>
  </si>
  <si>
    <t>824/0122302</t>
  </si>
  <si>
    <t>VIAJES EL CORTE INGLES</t>
  </si>
  <si>
    <t>0602430118C</t>
  </si>
  <si>
    <t>0602430119C</t>
  </si>
  <si>
    <t>9140112669C</t>
  </si>
  <si>
    <t>9140156059C</t>
  </si>
  <si>
    <t>9140161228C</t>
  </si>
  <si>
    <t>9140183627C</t>
  </si>
  <si>
    <t>9140201725C</t>
  </si>
  <si>
    <t>9140210778C</t>
  </si>
  <si>
    <t>9140225665C</t>
  </si>
  <si>
    <t>9140230496C</t>
  </si>
  <si>
    <t>9140233494C</t>
  </si>
  <si>
    <t>9140233495C</t>
  </si>
  <si>
    <t>9140233496C</t>
  </si>
  <si>
    <t>9140233497C</t>
  </si>
  <si>
    <t>9140233505C</t>
  </si>
  <si>
    <t>9140235604C</t>
  </si>
  <si>
    <t>9140235605C</t>
  </si>
  <si>
    <t>9140235607C</t>
  </si>
  <si>
    <t>9140235609C</t>
  </si>
  <si>
    <t>9140235612C</t>
  </si>
  <si>
    <t>9140237678C</t>
  </si>
  <si>
    <t>9140237679C</t>
  </si>
  <si>
    <t>9140240525C</t>
  </si>
  <si>
    <t>9140240526C</t>
  </si>
  <si>
    <t>9140240527C</t>
  </si>
  <si>
    <t>9140240528C</t>
  </si>
  <si>
    <t>9140240529C</t>
  </si>
  <si>
    <t>9140240530C</t>
  </si>
  <si>
    <t>9140241906C</t>
  </si>
  <si>
    <t>9140241907C</t>
  </si>
  <si>
    <t>9140241908C</t>
  </si>
  <si>
    <t>9140241909C</t>
  </si>
  <si>
    <t>9140241910C</t>
  </si>
  <si>
    <t>9140245753C</t>
  </si>
  <si>
    <t>9140245755C</t>
  </si>
  <si>
    <t>9140245758C</t>
  </si>
  <si>
    <t>9140245759C</t>
  </si>
  <si>
    <t>9140245763C</t>
  </si>
  <si>
    <t>9140245764C</t>
  </si>
  <si>
    <t>9140245765C</t>
  </si>
  <si>
    <t>9140245766C</t>
  </si>
  <si>
    <t>9140246224C</t>
  </si>
  <si>
    <t>9140246225C</t>
  </si>
  <si>
    <t>9140246226C</t>
  </si>
  <si>
    <t>9140247459C</t>
  </si>
  <si>
    <t>9140247460C</t>
  </si>
  <si>
    <t>9140247461C</t>
  </si>
  <si>
    <t>9140248500C</t>
  </si>
  <si>
    <t>9140248502C</t>
  </si>
  <si>
    <t>9140249183C</t>
  </si>
  <si>
    <t>9140249185C</t>
  </si>
  <si>
    <t>9140249186C</t>
  </si>
  <si>
    <t>9140249187C</t>
  </si>
  <si>
    <t>9140249188C</t>
  </si>
  <si>
    <t>9140249189C</t>
  </si>
  <si>
    <t>9140250028C</t>
  </si>
  <si>
    <t>9140250029C</t>
  </si>
  <si>
    <t>9140250030C</t>
  </si>
  <si>
    <t>9140250031C</t>
  </si>
  <si>
    <t>9140250032C</t>
  </si>
  <si>
    <t>9140250033C</t>
  </si>
  <si>
    <t>9140250034C</t>
  </si>
  <si>
    <t>9140250035C</t>
  </si>
  <si>
    <t>9140250036C</t>
  </si>
  <si>
    <t>9140250037C</t>
  </si>
  <si>
    <t>9140250038C</t>
  </si>
  <si>
    <t>9140250040C</t>
  </si>
  <si>
    <t>9140250041C</t>
  </si>
  <si>
    <t>9140251644C</t>
  </si>
  <si>
    <t>9140251645C</t>
  </si>
  <si>
    <t>9140251646C</t>
  </si>
  <si>
    <t>9140251648C</t>
  </si>
  <si>
    <t>9140251649C</t>
  </si>
  <si>
    <t>9140251650C</t>
  </si>
  <si>
    <t>9140251651C</t>
  </si>
  <si>
    <t>9140251652C</t>
  </si>
  <si>
    <t>9140251653C</t>
  </si>
  <si>
    <t>9140251654C</t>
  </si>
  <si>
    <t>9140251655C</t>
  </si>
  <si>
    <t>9140252815C</t>
  </si>
  <si>
    <t>9140252816C</t>
  </si>
  <si>
    <t>9140252817C</t>
  </si>
  <si>
    <t>9140252818C</t>
  </si>
  <si>
    <t>9140252819C</t>
  </si>
  <si>
    <t>9140252820C</t>
  </si>
  <si>
    <t>9140252821C</t>
  </si>
  <si>
    <t>9140252822C</t>
  </si>
  <si>
    <t>9140252824C</t>
  </si>
  <si>
    <t>9140252825C</t>
  </si>
  <si>
    <t>9140253596C</t>
  </si>
  <si>
    <t>9140253597C</t>
  </si>
  <si>
    <t>9140253598C</t>
  </si>
  <si>
    <t>9140253599C</t>
  </si>
  <si>
    <t>9140253600C</t>
  </si>
  <si>
    <t>9140253601C</t>
  </si>
  <si>
    <t>9140253602C</t>
  </si>
  <si>
    <t>9140253603C</t>
  </si>
  <si>
    <t>9140254170C</t>
  </si>
  <si>
    <t>9140254171C</t>
  </si>
  <si>
    <t>9140254172C</t>
  </si>
  <si>
    <t>9140254173C</t>
  </si>
  <si>
    <t>9140254174C</t>
  </si>
  <si>
    <t>9140254175C</t>
  </si>
  <si>
    <t>9140254176C</t>
  </si>
  <si>
    <t>9140254177C</t>
  </si>
  <si>
    <t>9140254178C</t>
  </si>
  <si>
    <t>9140254179C</t>
  </si>
  <si>
    <t>9140254180C</t>
  </si>
  <si>
    <t>9140254181C</t>
  </si>
  <si>
    <t>9140254182C</t>
  </si>
  <si>
    <t>9140254684C</t>
  </si>
  <si>
    <t>9140254685C</t>
  </si>
  <si>
    <t>9140254686C</t>
  </si>
  <si>
    <t>9140254687C</t>
  </si>
  <si>
    <t>9140254688C</t>
  </si>
  <si>
    <t>9140254689C</t>
  </si>
  <si>
    <t>9140254690C</t>
  </si>
  <si>
    <t>9140254691C</t>
  </si>
  <si>
    <t>9140254692C</t>
  </si>
  <si>
    <t>9140254693C</t>
  </si>
  <si>
    <t>9140254694C</t>
  </si>
  <si>
    <t>9140254695C</t>
  </si>
  <si>
    <t>9140255540C</t>
  </si>
  <si>
    <t>9140255541C</t>
  </si>
  <si>
    <t>9140255542C</t>
  </si>
  <si>
    <t>9140255543C</t>
  </si>
  <si>
    <t>9140255544C</t>
  </si>
  <si>
    <t>9140255545C</t>
  </si>
  <si>
    <t>9140255546C</t>
  </si>
  <si>
    <t>9140255547C</t>
  </si>
  <si>
    <t>9140255548C</t>
  </si>
  <si>
    <t>9140255549C</t>
  </si>
  <si>
    <t>9140255550C</t>
  </si>
  <si>
    <t>9140255551C</t>
  </si>
  <si>
    <t>9140255554C</t>
  </si>
  <si>
    <t>9140255555C</t>
  </si>
  <si>
    <t>9140255556C</t>
  </si>
  <si>
    <t>9140256755C</t>
  </si>
  <si>
    <t>9140256756C</t>
  </si>
  <si>
    <t>9140256757C</t>
  </si>
  <si>
    <t>9140256758C</t>
  </si>
  <si>
    <t>9140256759C</t>
  </si>
  <si>
    <t>9150000045C</t>
  </si>
  <si>
    <t>9150001118C</t>
  </si>
  <si>
    <t>9150001119C</t>
  </si>
  <si>
    <t>9150001856C</t>
  </si>
  <si>
    <t>9150001857C</t>
  </si>
  <si>
    <t>9150001858C</t>
  </si>
  <si>
    <t>9150001859C</t>
  </si>
  <si>
    <t>9150001860C</t>
  </si>
  <si>
    <t>9150001861C</t>
  </si>
  <si>
    <t>9150001862C</t>
  </si>
  <si>
    <t>9150002900C</t>
  </si>
  <si>
    <t>9150002901C</t>
  </si>
  <si>
    <t>9150002902C</t>
  </si>
  <si>
    <t>9150002903C</t>
  </si>
  <si>
    <t>9150002904C</t>
  </si>
  <si>
    <t>9150002907C</t>
  </si>
  <si>
    <t>9150002910C</t>
  </si>
  <si>
    <t>9150002912C</t>
  </si>
  <si>
    <t>9150002913C</t>
  </si>
  <si>
    <t>9150002914C</t>
  </si>
  <si>
    <t>9150002915C</t>
  </si>
  <si>
    <t>9150002916C</t>
  </si>
  <si>
    <t>9150002917C</t>
  </si>
  <si>
    <t>9150002918C</t>
  </si>
  <si>
    <t>9150002919C</t>
  </si>
  <si>
    <t>9150002920C</t>
  </si>
  <si>
    <t>9150002921C</t>
  </si>
  <si>
    <t>9150002923C</t>
  </si>
  <si>
    <t>9150002924C</t>
  </si>
  <si>
    <t>9150002925C</t>
  </si>
  <si>
    <t>9150002926C</t>
  </si>
  <si>
    <t>9150002927C</t>
  </si>
  <si>
    <t>9150002928C</t>
  </si>
  <si>
    <t>9150002929C</t>
  </si>
  <si>
    <t>9150002930C</t>
  </si>
  <si>
    <t>9150002931C</t>
  </si>
  <si>
    <t>9150002932C</t>
  </si>
  <si>
    <t>9150002933C</t>
  </si>
  <si>
    <t>9150002934C</t>
  </si>
  <si>
    <t>9150002935C</t>
  </si>
  <si>
    <t>9150002936C</t>
  </si>
  <si>
    <t>9150002937C</t>
  </si>
  <si>
    <t>9150002938C</t>
  </si>
  <si>
    <t>9150002939C</t>
  </si>
  <si>
    <t>9150002940C</t>
  </si>
  <si>
    <t>9150002941C</t>
  </si>
  <si>
    <t>9150002942C</t>
  </si>
  <si>
    <t>9150002943C</t>
  </si>
  <si>
    <t>9150002944C</t>
  </si>
  <si>
    <t>9150002945C</t>
  </si>
  <si>
    <t>9150002946C</t>
  </si>
  <si>
    <t>9150002947C</t>
  </si>
  <si>
    <t>9150002948C</t>
  </si>
  <si>
    <t>9150002949C</t>
  </si>
  <si>
    <t>9150002950C</t>
  </si>
  <si>
    <t>9150002951C</t>
  </si>
  <si>
    <t>9150002952C</t>
  </si>
  <si>
    <t>9150002953C</t>
  </si>
  <si>
    <t>9150002954C</t>
  </si>
  <si>
    <t>9150002955C</t>
  </si>
  <si>
    <t>9150002956C</t>
  </si>
  <si>
    <t>9150002957C</t>
  </si>
  <si>
    <t>9150002958C</t>
  </si>
  <si>
    <t>9150002959C</t>
  </si>
  <si>
    <t>9150004787C</t>
  </si>
  <si>
    <t>9150004788C</t>
  </si>
  <si>
    <t>9150004789C</t>
  </si>
  <si>
    <t>9150004790C</t>
  </si>
  <si>
    <t>9150004791C</t>
  </si>
  <si>
    <t>9150004792C</t>
  </si>
  <si>
    <t>9150004793C</t>
  </si>
  <si>
    <t>9150004794C</t>
  </si>
  <si>
    <t>9150004795C</t>
  </si>
  <si>
    <t>9150004796C</t>
  </si>
  <si>
    <t>9150004797C</t>
  </si>
  <si>
    <t>9150004798C</t>
  </si>
  <si>
    <t>9150004799C</t>
  </si>
  <si>
    <t>9150004800C</t>
  </si>
  <si>
    <t>9150004801C</t>
  </si>
  <si>
    <t>9150004802C</t>
  </si>
  <si>
    <t>9150004803C</t>
  </si>
  <si>
    <t>9150004804C</t>
  </si>
  <si>
    <t>9150004805C</t>
  </si>
  <si>
    <t>9150004806C</t>
  </si>
  <si>
    <t>9150004808C</t>
  </si>
  <si>
    <t>9150004809C</t>
  </si>
  <si>
    <t>9150004810C</t>
  </si>
  <si>
    <t>9150004812C</t>
  </si>
  <si>
    <t>9150006334C</t>
  </si>
  <si>
    <t>9150006335C</t>
  </si>
  <si>
    <t>9150006336C</t>
  </si>
  <si>
    <t>9150006337C</t>
  </si>
  <si>
    <t>9150006338C</t>
  </si>
  <si>
    <t>9150006339C</t>
  </si>
  <si>
    <t>9150006340C</t>
  </si>
  <si>
    <t>9150006341C</t>
  </si>
  <si>
    <t>9150006342C</t>
  </si>
  <si>
    <t>9150006343C</t>
  </si>
  <si>
    <t>9150006344C</t>
  </si>
  <si>
    <t>9150006345C</t>
  </si>
  <si>
    <t>9150006346C</t>
  </si>
  <si>
    <t>9150006347C</t>
  </si>
  <si>
    <t>9150006348C</t>
  </si>
  <si>
    <t>9150006349C</t>
  </si>
  <si>
    <t>9150006350C</t>
  </si>
  <si>
    <t>9150006351C</t>
  </si>
  <si>
    <t>9150006352C</t>
  </si>
  <si>
    <t>9150006353C</t>
  </si>
  <si>
    <t>9150006354C</t>
  </si>
  <si>
    <t>9150006355C</t>
  </si>
  <si>
    <t>9150006356C</t>
  </si>
  <si>
    <t>9150006357C</t>
  </si>
  <si>
    <t>9150006358C</t>
  </si>
  <si>
    <t>9150006359C</t>
  </si>
  <si>
    <t>9150007233C</t>
  </si>
  <si>
    <t>9150007237C</t>
  </si>
  <si>
    <t>9150007238C</t>
  </si>
  <si>
    <t>9150008317C</t>
  </si>
  <si>
    <t>9150008318C</t>
  </si>
  <si>
    <t>9150008319C</t>
  </si>
  <si>
    <t>9150008320C</t>
  </si>
  <si>
    <t>9150008321C</t>
  </si>
  <si>
    <t>9150008322C</t>
  </si>
  <si>
    <t>9150008323C</t>
  </si>
  <si>
    <t>9150008324C</t>
  </si>
  <si>
    <t>9150008325C</t>
  </si>
  <si>
    <t>9150008326C</t>
  </si>
  <si>
    <t>9150008327C</t>
  </si>
  <si>
    <t>9150008328C</t>
  </si>
  <si>
    <t>9150008329C</t>
  </si>
  <si>
    <t>9150008330C</t>
  </si>
  <si>
    <t>9150008331C</t>
  </si>
  <si>
    <t>9150008332C</t>
  </si>
  <si>
    <t>9150008333C</t>
  </si>
  <si>
    <t>9150008334C</t>
  </si>
  <si>
    <t>9150008335C</t>
  </si>
  <si>
    <t>9150008336C</t>
  </si>
  <si>
    <t>9150008337C</t>
  </si>
  <si>
    <t>9150008338C</t>
  </si>
  <si>
    <t>9150008339C</t>
  </si>
  <si>
    <t>9150008340C</t>
  </si>
  <si>
    <t>9150008341C</t>
  </si>
  <si>
    <t>9150009060C</t>
  </si>
  <si>
    <t>9150009061C</t>
  </si>
  <si>
    <t>9150009062C</t>
  </si>
  <si>
    <t>9150009063C</t>
  </si>
  <si>
    <t>9150009064C</t>
  </si>
  <si>
    <t>9150009065C</t>
  </si>
  <si>
    <t>9150009066C</t>
  </si>
  <si>
    <t>9150009067C</t>
  </si>
  <si>
    <t>9150009069C</t>
  </si>
  <si>
    <t>9150009070C</t>
  </si>
  <si>
    <t>9150009071C</t>
  </si>
  <si>
    <t>9150009893C</t>
  </si>
  <si>
    <t>9150009894C</t>
  </si>
  <si>
    <t>9150009895C</t>
  </si>
  <si>
    <t>9150009896C</t>
  </si>
  <si>
    <t>9150009897C</t>
  </si>
  <si>
    <t>9150009898C</t>
  </si>
  <si>
    <t>9150009899C</t>
  </si>
  <si>
    <t>9150009900C</t>
  </si>
  <si>
    <t>9150009901C</t>
  </si>
  <si>
    <t>9150009902C</t>
  </si>
  <si>
    <t>9150011179C</t>
  </si>
  <si>
    <t>9150011180C</t>
  </si>
  <si>
    <t>9150011181C</t>
  </si>
  <si>
    <t>9150011182C</t>
  </si>
  <si>
    <t>9150011183C</t>
  </si>
  <si>
    <t>9150011184C</t>
  </si>
  <si>
    <t>9150011185C</t>
  </si>
  <si>
    <t>9150011186C</t>
  </si>
  <si>
    <t>9150011187C</t>
  </si>
  <si>
    <t>9150011188C</t>
  </si>
  <si>
    <t>9150011189C</t>
  </si>
  <si>
    <t>9150012148C</t>
  </si>
  <si>
    <t>9150012149C</t>
  </si>
  <si>
    <t>9150012150C</t>
  </si>
  <si>
    <t>9150012151C</t>
  </si>
  <si>
    <t>9150012152C</t>
  </si>
  <si>
    <t>9150012153C</t>
  </si>
  <si>
    <t>9150012154C</t>
  </si>
  <si>
    <t>9150012155C</t>
  </si>
  <si>
    <t>9150013703C</t>
  </si>
  <si>
    <t>9150013704C</t>
  </si>
  <si>
    <t>9150013705C</t>
  </si>
  <si>
    <t>9150013706C</t>
  </si>
  <si>
    <t>9150013707C</t>
  </si>
  <si>
    <t>9150014635C</t>
  </si>
  <si>
    <t>9150014636C</t>
  </si>
  <si>
    <t>9150014637C</t>
  </si>
  <si>
    <t>9150014638C</t>
  </si>
  <si>
    <t>9150014639C</t>
  </si>
  <si>
    <t>9150014640C</t>
  </si>
  <si>
    <t>9150015517C</t>
  </si>
  <si>
    <t>9150015519C</t>
  </si>
  <si>
    <t>9150015520C</t>
  </si>
  <si>
    <t>9150015521C</t>
  </si>
  <si>
    <t>9150015522C</t>
  </si>
  <si>
    <t>9150015523C</t>
  </si>
  <si>
    <t>9150016488C</t>
  </si>
  <si>
    <t>9150016489C</t>
  </si>
  <si>
    <t>9150016490C</t>
  </si>
  <si>
    <t>9150016491C</t>
  </si>
  <si>
    <t>9150016492C</t>
  </si>
  <si>
    <t>9150016494C</t>
  </si>
  <si>
    <t>9150016495C</t>
  </si>
  <si>
    <t>9150016496C</t>
  </si>
  <si>
    <t>9150016497C</t>
  </si>
  <si>
    <t>9150016498C</t>
  </si>
  <si>
    <t>9150016499C</t>
  </si>
  <si>
    <t>9150017672C</t>
  </si>
  <si>
    <t>9150017673C</t>
  </si>
  <si>
    <t>9150017674C</t>
  </si>
  <si>
    <t>9150017675C</t>
  </si>
  <si>
    <t>9150017677C</t>
  </si>
  <si>
    <t>9150017678C</t>
  </si>
  <si>
    <t>9150017679C</t>
  </si>
  <si>
    <t>9150017680C</t>
  </si>
  <si>
    <t>9150017681C</t>
  </si>
  <si>
    <t>9150017682C</t>
  </si>
  <si>
    <t>9150017683C</t>
  </si>
  <si>
    <t>9150017684C</t>
  </si>
  <si>
    <t>9150017685C</t>
  </si>
  <si>
    <t>9150017686C</t>
  </si>
  <si>
    <t>9150017687C</t>
  </si>
  <si>
    <t>9150021665C</t>
  </si>
  <si>
    <t>9150021666C</t>
  </si>
  <si>
    <t>9150021667C</t>
  </si>
  <si>
    <t>9150021668C</t>
  </si>
  <si>
    <t>9150021669C</t>
  </si>
  <si>
    <t>9150021670C</t>
  </si>
  <si>
    <t>9150021671C</t>
  </si>
  <si>
    <t>9150021672C</t>
  </si>
  <si>
    <t>9150021673C</t>
  </si>
  <si>
    <t>9150021674C</t>
  </si>
  <si>
    <t>9150021675C</t>
  </si>
  <si>
    <t>9150021676C</t>
  </si>
  <si>
    <t>9150021677C</t>
  </si>
  <si>
    <t>9150021678C</t>
  </si>
  <si>
    <t>9150021679C</t>
  </si>
  <si>
    <t>9150021680C</t>
  </si>
  <si>
    <t>9150021681C</t>
  </si>
  <si>
    <t>9150021682C</t>
  </si>
  <si>
    <t>9150021683C</t>
  </si>
  <si>
    <t>9150021684C</t>
  </si>
  <si>
    <t>9150021685C</t>
  </si>
  <si>
    <t>9150021686C</t>
  </si>
  <si>
    <t>9150021687C</t>
  </si>
  <si>
    <t>9150021688C</t>
  </si>
  <si>
    <t>9150022417C</t>
  </si>
  <si>
    <t>9150022418C</t>
  </si>
  <si>
    <t>9150022419C</t>
  </si>
  <si>
    <t>9150022420C</t>
  </si>
  <si>
    <t>9150022421C</t>
  </si>
  <si>
    <t>9150022422C</t>
  </si>
  <si>
    <t>9150022423C</t>
  </si>
  <si>
    <t>9150022424C</t>
  </si>
  <si>
    <t>9150022425C</t>
  </si>
  <si>
    <t>9150022426C</t>
  </si>
  <si>
    <t>9150022427C</t>
  </si>
  <si>
    <t>9150022428C</t>
  </si>
  <si>
    <t>9150022429C</t>
  </si>
  <si>
    <t>9150022430C</t>
  </si>
  <si>
    <t>9150022431C</t>
  </si>
  <si>
    <t>9150022432C</t>
  </si>
  <si>
    <t>9150022433C</t>
  </si>
  <si>
    <t>9150022434C</t>
  </si>
  <si>
    <t>9150022435C</t>
  </si>
  <si>
    <t>9150022436C</t>
  </si>
  <si>
    <t>9150022437C</t>
  </si>
  <si>
    <t>9150023560C</t>
  </si>
  <si>
    <t>9150023561C</t>
  </si>
  <si>
    <t>9150023562C</t>
  </si>
  <si>
    <t>9150023563C</t>
  </si>
  <si>
    <t>9150023565C</t>
  </si>
  <si>
    <t>9150023566C</t>
  </si>
  <si>
    <t>9150023567C</t>
  </si>
  <si>
    <t>9150023568C</t>
  </si>
  <si>
    <t>9150023569C</t>
  </si>
  <si>
    <t>9150023570C</t>
  </si>
  <si>
    <t>9150023571C</t>
  </si>
  <si>
    <t>9150023572C</t>
  </si>
  <si>
    <t>9150024873C</t>
  </si>
  <si>
    <t>9150024874C</t>
  </si>
  <si>
    <t>9150024875C</t>
  </si>
  <si>
    <t>9150024876C</t>
  </si>
  <si>
    <t>9150024877C</t>
  </si>
  <si>
    <t>9150024878C</t>
  </si>
  <si>
    <t>9150024879C</t>
  </si>
  <si>
    <t>9150024880C</t>
  </si>
  <si>
    <t>9150024881C</t>
  </si>
  <si>
    <t>9150024882C</t>
  </si>
  <si>
    <t>9150024883C</t>
  </si>
  <si>
    <t>9150024884C</t>
  </si>
  <si>
    <t>9150025575C</t>
  </si>
  <si>
    <t>9150025576C</t>
  </si>
  <si>
    <t>9150025577C</t>
  </si>
  <si>
    <t>9150025578C</t>
  </si>
  <si>
    <t>9150025579C</t>
  </si>
  <si>
    <t>9150025580C</t>
  </si>
  <si>
    <t>9150025581C</t>
  </si>
  <si>
    <t>9150027315C</t>
  </si>
  <si>
    <t>9150027316C</t>
  </si>
  <si>
    <t>9150027317C</t>
  </si>
  <si>
    <t>9150027318C</t>
  </si>
  <si>
    <t>9150027319C</t>
  </si>
  <si>
    <t>9150027320C</t>
  </si>
  <si>
    <t>9150027321C</t>
  </si>
  <si>
    <t>9150027322C</t>
  </si>
  <si>
    <t>9150027323C</t>
  </si>
  <si>
    <t>9150027324C</t>
  </si>
  <si>
    <t>9150027325C</t>
  </si>
  <si>
    <t>9150027327C</t>
  </si>
  <si>
    <t>9150027328C</t>
  </si>
  <si>
    <t>9150027329C</t>
  </si>
  <si>
    <t>9150027330C</t>
  </si>
  <si>
    <t>9150027331C</t>
  </si>
  <si>
    <t>9150027332C</t>
  </si>
  <si>
    <t>9150029033C</t>
  </si>
  <si>
    <t>9150029034C</t>
  </si>
  <si>
    <t>9150029035C</t>
  </si>
  <si>
    <t>9150029036C</t>
  </si>
  <si>
    <t>9150029037C</t>
  </si>
  <si>
    <t>9150029038C</t>
  </si>
  <si>
    <t>9150029039C</t>
  </si>
  <si>
    <t>9150029040C</t>
  </si>
  <si>
    <t>9150029041C</t>
  </si>
  <si>
    <t>9150029042C</t>
  </si>
  <si>
    <t>9150029043C</t>
  </si>
  <si>
    <t>9150029044C</t>
  </si>
  <si>
    <t>9150029045C</t>
  </si>
  <si>
    <t>9150029046C</t>
  </si>
  <si>
    <t>9150029047C</t>
  </si>
  <si>
    <t>9150029048C</t>
  </si>
  <si>
    <t>9150029049C</t>
  </si>
  <si>
    <t>9150029050C</t>
  </si>
  <si>
    <t>9150029051C</t>
  </si>
  <si>
    <t>9150029052C</t>
  </si>
  <si>
    <t>9150029053C</t>
  </si>
  <si>
    <t>9150029054C</t>
  </si>
  <si>
    <t>9150029055C</t>
  </si>
  <si>
    <t>9150029968C</t>
  </si>
  <si>
    <t>9150029969C</t>
  </si>
  <si>
    <t>9150029970C</t>
  </si>
  <si>
    <t>9150029971C</t>
  </si>
  <si>
    <t>9150029972C</t>
  </si>
  <si>
    <t>9150029973C</t>
  </si>
  <si>
    <t>9150029974C</t>
  </si>
  <si>
    <t>9150029975C</t>
  </si>
  <si>
    <t>9150029976C</t>
  </si>
  <si>
    <t>9150029977C</t>
  </si>
  <si>
    <t>9150029978C</t>
  </si>
  <si>
    <t>9150029979C</t>
  </si>
  <si>
    <t>9150031073C</t>
  </si>
  <si>
    <t>9150031074C</t>
  </si>
  <si>
    <t>9150031075C</t>
  </si>
  <si>
    <t>9150031076C</t>
  </si>
  <si>
    <t>9150031077C</t>
  </si>
  <si>
    <t>9150031078C</t>
  </si>
  <si>
    <t>9150031079C</t>
  </si>
  <si>
    <t>9150031080C</t>
  </si>
  <si>
    <t>9150031081C</t>
  </si>
  <si>
    <t>9150031082C</t>
  </si>
  <si>
    <t>9150031083C</t>
  </si>
  <si>
    <t>9150031084C</t>
  </si>
  <si>
    <t>9150031085C</t>
  </si>
  <si>
    <t>9150031086C</t>
  </si>
  <si>
    <t>9150031087C</t>
  </si>
  <si>
    <t>9150031088C</t>
  </si>
  <si>
    <t>9150031089C</t>
  </si>
  <si>
    <t>9150031090C</t>
  </si>
  <si>
    <t>9150031091C</t>
  </si>
  <si>
    <t>9150031092C</t>
  </si>
  <si>
    <t>9150031093C</t>
  </si>
  <si>
    <t>9150031094C</t>
  </si>
  <si>
    <t>9150031095C</t>
  </si>
  <si>
    <t>9150031096C</t>
  </si>
  <si>
    <t>9150031097C</t>
  </si>
  <si>
    <t>9150031098C</t>
  </si>
  <si>
    <t>9150031099C</t>
  </si>
  <si>
    <t>9150031100C</t>
  </si>
  <si>
    <t>9150031101C</t>
  </si>
  <si>
    <t>9150031102C</t>
  </si>
  <si>
    <t>9150031103C</t>
  </si>
  <si>
    <t>9150031104C</t>
  </si>
  <si>
    <t>9150031105C</t>
  </si>
  <si>
    <t>9150031106C</t>
  </si>
  <si>
    <t>9150031107C</t>
  </si>
  <si>
    <t>9150031108C</t>
  </si>
  <si>
    <t>9150031109C</t>
  </si>
  <si>
    <t>9150031110C</t>
  </si>
  <si>
    <t>9150031111C</t>
  </si>
  <si>
    <t>9150031112C</t>
  </si>
  <si>
    <t>9150031113C</t>
  </si>
  <si>
    <t>9150031114C</t>
  </si>
  <si>
    <t>9150031115C</t>
  </si>
  <si>
    <t>9150031116C</t>
  </si>
  <si>
    <t>9150031117C</t>
  </si>
  <si>
    <t>9150031118C</t>
  </si>
  <si>
    <t>9150031119C</t>
  </si>
  <si>
    <t>9150032116C</t>
  </si>
  <si>
    <t>9150032117C</t>
  </si>
  <si>
    <t>9150032118C</t>
  </si>
  <si>
    <t>9150032119C</t>
  </si>
  <si>
    <t>9150032120C</t>
  </si>
  <si>
    <t>9150032121C</t>
  </si>
  <si>
    <t>9150032122C</t>
  </si>
  <si>
    <t>9150032123C</t>
  </si>
  <si>
    <t>9150032124C</t>
  </si>
  <si>
    <t>9150032125C</t>
  </si>
  <si>
    <t>9150032126C</t>
  </si>
  <si>
    <t>9150032127C</t>
  </si>
  <si>
    <t>9150032128C</t>
  </si>
  <si>
    <t>9150032129C</t>
  </si>
  <si>
    <t>9150032130C</t>
  </si>
  <si>
    <t>9150032131C</t>
  </si>
  <si>
    <t>9150032132C</t>
  </si>
  <si>
    <t>9150032133C</t>
  </si>
  <si>
    <t>9150032134C</t>
  </si>
  <si>
    <t>9150032135C</t>
  </si>
  <si>
    <t>9150032136C</t>
  </si>
  <si>
    <t>9150032137C</t>
  </si>
  <si>
    <t>9150032138C</t>
  </si>
  <si>
    <t>9150032139C</t>
  </si>
  <si>
    <t>9150032140C</t>
  </si>
  <si>
    <t>9150032141C</t>
  </si>
  <si>
    <t>9150032142C</t>
  </si>
  <si>
    <t>9150032143C</t>
  </si>
  <si>
    <t>9150032144C</t>
  </si>
  <si>
    <t>9150032145C</t>
  </si>
  <si>
    <t>9150032146C</t>
  </si>
  <si>
    <t>9150032147C</t>
  </si>
  <si>
    <t>9150032148C</t>
  </si>
  <si>
    <t>9150032149C</t>
  </si>
  <si>
    <t>9150032150C</t>
  </si>
  <si>
    <t>9150032151C</t>
  </si>
  <si>
    <t>9150032152C</t>
  </si>
  <si>
    <t>9150032153C</t>
  </si>
  <si>
    <t>9150032154C</t>
  </si>
  <si>
    <t>9150032155C</t>
  </si>
  <si>
    <t>9150033659C</t>
  </si>
  <si>
    <t>9150033660C</t>
  </si>
  <si>
    <t>9150033661C</t>
  </si>
  <si>
    <t>9150033662C</t>
  </si>
  <si>
    <t>9150033663C</t>
  </si>
  <si>
    <t>9150033664C</t>
  </si>
  <si>
    <t>9150033665C</t>
  </si>
  <si>
    <t>9150033666C</t>
  </si>
  <si>
    <t>9150033667C</t>
  </si>
  <si>
    <t>9150033668C</t>
  </si>
  <si>
    <t>9150033669C</t>
  </si>
  <si>
    <t>9150033670C</t>
  </si>
  <si>
    <t>9150033671C</t>
  </si>
  <si>
    <t>9150033672C</t>
  </si>
  <si>
    <t>9150033673C</t>
  </si>
  <si>
    <t>9150033674C</t>
  </si>
  <si>
    <t>9150033675C</t>
  </si>
  <si>
    <t>9150033676C</t>
  </si>
  <si>
    <t>9150033677C</t>
  </si>
  <si>
    <t>9150033678C</t>
  </si>
  <si>
    <t>9150033679C</t>
  </si>
  <si>
    <t>9150033680C</t>
  </si>
  <si>
    <t>9150034565C</t>
  </si>
  <si>
    <t>9150034566C</t>
  </si>
  <si>
    <t>9150034567C</t>
  </si>
  <si>
    <t>9150034568C</t>
  </si>
  <si>
    <t>9150034569C</t>
  </si>
  <si>
    <t>9150034570C</t>
  </si>
  <si>
    <t>9150034571C</t>
  </si>
  <si>
    <t>9150034572C</t>
  </si>
  <si>
    <t>9150034573C</t>
  </si>
  <si>
    <t>9150034574C</t>
  </si>
  <si>
    <t>9150034575C</t>
  </si>
  <si>
    <t>9150034576C</t>
  </si>
  <si>
    <t>9150034577C</t>
  </si>
  <si>
    <t>9150034578C</t>
  </si>
  <si>
    <t>9150034579C</t>
  </si>
  <si>
    <t>9150034580C</t>
  </si>
  <si>
    <t>9150035675C</t>
  </si>
  <si>
    <t>9150035676C</t>
  </si>
  <si>
    <t>9150035677C</t>
  </si>
  <si>
    <t>9150035679C</t>
  </si>
  <si>
    <t>9150035680C</t>
  </si>
  <si>
    <t>9150036721C</t>
  </si>
  <si>
    <t>9150036723C</t>
  </si>
  <si>
    <t>9150036725C</t>
  </si>
  <si>
    <t>9150036726C</t>
  </si>
  <si>
    <t>9150036727C</t>
  </si>
  <si>
    <t>9150038140C</t>
  </si>
  <si>
    <t>9150038141C</t>
  </si>
  <si>
    <t>9150038142C</t>
  </si>
  <si>
    <t>9150038143C</t>
  </si>
  <si>
    <t>9150038144C</t>
  </si>
  <si>
    <t>9150038145C</t>
  </si>
  <si>
    <t>9150038146C</t>
  </si>
  <si>
    <t>9150038147C</t>
  </si>
  <si>
    <t>9150038148C</t>
  </si>
  <si>
    <t>9150038149C</t>
  </si>
  <si>
    <t>9150038150C</t>
  </si>
  <si>
    <t>9150038151C</t>
  </si>
  <si>
    <t>9150038152C</t>
  </si>
  <si>
    <t>9150039054C</t>
  </si>
  <si>
    <t>9150039055C</t>
  </si>
  <si>
    <t>9150039056C</t>
  </si>
  <si>
    <t>9150039057C</t>
  </si>
  <si>
    <t>9150039058C</t>
  </si>
  <si>
    <t>9150039059C</t>
  </si>
  <si>
    <t>9150039060C</t>
  </si>
  <si>
    <t>9150039061C</t>
  </si>
  <si>
    <t>9150039062C</t>
  </si>
  <si>
    <t>9150039063C</t>
  </si>
  <si>
    <t>9150039064C</t>
  </si>
  <si>
    <t>9150039065C</t>
  </si>
  <si>
    <t>9150039066C</t>
  </si>
  <si>
    <t>9150039067C</t>
  </si>
  <si>
    <t>9150039068C</t>
  </si>
  <si>
    <t>9150039069C</t>
  </si>
  <si>
    <t>9150039070C</t>
  </si>
  <si>
    <t>9150039071C</t>
  </si>
  <si>
    <t>9150039072C</t>
  </si>
  <si>
    <t>9150039073C</t>
  </si>
  <si>
    <t>9150039074C</t>
  </si>
  <si>
    <t>9150039075C</t>
  </si>
  <si>
    <t>9150039076C</t>
  </si>
  <si>
    <t>9150039077C</t>
  </si>
  <si>
    <t>9150039078C</t>
  </si>
  <si>
    <t>9150039079C</t>
  </si>
  <si>
    <t>9150039080C</t>
  </si>
  <si>
    <t>9150039081C</t>
  </si>
  <si>
    <t>9150039082C</t>
  </si>
  <si>
    <t>9150039083C</t>
  </si>
  <si>
    <t>9150039084C</t>
  </si>
  <si>
    <t>9150039085C</t>
  </si>
  <si>
    <t>9150039086C</t>
  </si>
  <si>
    <t>9150039087C</t>
  </si>
  <si>
    <t>9150039088C</t>
  </si>
  <si>
    <t>9150040134C</t>
  </si>
  <si>
    <t>9150040135C</t>
  </si>
  <si>
    <t>9150040136C</t>
  </si>
  <si>
    <t>9150040137C</t>
  </si>
  <si>
    <t>9150040138C</t>
  </si>
  <si>
    <t>9150040139C</t>
  </si>
  <si>
    <t>9150040140C</t>
  </si>
  <si>
    <t>9150040141C</t>
  </si>
  <si>
    <t>9150040142C</t>
  </si>
  <si>
    <t>9150040143C</t>
  </si>
  <si>
    <t>9150040144C</t>
  </si>
  <si>
    <t>9150040147C</t>
  </si>
  <si>
    <t>9150040148C</t>
  </si>
  <si>
    <t>9150040149C</t>
  </si>
  <si>
    <t>9150040150C</t>
  </si>
  <si>
    <t>9150040151C</t>
  </si>
  <si>
    <t>9150040153C</t>
  </si>
  <si>
    <t>9150040154C</t>
  </si>
  <si>
    <t>9150044676C</t>
  </si>
  <si>
    <t>9150044677C</t>
  </si>
  <si>
    <t>9150044678C</t>
  </si>
  <si>
    <t>9150044679C</t>
  </si>
  <si>
    <t>9150044680C</t>
  </si>
  <si>
    <t>9150044681C</t>
  </si>
  <si>
    <t>9150044698C</t>
  </si>
  <si>
    <t>9150044701C</t>
  </si>
  <si>
    <t>9150044702C</t>
  </si>
  <si>
    <t>9150044703C</t>
  </si>
  <si>
    <t>9150044704C</t>
  </si>
  <si>
    <t>9150044705C</t>
  </si>
  <si>
    <t>9150044707C</t>
  </si>
  <si>
    <t>9150044708C</t>
  </si>
  <si>
    <t>9150046378C</t>
  </si>
  <si>
    <t>9150046379C</t>
  </si>
  <si>
    <t>9150046380C</t>
  </si>
  <si>
    <t>9150046381C</t>
  </si>
  <si>
    <t>9150046382C</t>
  </si>
  <si>
    <t>9150046383C</t>
  </si>
  <si>
    <t>9150046384C</t>
  </si>
  <si>
    <t>9150046385C</t>
  </si>
  <si>
    <t>9150046386C</t>
  </si>
  <si>
    <t>9150046387C</t>
  </si>
  <si>
    <t>9150046389C</t>
  </si>
  <si>
    <t>9150046391C</t>
  </si>
  <si>
    <t>9150046392C</t>
  </si>
  <si>
    <t>9150046393C</t>
  </si>
  <si>
    <t>9150046394C</t>
  </si>
  <si>
    <t>9150047383C</t>
  </si>
  <si>
    <t>9150047384C</t>
  </si>
  <si>
    <t>9150047385C</t>
  </si>
  <si>
    <t>9150047386C</t>
  </si>
  <si>
    <t>9150047387C</t>
  </si>
  <si>
    <t>9150047388C</t>
  </si>
  <si>
    <t>9150047389C</t>
  </si>
  <si>
    <t>9150047390C</t>
  </si>
  <si>
    <t>9150047391C</t>
  </si>
  <si>
    <t>9150047392C</t>
  </si>
  <si>
    <t>9150047393C</t>
  </si>
  <si>
    <t>9150047394C</t>
  </si>
  <si>
    <t>9150047395C</t>
  </si>
  <si>
    <t>9150047396C</t>
  </si>
  <si>
    <t>9150047397C</t>
  </si>
  <si>
    <t>9150048333C</t>
  </si>
  <si>
    <t>9150048334C</t>
  </si>
  <si>
    <t>9150048335C</t>
  </si>
  <si>
    <t>9150048336C</t>
  </si>
  <si>
    <t>9150048337C</t>
  </si>
  <si>
    <t>9150048338C</t>
  </si>
  <si>
    <t>9150049723C</t>
  </si>
  <si>
    <t>9150049724C</t>
  </si>
  <si>
    <t>9150049725C</t>
  </si>
  <si>
    <t>9150049726C</t>
  </si>
  <si>
    <t>9150049727C</t>
  </si>
  <si>
    <t>9150049729C</t>
  </si>
  <si>
    <t>9150049732C</t>
  </si>
  <si>
    <t>9150049733C</t>
  </si>
  <si>
    <t>9150049734C</t>
  </si>
  <si>
    <t>9150049735C</t>
  </si>
  <si>
    <t>9150049736C</t>
  </si>
  <si>
    <t>9150049737C</t>
  </si>
  <si>
    <t>9150049738C</t>
  </si>
  <si>
    <t>9150049739C</t>
  </si>
  <si>
    <t>9150049740C</t>
  </si>
  <si>
    <t>9150051224C</t>
  </si>
  <si>
    <t>9150051225C</t>
  </si>
  <si>
    <t>9150051226C</t>
  </si>
  <si>
    <t>9150051227C</t>
  </si>
  <si>
    <t>9150051228C</t>
  </si>
  <si>
    <t>9150051229C</t>
  </si>
  <si>
    <t>9150051230C</t>
  </si>
  <si>
    <t>9150051231C</t>
  </si>
  <si>
    <t>9150051232C</t>
  </si>
  <si>
    <t>9150051233C</t>
  </si>
  <si>
    <t>9150051234C</t>
  </si>
  <si>
    <t>9150051235C</t>
  </si>
  <si>
    <t>9150052185C</t>
  </si>
  <si>
    <t>9150052187C</t>
  </si>
  <si>
    <t>9150052188C</t>
  </si>
  <si>
    <t>9150052189C</t>
  </si>
  <si>
    <t>9150052190C</t>
  </si>
  <si>
    <t>9150052191C</t>
  </si>
  <si>
    <t>9150052192C</t>
  </si>
  <si>
    <t>9150052193C</t>
  </si>
  <si>
    <t>9150052196C</t>
  </si>
  <si>
    <t>9150052197C</t>
  </si>
  <si>
    <t>9150052200C</t>
  </si>
  <si>
    <t>9150052201C</t>
  </si>
  <si>
    <t>9150052202C</t>
  </si>
  <si>
    <t>9150052203C</t>
  </si>
  <si>
    <t>9150052204C</t>
  </si>
  <si>
    <t>9150052205C</t>
  </si>
  <si>
    <t>9150053189C</t>
  </si>
  <si>
    <t>9150053190C</t>
  </si>
  <si>
    <t>9150053194C</t>
  </si>
  <si>
    <t>9150053195C</t>
  </si>
  <si>
    <t>9150053196C</t>
  </si>
  <si>
    <t>9150053197C</t>
  </si>
  <si>
    <t>9150053199C</t>
  </si>
  <si>
    <t>9150053200C</t>
  </si>
  <si>
    <t>9150054473C</t>
  </si>
  <si>
    <t>9150054477C</t>
  </si>
  <si>
    <t>9150054478C</t>
  </si>
  <si>
    <t>9150054481C</t>
  </si>
  <si>
    <t>9150054483C</t>
  </si>
  <si>
    <t>9150054484C</t>
  </si>
  <si>
    <t>9150054488C</t>
  </si>
  <si>
    <t>9150054489C</t>
  </si>
  <si>
    <t>9150054494C</t>
  </si>
  <si>
    <t>9150054495C</t>
  </si>
  <si>
    <t>9150054496C</t>
  </si>
  <si>
    <t>9150054497C</t>
  </si>
  <si>
    <t>9150054498C</t>
  </si>
  <si>
    <t>9150054499C</t>
  </si>
  <si>
    <t>9150054500C</t>
  </si>
  <si>
    <t>9150054501C</t>
  </si>
  <si>
    <t>9150054503C</t>
  </si>
  <si>
    <t>9150054504C</t>
  </si>
  <si>
    <t>9150054505C</t>
  </si>
  <si>
    <t>9150054506C</t>
  </si>
  <si>
    <t>9150054507C</t>
  </si>
  <si>
    <t>9150054508C</t>
  </si>
  <si>
    <t>9150054510C</t>
  </si>
  <si>
    <t>9150054511C</t>
  </si>
  <si>
    <t>9150054512C</t>
  </si>
  <si>
    <t>9150054513C</t>
  </si>
  <si>
    <t>9150054514C</t>
  </si>
  <si>
    <t>9150054523C</t>
  </si>
  <si>
    <t>9150054524C</t>
  </si>
  <si>
    <t>9150054525C</t>
  </si>
  <si>
    <t>9150054526C</t>
  </si>
  <si>
    <t>9150056200C</t>
  </si>
  <si>
    <t>9150056203C</t>
  </si>
  <si>
    <t>9150056204C</t>
  </si>
  <si>
    <t>9150056205C</t>
  </si>
  <si>
    <t>9150056206C</t>
  </si>
  <si>
    <t>9150056211C</t>
  </si>
  <si>
    <t>9150056212C</t>
  </si>
  <si>
    <t>9150056213C</t>
  </si>
  <si>
    <t>9150056214C</t>
  </si>
  <si>
    <t>9150056215C</t>
  </si>
  <si>
    <t>9150056217C</t>
  </si>
  <si>
    <t>9150056220C</t>
  </si>
  <si>
    <t>9150056222C</t>
  </si>
  <si>
    <t>9150056223C</t>
  </si>
  <si>
    <t>9150056880C</t>
  </si>
  <si>
    <t>9150056881C</t>
  </si>
  <si>
    <t>9150056882C</t>
  </si>
  <si>
    <t>9150056886C</t>
  </si>
  <si>
    <t>9150056887C</t>
  </si>
  <si>
    <t>9150056890C</t>
  </si>
  <si>
    <t>9150056891C</t>
  </si>
  <si>
    <t>9150056892C</t>
  </si>
  <si>
    <t>9150056893C</t>
  </si>
  <si>
    <t>9150056894C</t>
  </si>
  <si>
    <t>9150056895C</t>
  </si>
  <si>
    <t>9150056896C</t>
  </si>
  <si>
    <t>9150056897C</t>
  </si>
  <si>
    <t>9150056898C</t>
  </si>
  <si>
    <t>9150056899C</t>
  </si>
  <si>
    <t>9150056900C</t>
  </si>
  <si>
    <t>9150056901C</t>
  </si>
  <si>
    <t>9150056902C</t>
  </si>
  <si>
    <t>9150056903C</t>
  </si>
  <si>
    <t>9150056904C</t>
  </si>
  <si>
    <t>9150056907C</t>
  </si>
  <si>
    <t>9150058198C</t>
  </si>
  <si>
    <t>9150058205C</t>
  </si>
  <si>
    <t>9150058206C</t>
  </si>
  <si>
    <t>9150059403C</t>
  </si>
  <si>
    <t>9240010565A</t>
  </si>
  <si>
    <t>9240033102A</t>
  </si>
  <si>
    <t>9240033627A</t>
  </si>
  <si>
    <t>9240034611A</t>
  </si>
  <si>
    <t>9240034612A</t>
  </si>
  <si>
    <t>9240035668A</t>
  </si>
  <si>
    <t>9240035699A</t>
  </si>
  <si>
    <t>9240035700A</t>
  </si>
  <si>
    <t>9240036563A</t>
  </si>
  <si>
    <t>9240036625A</t>
  </si>
  <si>
    <t>9250000287A</t>
  </si>
  <si>
    <t>9250000434A</t>
  </si>
  <si>
    <t>9250000792A</t>
  </si>
  <si>
    <t>9250000862A</t>
  </si>
  <si>
    <t>9250001414A</t>
  </si>
  <si>
    <t>9250001493A</t>
  </si>
  <si>
    <t>9250001905A</t>
  </si>
  <si>
    <t>9250002874A</t>
  </si>
  <si>
    <t>9250002876A</t>
  </si>
  <si>
    <t>9250003210A</t>
  </si>
  <si>
    <t>9250003324A</t>
  </si>
  <si>
    <t>9250004171A</t>
  </si>
  <si>
    <t>9250004309A</t>
  </si>
  <si>
    <t>9250004739A</t>
  </si>
  <si>
    <t>9250004740A</t>
  </si>
  <si>
    <t>9250004741A</t>
  </si>
  <si>
    <t>9250004742A</t>
  </si>
  <si>
    <t>9250004841A</t>
  </si>
  <si>
    <t>9250004943A</t>
  </si>
  <si>
    <t>9250006014A</t>
  </si>
  <si>
    <t>9250006015A</t>
  </si>
  <si>
    <t>9250006017A</t>
  </si>
  <si>
    <t>9250006019A</t>
  </si>
  <si>
    <t>9250006020A</t>
  </si>
  <si>
    <t>9250006021A</t>
  </si>
  <si>
    <t>9250006024A</t>
  </si>
  <si>
    <t>9250006025A</t>
  </si>
  <si>
    <t>9250006026A</t>
  </si>
  <si>
    <t>9250006030A</t>
  </si>
  <si>
    <t>9250006031A</t>
  </si>
  <si>
    <t>9250006034A</t>
  </si>
  <si>
    <t>9250006331A</t>
  </si>
  <si>
    <t>9250006881A</t>
  </si>
  <si>
    <t>9250006882A</t>
  </si>
  <si>
    <t>9250007173A</t>
  </si>
  <si>
    <t>9250007174A</t>
  </si>
  <si>
    <t>9340102623C</t>
  </si>
  <si>
    <t>9340391345C</t>
  </si>
  <si>
    <t>9340391349C</t>
  </si>
  <si>
    <t>9340396277C</t>
  </si>
  <si>
    <t>9340396278C</t>
  </si>
  <si>
    <t>9340408722C</t>
  </si>
  <si>
    <t>9340435546C</t>
  </si>
  <si>
    <t>9340435555C</t>
  </si>
  <si>
    <t>9340441796C</t>
  </si>
  <si>
    <t>9340441817C</t>
  </si>
  <si>
    <t>9340441818C</t>
  </si>
  <si>
    <t>9340443773C</t>
  </si>
  <si>
    <t>9340445730C</t>
  </si>
  <si>
    <t>9340445731C</t>
  </si>
  <si>
    <t>9340447127C</t>
  </si>
  <si>
    <t>9340447128C</t>
  </si>
  <si>
    <t>9340447129C</t>
  </si>
  <si>
    <t>9340447130C</t>
  </si>
  <si>
    <t>9340447131C</t>
  </si>
  <si>
    <t>9340447132C</t>
  </si>
  <si>
    <t>9340447133C</t>
  </si>
  <si>
    <t>9340447134C</t>
  </si>
  <si>
    <t>9340447143C</t>
  </si>
  <si>
    <t>9340450196C</t>
  </si>
  <si>
    <t>9340450197C</t>
  </si>
  <si>
    <t>9340450198C</t>
  </si>
  <si>
    <t>9340450208C</t>
  </si>
  <si>
    <t>9340450217C</t>
  </si>
  <si>
    <t>9340450224C</t>
  </si>
  <si>
    <t>9340450228C</t>
  </si>
  <si>
    <t>9340453576C</t>
  </si>
  <si>
    <t>9340453588C</t>
  </si>
  <si>
    <t>9340455256C</t>
  </si>
  <si>
    <t>9340455257C</t>
  </si>
  <si>
    <t>9340455262C</t>
  </si>
  <si>
    <t>9340455263C</t>
  </si>
  <si>
    <t>9340455264C</t>
  </si>
  <si>
    <t>9340455265C</t>
  </si>
  <si>
    <t>9340456512C</t>
  </si>
  <si>
    <t>9340456514C</t>
  </si>
  <si>
    <t>9340458702C</t>
  </si>
  <si>
    <t>9340460958C</t>
  </si>
  <si>
    <t>9340460960C</t>
  </si>
  <si>
    <t>9340460961C</t>
  </si>
  <si>
    <t>9340460968C</t>
  </si>
  <si>
    <t>9340460971C</t>
  </si>
  <si>
    <t>9340466577C</t>
  </si>
  <si>
    <t>9340466578C</t>
  </si>
  <si>
    <t>9340466579C</t>
  </si>
  <si>
    <t>9340466583C</t>
  </si>
  <si>
    <t>9340466584C</t>
  </si>
  <si>
    <t>9340467462C</t>
  </si>
  <si>
    <t>9340467463C</t>
  </si>
  <si>
    <t>9340467469C</t>
  </si>
  <si>
    <t>9340469677C</t>
  </si>
  <si>
    <t>9340469678C</t>
  </si>
  <si>
    <t>9340469679C</t>
  </si>
  <si>
    <t>9340469680C</t>
  </si>
  <si>
    <t>9340469681C</t>
  </si>
  <si>
    <t>9340469683C</t>
  </si>
  <si>
    <t>9340469684C</t>
  </si>
  <si>
    <t>9340469687C</t>
  </si>
  <si>
    <t>9340471351C</t>
  </si>
  <si>
    <t>9340471353C</t>
  </si>
  <si>
    <t>9340471356C</t>
  </si>
  <si>
    <t>9340471357C</t>
  </si>
  <si>
    <t>9340471358C</t>
  </si>
  <si>
    <t>9340471361C</t>
  </si>
  <si>
    <t>9340471362C</t>
  </si>
  <si>
    <t>9340471363C</t>
  </si>
  <si>
    <t>9340471367C</t>
  </si>
  <si>
    <t>9340471370C</t>
  </si>
  <si>
    <t>9340471371C</t>
  </si>
  <si>
    <t>9340471372C</t>
  </si>
  <si>
    <t>9340472734C</t>
  </si>
  <si>
    <t>9340472735C</t>
  </si>
  <si>
    <t>9340472739C</t>
  </si>
  <si>
    <t>9340474407C</t>
  </si>
  <si>
    <t>9340474408C</t>
  </si>
  <si>
    <t>9340474409C</t>
  </si>
  <si>
    <t>9340474410C</t>
  </si>
  <si>
    <t>9340474411C</t>
  </si>
  <si>
    <t>9340474412C</t>
  </si>
  <si>
    <t>9340474413C</t>
  </si>
  <si>
    <t>9340474414C</t>
  </si>
  <si>
    <t>9340474415C</t>
  </si>
  <si>
    <t>9340474416C</t>
  </si>
  <si>
    <t>9340474417C</t>
  </si>
  <si>
    <t>9340474418C</t>
  </si>
  <si>
    <t>9340474419C</t>
  </si>
  <si>
    <t>9340474420C</t>
  </si>
  <si>
    <t>9340474421C</t>
  </si>
  <si>
    <t>9340474422C</t>
  </si>
  <si>
    <t>9340474423C</t>
  </si>
  <si>
    <t>9340474424C</t>
  </si>
  <si>
    <t>9340474425C</t>
  </si>
  <si>
    <t>9340474426C</t>
  </si>
  <si>
    <t>9340474428C</t>
  </si>
  <si>
    <t>9340474429C</t>
  </si>
  <si>
    <t>9340477435C</t>
  </si>
  <si>
    <t>9340477438C</t>
  </si>
  <si>
    <t>9340477439C</t>
  </si>
  <si>
    <t>9340477440C</t>
  </si>
  <si>
    <t>9340477441C</t>
  </si>
  <si>
    <t>9340477442C</t>
  </si>
  <si>
    <t>9340477443C</t>
  </si>
  <si>
    <t>9340477444C</t>
  </si>
  <si>
    <t>9340477445C</t>
  </si>
  <si>
    <t>9340477446C</t>
  </si>
  <si>
    <t>9340477447C</t>
  </si>
  <si>
    <t>9340477448C</t>
  </si>
  <si>
    <t>9340477449C</t>
  </si>
  <si>
    <t>9340477450C</t>
  </si>
  <si>
    <t>9340477451C</t>
  </si>
  <si>
    <t>9340477452C</t>
  </si>
  <si>
    <t>9340477454C</t>
  </si>
  <si>
    <t>9340477455C</t>
  </si>
  <si>
    <t>9340477456C</t>
  </si>
  <si>
    <t>9340477457C</t>
  </si>
  <si>
    <t>9340477458C</t>
  </si>
  <si>
    <t>9340477459C</t>
  </si>
  <si>
    <t>9340477460C</t>
  </si>
  <si>
    <t>9340477461C</t>
  </si>
  <si>
    <t>9340477462C</t>
  </si>
  <si>
    <t>9340477463C</t>
  </si>
  <si>
    <t>9340477464C</t>
  </si>
  <si>
    <t>9340477465C</t>
  </si>
  <si>
    <t>9340477466C</t>
  </si>
  <si>
    <t>9340477467C</t>
  </si>
  <si>
    <t>9340477468C</t>
  </si>
  <si>
    <t>9340477469C</t>
  </si>
  <si>
    <t>9340477470C</t>
  </si>
  <si>
    <t>9340477471C</t>
  </si>
  <si>
    <t>9340477472C</t>
  </si>
  <si>
    <t>9340477473C</t>
  </si>
  <si>
    <t>9340477474C</t>
  </si>
  <si>
    <t>9340479539C</t>
  </si>
  <si>
    <t>9340479540C</t>
  </si>
  <si>
    <t>9340479541C</t>
  </si>
  <si>
    <t>9340479542C</t>
  </si>
  <si>
    <t>9340479543C</t>
  </si>
  <si>
    <t>9340479544C</t>
  </si>
  <si>
    <t>9340479545C</t>
  </si>
  <si>
    <t>9340479546C</t>
  </si>
  <si>
    <t>9340479547C</t>
  </si>
  <si>
    <t>9340479548C</t>
  </si>
  <si>
    <t>9340479549C</t>
  </si>
  <si>
    <t>9340479550C</t>
  </si>
  <si>
    <t>9340479551C</t>
  </si>
  <si>
    <t>9340479552C</t>
  </si>
  <si>
    <t>9340479553C</t>
  </si>
  <si>
    <t>9340479554C</t>
  </si>
  <si>
    <t>9340479555C</t>
  </si>
  <si>
    <t>9340479556C</t>
  </si>
  <si>
    <t>9340479557C</t>
  </si>
  <si>
    <t>9340479558C</t>
  </si>
  <si>
    <t>9340479559C</t>
  </si>
  <si>
    <t>9340479560C</t>
  </si>
  <si>
    <t>9340479561C</t>
  </si>
  <si>
    <t>9340479562C</t>
  </si>
  <si>
    <t>9340479563C</t>
  </si>
  <si>
    <t>9340479564C</t>
  </si>
  <si>
    <t>9340479565C</t>
  </si>
  <si>
    <t>9340479566C</t>
  </si>
  <si>
    <t>9340480869C</t>
  </si>
  <si>
    <t>9340480870C</t>
  </si>
  <si>
    <t>9340480871C</t>
  </si>
  <si>
    <t>9340480872C</t>
  </si>
  <si>
    <t>9340480873C</t>
  </si>
  <si>
    <t>9340480874C</t>
  </si>
  <si>
    <t>9340480875C</t>
  </si>
  <si>
    <t>9340480876C</t>
  </si>
  <si>
    <t>9340480877C</t>
  </si>
  <si>
    <t>9340480878C</t>
  </si>
  <si>
    <t>9340480879C</t>
  </si>
  <si>
    <t>9340480880C</t>
  </si>
  <si>
    <t>9340480881C</t>
  </si>
  <si>
    <t>9340480882C</t>
  </si>
  <si>
    <t>9340480883C</t>
  </si>
  <si>
    <t>9340480884C</t>
  </si>
  <si>
    <t>9340480885C</t>
  </si>
  <si>
    <t>9340480886C</t>
  </si>
  <si>
    <t>9340480887C</t>
  </si>
  <si>
    <t>9340482007C</t>
  </si>
  <si>
    <t>9340482008C</t>
  </si>
  <si>
    <t>9340482009C</t>
  </si>
  <si>
    <t>9340482010C</t>
  </si>
  <si>
    <t>9340482011C</t>
  </si>
  <si>
    <t>9340482012C</t>
  </si>
  <si>
    <t>9340482013C</t>
  </si>
  <si>
    <t>9340482014C</t>
  </si>
  <si>
    <t>9340482016C</t>
  </si>
  <si>
    <t>9340482018C</t>
  </si>
  <si>
    <t>9340482019C</t>
  </si>
  <si>
    <t>9340482020C</t>
  </si>
  <si>
    <t>9340482021C</t>
  </si>
  <si>
    <t>9340482022C</t>
  </si>
  <si>
    <t>9340482023C</t>
  </si>
  <si>
    <t>9340482024C</t>
  </si>
  <si>
    <t>9340482025C</t>
  </si>
  <si>
    <t>9340482026C</t>
  </si>
  <si>
    <t>9340482027C</t>
  </si>
  <si>
    <t>9340482028C</t>
  </si>
  <si>
    <t>9340482922C</t>
  </si>
  <si>
    <t>9340482923C</t>
  </si>
  <si>
    <t>9340482924C</t>
  </si>
  <si>
    <t>9340482925C</t>
  </si>
  <si>
    <t>9340482926C</t>
  </si>
  <si>
    <t>9340482927C</t>
  </si>
  <si>
    <t>9340482928C</t>
  </si>
  <si>
    <t>9340482929C</t>
  </si>
  <si>
    <t>9340482930C</t>
  </si>
  <si>
    <t>9340482931C</t>
  </si>
  <si>
    <t>9340482932C</t>
  </si>
  <si>
    <t>9340482933C</t>
  </si>
  <si>
    <t>9340482934C</t>
  </si>
  <si>
    <t>9340482935C</t>
  </si>
  <si>
    <t>9340482936C</t>
  </si>
  <si>
    <t>9340482937C</t>
  </si>
  <si>
    <t>9340482938C</t>
  </si>
  <si>
    <t>9340482939C</t>
  </si>
  <si>
    <t>9340482940C</t>
  </si>
  <si>
    <t>9340482941C</t>
  </si>
  <si>
    <t>9340482942C</t>
  </si>
  <si>
    <t>9340482943C</t>
  </si>
  <si>
    <t>9340482945C</t>
  </si>
  <si>
    <t>9340482946C</t>
  </si>
  <si>
    <t>9340484045C</t>
  </si>
  <si>
    <t>9340484046C</t>
  </si>
  <si>
    <t>9340484047C</t>
  </si>
  <si>
    <t>9340484048C</t>
  </si>
  <si>
    <t>9340484049C</t>
  </si>
  <si>
    <t>9340484050C</t>
  </si>
  <si>
    <t>9340484051C</t>
  </si>
  <si>
    <t>9340484052C</t>
  </si>
  <si>
    <t>9340484053C</t>
  </si>
  <si>
    <t>9340484054C</t>
  </si>
  <si>
    <t>9340484055C</t>
  </si>
  <si>
    <t>9340484056C</t>
  </si>
  <si>
    <t>9340484057C</t>
  </si>
  <si>
    <t>9340484058C</t>
  </si>
  <si>
    <t>9340484059C</t>
  </si>
  <si>
    <t>9340484060C</t>
  </si>
  <si>
    <t>9340484061C</t>
  </si>
  <si>
    <t>9340484062C</t>
  </si>
  <si>
    <t>9340484063C</t>
  </si>
  <si>
    <t>9340484064C</t>
  </si>
  <si>
    <t>9340484065C</t>
  </si>
  <si>
    <t>9340484066C</t>
  </si>
  <si>
    <t>9340484067C</t>
  </si>
  <si>
    <t>9340484068C</t>
  </si>
  <si>
    <t>9340484069C</t>
  </si>
  <si>
    <t>9340484070C</t>
  </si>
  <si>
    <t>9340484071C</t>
  </si>
  <si>
    <t>9340484072C</t>
  </si>
  <si>
    <t>9340484073C</t>
  </si>
  <si>
    <t>9340484074C</t>
  </si>
  <si>
    <t>9340484075C</t>
  </si>
  <si>
    <t>9340484076C</t>
  </si>
  <si>
    <t>9340484077C</t>
  </si>
  <si>
    <t>9340484078C</t>
  </si>
  <si>
    <t>9340484079C</t>
  </si>
  <si>
    <t>9340484080C</t>
  </si>
  <si>
    <t>9340484081C</t>
  </si>
  <si>
    <t>9340484082C</t>
  </si>
  <si>
    <t>9340484083C</t>
  </si>
  <si>
    <t>9340485532C</t>
  </si>
  <si>
    <t>9340485533C</t>
  </si>
  <si>
    <t>9340485534C</t>
  </si>
  <si>
    <t>9340485535C</t>
  </si>
  <si>
    <t>9340487029C</t>
  </si>
  <si>
    <t>9350000068C</t>
  </si>
  <si>
    <t>9350000669C</t>
  </si>
  <si>
    <t>9350001447C</t>
  </si>
  <si>
    <t>9350001448C</t>
  </si>
  <si>
    <t>9350001449C</t>
  </si>
  <si>
    <t>9350001450C</t>
  </si>
  <si>
    <t>9350002285C</t>
  </si>
  <si>
    <t>9350002286C</t>
  </si>
  <si>
    <t>9350003761C</t>
  </si>
  <si>
    <t>9350003762C</t>
  </si>
  <si>
    <t>9350003763C</t>
  </si>
  <si>
    <t>9350003764C</t>
  </si>
  <si>
    <t>9350003765C</t>
  </si>
  <si>
    <t>9350003766C</t>
  </si>
  <si>
    <t>9350003767C</t>
  </si>
  <si>
    <t>9350003768C</t>
  </si>
  <si>
    <t>9350003769C</t>
  </si>
  <si>
    <t>9350003770C</t>
  </si>
  <si>
    <t>9350003771C</t>
  </si>
  <si>
    <t>9350005866C</t>
  </si>
  <si>
    <t>9350005867C</t>
  </si>
  <si>
    <t>9350005868C</t>
  </si>
  <si>
    <t>9350005869C</t>
  </si>
  <si>
    <t>9350005870C</t>
  </si>
  <si>
    <t>9350005871C</t>
  </si>
  <si>
    <t>9350005872C</t>
  </si>
  <si>
    <t>9350005873C</t>
  </si>
  <si>
    <t>9350005874C</t>
  </si>
  <si>
    <t>9350005875C</t>
  </si>
  <si>
    <t>9350005876C</t>
  </si>
  <si>
    <t>9350005877C</t>
  </si>
  <si>
    <t>9350005878C</t>
  </si>
  <si>
    <t>9350005879C</t>
  </si>
  <si>
    <t>9350005880C</t>
  </si>
  <si>
    <t>9350005881C</t>
  </si>
  <si>
    <t>9350005882C</t>
  </si>
  <si>
    <t>9350005883C</t>
  </si>
  <si>
    <t>9350005884C</t>
  </si>
  <si>
    <t>9350005885C</t>
  </si>
  <si>
    <t>9350005886C</t>
  </si>
  <si>
    <t>9350005887C</t>
  </si>
  <si>
    <t>9350005888C</t>
  </si>
  <si>
    <t>9350005889C</t>
  </si>
  <si>
    <t>9350005890C</t>
  </si>
  <si>
    <t>9350005891C</t>
  </si>
  <si>
    <t>9350005892C</t>
  </si>
  <si>
    <t>9350005893C</t>
  </si>
  <si>
    <t>9350005894C</t>
  </si>
  <si>
    <t>9350005896C</t>
  </si>
  <si>
    <t>9350005898C</t>
  </si>
  <si>
    <t>9350005899C</t>
  </si>
  <si>
    <t>9350005900C</t>
  </si>
  <si>
    <t>9350005901C</t>
  </si>
  <si>
    <t>9350005902C</t>
  </si>
  <si>
    <t>9350005903C</t>
  </si>
  <si>
    <t>9350005904C</t>
  </si>
  <si>
    <t>9350005905C</t>
  </si>
  <si>
    <t>9350005906C</t>
  </si>
  <si>
    <t>9350005907C</t>
  </si>
  <si>
    <t>9350005908C</t>
  </si>
  <si>
    <t>9350009614C</t>
  </si>
  <si>
    <t>9350009615C</t>
  </si>
  <si>
    <t>9350009616C</t>
  </si>
  <si>
    <t>9350009617C</t>
  </si>
  <si>
    <t>9350009618C</t>
  </si>
  <si>
    <t>9350009620C</t>
  </si>
  <si>
    <t>9350009621C</t>
  </si>
  <si>
    <t>9350009622C</t>
  </si>
  <si>
    <t>9350009623C</t>
  </si>
  <si>
    <t>9350009624C</t>
  </si>
  <si>
    <t>9350009625C</t>
  </si>
  <si>
    <t>9350009626C</t>
  </si>
  <si>
    <t>9350009627C</t>
  </si>
  <si>
    <t>9350009628C</t>
  </si>
  <si>
    <t>9350009629C</t>
  </si>
  <si>
    <t>9350009630C</t>
  </si>
  <si>
    <t>9350009631C</t>
  </si>
  <si>
    <t>9350009632C</t>
  </si>
  <si>
    <t>9350009633C</t>
  </si>
  <si>
    <t>9350009634C</t>
  </si>
  <si>
    <t>9350009635C</t>
  </si>
  <si>
    <t>9350009636C</t>
  </si>
  <si>
    <t>9350009637C</t>
  </si>
  <si>
    <t>9350009638C</t>
  </si>
  <si>
    <t>9350009639C</t>
  </si>
  <si>
    <t>9350009640C</t>
  </si>
  <si>
    <t>9350009641C</t>
  </si>
  <si>
    <t>9350009642C</t>
  </si>
  <si>
    <t>9350009643C</t>
  </si>
  <si>
    <t>9350009644C</t>
  </si>
  <si>
    <t>9350009645C</t>
  </si>
  <si>
    <t>9350009646C</t>
  </si>
  <si>
    <t>9350009647C</t>
  </si>
  <si>
    <t>9350009648C</t>
  </si>
  <si>
    <t>9350009649C</t>
  </si>
  <si>
    <t>9350009650C</t>
  </si>
  <si>
    <t>9350009651C</t>
  </si>
  <si>
    <t>9350009652C</t>
  </si>
  <si>
    <t>9350009653C</t>
  </si>
  <si>
    <t>9350009654C</t>
  </si>
  <si>
    <t>9350009655C</t>
  </si>
  <si>
    <t>9350009656C</t>
  </si>
  <si>
    <t>9350009657C</t>
  </si>
  <si>
    <t>9350009658C</t>
  </si>
  <si>
    <t>9350009659C</t>
  </si>
  <si>
    <t>9350009660C</t>
  </si>
  <si>
    <t>9350009661C</t>
  </si>
  <si>
    <t>9350009662C</t>
  </si>
  <si>
    <t>9350009663C</t>
  </si>
  <si>
    <t>9350009664C</t>
  </si>
  <si>
    <t>9350009665C</t>
  </si>
  <si>
    <t>9350009666C</t>
  </si>
  <si>
    <t>9350009667C</t>
  </si>
  <si>
    <t>9350009668C</t>
  </si>
  <si>
    <t>9350009669C</t>
  </si>
  <si>
    <t>9350009670C</t>
  </si>
  <si>
    <t>9350009671C</t>
  </si>
  <si>
    <t>9350009672C</t>
  </si>
  <si>
    <t>9350009673C</t>
  </si>
  <si>
    <t>9350009674C</t>
  </si>
  <si>
    <t>9350009675C</t>
  </si>
  <si>
    <t>9350009676C</t>
  </si>
  <si>
    <t>9350009677C</t>
  </si>
  <si>
    <t>9350009678C</t>
  </si>
  <si>
    <t>9350009679C</t>
  </si>
  <si>
    <t>9350009680C</t>
  </si>
  <si>
    <t>9350009681C</t>
  </si>
  <si>
    <t>9350009682C</t>
  </si>
  <si>
    <t>9350009683C</t>
  </si>
  <si>
    <t>9350009684C</t>
  </si>
  <si>
    <t>9350009685C</t>
  </si>
  <si>
    <t>9350009686C</t>
  </si>
  <si>
    <t>9350009687C</t>
  </si>
  <si>
    <t>9350009688C</t>
  </si>
  <si>
    <t>9350009689C</t>
  </si>
  <si>
    <t>9350009690C</t>
  </si>
  <si>
    <t>9350009691C</t>
  </si>
  <si>
    <t>9350009692C</t>
  </si>
  <si>
    <t>9350009693C</t>
  </si>
  <si>
    <t>9350009694C</t>
  </si>
  <si>
    <t>9350009695C</t>
  </si>
  <si>
    <t>9350009696C</t>
  </si>
  <si>
    <t>9350009697C</t>
  </si>
  <si>
    <t>9350009698C</t>
  </si>
  <si>
    <t>9350009699C</t>
  </si>
  <si>
    <t>9350009700C</t>
  </si>
  <si>
    <t>9350009701C</t>
  </si>
  <si>
    <t>9350009702C</t>
  </si>
  <si>
    <t>9350009703C</t>
  </si>
  <si>
    <t>9350009704C</t>
  </si>
  <si>
    <t>9350009705C</t>
  </si>
  <si>
    <t>9350009706C</t>
  </si>
  <si>
    <t>9350009707C</t>
  </si>
  <si>
    <t>9350009708C</t>
  </si>
  <si>
    <t>9350009709C</t>
  </si>
  <si>
    <t>9350009710C</t>
  </si>
  <si>
    <t>9350009711C</t>
  </si>
  <si>
    <t>9350009712C</t>
  </si>
  <si>
    <t>9350009713C</t>
  </si>
  <si>
    <t>9350009714C</t>
  </si>
  <si>
    <t>9350009715C</t>
  </si>
  <si>
    <t>9350009716C</t>
  </si>
  <si>
    <t>9350009717C</t>
  </si>
  <si>
    <t>9350009718C</t>
  </si>
  <si>
    <t>9350009719C</t>
  </si>
  <si>
    <t>9350009720C</t>
  </si>
  <si>
    <t>9350009721C</t>
  </si>
  <si>
    <t>9350009722C</t>
  </si>
  <si>
    <t>9350009723C</t>
  </si>
  <si>
    <t>9350009724C</t>
  </si>
  <si>
    <t>9350009725C</t>
  </si>
  <si>
    <t>9350009726C</t>
  </si>
  <si>
    <t>9350013890C</t>
  </si>
  <si>
    <t>9350013891C</t>
  </si>
  <si>
    <t>9350013892C</t>
  </si>
  <si>
    <t>9350013893C</t>
  </si>
  <si>
    <t>9350013894C</t>
  </si>
  <si>
    <t>9350013895C</t>
  </si>
  <si>
    <t>9350013896C</t>
  </si>
  <si>
    <t>9350013897C</t>
  </si>
  <si>
    <t>9350013898C</t>
  </si>
  <si>
    <t>9350013899C</t>
  </si>
  <si>
    <t>9350013900C</t>
  </si>
  <si>
    <t>9350013901C</t>
  </si>
  <si>
    <t>9350013902C</t>
  </si>
  <si>
    <t>9350013903C</t>
  </si>
  <si>
    <t>9350013904C</t>
  </si>
  <si>
    <t>9350013905C</t>
  </si>
  <si>
    <t>9350013906C</t>
  </si>
  <si>
    <t>9350013907C</t>
  </si>
  <si>
    <t>9350013908C</t>
  </si>
  <si>
    <t>9350013909C</t>
  </si>
  <si>
    <t>9350013910C</t>
  </si>
  <si>
    <t>9350013911C</t>
  </si>
  <si>
    <t>9350013912C</t>
  </si>
  <si>
    <t>9350013913C</t>
  </si>
  <si>
    <t>9350013914C</t>
  </si>
  <si>
    <t>9350013915C</t>
  </si>
  <si>
    <t>9350013917C</t>
  </si>
  <si>
    <t>9350013918C</t>
  </si>
  <si>
    <t>9350013919C</t>
  </si>
  <si>
    <t>9350013920C</t>
  </si>
  <si>
    <t>9350013921C</t>
  </si>
  <si>
    <t>9350013922C</t>
  </si>
  <si>
    <t>9350013923C</t>
  </si>
  <si>
    <t>9350015333C</t>
  </si>
  <si>
    <t>9350015334C</t>
  </si>
  <si>
    <t>9350015335C</t>
  </si>
  <si>
    <t>9350015336C</t>
  </si>
  <si>
    <t>9350015337C</t>
  </si>
  <si>
    <t>9350015338C</t>
  </si>
  <si>
    <t>9350015339C</t>
  </si>
  <si>
    <t>9350015340C</t>
  </si>
  <si>
    <t>9350015341C</t>
  </si>
  <si>
    <t>9350015342C</t>
  </si>
  <si>
    <t>9350015343C</t>
  </si>
  <si>
    <t>9350015344C</t>
  </si>
  <si>
    <t>9350015345C</t>
  </si>
  <si>
    <t>9350015346C</t>
  </si>
  <si>
    <t>9350015347C</t>
  </si>
  <si>
    <t>9350015348C</t>
  </si>
  <si>
    <t>9350015349C</t>
  </si>
  <si>
    <t>9350015350C</t>
  </si>
  <si>
    <t>9350015351C</t>
  </si>
  <si>
    <t>9350015352C</t>
  </si>
  <si>
    <t>9350015353C</t>
  </si>
  <si>
    <t>9350015354C</t>
  </si>
  <si>
    <t>9350015355C</t>
  </si>
  <si>
    <t>9350015356C</t>
  </si>
  <si>
    <t>9350015357C</t>
  </si>
  <si>
    <t>9350015358C</t>
  </si>
  <si>
    <t>9350015359C</t>
  </si>
  <si>
    <t>9350015360C</t>
  </si>
  <si>
    <t>9350015361C</t>
  </si>
  <si>
    <t>9350015362C</t>
  </si>
  <si>
    <t>9350015363C</t>
  </si>
  <si>
    <t>9350015364C</t>
  </si>
  <si>
    <t>9350015365C</t>
  </si>
  <si>
    <t>9350015366C</t>
  </si>
  <si>
    <t>9350015367C</t>
  </si>
  <si>
    <t>9350015368C</t>
  </si>
  <si>
    <t>9350015369C</t>
  </si>
  <si>
    <t>9350015370C</t>
  </si>
  <si>
    <t>9350015371C</t>
  </si>
  <si>
    <t>9350015372C</t>
  </si>
  <si>
    <t>9350018713C</t>
  </si>
  <si>
    <t>9350018714C</t>
  </si>
  <si>
    <t>9350018715C</t>
  </si>
  <si>
    <t>9350018716C</t>
  </si>
  <si>
    <t>9350018717C</t>
  </si>
  <si>
    <t>9350018718C</t>
  </si>
  <si>
    <t>9350018719C</t>
  </si>
  <si>
    <t>9350018720C</t>
  </si>
  <si>
    <t>9350018721C</t>
  </si>
  <si>
    <t>9350018722C</t>
  </si>
  <si>
    <t>9350018723C</t>
  </si>
  <si>
    <t>9350018724C</t>
  </si>
  <si>
    <t>9350018725C</t>
  </si>
  <si>
    <t>9350018726C</t>
  </si>
  <si>
    <t>9350018727C</t>
  </si>
  <si>
    <t>9350018728C</t>
  </si>
  <si>
    <t>9350018729C</t>
  </si>
  <si>
    <t>9350018730C</t>
  </si>
  <si>
    <t>9350018731C</t>
  </si>
  <si>
    <t>9350020642C</t>
  </si>
  <si>
    <t>9350020643C</t>
  </si>
  <si>
    <t>9350020644C</t>
  </si>
  <si>
    <t>9350020645C</t>
  </si>
  <si>
    <t>9350020646C</t>
  </si>
  <si>
    <t>9350020647C</t>
  </si>
  <si>
    <t>9350020648C</t>
  </si>
  <si>
    <t>9350020649C</t>
  </si>
  <si>
    <t>9350020650C</t>
  </si>
  <si>
    <t>9350020651C</t>
  </si>
  <si>
    <t>9350020652C</t>
  </si>
  <si>
    <t>9350020653C</t>
  </si>
  <si>
    <t>9350020655C</t>
  </si>
  <si>
    <t>9350020656C</t>
  </si>
  <si>
    <t>9350020657C</t>
  </si>
  <si>
    <t>9350020658C</t>
  </si>
  <si>
    <t>9350020659C</t>
  </si>
  <si>
    <t>9350020660C</t>
  </si>
  <si>
    <t>9350020661C</t>
  </si>
  <si>
    <t>9350020662C</t>
  </si>
  <si>
    <t>9350020663C</t>
  </si>
  <si>
    <t>9350020664C</t>
  </si>
  <si>
    <t>9350020665C</t>
  </si>
  <si>
    <t>9350022677C</t>
  </si>
  <si>
    <t>9350022678C</t>
  </si>
  <si>
    <t>9350022679C</t>
  </si>
  <si>
    <t>9350022680C</t>
  </si>
  <si>
    <t>9350022681C</t>
  </si>
  <si>
    <t>9350022682C</t>
  </si>
  <si>
    <t>9350022683C</t>
  </si>
  <si>
    <t>9350022686C</t>
  </si>
  <si>
    <t>9350022687C</t>
  </si>
  <si>
    <t>9350022688C</t>
  </si>
  <si>
    <t>9350022689C</t>
  </si>
  <si>
    <t>9350022690C</t>
  </si>
  <si>
    <t>9350024706C</t>
  </si>
  <si>
    <t>9350024707C</t>
  </si>
  <si>
    <t>9350024708C</t>
  </si>
  <si>
    <t>9350024709C</t>
  </si>
  <si>
    <t>9350024710C</t>
  </si>
  <si>
    <t>9350024711C</t>
  </si>
  <si>
    <t>9350024712C</t>
  </si>
  <si>
    <t>9350024713C</t>
  </si>
  <si>
    <t>9350024714C</t>
  </si>
  <si>
    <t>9350024715C</t>
  </si>
  <si>
    <t>9350024716C</t>
  </si>
  <si>
    <t>9350024717C</t>
  </si>
  <si>
    <t>9350024718C</t>
  </si>
  <si>
    <t>9350024719C</t>
  </si>
  <si>
    <t>9350024720C</t>
  </si>
  <si>
    <t>9350024721C</t>
  </si>
  <si>
    <t>9350024722C</t>
  </si>
  <si>
    <t>9350024723C</t>
  </si>
  <si>
    <t>9350024724C</t>
  </si>
  <si>
    <t>9350024725C</t>
  </si>
  <si>
    <t>9350024726C</t>
  </si>
  <si>
    <t>9350024727C</t>
  </si>
  <si>
    <t>9350024729C</t>
  </si>
  <si>
    <t>9350024730C</t>
  </si>
  <si>
    <t>9350024731C</t>
  </si>
  <si>
    <t>9350024732C</t>
  </si>
  <si>
    <t>9350024733C</t>
  </si>
  <si>
    <t>9350024734C</t>
  </si>
  <si>
    <t>9350026963C</t>
  </si>
  <si>
    <t>9350026964C</t>
  </si>
  <si>
    <t>9350026965C</t>
  </si>
  <si>
    <t>9350026966C</t>
  </si>
  <si>
    <t>9350026967C</t>
  </si>
  <si>
    <t>9350026969C</t>
  </si>
  <si>
    <t>9350026970C</t>
  </si>
  <si>
    <t>9350026971C</t>
  </si>
  <si>
    <t>9350026972C</t>
  </si>
  <si>
    <t>9350026973C</t>
  </si>
  <si>
    <t>9350026974C</t>
  </si>
  <si>
    <t>9350026975C</t>
  </si>
  <si>
    <t>9350026976C</t>
  </si>
  <si>
    <t>9350026977C</t>
  </si>
  <si>
    <t>9350026978C</t>
  </si>
  <si>
    <t>9350026979C</t>
  </si>
  <si>
    <t>9350026980C</t>
  </si>
  <si>
    <t>9350026981C</t>
  </si>
  <si>
    <t>9350026982C</t>
  </si>
  <si>
    <t>9350026983C</t>
  </si>
  <si>
    <t>9350026984C</t>
  </si>
  <si>
    <t>9350026985C</t>
  </si>
  <si>
    <t>9350026986C</t>
  </si>
  <si>
    <t>9350026987C</t>
  </si>
  <si>
    <t>9350026988C</t>
  </si>
  <si>
    <t>9350026989C</t>
  </si>
  <si>
    <t>9350026990C</t>
  </si>
  <si>
    <t>9350026991C</t>
  </si>
  <si>
    <t>9350026992C</t>
  </si>
  <si>
    <t>9350026993C</t>
  </si>
  <si>
    <t>9350026994C</t>
  </si>
  <si>
    <t>9350026997C</t>
  </si>
  <si>
    <t>9350029479C</t>
  </si>
  <si>
    <t>9350029480C</t>
  </si>
  <si>
    <t>9350029481C</t>
  </si>
  <si>
    <t>9350029482C</t>
  </si>
  <si>
    <t>9350029483C</t>
  </si>
  <si>
    <t>9350029484C</t>
  </si>
  <si>
    <t>9350029485C</t>
  </si>
  <si>
    <t>9350029486C</t>
  </si>
  <si>
    <t>9350029487C</t>
  </si>
  <si>
    <t>9350029488C</t>
  </si>
  <si>
    <t>9350029489C</t>
  </si>
  <si>
    <t>9350029490C</t>
  </si>
  <si>
    <t>9350029491C</t>
  </si>
  <si>
    <t>9350029492C</t>
  </si>
  <si>
    <t>9350029493C</t>
  </si>
  <si>
    <t>9350029494C</t>
  </si>
  <si>
    <t>9350029495C</t>
  </si>
  <si>
    <t>9350029496C</t>
  </si>
  <si>
    <t>9350029497C</t>
  </si>
  <si>
    <t>9350029498C</t>
  </si>
  <si>
    <t>9350029499C</t>
  </si>
  <si>
    <t>9350029500C</t>
  </si>
  <si>
    <t>9350029501C</t>
  </si>
  <si>
    <t>9350029503C</t>
  </si>
  <si>
    <t>9350029504C</t>
  </si>
  <si>
    <t>9350029505C</t>
  </si>
  <si>
    <t>9350029506C</t>
  </si>
  <si>
    <t>9350029507C</t>
  </si>
  <si>
    <t>9350029508C</t>
  </si>
  <si>
    <t>9350029509C</t>
  </si>
  <si>
    <t>9350029510C</t>
  </si>
  <si>
    <t>9350029511C</t>
  </si>
  <si>
    <t>9350031381C</t>
  </si>
  <si>
    <t>9350031382C</t>
  </si>
  <si>
    <t>9350031383C</t>
  </si>
  <si>
    <t>9350031384C</t>
  </si>
  <si>
    <t>9350031385C</t>
  </si>
  <si>
    <t>9350031386C</t>
  </si>
  <si>
    <t>9350031387C</t>
  </si>
  <si>
    <t>9350031388C</t>
  </si>
  <si>
    <t>9350031389C</t>
  </si>
  <si>
    <t>9350031390C</t>
  </si>
  <si>
    <t>9350031391C</t>
  </si>
  <si>
    <t>9350031392C</t>
  </si>
  <si>
    <t>9350031393C</t>
  </si>
  <si>
    <t>9350031394C</t>
  </si>
  <si>
    <t>9350031395C</t>
  </si>
  <si>
    <t>9350031396C</t>
  </si>
  <si>
    <t>9350031397C</t>
  </si>
  <si>
    <t>9350031398C</t>
  </si>
  <si>
    <t>9350031399C</t>
  </si>
  <si>
    <t>9350031400C</t>
  </si>
  <si>
    <t>9350031401C</t>
  </si>
  <si>
    <t>9350031402C</t>
  </si>
  <si>
    <t>9350031403C</t>
  </si>
  <si>
    <t>9350033486C</t>
  </si>
  <si>
    <t>9350033487C</t>
  </si>
  <si>
    <t>9350033488C</t>
  </si>
  <si>
    <t>9350033489C</t>
  </si>
  <si>
    <t>9350033490C</t>
  </si>
  <si>
    <t>9350033491C</t>
  </si>
  <si>
    <t>9350033492C</t>
  </si>
  <si>
    <t>9350033493C</t>
  </si>
  <si>
    <t>9350033494C</t>
  </si>
  <si>
    <t>9350033495C</t>
  </si>
  <si>
    <t>9350033496C</t>
  </si>
  <si>
    <t>9350033497C</t>
  </si>
  <si>
    <t>9350033498C</t>
  </si>
  <si>
    <t>9350033499C</t>
  </si>
  <si>
    <t>9350033500C</t>
  </si>
  <si>
    <t>9350033501C</t>
  </si>
  <si>
    <t>9350033502C</t>
  </si>
  <si>
    <t>9350033503C</t>
  </si>
  <si>
    <t>9350033504C</t>
  </si>
  <si>
    <t>9350033505C</t>
  </si>
  <si>
    <t>9350033506C</t>
  </si>
  <si>
    <t>9350033507C</t>
  </si>
  <si>
    <t>9350033508C</t>
  </si>
  <si>
    <t>9350033509C</t>
  </si>
  <si>
    <t>9350033510C</t>
  </si>
  <si>
    <t>9350033511C</t>
  </si>
  <si>
    <t>9350033512C</t>
  </si>
  <si>
    <t>9350033513C</t>
  </si>
  <si>
    <t>9350033514C</t>
  </si>
  <si>
    <t>9350033515C</t>
  </si>
  <si>
    <t>9350033516C</t>
  </si>
  <si>
    <t>9350033517C</t>
  </si>
  <si>
    <t>9350033518C</t>
  </si>
  <si>
    <t>9350033519C</t>
  </si>
  <si>
    <t>9350033520C</t>
  </si>
  <si>
    <t>9350033521C</t>
  </si>
  <si>
    <t>9350033522C</t>
  </si>
  <si>
    <t>9350033523C</t>
  </si>
  <si>
    <t>9350033524C</t>
  </si>
  <si>
    <t>9350035367C</t>
  </si>
  <si>
    <t>9350035368C</t>
  </si>
  <si>
    <t>9350035369C</t>
  </si>
  <si>
    <t>9350035370C</t>
  </si>
  <si>
    <t>9350035371C</t>
  </si>
  <si>
    <t>9350035372C</t>
  </si>
  <si>
    <t>9350035373C</t>
  </si>
  <si>
    <t>9350035374C</t>
  </si>
  <si>
    <t>9350035375C</t>
  </si>
  <si>
    <t>9350035376C</t>
  </si>
  <si>
    <t>9350035377C</t>
  </si>
  <si>
    <t>9350035378C</t>
  </si>
  <si>
    <t>9350035379C</t>
  </si>
  <si>
    <t>9350035380C</t>
  </si>
  <si>
    <t>9350035381C</t>
  </si>
  <si>
    <t>9350035382C</t>
  </si>
  <si>
    <t>9350035383C</t>
  </si>
  <si>
    <t>9350035384C</t>
  </si>
  <si>
    <t>9350035385C</t>
  </si>
  <si>
    <t>9350035386C</t>
  </si>
  <si>
    <t>9350035387C</t>
  </si>
  <si>
    <t>9350035388C</t>
  </si>
  <si>
    <t>9350035389C</t>
  </si>
  <si>
    <t>9350035390C</t>
  </si>
  <si>
    <t>9350035391C</t>
  </si>
  <si>
    <t>9350035392C</t>
  </si>
  <si>
    <t>9350035393C</t>
  </si>
  <si>
    <t>9350035394C</t>
  </si>
  <si>
    <t>9350035395C</t>
  </si>
  <si>
    <t>9350035396C</t>
  </si>
  <si>
    <t>9350035397C</t>
  </si>
  <si>
    <t>9350035398C</t>
  </si>
  <si>
    <t>9350035399C</t>
  </si>
  <si>
    <t>9350035400C</t>
  </si>
  <si>
    <t>9350035401C</t>
  </si>
  <si>
    <t>9350035402C</t>
  </si>
  <si>
    <t>9350035403C</t>
  </si>
  <si>
    <t>9350035405C</t>
  </si>
  <si>
    <t>9350037086C</t>
  </si>
  <si>
    <t>9350037087C</t>
  </si>
  <si>
    <t>9350037088C</t>
  </si>
  <si>
    <t>9350037089C</t>
  </si>
  <si>
    <t>9350037090C</t>
  </si>
  <si>
    <t>9350037091C</t>
  </si>
  <si>
    <t>9350037092C</t>
  </si>
  <si>
    <t>9350037093C</t>
  </si>
  <si>
    <t>9350037094C</t>
  </si>
  <si>
    <t>9350037095C</t>
  </si>
  <si>
    <t>9350037096C</t>
  </si>
  <si>
    <t>9350037097C</t>
  </si>
  <si>
    <t>9350037098C</t>
  </si>
  <si>
    <t>9350037099C</t>
  </si>
  <si>
    <t>9350037100C</t>
  </si>
  <si>
    <t>9350037101C</t>
  </si>
  <si>
    <t>9350037102C</t>
  </si>
  <si>
    <t>9350037103C</t>
  </si>
  <si>
    <t>9350037104C</t>
  </si>
  <si>
    <t>9350037105C</t>
  </si>
  <si>
    <t>9350043076C</t>
  </si>
  <si>
    <t>9350043077C</t>
  </si>
  <si>
    <t>9350043078C</t>
  </si>
  <si>
    <t>9350043079C</t>
  </si>
  <si>
    <t>9350043080C</t>
  </si>
  <si>
    <t>9350043081C</t>
  </si>
  <si>
    <t>9350043082C</t>
  </si>
  <si>
    <t>9350043083C</t>
  </si>
  <si>
    <t>9350043084C</t>
  </si>
  <si>
    <t>9350043085C</t>
  </si>
  <si>
    <t>9350043086C</t>
  </si>
  <si>
    <t>9350043087C</t>
  </si>
  <si>
    <t>9350043088C</t>
  </si>
  <si>
    <t>9350043089C</t>
  </si>
  <si>
    <t>9350043090C</t>
  </si>
  <si>
    <t>9350043091C</t>
  </si>
  <si>
    <t>9350043092C</t>
  </si>
  <si>
    <t>9350043093C</t>
  </si>
  <si>
    <t>9350044904C</t>
  </si>
  <si>
    <t>9350044905C</t>
  </si>
  <si>
    <t>9350044906C</t>
  </si>
  <si>
    <t>9350044907C</t>
  </si>
  <si>
    <t>9350044908C</t>
  </si>
  <si>
    <t>9350044909C</t>
  </si>
  <si>
    <t>9350044910C</t>
  </si>
  <si>
    <t>9350044911C</t>
  </si>
  <si>
    <t>9350044912C</t>
  </si>
  <si>
    <t>9350044913C</t>
  </si>
  <si>
    <t>9350044914C</t>
  </si>
  <si>
    <t>9350044915C</t>
  </si>
  <si>
    <t>9350044916C</t>
  </si>
  <si>
    <t>9350044917C</t>
  </si>
  <si>
    <t>9350044918C</t>
  </si>
  <si>
    <t>9350044919C</t>
  </si>
  <si>
    <t>9350044920C</t>
  </si>
  <si>
    <t>9350044921C</t>
  </si>
  <si>
    <t>9350044922C</t>
  </si>
  <si>
    <t>9350044923C</t>
  </si>
  <si>
    <t>9350044924C</t>
  </si>
  <si>
    <t>9350044925C</t>
  </si>
  <si>
    <t>9350044926C</t>
  </si>
  <si>
    <t>9350044927C</t>
  </si>
  <si>
    <t>9350044928C</t>
  </si>
  <si>
    <t>9350044929C</t>
  </si>
  <si>
    <t>9350044930C</t>
  </si>
  <si>
    <t>9350044931C</t>
  </si>
  <si>
    <t>9350044932C</t>
  </si>
  <si>
    <t>9350044933C</t>
  </si>
  <si>
    <t>9350044934C</t>
  </si>
  <si>
    <t>9350044935C</t>
  </si>
  <si>
    <t>9350044936C</t>
  </si>
  <si>
    <t>9350044937C</t>
  </si>
  <si>
    <t>9350044938C</t>
  </si>
  <si>
    <t>9350044939C</t>
  </si>
  <si>
    <t>9350044940C</t>
  </si>
  <si>
    <t>9350044942C</t>
  </si>
  <si>
    <t>9350044943C</t>
  </si>
  <si>
    <t>9350044944C</t>
  </si>
  <si>
    <t>9350044945C</t>
  </si>
  <si>
    <t>9350044946C</t>
  </si>
  <si>
    <t>9350044947C</t>
  </si>
  <si>
    <t>9350044948C</t>
  </si>
  <si>
    <t>9350044949C</t>
  </si>
  <si>
    <t>9350044950C</t>
  </si>
  <si>
    <t>9350044951C</t>
  </si>
  <si>
    <t>9350044952C</t>
  </si>
  <si>
    <t>9350044953C</t>
  </si>
  <si>
    <t>9350044954C</t>
  </si>
  <si>
    <t>9350044955C</t>
  </si>
  <si>
    <t>9350044956C</t>
  </si>
  <si>
    <t>9350044957C</t>
  </si>
  <si>
    <t>9350044958C</t>
  </si>
  <si>
    <t>9350044959C</t>
  </si>
  <si>
    <t>9350044961C</t>
  </si>
  <si>
    <t>9350044962C</t>
  </si>
  <si>
    <t>9350044963C</t>
  </si>
  <si>
    <t>9350044964C</t>
  </si>
  <si>
    <t>9350047638C</t>
  </si>
  <si>
    <t>9350047639C</t>
  </si>
  <si>
    <t>9350047640C</t>
  </si>
  <si>
    <t>9350047641C</t>
  </si>
  <si>
    <t>9350047642C</t>
  </si>
  <si>
    <t>9350047643C</t>
  </si>
  <si>
    <t>9350047644C</t>
  </si>
  <si>
    <t>9350047645C</t>
  </si>
  <si>
    <t>9350047646C</t>
  </si>
  <si>
    <t>9350047647C</t>
  </si>
  <si>
    <t>9350047648C</t>
  </si>
  <si>
    <t>9350047649C</t>
  </si>
  <si>
    <t>9350047650C</t>
  </si>
  <si>
    <t>9350047651C</t>
  </si>
  <si>
    <t>9350047652C</t>
  </si>
  <si>
    <t>9350047653C</t>
  </si>
  <si>
    <t>9350047654C</t>
  </si>
  <si>
    <t>9350047655C</t>
  </si>
  <si>
    <t>9350047656C</t>
  </si>
  <si>
    <t>9350047657C</t>
  </si>
  <si>
    <t>9350047658C</t>
  </si>
  <si>
    <t>9350047659C</t>
  </si>
  <si>
    <t>9350047660C</t>
  </si>
  <si>
    <t>9350047661C</t>
  </si>
  <si>
    <t>9350047662C</t>
  </si>
  <si>
    <t>9350047663C</t>
  </si>
  <si>
    <t>9350047664C</t>
  </si>
  <si>
    <t>9350047665C</t>
  </si>
  <si>
    <t>9350047666C</t>
  </si>
  <si>
    <t>9350050268C</t>
  </si>
  <si>
    <t>9350050269C</t>
  </si>
  <si>
    <t>9350050270C</t>
  </si>
  <si>
    <t>9350050271C</t>
  </si>
  <si>
    <t>9350050272C</t>
  </si>
  <si>
    <t>9350050273C</t>
  </si>
  <si>
    <t>9350050274C</t>
  </si>
  <si>
    <t>9350050275C</t>
  </si>
  <si>
    <t>9350050276C</t>
  </si>
  <si>
    <t>9350050277C</t>
  </si>
  <si>
    <t>9350050278C</t>
  </si>
  <si>
    <t>9350050279C</t>
  </si>
  <si>
    <t>9350050280C</t>
  </si>
  <si>
    <t>9350050281C</t>
  </si>
  <si>
    <t>9350050282C</t>
  </si>
  <si>
    <t>9350050283C</t>
  </si>
  <si>
    <t>9350050285C</t>
  </si>
  <si>
    <t>9350050286C</t>
  </si>
  <si>
    <t>9350050287C</t>
  </si>
  <si>
    <t>9350050288C</t>
  </si>
  <si>
    <t>9350050289C</t>
  </si>
  <si>
    <t>9350050290C</t>
  </si>
  <si>
    <t>9350050291C</t>
  </si>
  <si>
    <t>9350050292C</t>
  </si>
  <si>
    <t>9350050293C</t>
  </si>
  <si>
    <t>9350050294C</t>
  </si>
  <si>
    <t>9350050295C</t>
  </si>
  <si>
    <t>9350051636C</t>
  </si>
  <si>
    <t>9350051637C</t>
  </si>
  <si>
    <t>9350051638C</t>
  </si>
  <si>
    <t>9350051639C</t>
  </si>
  <si>
    <t>9350051640C</t>
  </si>
  <si>
    <t>9350051641C</t>
  </si>
  <si>
    <t>9350051642C</t>
  </si>
  <si>
    <t>9350051643C</t>
  </si>
  <si>
    <t>9350051644C</t>
  </si>
  <si>
    <t>9350051645C</t>
  </si>
  <si>
    <t>9350051646C</t>
  </si>
  <si>
    <t>9350051647C</t>
  </si>
  <si>
    <t>9350051648C</t>
  </si>
  <si>
    <t>9350051649C</t>
  </si>
  <si>
    <t>9350051650C</t>
  </si>
  <si>
    <t>9350051651C</t>
  </si>
  <si>
    <t>9350051652C</t>
  </si>
  <si>
    <t>9350051653C</t>
  </si>
  <si>
    <t>9350051654C</t>
  </si>
  <si>
    <t>9350051655C</t>
  </si>
  <si>
    <t>9350051657C</t>
  </si>
  <si>
    <t>9350051658C</t>
  </si>
  <si>
    <t>9350054809C</t>
  </si>
  <si>
    <t>9350054810C</t>
  </si>
  <si>
    <t>9350054811C</t>
  </si>
  <si>
    <t>9350054812C</t>
  </si>
  <si>
    <t>9350054813C</t>
  </si>
  <si>
    <t>9350054817C</t>
  </si>
  <si>
    <t>9350054818C</t>
  </si>
  <si>
    <t>9350054819C</t>
  </si>
  <si>
    <t>9350054820C</t>
  </si>
  <si>
    <t>9350054821C</t>
  </si>
  <si>
    <t>9350054822C</t>
  </si>
  <si>
    <t>9350054823C</t>
  </si>
  <si>
    <t>9350054826C</t>
  </si>
  <si>
    <t>9350054827C</t>
  </si>
  <si>
    <t>9350054828C</t>
  </si>
  <si>
    <t>9350054829C</t>
  </si>
  <si>
    <t>9350054830C</t>
  </si>
  <si>
    <t>9350054831C</t>
  </si>
  <si>
    <t>9350054832C</t>
  </si>
  <si>
    <t>9350054833C</t>
  </si>
  <si>
    <t>9350054834C</t>
  </si>
  <si>
    <t>9350054835C</t>
  </si>
  <si>
    <t>9350054836C</t>
  </si>
  <si>
    <t>9350054837C</t>
  </si>
  <si>
    <t>9350054838C</t>
  </si>
  <si>
    <t>9350054839C</t>
  </si>
  <si>
    <t>9350054840C</t>
  </si>
  <si>
    <t>9350054841C</t>
  </si>
  <si>
    <t>9350054842C</t>
  </si>
  <si>
    <t>9350054843C</t>
  </si>
  <si>
    <t>9350054844C</t>
  </si>
  <si>
    <t>9350054845C</t>
  </si>
  <si>
    <t>9350058549C</t>
  </si>
  <si>
    <t>9350058550C</t>
  </si>
  <si>
    <t>9350058551C</t>
  </si>
  <si>
    <t>9350058552C</t>
  </si>
  <si>
    <t>9350058553C</t>
  </si>
  <si>
    <t>9350058554C</t>
  </si>
  <si>
    <t>9350058555C</t>
  </si>
  <si>
    <t>9350058556C</t>
  </si>
  <si>
    <t>9350058557C</t>
  </si>
  <si>
    <t>9350058558C</t>
  </si>
  <si>
    <t>9350058559C</t>
  </si>
  <si>
    <t>9350058560C</t>
  </si>
  <si>
    <t>9350058561C</t>
  </si>
  <si>
    <t>9350058562C</t>
  </si>
  <si>
    <t>9350058564C</t>
  </si>
  <si>
    <t>9350058565C</t>
  </si>
  <si>
    <t>9350058566C</t>
  </si>
  <si>
    <t>9350058567C</t>
  </si>
  <si>
    <t>9350058568C</t>
  </si>
  <si>
    <t>9350058569C</t>
  </si>
  <si>
    <t>9350058570C</t>
  </si>
  <si>
    <t>9350058571C</t>
  </si>
  <si>
    <t>9350058572C</t>
  </si>
  <si>
    <t>9350058573C</t>
  </si>
  <si>
    <t>9350058574C</t>
  </si>
  <si>
    <t>9350058575C</t>
  </si>
  <si>
    <t>9350060393C</t>
  </si>
  <si>
    <t>9350060394C</t>
  </si>
  <si>
    <t>9350060395C</t>
  </si>
  <si>
    <t>9350060396C</t>
  </si>
  <si>
    <t>9350060397C</t>
  </si>
  <si>
    <t>9350060398C</t>
  </si>
  <si>
    <t>9350060399C</t>
  </si>
  <si>
    <t>9350060400C</t>
  </si>
  <si>
    <t>9350060401C</t>
  </si>
  <si>
    <t>9350060402C</t>
  </si>
  <si>
    <t>9350060403C</t>
  </si>
  <si>
    <t>9350060404C</t>
  </si>
  <si>
    <t>9350060405C</t>
  </si>
  <si>
    <t>9350060406C</t>
  </si>
  <si>
    <t>9350060407C</t>
  </si>
  <si>
    <t>9350062593C</t>
  </si>
  <si>
    <t>9350062594C</t>
  </si>
  <si>
    <t>9350062595C</t>
  </si>
  <si>
    <t>9350062596C</t>
  </si>
  <si>
    <t>9350062597C</t>
  </si>
  <si>
    <t>9350062598C</t>
  </si>
  <si>
    <t>9350062601C</t>
  </si>
  <si>
    <t>9350062602C</t>
  </si>
  <si>
    <t>9350062603C</t>
  </si>
  <si>
    <t>9350062604C</t>
  </si>
  <si>
    <t>9350062605C</t>
  </si>
  <si>
    <t>9350062606C</t>
  </si>
  <si>
    <t>9350062607C</t>
  </si>
  <si>
    <t>9350062608C</t>
  </si>
  <si>
    <t>9350062609C</t>
  </si>
  <si>
    <t>9350062610C</t>
  </si>
  <si>
    <t>9350062611C</t>
  </si>
  <si>
    <t>9350062612C</t>
  </si>
  <si>
    <t>9350062613C</t>
  </si>
  <si>
    <t>9350062614C</t>
  </si>
  <si>
    <t>9350062615C</t>
  </si>
  <si>
    <t>9350064537C</t>
  </si>
  <si>
    <t>9350064538C</t>
  </si>
  <si>
    <t>9350064539C</t>
  </si>
  <si>
    <t>9350064540C</t>
  </si>
  <si>
    <t>9350064541C</t>
  </si>
  <si>
    <t>9350064542C</t>
  </si>
  <si>
    <t>9350064543C</t>
  </si>
  <si>
    <t>9350064544C</t>
  </si>
  <si>
    <t>9350064545C</t>
  </si>
  <si>
    <t>9350064546C</t>
  </si>
  <si>
    <t>9350064547C</t>
  </si>
  <si>
    <t>9350064548C</t>
  </si>
  <si>
    <t>9350064549C</t>
  </si>
  <si>
    <t>9350064550C</t>
  </si>
  <si>
    <t>9350064551C</t>
  </si>
  <si>
    <t>9350064552C</t>
  </si>
  <si>
    <t>9350064553C</t>
  </si>
  <si>
    <t>9350064554C</t>
  </si>
  <si>
    <t>9350064555C</t>
  </si>
  <si>
    <t>9350064556C</t>
  </si>
  <si>
    <t>9350064557C</t>
  </si>
  <si>
    <t>9350064558C</t>
  </si>
  <si>
    <t>9350064559C</t>
  </si>
  <si>
    <t>9350064560C</t>
  </si>
  <si>
    <t>9350064561C</t>
  </si>
  <si>
    <t>9350064562C</t>
  </si>
  <si>
    <t>9350064564C</t>
  </si>
  <si>
    <t>9350064565C</t>
  </si>
  <si>
    <t>9350064566C</t>
  </si>
  <si>
    <t>9350064567C</t>
  </si>
  <si>
    <t>9350064568C</t>
  </si>
  <si>
    <t>9350064569C</t>
  </si>
  <si>
    <t>9350064570C</t>
  </si>
  <si>
    <t>9350064571C</t>
  </si>
  <si>
    <t>9350064572C</t>
  </si>
  <si>
    <t>9350064573C</t>
  </si>
  <si>
    <t>9350064574C</t>
  </si>
  <si>
    <t>9350064575C</t>
  </si>
  <si>
    <t>9350064576C</t>
  </si>
  <si>
    <t>9350064577C</t>
  </si>
  <si>
    <t>9350064578C</t>
  </si>
  <si>
    <t>9350067831C</t>
  </si>
  <si>
    <t>9350067833C</t>
  </si>
  <si>
    <t>9350067834C</t>
  </si>
  <si>
    <t>9350067835C</t>
  </si>
  <si>
    <t>9350067836C</t>
  </si>
  <si>
    <t>9350067837C</t>
  </si>
  <si>
    <t>9350067838C</t>
  </si>
  <si>
    <t>9350067839C</t>
  </si>
  <si>
    <t>9350067840C</t>
  </si>
  <si>
    <t>9350067841C</t>
  </si>
  <si>
    <t>9350067842C</t>
  </si>
  <si>
    <t>9350067843C</t>
  </si>
  <si>
    <t>9350067845C</t>
  </si>
  <si>
    <t>9350067846C</t>
  </si>
  <si>
    <t>9350067847C</t>
  </si>
  <si>
    <t>9350067848C</t>
  </si>
  <si>
    <t>9350067849C</t>
  </si>
  <si>
    <t>9350069773C</t>
  </si>
  <si>
    <t>9350069774C</t>
  </si>
  <si>
    <t>9350069775C</t>
  </si>
  <si>
    <t>9350069776C</t>
  </si>
  <si>
    <t>9350069777C</t>
  </si>
  <si>
    <t>9350069778C</t>
  </si>
  <si>
    <t>9350069779C</t>
  </si>
  <si>
    <t>9350069780C</t>
  </si>
  <si>
    <t>9350069781C</t>
  </si>
  <si>
    <t>9350069782C</t>
  </si>
  <si>
    <t>9350069783C</t>
  </si>
  <si>
    <t>9350069784C</t>
  </si>
  <si>
    <t>9350072014C</t>
  </si>
  <si>
    <t>9350072015C</t>
  </si>
  <si>
    <t>9350072016C</t>
  </si>
  <si>
    <t>9350072017C</t>
  </si>
  <si>
    <t>9350072018C</t>
  </si>
  <si>
    <t>9350072019C</t>
  </si>
  <si>
    <t>9350072020C</t>
  </si>
  <si>
    <t>9350072021C</t>
  </si>
  <si>
    <t>9350072022C</t>
  </si>
  <si>
    <t>9350072023C</t>
  </si>
  <si>
    <t>9350072024C</t>
  </si>
  <si>
    <t>9350072025C</t>
  </si>
  <si>
    <t>9350072026C</t>
  </si>
  <si>
    <t>9350072027C</t>
  </si>
  <si>
    <t>9350073836C</t>
  </si>
  <si>
    <t>9350073837C</t>
  </si>
  <si>
    <t>9350073838C</t>
  </si>
  <si>
    <t>9350073839C</t>
  </si>
  <si>
    <t>9350073844C</t>
  </si>
  <si>
    <t>9350073845C</t>
  </si>
  <si>
    <t>9350073846C</t>
  </si>
  <si>
    <t>9350073847C</t>
  </si>
  <si>
    <t>9350073848C</t>
  </si>
  <si>
    <t>9350073849C</t>
  </si>
  <si>
    <t>9350073850C</t>
  </si>
  <si>
    <t>9350073851C</t>
  </si>
  <si>
    <t>9350073853C</t>
  </si>
  <si>
    <t>9350073854C</t>
  </si>
  <si>
    <t>9350073855C</t>
  </si>
  <si>
    <t>9350073856C</t>
  </si>
  <si>
    <t>9350073857C</t>
  </si>
  <si>
    <t>9350073858C</t>
  </si>
  <si>
    <t>9350073859C</t>
  </si>
  <si>
    <t>9350073860C</t>
  </si>
  <si>
    <t>9350073861C</t>
  </si>
  <si>
    <t>9350073862C</t>
  </si>
  <si>
    <t>9350073863C</t>
  </si>
  <si>
    <t>9350076458C</t>
  </si>
  <si>
    <t>9350076459C</t>
  </si>
  <si>
    <t>9350076460C</t>
  </si>
  <si>
    <t>9350076461C</t>
  </si>
  <si>
    <t>9350076462C</t>
  </si>
  <si>
    <t>9350076463C</t>
  </si>
  <si>
    <t>9350076464C</t>
  </si>
  <si>
    <t>9350076465C</t>
  </si>
  <si>
    <t>9350076466C</t>
  </si>
  <si>
    <t>9350076467C</t>
  </si>
  <si>
    <t>9350076468C</t>
  </si>
  <si>
    <t>9350076472C</t>
  </si>
  <si>
    <t>9350076473C</t>
  </si>
  <si>
    <t>9350078504C</t>
  </si>
  <si>
    <t>9350078505C</t>
  </si>
  <si>
    <t>9350078506C</t>
  </si>
  <si>
    <t>9350078507C</t>
  </si>
  <si>
    <t>9350078508C</t>
  </si>
  <si>
    <t>9350078509C</t>
  </si>
  <si>
    <t>9350078510C</t>
  </si>
  <si>
    <t>9350078511C</t>
  </si>
  <si>
    <t>9350078512C</t>
  </si>
  <si>
    <t>9350078513C</t>
  </si>
  <si>
    <t>9350078514C</t>
  </si>
  <si>
    <t>9350078515C</t>
  </si>
  <si>
    <t>9350078516C</t>
  </si>
  <si>
    <t>9350078517C</t>
  </si>
  <si>
    <t>9350078518C</t>
  </si>
  <si>
    <t>9350078519C</t>
  </si>
  <si>
    <t>9350078520C</t>
  </si>
  <si>
    <t>9350078521C</t>
  </si>
  <si>
    <t>9350078522C</t>
  </si>
  <si>
    <t>9350078523C</t>
  </si>
  <si>
    <t>9350078524C</t>
  </si>
  <si>
    <t>9350078525C</t>
  </si>
  <si>
    <t>9350078526C</t>
  </si>
  <si>
    <t>9350078527C</t>
  </si>
  <si>
    <t>9350078528C</t>
  </si>
  <si>
    <t>9350080477C</t>
  </si>
  <si>
    <t>9350080478C</t>
  </si>
  <si>
    <t>9350080479C</t>
  </si>
  <si>
    <t>9350080480C</t>
  </si>
  <si>
    <t>9350080481C</t>
  </si>
  <si>
    <t>9350080483C</t>
  </si>
  <si>
    <t>9350080484C</t>
  </si>
  <si>
    <t>9350080485C</t>
  </si>
  <si>
    <t>9350080486C</t>
  </si>
  <si>
    <t>9350080490C</t>
  </si>
  <si>
    <t>9350080491C</t>
  </si>
  <si>
    <t>9350080492C</t>
  </si>
  <si>
    <t>9350080493C</t>
  </si>
  <si>
    <t>9350080496C</t>
  </si>
  <si>
    <t>9350087192C</t>
  </si>
  <si>
    <t>9350087193C</t>
  </si>
  <si>
    <t>9350087194C</t>
  </si>
  <si>
    <t>9350087195C</t>
  </si>
  <si>
    <t>9350087197C</t>
  </si>
  <si>
    <t>9350087198C</t>
  </si>
  <si>
    <t>9350087199C</t>
  </si>
  <si>
    <t>9350087200C</t>
  </si>
  <si>
    <t>9350087201C</t>
  </si>
  <si>
    <t>9350087202C</t>
  </si>
  <si>
    <t>9350087203C</t>
  </si>
  <si>
    <t>9350087204C</t>
  </si>
  <si>
    <t>9350087205C</t>
  </si>
  <si>
    <t>9350087206C</t>
  </si>
  <si>
    <t>9350087207C</t>
  </si>
  <si>
    <t>9350087208C</t>
  </si>
  <si>
    <t>9350087209C</t>
  </si>
  <si>
    <t>9350087210C</t>
  </si>
  <si>
    <t>9350087211C</t>
  </si>
  <si>
    <t>9350087212C</t>
  </si>
  <si>
    <t>9350087213C</t>
  </si>
  <si>
    <t>9350087214C</t>
  </si>
  <si>
    <t>9350087215C</t>
  </si>
  <si>
    <t>9350087216C</t>
  </si>
  <si>
    <t>9350087217C</t>
  </si>
  <si>
    <t>9350087218C</t>
  </si>
  <si>
    <t>9350087220C</t>
  </si>
  <si>
    <t>9350087223C</t>
  </si>
  <si>
    <t>9350087224C</t>
  </si>
  <si>
    <t>9350087225C</t>
  </si>
  <si>
    <t>9350087226C</t>
  </si>
  <si>
    <t>9350087227C</t>
  </si>
  <si>
    <t>9350087228C</t>
  </si>
  <si>
    <t>9350087229C</t>
  </si>
  <si>
    <t>9350087231C</t>
  </si>
  <si>
    <t>9350087232C</t>
  </si>
  <si>
    <t>9350087233C</t>
  </si>
  <si>
    <t>9350087234C</t>
  </si>
  <si>
    <t>9350087235C</t>
  </si>
  <si>
    <t>9350087236C</t>
  </si>
  <si>
    <t>9350090913C</t>
  </si>
  <si>
    <t>9350090914C</t>
  </si>
  <si>
    <t>9350090915C</t>
  </si>
  <si>
    <t>9350090918C</t>
  </si>
  <si>
    <t>9350090919C</t>
  </si>
  <si>
    <t>9350090920C</t>
  </si>
  <si>
    <t>9350090921C</t>
  </si>
  <si>
    <t>9350090922C</t>
  </si>
  <si>
    <t>9350090923C</t>
  </si>
  <si>
    <t>9350090924C</t>
  </si>
  <si>
    <t>9350090925C</t>
  </si>
  <si>
    <t>9350090926C</t>
  </si>
  <si>
    <t>9350090927C</t>
  </si>
  <si>
    <t>9350090928C</t>
  </si>
  <si>
    <t>9350090933C</t>
  </si>
  <si>
    <t>9350090934C</t>
  </si>
  <si>
    <t>9350090935C</t>
  </si>
  <si>
    <t>9350090936C</t>
  </si>
  <si>
    <t>9350090937C</t>
  </si>
  <si>
    <t>9350090938C</t>
  </si>
  <si>
    <t>9350090939C</t>
  </si>
  <si>
    <t>9350090940C</t>
  </si>
  <si>
    <t>9350090941C</t>
  </si>
  <si>
    <t>9350090942C</t>
  </si>
  <si>
    <t>9350090943C</t>
  </si>
  <si>
    <t>9350090944C</t>
  </si>
  <si>
    <t>9350090945C</t>
  </si>
  <si>
    <t>9350090946C</t>
  </si>
  <si>
    <t>9350092953C</t>
  </si>
  <si>
    <t>9350092954C</t>
  </si>
  <si>
    <t>9350092955C</t>
  </si>
  <si>
    <t>9350092956C</t>
  </si>
  <si>
    <t>9350092957C</t>
  </si>
  <si>
    <t>9350092958C</t>
  </si>
  <si>
    <t>9350092959C</t>
  </si>
  <si>
    <t>9350092960C</t>
  </si>
  <si>
    <t>9350092961C</t>
  </si>
  <si>
    <t>9350092962C</t>
  </si>
  <si>
    <t>9350092963C</t>
  </si>
  <si>
    <t>9350092964C</t>
  </si>
  <si>
    <t>9350092965C</t>
  </si>
  <si>
    <t>9350092966C</t>
  </si>
  <si>
    <t>9350092967C</t>
  </si>
  <si>
    <t>9350092968C</t>
  </si>
  <si>
    <t>9350092969C</t>
  </si>
  <si>
    <t>9350095008C</t>
  </si>
  <si>
    <t>9350095009C</t>
  </si>
  <si>
    <t>9350095010C</t>
  </si>
  <si>
    <t>9350095011C</t>
  </si>
  <si>
    <t>9350095012C</t>
  </si>
  <si>
    <t>9350095013C</t>
  </si>
  <si>
    <t>9350095014C</t>
  </si>
  <si>
    <t>9350095019C</t>
  </si>
  <si>
    <t>9350095020C</t>
  </si>
  <si>
    <t>9350095021C</t>
  </si>
  <si>
    <t>9350095022C</t>
  </si>
  <si>
    <t>9350095023C</t>
  </si>
  <si>
    <t>9350095024C</t>
  </si>
  <si>
    <t>9350095025C</t>
  </si>
  <si>
    <t>9350095026C</t>
  </si>
  <si>
    <t>9350095027C</t>
  </si>
  <si>
    <t>9350095028C</t>
  </si>
  <si>
    <t>9350095029C</t>
  </si>
  <si>
    <t>9350095030C</t>
  </si>
  <si>
    <t>9350095031C</t>
  </si>
  <si>
    <t>9350095032C</t>
  </si>
  <si>
    <t>9350095033C</t>
  </si>
  <si>
    <t>9350095034C</t>
  </si>
  <si>
    <t>9350097441C</t>
  </si>
  <si>
    <t>9350097442C</t>
  </si>
  <si>
    <t>9350097443C</t>
  </si>
  <si>
    <t>9350097444C</t>
  </si>
  <si>
    <t>9350097445C</t>
  </si>
  <si>
    <t>9350097446C</t>
  </si>
  <si>
    <t>9350097447C</t>
  </si>
  <si>
    <t>9350097448C</t>
  </si>
  <si>
    <t>9350097449C</t>
  </si>
  <si>
    <t>9350097450C</t>
  </si>
  <si>
    <t>9350097451C</t>
  </si>
  <si>
    <t>9350097452C</t>
  </si>
  <si>
    <t>9350097453C</t>
  </si>
  <si>
    <t>9350097455C</t>
  </si>
  <si>
    <t>9350097458C</t>
  </si>
  <si>
    <t>9350097461C</t>
  </si>
  <si>
    <t>9350097462C</t>
  </si>
  <si>
    <t>9350097465C</t>
  </si>
  <si>
    <t>9350097466C</t>
  </si>
  <si>
    <t>9350097467C</t>
  </si>
  <si>
    <t>9350097472C</t>
  </si>
  <si>
    <t>9350097473C</t>
  </si>
  <si>
    <t>9350097474C</t>
  </si>
  <si>
    <t>9350097475C</t>
  </si>
  <si>
    <t>9350097476C</t>
  </si>
  <si>
    <t>9350097479C</t>
  </si>
  <si>
    <t>9350097481C</t>
  </si>
  <si>
    <t>9350097482C</t>
  </si>
  <si>
    <t>9350097483C</t>
  </si>
  <si>
    <t>9350097484C</t>
  </si>
  <si>
    <t>9350097485C</t>
  </si>
  <si>
    <t>9350097488C</t>
  </si>
  <si>
    <t>9350097489C</t>
  </si>
  <si>
    <t>9350097490C</t>
  </si>
  <si>
    <t>9350097491C</t>
  </si>
  <si>
    <t>9350097492C</t>
  </si>
  <si>
    <t>9350097493C</t>
  </si>
  <si>
    <t>9350100779C</t>
  </si>
  <si>
    <t>9350100780C</t>
  </si>
  <si>
    <t>9350100781C</t>
  </si>
  <si>
    <t>9350100782C</t>
  </si>
  <si>
    <t>9350100783C</t>
  </si>
  <si>
    <t>9350100784C</t>
  </si>
  <si>
    <t>9350100785C</t>
  </si>
  <si>
    <t>9350100786C</t>
  </si>
  <si>
    <t>9350100788C</t>
  </si>
  <si>
    <t>9350100789C</t>
  </si>
  <si>
    <t>9350100790C</t>
  </si>
  <si>
    <t>9350100791C</t>
  </si>
  <si>
    <t>9350100792C</t>
  </si>
  <si>
    <t>9350100793C</t>
  </si>
  <si>
    <t>9350100794C</t>
  </si>
  <si>
    <t>9350100795C</t>
  </si>
  <si>
    <t>9350100796C</t>
  </si>
  <si>
    <t>9350100797C</t>
  </si>
  <si>
    <t>9350100798C</t>
  </si>
  <si>
    <t>9350100799C</t>
  </si>
  <si>
    <t>9350100800C</t>
  </si>
  <si>
    <t>9350100801C</t>
  </si>
  <si>
    <t>9350100802C</t>
  </si>
  <si>
    <t>9350102644C</t>
  </si>
  <si>
    <t>9350102650C</t>
  </si>
  <si>
    <t>9350102651C</t>
  </si>
  <si>
    <t>9350102652C</t>
  </si>
  <si>
    <t>9350102653C</t>
  </si>
  <si>
    <t>9350102656C</t>
  </si>
  <si>
    <t>9350102662C</t>
  </si>
  <si>
    <t>9350102663C</t>
  </si>
  <si>
    <t>9350102668C</t>
  </si>
  <si>
    <t>9350102669C</t>
  </si>
  <si>
    <t>9350102670C</t>
  </si>
  <si>
    <t>9350102671C</t>
  </si>
  <si>
    <t>9350102672C</t>
  </si>
  <si>
    <t>9350102673C</t>
  </si>
  <si>
    <t>9350102674C</t>
  </si>
  <si>
    <t>9350102675C</t>
  </si>
  <si>
    <t>9350102676C</t>
  </si>
  <si>
    <t>9350102677C</t>
  </si>
  <si>
    <t>9350104777C</t>
  </si>
  <si>
    <t>9350104778C</t>
  </si>
  <si>
    <t>9350104779C</t>
  </si>
  <si>
    <t>9350104780C</t>
  </si>
  <si>
    <t>9350104781C</t>
  </si>
  <si>
    <t>9350104782C</t>
  </si>
  <si>
    <t>9350104783C</t>
  </si>
  <si>
    <t>9350104784C</t>
  </si>
  <si>
    <t>9350104785C</t>
  </si>
  <si>
    <t>9350104786C</t>
  </si>
  <si>
    <t>9350104787C</t>
  </si>
  <si>
    <t>9350104788C</t>
  </si>
  <si>
    <t>9350104789C</t>
  </si>
  <si>
    <t>9350104791C</t>
  </si>
  <si>
    <t>9350104792C</t>
  </si>
  <si>
    <t>9350104795C</t>
  </si>
  <si>
    <t>9350104796C</t>
  </si>
  <si>
    <t>9350104798C</t>
  </si>
  <si>
    <t>9350104799C</t>
  </si>
  <si>
    <t>9350104800C</t>
  </si>
  <si>
    <t>9350104801C</t>
  </si>
  <si>
    <t>9350104802C</t>
  </si>
  <si>
    <t>9350104803C</t>
  </si>
  <si>
    <t>9350104804C</t>
  </si>
  <si>
    <t>9350107645C</t>
  </si>
  <si>
    <t>9350107646C</t>
  </si>
  <si>
    <t>9350107650C</t>
  </si>
  <si>
    <t>9350107658C</t>
  </si>
  <si>
    <t>9350107659C</t>
  </si>
  <si>
    <t>9350107660C</t>
  </si>
  <si>
    <t>9350107664C</t>
  </si>
  <si>
    <t>9350107665C</t>
  </si>
  <si>
    <t>9350107667C</t>
  </si>
  <si>
    <t>9350107668C</t>
  </si>
  <si>
    <t>9350107670C</t>
  </si>
  <si>
    <t>9350107671C</t>
  </si>
  <si>
    <t>9350107675C</t>
  </si>
  <si>
    <t>9350107677C</t>
  </si>
  <si>
    <t>9350107680C</t>
  </si>
  <si>
    <t>9350107683C</t>
  </si>
  <si>
    <t>9350107684C</t>
  </si>
  <si>
    <t>9350107685C</t>
  </si>
  <si>
    <t>9350107686C</t>
  </si>
  <si>
    <t>9350107687C</t>
  </si>
  <si>
    <t>9350107689C</t>
  </si>
  <si>
    <t>9350107690C</t>
  </si>
  <si>
    <t>9350107691C</t>
  </si>
  <si>
    <t>9350107692C</t>
  </si>
  <si>
    <t>9350107693C</t>
  </si>
  <si>
    <t>9350107694C</t>
  </si>
  <si>
    <t>9350107695C</t>
  </si>
  <si>
    <t>9350111461C</t>
  </si>
  <si>
    <t>9350111470C</t>
  </si>
  <si>
    <t>9350111471C</t>
  </si>
  <si>
    <t>9350111472C</t>
  </si>
  <si>
    <t>9350111473C</t>
  </si>
  <si>
    <t>9350111474C</t>
  </si>
  <si>
    <t>9350111477C</t>
  </si>
  <si>
    <t>9350111478C</t>
  </si>
  <si>
    <t>9350111479C</t>
  </si>
  <si>
    <t>9350111481C</t>
  </si>
  <si>
    <t>9350111482C</t>
  </si>
  <si>
    <t>9350111483C</t>
  </si>
  <si>
    <t>9350113076C</t>
  </si>
  <si>
    <t>9350113077C</t>
  </si>
  <si>
    <t>9350113079C</t>
  </si>
  <si>
    <t>9350113080C</t>
  </si>
  <si>
    <t>9350113081C</t>
  </si>
  <si>
    <t>9350113083C</t>
  </si>
  <si>
    <t>9350113084C</t>
  </si>
  <si>
    <t>9350113087C</t>
  </si>
  <si>
    <t>9350113088C</t>
  </si>
  <si>
    <t>9350113100C</t>
  </si>
  <si>
    <t>9350113101C</t>
  </si>
  <si>
    <t>9350113105C</t>
  </si>
  <si>
    <t>9350113106C</t>
  </si>
  <si>
    <t>9350115084C</t>
  </si>
  <si>
    <t>9350115091C</t>
  </si>
  <si>
    <t>9350117049C</t>
  </si>
  <si>
    <t>9350117050C</t>
  </si>
  <si>
    <t>9350119526C</t>
  </si>
  <si>
    <t>9350119527C</t>
  </si>
  <si>
    <t>9440061796A</t>
  </si>
  <si>
    <t>9440063688A</t>
  </si>
  <si>
    <t>9440063689A</t>
  </si>
  <si>
    <t>9440063690A</t>
  </si>
  <si>
    <t>9440064528A</t>
  </si>
  <si>
    <t>9440064529A</t>
  </si>
  <si>
    <t>9440066166A</t>
  </si>
  <si>
    <t>9440066167A</t>
  </si>
  <si>
    <t>9440068559A</t>
  </si>
  <si>
    <t>9440068561A</t>
  </si>
  <si>
    <t>9440068678A</t>
  </si>
  <si>
    <t>9440068679A</t>
  </si>
  <si>
    <t>9440068680A</t>
  </si>
  <si>
    <t>9440068681A</t>
  </si>
  <si>
    <t>9440069233A</t>
  </si>
  <si>
    <t>9440070784A</t>
  </si>
  <si>
    <t>9440071380A</t>
  </si>
  <si>
    <t>9440071609A</t>
  </si>
  <si>
    <t>9440071851A</t>
  </si>
  <si>
    <t>9440072924A</t>
  </si>
  <si>
    <t>9440072925A</t>
  </si>
  <si>
    <t>9440072926A</t>
  </si>
  <si>
    <t>9440072927A</t>
  </si>
  <si>
    <t>9440072928A</t>
  </si>
  <si>
    <t>9450000264A</t>
  </si>
  <si>
    <t>9450000457A</t>
  </si>
  <si>
    <t>9450000682A</t>
  </si>
  <si>
    <t>9450001579A</t>
  </si>
  <si>
    <t>9450001580A</t>
  </si>
  <si>
    <t>9450001840A</t>
  </si>
  <si>
    <t>9450001841A</t>
  </si>
  <si>
    <t>9450001842A</t>
  </si>
  <si>
    <t>9450001843A</t>
  </si>
  <si>
    <t>9450001846A</t>
  </si>
  <si>
    <t>9450001847A</t>
  </si>
  <si>
    <t>9450002014A</t>
  </si>
  <si>
    <t>9450002015A</t>
  </si>
  <si>
    <t>9450002617A</t>
  </si>
  <si>
    <t>9450002618A</t>
  </si>
  <si>
    <t>9450002887A</t>
  </si>
  <si>
    <t>9450003663A</t>
  </si>
  <si>
    <t>9450003983A</t>
  </si>
  <si>
    <t>9450003985A</t>
  </si>
  <si>
    <t>9450004620A</t>
  </si>
  <si>
    <t>9450004621A</t>
  </si>
  <si>
    <t>9450004624A</t>
  </si>
  <si>
    <t>9450006494A</t>
  </si>
  <si>
    <t>9450006495A</t>
  </si>
  <si>
    <t>9450006496A</t>
  </si>
  <si>
    <t>9450006687A</t>
  </si>
  <si>
    <t>9450006688A</t>
  </si>
  <si>
    <t>9450006690A</t>
  </si>
  <si>
    <t>9450006691A</t>
  </si>
  <si>
    <t>9450006693A</t>
  </si>
  <si>
    <t>9450006695A</t>
  </si>
  <si>
    <t>9450006696A</t>
  </si>
  <si>
    <t>9450006697A</t>
  </si>
  <si>
    <t>9450007026A</t>
  </si>
  <si>
    <t>9450007028A</t>
  </si>
  <si>
    <t>9450007029A</t>
  </si>
  <si>
    <t>9450007332A</t>
  </si>
  <si>
    <t>9450007333A</t>
  </si>
  <si>
    <t>9450007334A</t>
  </si>
  <si>
    <t>9450007335A</t>
  </si>
  <si>
    <t>9450007336A</t>
  </si>
  <si>
    <t>9450007337A</t>
  </si>
  <si>
    <t>9450007338A</t>
  </si>
  <si>
    <t>9450007339A</t>
  </si>
  <si>
    <t>9450007340A</t>
  </si>
  <si>
    <t>9450007501A</t>
  </si>
  <si>
    <t>9450007502A</t>
  </si>
  <si>
    <t>9450008007A</t>
  </si>
  <si>
    <t>9450008008A</t>
  </si>
  <si>
    <t>9450008554A</t>
  </si>
  <si>
    <t>9450008555A</t>
  </si>
  <si>
    <t>9450008556A</t>
  </si>
  <si>
    <t>9450009223A</t>
  </si>
  <si>
    <t>9450009456A</t>
  </si>
  <si>
    <t>9450009457A</t>
  </si>
  <si>
    <t>9450009458A</t>
  </si>
  <si>
    <t>9450009459A</t>
  </si>
  <si>
    <t>9450009878A</t>
  </si>
  <si>
    <t>9450009879A</t>
  </si>
  <si>
    <t>9450010138A</t>
  </si>
  <si>
    <t>9450010139A</t>
  </si>
  <si>
    <t>9450010442A</t>
  </si>
  <si>
    <t>9450010670A</t>
  </si>
  <si>
    <t>9450011138A</t>
  </si>
  <si>
    <t>9450011391A</t>
  </si>
  <si>
    <t>9450011392A</t>
  </si>
  <si>
    <t>9450011393A</t>
  </si>
  <si>
    <t>9450011767A</t>
  </si>
  <si>
    <t>9450011768A</t>
  </si>
  <si>
    <t>9450011769A</t>
  </si>
  <si>
    <t>9450011774A</t>
  </si>
  <si>
    <t>9450013926A</t>
  </si>
  <si>
    <t>9450013927A</t>
  </si>
  <si>
    <t>9450013928A</t>
  </si>
  <si>
    <t>9450013929A</t>
  </si>
  <si>
    <t>9450014315A</t>
  </si>
  <si>
    <t>9450014317A</t>
  </si>
  <si>
    <t>9450014319A</t>
  </si>
  <si>
    <t>9450014830A</t>
  </si>
  <si>
    <t>9450014831A</t>
  </si>
  <si>
    <t>9450015192A</t>
  </si>
  <si>
    <t>9450015193A</t>
  </si>
  <si>
    <t>9450015198A</t>
  </si>
  <si>
    <t>9450015518A</t>
  </si>
  <si>
    <t>9450015519A</t>
  </si>
  <si>
    <t>9450015520A</t>
  </si>
  <si>
    <t>9450016419A</t>
  </si>
  <si>
    <t>9450016420A</t>
  </si>
  <si>
    <t>VICENTE FEBRERO, EDWIN</t>
  </si>
  <si>
    <t>2038</t>
  </si>
  <si>
    <t>VIDAL VILLAR, ARNAU</t>
  </si>
  <si>
    <t>242501</t>
  </si>
  <si>
    <t>VIDEGAIN VAZQUEZ, AINHOA</t>
  </si>
  <si>
    <t>VIDOM PROJECTES I OBRES SL</t>
  </si>
  <si>
    <t>24096</t>
  </si>
  <si>
    <t>VIDRA FOC, S.A.</t>
  </si>
  <si>
    <t>2428882</t>
  </si>
  <si>
    <t>2430633</t>
  </si>
  <si>
    <t>2430970</t>
  </si>
  <si>
    <t>2432027</t>
  </si>
  <si>
    <t>2432038</t>
  </si>
  <si>
    <t>2432039</t>
  </si>
  <si>
    <t>2432040</t>
  </si>
  <si>
    <t>2432042</t>
  </si>
  <si>
    <t>2432043</t>
  </si>
  <si>
    <t>2432044</t>
  </si>
  <si>
    <t>2433389</t>
  </si>
  <si>
    <t>2433390</t>
  </si>
  <si>
    <t>2433391</t>
  </si>
  <si>
    <t>2500663</t>
  </si>
  <si>
    <t>2500670</t>
  </si>
  <si>
    <t>2501062</t>
  </si>
  <si>
    <t>2501921</t>
  </si>
  <si>
    <t>2502205</t>
  </si>
  <si>
    <t>2502505</t>
  </si>
  <si>
    <t>2503525</t>
  </si>
  <si>
    <t>2503526</t>
  </si>
  <si>
    <t>2503527</t>
  </si>
  <si>
    <t>2503550</t>
  </si>
  <si>
    <t>2503551</t>
  </si>
  <si>
    <t>2503552</t>
  </si>
  <si>
    <t>2503553</t>
  </si>
  <si>
    <t>2503554</t>
  </si>
  <si>
    <t>2505236</t>
  </si>
  <si>
    <t>2505241</t>
  </si>
  <si>
    <t>2505242</t>
  </si>
  <si>
    <t>2506576</t>
  </si>
  <si>
    <t>2506577</t>
  </si>
  <si>
    <t>VIEIRA RODRIGUES CRISTIANE APARECID</t>
  </si>
  <si>
    <t>VIEITEZ VIVAS, ANA MARIA</t>
  </si>
  <si>
    <t>10/2024</t>
  </si>
  <si>
    <t>VIGUERAS BOHIGAS, ARIADNA</t>
  </si>
  <si>
    <t>03-2025</t>
  </si>
  <si>
    <t>VILA ESCARRE, ELOI</t>
  </si>
  <si>
    <t>VILA UNIVERSITARIA, S.L.</t>
  </si>
  <si>
    <t>573392</t>
  </si>
  <si>
    <t>575384</t>
  </si>
  <si>
    <t>575385</t>
  </si>
  <si>
    <t>575387</t>
  </si>
  <si>
    <t>575388</t>
  </si>
  <si>
    <t>575389</t>
  </si>
  <si>
    <t>575390</t>
  </si>
  <si>
    <t>575391</t>
  </si>
  <si>
    <t>577135</t>
  </si>
  <si>
    <t>577136</t>
  </si>
  <si>
    <t>577137</t>
  </si>
  <si>
    <t>577138</t>
  </si>
  <si>
    <t>577139</t>
  </si>
  <si>
    <t>577141</t>
  </si>
  <si>
    <t>577142</t>
  </si>
  <si>
    <t>577149</t>
  </si>
  <si>
    <t>577152</t>
  </si>
  <si>
    <t>577220</t>
  </si>
  <si>
    <t>578886</t>
  </si>
  <si>
    <t>578887</t>
  </si>
  <si>
    <t>578888</t>
  </si>
  <si>
    <t>578889</t>
  </si>
  <si>
    <t>578890</t>
  </si>
  <si>
    <t>578892</t>
  </si>
  <si>
    <t>578893</t>
  </si>
  <si>
    <t>578900</t>
  </si>
  <si>
    <t>578903</t>
  </si>
  <si>
    <t>580889</t>
  </si>
  <si>
    <t>580891</t>
  </si>
  <si>
    <t>580944</t>
  </si>
  <si>
    <t>B022261</t>
  </si>
  <si>
    <t>B022285</t>
  </si>
  <si>
    <t>B022292</t>
  </si>
  <si>
    <t>B022323</t>
  </si>
  <si>
    <t>B022336</t>
  </si>
  <si>
    <t>B022342</t>
  </si>
  <si>
    <t>B022348</t>
  </si>
  <si>
    <t>B022351</t>
  </si>
  <si>
    <t>B022381</t>
  </si>
  <si>
    <t>B022385</t>
  </si>
  <si>
    <t>B022405</t>
  </si>
  <si>
    <t>VILARMAU PRADOS, MARINA</t>
  </si>
  <si>
    <t>VILLARREAL SORIA, MARIA LAURA</t>
  </si>
  <si>
    <t>VILLOTA ANTOLIN, DAVID</t>
  </si>
  <si>
    <t>0238</t>
  </si>
  <si>
    <t>0244</t>
  </si>
  <si>
    <t>VIÑAS BOIXADERAS JOSEP</t>
  </si>
  <si>
    <t>024530</t>
  </si>
  <si>
    <t>VIÑAS FRANCAS, JUDIT</t>
  </si>
  <si>
    <t>1368</t>
  </si>
  <si>
    <t>1372</t>
  </si>
  <si>
    <t>1373</t>
  </si>
  <si>
    <t>1375</t>
  </si>
  <si>
    <t>VIP DISTRICT S.L.</t>
  </si>
  <si>
    <t>S2025000971</t>
  </si>
  <si>
    <t>VIRREINA, S.L.</t>
  </si>
  <si>
    <t>25-750</t>
  </si>
  <si>
    <t>VISITPASS INTERNATIONAL S.L.</t>
  </si>
  <si>
    <t>72864542057</t>
  </si>
  <si>
    <t>VITALY HEALTH SERVICES, S.L.</t>
  </si>
  <si>
    <t>2-11797-DUP</t>
  </si>
  <si>
    <t>C2412-11796</t>
  </si>
  <si>
    <t>C2501-29835</t>
  </si>
  <si>
    <t>C2501-29836</t>
  </si>
  <si>
    <t>C2502-18844</t>
  </si>
  <si>
    <t>C2502-20637</t>
  </si>
  <si>
    <t>C2502-24434</t>
  </si>
  <si>
    <t>VITEL, S.A.</t>
  </si>
  <si>
    <t>FVR2500053</t>
  </si>
  <si>
    <t>VITRO, S.A.</t>
  </si>
  <si>
    <t>25-000309/2</t>
  </si>
  <si>
    <t>25-001057/1</t>
  </si>
  <si>
    <t>FR25-001244</t>
  </si>
  <si>
    <t>VIVA AQUA SERVICE SPAIN, SA</t>
  </si>
  <si>
    <t>41115733233</t>
  </si>
  <si>
    <t>41115845762</t>
  </si>
  <si>
    <t>41115852401</t>
  </si>
  <si>
    <t>41115857123</t>
  </si>
  <si>
    <t>41115858302</t>
  </si>
  <si>
    <t>41116034439</t>
  </si>
  <si>
    <t>41116067677</t>
  </si>
  <si>
    <t>41116096822</t>
  </si>
  <si>
    <t>41116177222</t>
  </si>
  <si>
    <t>41116181850</t>
  </si>
  <si>
    <t>41116187433</t>
  </si>
  <si>
    <t>41116187742</t>
  </si>
  <si>
    <t>41116189145</t>
  </si>
  <si>
    <t>41116193645</t>
  </si>
  <si>
    <t>41116194284</t>
  </si>
  <si>
    <t>41116194434</t>
  </si>
  <si>
    <t>41116195845</t>
  </si>
  <si>
    <t>41116197007</t>
  </si>
  <si>
    <t>41116197283</t>
  </si>
  <si>
    <t>41116198136</t>
  </si>
  <si>
    <t>41116199803</t>
  </si>
  <si>
    <t>41116199976</t>
  </si>
  <si>
    <t>51116325005</t>
  </si>
  <si>
    <t>51116360083</t>
  </si>
  <si>
    <t>51116364323</t>
  </si>
  <si>
    <t>51116484455</t>
  </si>
  <si>
    <t>51116484512</t>
  </si>
  <si>
    <t>51116486838</t>
  </si>
  <si>
    <t>51116491303</t>
  </si>
  <si>
    <t>51116493057</t>
  </si>
  <si>
    <t>51116497913</t>
  </si>
  <si>
    <t>51116506164</t>
  </si>
  <si>
    <t>51116513643</t>
  </si>
  <si>
    <t>51116517241</t>
  </si>
  <si>
    <t>51116518676</t>
  </si>
  <si>
    <t>51116524152</t>
  </si>
  <si>
    <t>51116524780</t>
  </si>
  <si>
    <t>51116525504</t>
  </si>
  <si>
    <t>51116615514</t>
  </si>
  <si>
    <t>51116653468</t>
  </si>
  <si>
    <t>51116657659</t>
  </si>
  <si>
    <t>51116795835</t>
  </si>
  <si>
    <t>51116796685</t>
  </si>
  <si>
    <t>51116798302</t>
  </si>
  <si>
    <t>51116802667</t>
  </si>
  <si>
    <t>51116808941</t>
  </si>
  <si>
    <t>51116810920</t>
  </si>
  <si>
    <t>51116814002</t>
  </si>
  <si>
    <t>51116815797</t>
  </si>
  <si>
    <t>51116816502</t>
  </si>
  <si>
    <t>51116819326</t>
  </si>
  <si>
    <t>51116820055</t>
  </si>
  <si>
    <t>51116822008</t>
  </si>
  <si>
    <t>51116823702</t>
  </si>
  <si>
    <t>51116824863</t>
  </si>
  <si>
    <t>51116825172</t>
  </si>
  <si>
    <t>51116825913</t>
  </si>
  <si>
    <t>51116826187</t>
  </si>
  <si>
    <t>51116954383</t>
  </si>
  <si>
    <t>51116957759</t>
  </si>
  <si>
    <t>VIZUETE MARCELIANO, VANESA BELEN</t>
  </si>
  <si>
    <t>VLEX NETWORKS, S.L.</t>
  </si>
  <si>
    <t>VOETEN, ZOWY</t>
  </si>
  <si>
    <t>VUELING AIRLINES, S.A.</t>
  </si>
  <si>
    <t>00000014066</t>
  </si>
  <si>
    <t>00000348075</t>
  </si>
  <si>
    <t>00000424263</t>
  </si>
  <si>
    <t>00000518572</t>
  </si>
  <si>
    <t>00000521840</t>
  </si>
  <si>
    <t>00000716910</t>
  </si>
  <si>
    <t>00000734060</t>
  </si>
  <si>
    <t>00000737509</t>
  </si>
  <si>
    <t>00000747610</t>
  </si>
  <si>
    <t>00000766919</t>
  </si>
  <si>
    <t>00000770388</t>
  </si>
  <si>
    <t>00000788169</t>
  </si>
  <si>
    <t>00000790396</t>
  </si>
  <si>
    <t>00000791535</t>
  </si>
  <si>
    <t>00000886110</t>
  </si>
  <si>
    <t>VULTR</t>
  </si>
  <si>
    <t>21975314</t>
  </si>
  <si>
    <t>22188190</t>
  </si>
  <si>
    <t>22405675</t>
  </si>
  <si>
    <t>22669633</t>
  </si>
  <si>
    <t>22982095</t>
  </si>
  <si>
    <t>23280512</t>
  </si>
  <si>
    <t>23577774</t>
  </si>
  <si>
    <t>23870781</t>
  </si>
  <si>
    <t>24145690</t>
  </si>
  <si>
    <t>24406417</t>
  </si>
  <si>
    <t>24661181</t>
  </si>
  <si>
    <t>24909180</t>
  </si>
  <si>
    <t>25153372</t>
  </si>
  <si>
    <t>25394799</t>
  </si>
  <si>
    <t>25627702</t>
  </si>
  <si>
    <t>VWR INTERNATIONAL EUROLAB, S.L.</t>
  </si>
  <si>
    <t>7053674163</t>
  </si>
  <si>
    <t>7053708960</t>
  </si>
  <si>
    <t>7059062031</t>
  </si>
  <si>
    <t>7062498151</t>
  </si>
  <si>
    <t>7062519992</t>
  </si>
  <si>
    <t>7062527708</t>
  </si>
  <si>
    <t>7062528621</t>
  </si>
  <si>
    <t>7062530934</t>
  </si>
  <si>
    <t>7062530935</t>
  </si>
  <si>
    <t>7062530936</t>
  </si>
  <si>
    <t>7062531954</t>
  </si>
  <si>
    <t>7062533002</t>
  </si>
  <si>
    <t>7062533003</t>
  </si>
  <si>
    <t>7062533770</t>
  </si>
  <si>
    <t>7062534367</t>
  </si>
  <si>
    <t>7062534876</t>
  </si>
  <si>
    <t>7062536247</t>
  </si>
  <si>
    <t>7062536248</t>
  </si>
  <si>
    <t>7062536249</t>
  </si>
  <si>
    <t>7062536672</t>
  </si>
  <si>
    <t>7062536673</t>
  </si>
  <si>
    <t>7062537117</t>
  </si>
  <si>
    <t>7062538323</t>
  </si>
  <si>
    <t>7062538921</t>
  </si>
  <si>
    <t>7062538922</t>
  </si>
  <si>
    <t>7062539265</t>
  </si>
  <si>
    <t>7062541467</t>
  </si>
  <si>
    <t>7062542108</t>
  </si>
  <si>
    <t>7062542454</t>
  </si>
  <si>
    <t>7062543274</t>
  </si>
  <si>
    <t>7062543791</t>
  </si>
  <si>
    <t>7062544251</t>
  </si>
  <si>
    <t>7062544252</t>
  </si>
  <si>
    <t>7062544866</t>
  </si>
  <si>
    <t>7062544867</t>
  </si>
  <si>
    <t>7062544868</t>
  </si>
  <si>
    <t>7062545799</t>
  </si>
  <si>
    <t>7062545800</t>
  </si>
  <si>
    <t>7062545801</t>
  </si>
  <si>
    <t>7062546475</t>
  </si>
  <si>
    <t>7062546476</t>
  </si>
  <si>
    <t>7062547112</t>
  </si>
  <si>
    <t>7062547113</t>
  </si>
  <si>
    <t>7062547114</t>
  </si>
  <si>
    <t>7062547480</t>
  </si>
  <si>
    <t>7062547481</t>
  </si>
  <si>
    <t>7062547482</t>
  </si>
  <si>
    <t>7062547868</t>
  </si>
  <si>
    <t>7062547869</t>
  </si>
  <si>
    <t>7062547870</t>
  </si>
  <si>
    <t>7062548272</t>
  </si>
  <si>
    <t>7062548273</t>
  </si>
  <si>
    <t>7062549084</t>
  </si>
  <si>
    <t>7062549495</t>
  </si>
  <si>
    <t>7062549497</t>
  </si>
  <si>
    <t>7062549938</t>
  </si>
  <si>
    <t>7062549939</t>
  </si>
  <si>
    <t>7062549940</t>
  </si>
  <si>
    <t>7062551340</t>
  </si>
  <si>
    <t>7062551341</t>
  </si>
  <si>
    <t>7062552505</t>
  </si>
  <si>
    <t>7062552506</t>
  </si>
  <si>
    <t>7062552507</t>
  </si>
  <si>
    <t>7062552508</t>
  </si>
  <si>
    <t>7062552990</t>
  </si>
  <si>
    <t>7062552991</t>
  </si>
  <si>
    <t>7062553425</t>
  </si>
  <si>
    <t>7062553426</t>
  </si>
  <si>
    <t>7062553427</t>
  </si>
  <si>
    <t>7062553428</t>
  </si>
  <si>
    <t>7062553871</t>
  </si>
  <si>
    <t>7062553872</t>
  </si>
  <si>
    <t>7062553873</t>
  </si>
  <si>
    <t>7062553874</t>
  </si>
  <si>
    <t>7062554290</t>
  </si>
  <si>
    <t>7062555091</t>
  </si>
  <si>
    <t>7062555092</t>
  </si>
  <si>
    <t>7062555710</t>
  </si>
  <si>
    <t>7062555711</t>
  </si>
  <si>
    <t>7062556139</t>
  </si>
  <si>
    <t>7062556140</t>
  </si>
  <si>
    <t>7062556141</t>
  </si>
  <si>
    <t>7062556142</t>
  </si>
  <si>
    <t>7062556143</t>
  </si>
  <si>
    <t>7062556144</t>
  </si>
  <si>
    <t>7062556616</t>
  </si>
  <si>
    <t>7062557067</t>
  </si>
  <si>
    <t>7062557068</t>
  </si>
  <si>
    <t>7062557069</t>
  </si>
  <si>
    <t>7062557967</t>
  </si>
  <si>
    <t>7062558406</t>
  </si>
  <si>
    <t>7062558407</t>
  </si>
  <si>
    <t>7062558408</t>
  </si>
  <si>
    <t>7062558835</t>
  </si>
  <si>
    <t>7062558836</t>
  </si>
  <si>
    <t>7062558837</t>
  </si>
  <si>
    <t>7062558838</t>
  </si>
  <si>
    <t>7062558839</t>
  </si>
  <si>
    <t>7062559774</t>
  </si>
  <si>
    <t>7062559775</t>
  </si>
  <si>
    <t>7062560428</t>
  </si>
  <si>
    <t>7062560429</t>
  </si>
  <si>
    <t>7062561007</t>
  </si>
  <si>
    <t>7062561008</t>
  </si>
  <si>
    <t>7062561009</t>
  </si>
  <si>
    <t>7062561478</t>
  </si>
  <si>
    <t>7062561479</t>
  </si>
  <si>
    <t>7062561944</t>
  </si>
  <si>
    <t>7062561945</t>
  </si>
  <si>
    <t>7062562491</t>
  </si>
  <si>
    <t>7062565622</t>
  </si>
  <si>
    <t>7062565623</t>
  </si>
  <si>
    <t>7062566034</t>
  </si>
  <si>
    <t>7062566882</t>
  </si>
  <si>
    <t>7062567650</t>
  </si>
  <si>
    <t>7062567651</t>
  </si>
  <si>
    <t>7062567652</t>
  </si>
  <si>
    <t>7062567653</t>
  </si>
  <si>
    <t>7062567654</t>
  </si>
  <si>
    <t>7062568292</t>
  </si>
  <si>
    <t>7062568293</t>
  </si>
  <si>
    <t>7062568799</t>
  </si>
  <si>
    <t>7062568800</t>
  </si>
  <si>
    <t>7062568802</t>
  </si>
  <si>
    <t>7062568803</t>
  </si>
  <si>
    <t>7062568804</t>
  </si>
  <si>
    <t>7062569294</t>
  </si>
  <si>
    <t>7062569296</t>
  </si>
  <si>
    <t>7062569297</t>
  </si>
  <si>
    <t>7062570678</t>
  </si>
  <si>
    <t>7062571185</t>
  </si>
  <si>
    <t>7062571186</t>
  </si>
  <si>
    <t>7062571187</t>
  </si>
  <si>
    <t>7062572453</t>
  </si>
  <si>
    <t>7062572454</t>
  </si>
  <si>
    <t>7062573746</t>
  </si>
  <si>
    <t>7062574069</t>
  </si>
  <si>
    <t>VZW VLAAMS INSTITUUT VOOR BIOTECHNO</t>
  </si>
  <si>
    <t>4001241918</t>
  </si>
  <si>
    <t>W2M CORPORATE, SLU</t>
  </si>
  <si>
    <t>1/24/006353</t>
  </si>
  <si>
    <t>1/24/007572</t>
  </si>
  <si>
    <t>1/24/007877</t>
  </si>
  <si>
    <t>1/24/007961</t>
  </si>
  <si>
    <t>1/24/008369</t>
  </si>
  <si>
    <t>1/24/021009</t>
  </si>
  <si>
    <t>1/24/021109</t>
  </si>
  <si>
    <t>1/24/021110</t>
  </si>
  <si>
    <t>1/24/021358</t>
  </si>
  <si>
    <t>1/24/021504</t>
  </si>
  <si>
    <t>1/24/021566</t>
  </si>
  <si>
    <t>1/24/021686</t>
  </si>
  <si>
    <t>1/24/021836</t>
  </si>
  <si>
    <t>1/24/059861</t>
  </si>
  <si>
    <t>1/24/060387</t>
  </si>
  <si>
    <t>1/24/060439</t>
  </si>
  <si>
    <t>1/24/063587</t>
  </si>
  <si>
    <t>1/24/074993</t>
  </si>
  <si>
    <t>1/24/075510</t>
  </si>
  <si>
    <t>1/24/076797</t>
  </si>
  <si>
    <t>1/24/079228</t>
  </si>
  <si>
    <t>1/24/079440</t>
  </si>
  <si>
    <t>1/24/079570</t>
  </si>
  <si>
    <t>1/24/079913</t>
  </si>
  <si>
    <t>1/24/080160</t>
  </si>
  <si>
    <t>1/24/080239</t>
  </si>
  <si>
    <t>1/24/080568</t>
  </si>
  <si>
    <t>1/24/080734</t>
  </si>
  <si>
    <t>1/24/080794</t>
  </si>
  <si>
    <t>1/24/081020</t>
  </si>
  <si>
    <t>1/24/081021</t>
  </si>
  <si>
    <t>1/24/081023</t>
  </si>
  <si>
    <t>1/24/081043</t>
  </si>
  <si>
    <t>1/24/081074</t>
  </si>
  <si>
    <t>1/24/081114</t>
  </si>
  <si>
    <t>1/24/081723</t>
  </si>
  <si>
    <t>1/24/081794</t>
  </si>
  <si>
    <t>1/24/081796</t>
  </si>
  <si>
    <t>1/24/081812</t>
  </si>
  <si>
    <t>1/24/081819</t>
  </si>
  <si>
    <t>1/24/081827</t>
  </si>
  <si>
    <t>1/24/081830</t>
  </si>
  <si>
    <t>1/24/081969</t>
  </si>
  <si>
    <t>1/24/081994</t>
  </si>
  <si>
    <t>1/24/082193</t>
  </si>
  <si>
    <t>1/24/082287</t>
  </si>
  <si>
    <t>1/24/082339</t>
  </si>
  <si>
    <t>1/24/082346</t>
  </si>
  <si>
    <t>1/24/082360</t>
  </si>
  <si>
    <t>1/24/082410</t>
  </si>
  <si>
    <t>1/24/082481</t>
  </si>
  <si>
    <t>1/24/082494</t>
  </si>
  <si>
    <t>1/24/082559</t>
  </si>
  <si>
    <t>1/24/082579</t>
  </si>
  <si>
    <t>1/24/082581</t>
  </si>
  <si>
    <t>1/24/082587</t>
  </si>
  <si>
    <t>1/24/082630</t>
  </si>
  <si>
    <t>1/24/082675</t>
  </si>
  <si>
    <t>1/24/082690</t>
  </si>
  <si>
    <t>1/24/082693</t>
  </si>
  <si>
    <t>1/24/082958</t>
  </si>
  <si>
    <t>1/24/082962</t>
  </si>
  <si>
    <t>1/24/083017</t>
  </si>
  <si>
    <t>1/24/083036</t>
  </si>
  <si>
    <t>1/24/083075</t>
  </si>
  <si>
    <t>1/24/083085</t>
  </si>
  <si>
    <t>1/24/083091</t>
  </si>
  <si>
    <t>1/24/083099</t>
  </si>
  <si>
    <t>1/24/083137</t>
  </si>
  <si>
    <t>1/24/083184</t>
  </si>
  <si>
    <t>1/24/083269</t>
  </si>
  <si>
    <t>1/24/083292</t>
  </si>
  <si>
    <t>1/24/083343</t>
  </si>
  <si>
    <t>1/24/083346</t>
  </si>
  <si>
    <t>1/24/083394</t>
  </si>
  <si>
    <t>1/24/083396</t>
  </si>
  <si>
    <t>1/24/083443</t>
  </si>
  <si>
    <t>1/24/083459</t>
  </si>
  <si>
    <t>1/24/083469</t>
  </si>
  <si>
    <t>1/24/083506</t>
  </si>
  <si>
    <t>1/24/083525</t>
  </si>
  <si>
    <t>1/24/083532</t>
  </si>
  <si>
    <t>1/24/083571</t>
  </si>
  <si>
    <t>1/24/083634</t>
  </si>
  <si>
    <t>1/24/083769</t>
  </si>
  <si>
    <t>1/24/174430</t>
  </si>
  <si>
    <t>1/24/184830</t>
  </si>
  <si>
    <t>1/24/189265</t>
  </si>
  <si>
    <t>1/24/191563</t>
  </si>
  <si>
    <t>1/24/193801</t>
  </si>
  <si>
    <t>1/24/193812</t>
  </si>
  <si>
    <t>1/24/193829</t>
  </si>
  <si>
    <t>1/24/195891</t>
  </si>
  <si>
    <t>1/24/196239</t>
  </si>
  <si>
    <t>1/24/196559</t>
  </si>
  <si>
    <t>1/24/198561</t>
  </si>
  <si>
    <t>1/24/203235</t>
  </si>
  <si>
    <t>1/24/203354</t>
  </si>
  <si>
    <t>1/24/203378</t>
  </si>
  <si>
    <t>1/24/203940</t>
  </si>
  <si>
    <t>1/24/204904</t>
  </si>
  <si>
    <t>1/24/205119</t>
  </si>
  <si>
    <t>1/24/205177</t>
  </si>
  <si>
    <t>1/24/205190</t>
  </si>
  <si>
    <t>1/24/205456</t>
  </si>
  <si>
    <t>1/24/206158</t>
  </si>
  <si>
    <t>1/24/206216</t>
  </si>
  <si>
    <t>1/24/206219</t>
  </si>
  <si>
    <t>1/24/206222</t>
  </si>
  <si>
    <t>1/24/206414</t>
  </si>
  <si>
    <t>1/24/206442</t>
  </si>
  <si>
    <t>1/24/206489</t>
  </si>
  <si>
    <t>1/24/206490</t>
  </si>
  <si>
    <t>1/24/206709</t>
  </si>
  <si>
    <t>1/24/206781</t>
  </si>
  <si>
    <t>1/24/206884</t>
  </si>
  <si>
    <t>1/24/206914</t>
  </si>
  <si>
    <t>1/24/206925</t>
  </si>
  <si>
    <t>1/24/206958</t>
  </si>
  <si>
    <t>1/24/206973</t>
  </si>
  <si>
    <t>1/24/207050</t>
  </si>
  <si>
    <t>1/24/207067</t>
  </si>
  <si>
    <t>1/24/207173</t>
  </si>
  <si>
    <t>1/24/207174</t>
  </si>
  <si>
    <t>1/24/207893</t>
  </si>
  <si>
    <t>1/24/207896</t>
  </si>
  <si>
    <t>1/24/207914</t>
  </si>
  <si>
    <t>1/24/208040</t>
  </si>
  <si>
    <t>1/24/208067</t>
  </si>
  <si>
    <t>1/24/208078</t>
  </si>
  <si>
    <t>1/24/208132</t>
  </si>
  <si>
    <t>1/24/208301</t>
  </si>
  <si>
    <t>1/24/208398</t>
  </si>
  <si>
    <t>1/24/208623</t>
  </si>
  <si>
    <t>1/24/208718</t>
  </si>
  <si>
    <t>1/24/208744</t>
  </si>
  <si>
    <t>1/24/208776</t>
  </si>
  <si>
    <t>1/24/208859</t>
  </si>
  <si>
    <t>1/24/208933</t>
  </si>
  <si>
    <t>1/24/208955</t>
  </si>
  <si>
    <t>1/24/209006</t>
  </si>
  <si>
    <t>1/24/209146</t>
  </si>
  <si>
    <t>1/24/209152</t>
  </si>
  <si>
    <t>1/24/209194</t>
  </si>
  <si>
    <t>1/24/209219</t>
  </si>
  <si>
    <t>1/24/209268</t>
  </si>
  <si>
    <t>1/24/209277</t>
  </si>
  <si>
    <t>1/24/209281</t>
  </si>
  <si>
    <t>1/24/209352</t>
  </si>
  <si>
    <t>1/24/209447</t>
  </si>
  <si>
    <t>1/24/209788</t>
  </si>
  <si>
    <t>1/24/209789</t>
  </si>
  <si>
    <t>1/24/209809</t>
  </si>
  <si>
    <t>1/24/209847</t>
  </si>
  <si>
    <t>1/24/209849</t>
  </si>
  <si>
    <t>1/24/209907</t>
  </si>
  <si>
    <t>1/24/209929</t>
  </si>
  <si>
    <t>1/24/209931</t>
  </si>
  <si>
    <t>1/24/210003</t>
  </si>
  <si>
    <t>1/24/210145</t>
  </si>
  <si>
    <t>1/24/210147</t>
  </si>
  <si>
    <t>1/24/210153</t>
  </si>
  <si>
    <t>1/24/210154</t>
  </si>
  <si>
    <t>1/24/210181</t>
  </si>
  <si>
    <t>1/24/210209</t>
  </si>
  <si>
    <t>1/24/210294</t>
  </si>
  <si>
    <t>1/24/210315</t>
  </si>
  <si>
    <t>1/24/210343</t>
  </si>
  <si>
    <t>1/24/210352</t>
  </si>
  <si>
    <t>1/24/210365</t>
  </si>
  <si>
    <t>1/24/210366</t>
  </si>
  <si>
    <t>1/24/210380</t>
  </si>
  <si>
    <t>1/24/210398</t>
  </si>
  <si>
    <t>1/24/210399</t>
  </si>
  <si>
    <t>1/24/210443</t>
  </si>
  <si>
    <t>1/24/210448</t>
  </si>
  <si>
    <t>1/24/210537</t>
  </si>
  <si>
    <t>1/24/210542</t>
  </si>
  <si>
    <t>1/24/210550</t>
  </si>
  <si>
    <t>1/24/210673</t>
  </si>
  <si>
    <t>1/24/210685</t>
  </si>
  <si>
    <t>1/24/210687</t>
  </si>
  <si>
    <t>1/24/210689</t>
  </si>
  <si>
    <t>1/24/210690</t>
  </si>
  <si>
    <t>1/24/210776</t>
  </si>
  <si>
    <t>1/24/210780</t>
  </si>
  <si>
    <t>1/24/210797</t>
  </si>
  <si>
    <t>1/24/210827</t>
  </si>
  <si>
    <t>1/24/210862</t>
  </si>
  <si>
    <t>1/24/210863</t>
  </si>
  <si>
    <t>1/24/210951</t>
  </si>
  <si>
    <t>1/24/210953</t>
  </si>
  <si>
    <t>1/24/210958</t>
  </si>
  <si>
    <t>1/24/210980</t>
  </si>
  <si>
    <t>1/24/211104</t>
  </si>
  <si>
    <t>1/24/211106</t>
  </si>
  <si>
    <t>1/24/211266</t>
  </si>
  <si>
    <t>1/24/211281</t>
  </si>
  <si>
    <t>1/24/211571</t>
  </si>
  <si>
    <t>1/24/211590</t>
  </si>
  <si>
    <t>1/24/211613</t>
  </si>
  <si>
    <t>1/24/211640</t>
  </si>
  <si>
    <t>1/24/211647</t>
  </si>
  <si>
    <t>1/24/211668</t>
  </si>
  <si>
    <t>1/24/211682</t>
  </si>
  <si>
    <t>1/25/008772</t>
  </si>
  <si>
    <t>1/25/009111</t>
  </si>
  <si>
    <t>1/25/009114</t>
  </si>
  <si>
    <t>1/25/009311</t>
  </si>
  <si>
    <t>1/25/009312</t>
  </si>
  <si>
    <t>1/25/022039</t>
  </si>
  <si>
    <t>1/25/022062</t>
  </si>
  <si>
    <t>1/25/022069</t>
  </si>
  <si>
    <t>1/25/022132</t>
  </si>
  <si>
    <t>1/25/022203</t>
  </si>
  <si>
    <t>1/25/022349</t>
  </si>
  <si>
    <t>1/25/022752</t>
  </si>
  <si>
    <t>1/25/022988</t>
  </si>
  <si>
    <t>1/25/023467</t>
  </si>
  <si>
    <t>1/25/061314</t>
  </si>
  <si>
    <t>1/25/061437</t>
  </si>
  <si>
    <t>1/25/061644</t>
  </si>
  <si>
    <t>1/25/061720</t>
  </si>
  <si>
    <t>1/25/084315</t>
  </si>
  <si>
    <t>1/25/084391</t>
  </si>
  <si>
    <t>1/25/084439</t>
  </si>
  <si>
    <t>1/25/084469</t>
  </si>
  <si>
    <t>1/25/084491</t>
  </si>
  <si>
    <t>1/25/084492</t>
  </si>
  <si>
    <t>1/25/084506</t>
  </si>
  <si>
    <t>1/25/084518</t>
  </si>
  <si>
    <t>1/25/084553</t>
  </si>
  <si>
    <t>1/25/084598</t>
  </si>
  <si>
    <t>1/25/084607</t>
  </si>
  <si>
    <t>1/25/084666</t>
  </si>
  <si>
    <t>1/25/084706</t>
  </si>
  <si>
    <t>1/25/084707</t>
  </si>
  <si>
    <t>1/25/084713</t>
  </si>
  <si>
    <t>1/25/084748</t>
  </si>
  <si>
    <t>1/25/084749</t>
  </si>
  <si>
    <t>1/25/084839</t>
  </si>
  <si>
    <t>1/25/084899</t>
  </si>
  <si>
    <t>1/25/084924</t>
  </si>
  <si>
    <t>1/25/084926</t>
  </si>
  <si>
    <t>1/25/084951</t>
  </si>
  <si>
    <t>1/25/085020</t>
  </si>
  <si>
    <t>1/25/085036</t>
  </si>
  <si>
    <t>1/25/085038</t>
  </si>
  <si>
    <t>1/25/085039</t>
  </si>
  <si>
    <t>1/25/085043</t>
  </si>
  <si>
    <t>1/25/085046</t>
  </si>
  <si>
    <t>1/25/085130</t>
  </si>
  <si>
    <t>1/25/085132</t>
  </si>
  <si>
    <t>1/25/085167</t>
  </si>
  <si>
    <t>1/25/085168</t>
  </si>
  <si>
    <t>1/25/085174</t>
  </si>
  <si>
    <t>1/25/085325</t>
  </si>
  <si>
    <t>1/25/085425</t>
  </si>
  <si>
    <t>1/25/085431</t>
  </si>
  <si>
    <t>1/25/085433</t>
  </si>
  <si>
    <t>1/25/085483</t>
  </si>
  <si>
    <t>1/25/085523</t>
  </si>
  <si>
    <t>1/25/085541</t>
  </si>
  <si>
    <t>1/25/085546</t>
  </si>
  <si>
    <t>1/25/085574</t>
  </si>
  <si>
    <t>1/25/085595</t>
  </si>
  <si>
    <t>1/25/085600</t>
  </si>
  <si>
    <t>1/25/085608</t>
  </si>
  <si>
    <t>1/25/085613</t>
  </si>
  <si>
    <t>1/25/085632</t>
  </si>
  <si>
    <t>1/25/085646</t>
  </si>
  <si>
    <t>1/25/085652</t>
  </si>
  <si>
    <t>1/25/085653</t>
  </si>
  <si>
    <t>1/25/085655</t>
  </si>
  <si>
    <t>1/25/085656</t>
  </si>
  <si>
    <t>1/25/085660</t>
  </si>
  <si>
    <t>1/25/085698</t>
  </si>
  <si>
    <t>1/25/085706</t>
  </si>
  <si>
    <t>1/25/085732</t>
  </si>
  <si>
    <t>1/25/085746</t>
  </si>
  <si>
    <t>1/25/085753</t>
  </si>
  <si>
    <t>1/25/085781</t>
  </si>
  <si>
    <t>1/25/085793</t>
  </si>
  <si>
    <t>1/25/085817</t>
  </si>
  <si>
    <t>1/25/085822</t>
  </si>
  <si>
    <t>1/25/085824</t>
  </si>
  <si>
    <t>1/25/086003</t>
  </si>
  <si>
    <t>1/25/086008</t>
  </si>
  <si>
    <t>1/25/086084</t>
  </si>
  <si>
    <t>1/25/086116</t>
  </si>
  <si>
    <t>1/25/086118</t>
  </si>
  <si>
    <t>1/25/086126</t>
  </si>
  <si>
    <t>1/25/086258</t>
  </si>
  <si>
    <t>1/25/086267</t>
  </si>
  <si>
    <t>1/25/086269</t>
  </si>
  <si>
    <t>1/25/086288</t>
  </si>
  <si>
    <t>1/25/086364</t>
  </si>
  <si>
    <t>1/25/086413</t>
  </si>
  <si>
    <t>1/25/086415</t>
  </si>
  <si>
    <t>1/25/086417</t>
  </si>
  <si>
    <t>1/25/086420</t>
  </si>
  <si>
    <t>1/25/086424</t>
  </si>
  <si>
    <t>1/25/086427</t>
  </si>
  <si>
    <t>1/25/086434</t>
  </si>
  <si>
    <t>1/25/086499</t>
  </si>
  <si>
    <t>1/25/086517</t>
  </si>
  <si>
    <t>1/25/086532</t>
  </si>
  <si>
    <t>1/25/086535</t>
  </si>
  <si>
    <t>1/25/086538</t>
  </si>
  <si>
    <t>1/25/086546</t>
  </si>
  <si>
    <t>1/25/086561</t>
  </si>
  <si>
    <t>1/25/086645</t>
  </si>
  <si>
    <t>1/25/086659</t>
  </si>
  <si>
    <t>1/25/086661</t>
  </si>
  <si>
    <t>1/25/086682</t>
  </si>
  <si>
    <t>1/25/086691</t>
  </si>
  <si>
    <t>1/25/086698</t>
  </si>
  <si>
    <t>1/25/086703</t>
  </si>
  <si>
    <t>1/25/086731</t>
  </si>
  <si>
    <t>1/25/086734</t>
  </si>
  <si>
    <t>1/25/086743</t>
  </si>
  <si>
    <t>1/25/086745</t>
  </si>
  <si>
    <t>1/25/086747</t>
  </si>
  <si>
    <t>1/25/086751</t>
  </si>
  <si>
    <t>1/25/086755</t>
  </si>
  <si>
    <t>1/25/086759</t>
  </si>
  <si>
    <t>1/25/087124</t>
  </si>
  <si>
    <t>1/25/087142</t>
  </si>
  <si>
    <t>1/25/087151</t>
  </si>
  <si>
    <t>1/25/087152</t>
  </si>
  <si>
    <t>1/25/087370</t>
  </si>
  <si>
    <t>1/25/087433</t>
  </si>
  <si>
    <t>1/25/087463</t>
  </si>
  <si>
    <t>1/25/087549</t>
  </si>
  <si>
    <t>1/25/087586</t>
  </si>
  <si>
    <t>1/25/087663</t>
  </si>
  <si>
    <t>1/25/087672</t>
  </si>
  <si>
    <t>1/25/087673</t>
  </si>
  <si>
    <t>1/25/087688</t>
  </si>
  <si>
    <t>1/25/087689</t>
  </si>
  <si>
    <t>1/25/087792</t>
  </si>
  <si>
    <t>1/25/087812</t>
  </si>
  <si>
    <t>1/25/087835</t>
  </si>
  <si>
    <t>1/25/087847</t>
  </si>
  <si>
    <t>1/25/087854</t>
  </si>
  <si>
    <t>1/25/087858</t>
  </si>
  <si>
    <t>1/25/087924</t>
  </si>
  <si>
    <t>1/25/087937</t>
  </si>
  <si>
    <t>1/25/087941</t>
  </si>
  <si>
    <t>1/25/087969</t>
  </si>
  <si>
    <t>1/25/087991</t>
  </si>
  <si>
    <t>1/25/088033</t>
  </si>
  <si>
    <t>1/25/088057</t>
  </si>
  <si>
    <t>1/25/088058</t>
  </si>
  <si>
    <t>1/25/088120</t>
  </si>
  <si>
    <t>1/25/088122</t>
  </si>
  <si>
    <t>1/25/088123</t>
  </si>
  <si>
    <t>1/25/088124</t>
  </si>
  <si>
    <t>1/25/088189</t>
  </si>
  <si>
    <t>1/25/088262</t>
  </si>
  <si>
    <t>1/25/088263</t>
  </si>
  <si>
    <t>1/25/088264</t>
  </si>
  <si>
    <t>1/25/088408</t>
  </si>
  <si>
    <t>1/25/088474</t>
  </si>
  <si>
    <t>1/25/088479</t>
  </si>
  <si>
    <t>1/25/088481</t>
  </si>
  <si>
    <t>1/25/088483</t>
  </si>
  <si>
    <t>1/25/088494</t>
  </si>
  <si>
    <t>1/25/088507</t>
  </si>
  <si>
    <t>1/25/088511</t>
  </si>
  <si>
    <t>1/25/088512</t>
  </si>
  <si>
    <t>1/25/088516</t>
  </si>
  <si>
    <t>1/25/088532</t>
  </si>
  <si>
    <t>1/25/088551</t>
  </si>
  <si>
    <t>1/25/088575</t>
  </si>
  <si>
    <t>1/25/088596</t>
  </si>
  <si>
    <t>1/25/088628</t>
  </si>
  <si>
    <t>1/25/088638</t>
  </si>
  <si>
    <t>1/25/088639</t>
  </si>
  <si>
    <t>1/25/088641</t>
  </si>
  <si>
    <t>1/25/088642</t>
  </si>
  <si>
    <t>1/25/088643</t>
  </si>
  <si>
    <t>1/25/088644</t>
  </si>
  <si>
    <t>1/25/088647</t>
  </si>
  <si>
    <t>1/25/088648</t>
  </si>
  <si>
    <t>1/25/088649</t>
  </si>
  <si>
    <t>1/25/088733</t>
  </si>
  <si>
    <t>1/25/088734</t>
  </si>
  <si>
    <t>1/25/088748</t>
  </si>
  <si>
    <t>1/25/088750</t>
  </si>
  <si>
    <t>1/25/088756</t>
  </si>
  <si>
    <t>1/25/088760</t>
  </si>
  <si>
    <t>1/25/088801</t>
  </si>
  <si>
    <t>1/25/088814</t>
  </si>
  <si>
    <t>1/25/088840</t>
  </si>
  <si>
    <t>1/25/088875</t>
  </si>
  <si>
    <t>1/25/088900</t>
  </si>
  <si>
    <t>1/25/088907</t>
  </si>
  <si>
    <t>1/25/088935</t>
  </si>
  <si>
    <t>1/25/088988</t>
  </si>
  <si>
    <t>1/25/089023</t>
  </si>
  <si>
    <t>1/25/089135</t>
  </si>
  <si>
    <t>1/25/089144</t>
  </si>
  <si>
    <t>1/25/089153</t>
  </si>
  <si>
    <t>1/25/089160</t>
  </si>
  <si>
    <t>1/25/089178</t>
  </si>
  <si>
    <t>1/25/089193</t>
  </si>
  <si>
    <t>1/25/089259</t>
  </si>
  <si>
    <t>1/25/089302</t>
  </si>
  <si>
    <t>1/25/089305</t>
  </si>
  <si>
    <t>1/25/089307</t>
  </si>
  <si>
    <t>1/25/089309</t>
  </si>
  <si>
    <t>1/25/089318</t>
  </si>
  <si>
    <t>1/25/089370</t>
  </si>
  <si>
    <t>1/25/089375</t>
  </si>
  <si>
    <t>1/25/089384</t>
  </si>
  <si>
    <t>1/25/089385</t>
  </si>
  <si>
    <t>1/25/089410</t>
  </si>
  <si>
    <t>1/25/089413</t>
  </si>
  <si>
    <t>1/25/089571</t>
  </si>
  <si>
    <t>1/25/089572</t>
  </si>
  <si>
    <t>1/25/089608</t>
  </si>
  <si>
    <t>1/25/089652</t>
  </si>
  <si>
    <t>1/25/089660</t>
  </si>
  <si>
    <t>1/25/089685</t>
  </si>
  <si>
    <t>1/25/089697</t>
  </si>
  <si>
    <t>1/25/089698</t>
  </si>
  <si>
    <t>1/25/089699</t>
  </si>
  <si>
    <t>1/25/089700</t>
  </si>
  <si>
    <t>1/25/089702</t>
  </si>
  <si>
    <t>1/25/089703</t>
  </si>
  <si>
    <t>1/25/089716</t>
  </si>
  <si>
    <t>1/25/089733</t>
  </si>
  <si>
    <t>1/25/089745</t>
  </si>
  <si>
    <t>1/25/089781</t>
  </si>
  <si>
    <t>1/25/089833</t>
  </si>
  <si>
    <t>1/25/089856</t>
  </si>
  <si>
    <t>1/25/089861</t>
  </si>
  <si>
    <t>1/25/089865</t>
  </si>
  <si>
    <t>1/25/089866</t>
  </si>
  <si>
    <t>1/25/089867</t>
  </si>
  <si>
    <t>1/25/089915</t>
  </si>
  <si>
    <t>1/25/089990</t>
  </si>
  <si>
    <t>1/25/090430</t>
  </si>
  <si>
    <t>1/25/090434</t>
  </si>
  <si>
    <t>1/25/090480</t>
  </si>
  <si>
    <t>1/25/090481</t>
  </si>
  <si>
    <t>1/25/090508</t>
  </si>
  <si>
    <t>1/25/090591</t>
  </si>
  <si>
    <t>1/25/090636</t>
  </si>
  <si>
    <t>1/25/090658</t>
  </si>
  <si>
    <t>1/25/090705</t>
  </si>
  <si>
    <t>1/25/090708</t>
  </si>
  <si>
    <t>1/25/090709</t>
  </si>
  <si>
    <t>1/25/090711</t>
  </si>
  <si>
    <t>1/25/090713</t>
  </si>
  <si>
    <t>1/25/090759</t>
  </si>
  <si>
    <t>1/25/090760</t>
  </si>
  <si>
    <t>1/25/090768</t>
  </si>
  <si>
    <t>1/25/090770</t>
  </si>
  <si>
    <t>1/25/090771</t>
  </si>
  <si>
    <t>1/25/090803</t>
  </si>
  <si>
    <t>1/25/090823</t>
  </si>
  <si>
    <t>1/25/090830</t>
  </si>
  <si>
    <t>1/25/090865</t>
  </si>
  <si>
    <t>1/25/090869</t>
  </si>
  <si>
    <t>1/25/090870</t>
  </si>
  <si>
    <t>1/25/090872</t>
  </si>
  <si>
    <t>1/25/090875</t>
  </si>
  <si>
    <t>1/25/090879</t>
  </si>
  <si>
    <t>1/25/090881</t>
  </si>
  <si>
    <t>1/25/090883</t>
  </si>
  <si>
    <t>1/25/090884</t>
  </si>
  <si>
    <t>1/25/090887</t>
  </si>
  <si>
    <t>1/25/090892</t>
  </si>
  <si>
    <t>1/25/090916</t>
  </si>
  <si>
    <t>1/25/090917</t>
  </si>
  <si>
    <t>1/25/090918</t>
  </si>
  <si>
    <t>1/25/090923</t>
  </si>
  <si>
    <t>1/25/090927</t>
  </si>
  <si>
    <t>1/25/090931</t>
  </si>
  <si>
    <t>1/25/090935</t>
  </si>
  <si>
    <t>1/25/090937</t>
  </si>
  <si>
    <t>1/25/090945</t>
  </si>
  <si>
    <t>1/25/090949</t>
  </si>
  <si>
    <t>1/25/090982</t>
  </si>
  <si>
    <t>1/25/090984</t>
  </si>
  <si>
    <t>1/25/090989</t>
  </si>
  <si>
    <t>1/25/090996</t>
  </si>
  <si>
    <t>1/25/091019</t>
  </si>
  <si>
    <t>1/25/091020</t>
  </si>
  <si>
    <t>1/25/091023</t>
  </si>
  <si>
    <t>1/25/091024</t>
  </si>
  <si>
    <t>1/25/091025</t>
  </si>
  <si>
    <t>1/25/091026</t>
  </si>
  <si>
    <t>1/25/091027</t>
  </si>
  <si>
    <t>1/25/091030</t>
  </si>
  <si>
    <t>1/25/091031</t>
  </si>
  <si>
    <t>1/25/091032</t>
  </si>
  <si>
    <t>1/25/091033</t>
  </si>
  <si>
    <t>1/25/091034</t>
  </si>
  <si>
    <t>1/25/091073</t>
  </si>
  <si>
    <t>1/25/091091</t>
  </si>
  <si>
    <t>1/25/091121</t>
  </si>
  <si>
    <t>1/25/091127</t>
  </si>
  <si>
    <t>1/25/091135</t>
  </si>
  <si>
    <t>1/25/091144</t>
  </si>
  <si>
    <t>1/25/091225</t>
  </si>
  <si>
    <t>1/25/091226</t>
  </si>
  <si>
    <t>1/25/091275</t>
  </si>
  <si>
    <t>1/25/091277</t>
  </si>
  <si>
    <t>1/25/091291</t>
  </si>
  <si>
    <t>1/25/091384</t>
  </si>
  <si>
    <t>1/25/091387</t>
  </si>
  <si>
    <t>1/25/091392</t>
  </si>
  <si>
    <t>1/25/091462</t>
  </si>
  <si>
    <t>1/25/091488</t>
  </si>
  <si>
    <t>1/25/091520</t>
  </si>
  <si>
    <t>1/25/091536</t>
  </si>
  <si>
    <t>1/25/091639</t>
  </si>
  <si>
    <t>1/25/091736</t>
  </si>
  <si>
    <t>1/25/091738</t>
  </si>
  <si>
    <t>1/25/091935</t>
  </si>
  <si>
    <t>1/25/091971</t>
  </si>
  <si>
    <t>1/25/091976</t>
  </si>
  <si>
    <t>1/25/091996</t>
  </si>
  <si>
    <t>1/25/092019</t>
  </si>
  <si>
    <t>1/25/092026</t>
  </si>
  <si>
    <t>1/25/092031</t>
  </si>
  <si>
    <t>1/25/092035</t>
  </si>
  <si>
    <t>1/25/092042</t>
  </si>
  <si>
    <t>1/25/092075</t>
  </si>
  <si>
    <t>1/25/092076</t>
  </si>
  <si>
    <t>1/25/092126</t>
  </si>
  <si>
    <t>1/25/092127</t>
  </si>
  <si>
    <t>1/25/092142</t>
  </si>
  <si>
    <t>1/25/092176</t>
  </si>
  <si>
    <t>1/25/092191</t>
  </si>
  <si>
    <t>1/25/092204</t>
  </si>
  <si>
    <t>1/25/092206</t>
  </si>
  <si>
    <t>1/25/092207</t>
  </si>
  <si>
    <t>1/25/092213</t>
  </si>
  <si>
    <t>1/25/092215</t>
  </si>
  <si>
    <t>1/25/092290</t>
  </si>
  <si>
    <t>1/25/092322</t>
  </si>
  <si>
    <t>1/25/092323</t>
  </si>
  <si>
    <t>1/25/092329</t>
  </si>
  <si>
    <t>1/25/092338</t>
  </si>
  <si>
    <t>1/25/092363</t>
  </si>
  <si>
    <t>1/25/092466</t>
  </si>
  <si>
    <t>1/25/092749</t>
  </si>
  <si>
    <t>1/25/093131</t>
  </si>
  <si>
    <t>1/25/212212</t>
  </si>
  <si>
    <t>1/25/212217</t>
  </si>
  <si>
    <t>1/25/212294</t>
  </si>
  <si>
    <t>1/25/212303</t>
  </si>
  <si>
    <t>1/25/212310</t>
  </si>
  <si>
    <t>1/25/212330</t>
  </si>
  <si>
    <t>1/25/212383</t>
  </si>
  <si>
    <t>1/25/212403</t>
  </si>
  <si>
    <t>1/25/212462</t>
  </si>
  <si>
    <t>1/25/212464</t>
  </si>
  <si>
    <t>1/25/212547</t>
  </si>
  <si>
    <t>1/25/212565</t>
  </si>
  <si>
    <t>1/25/212621</t>
  </si>
  <si>
    <t>1/25/212631</t>
  </si>
  <si>
    <t>1/25/212645</t>
  </si>
  <si>
    <t>1/25/212684</t>
  </si>
  <si>
    <t>1/25/212685</t>
  </si>
  <si>
    <t>1/25/212686</t>
  </si>
  <si>
    <t>1/25/212702</t>
  </si>
  <si>
    <t>1/25/212744</t>
  </si>
  <si>
    <t>1/25/212770</t>
  </si>
  <si>
    <t>1/25/212848</t>
  </si>
  <si>
    <t>1/25/212860</t>
  </si>
  <si>
    <t>1/25/212869</t>
  </si>
  <si>
    <t>1/25/212888</t>
  </si>
  <si>
    <t>1/25/212895</t>
  </si>
  <si>
    <t>1/25/213002</t>
  </si>
  <si>
    <t>1/25/213007</t>
  </si>
  <si>
    <t>1/25/213041</t>
  </si>
  <si>
    <t>1/25/213055</t>
  </si>
  <si>
    <t>1/25/213080</t>
  </si>
  <si>
    <t>1/25/213081</t>
  </si>
  <si>
    <t>1/25/213082</t>
  </si>
  <si>
    <t>1/25/213095</t>
  </si>
  <si>
    <t>1/25/213107</t>
  </si>
  <si>
    <t>1/25/213118</t>
  </si>
  <si>
    <t>1/25/213217</t>
  </si>
  <si>
    <t>1/25/213229</t>
  </si>
  <si>
    <t>1/25/213258</t>
  </si>
  <si>
    <t>1/25/213268</t>
  </si>
  <si>
    <t>1/25/213284</t>
  </si>
  <si>
    <t>1/25/213319</t>
  </si>
  <si>
    <t>1/25/213336</t>
  </si>
  <si>
    <t>1/25/213342</t>
  </si>
  <si>
    <t>1/25/213350</t>
  </si>
  <si>
    <t>1/25/213451</t>
  </si>
  <si>
    <t>1/25/213688</t>
  </si>
  <si>
    <t>1/25/213707</t>
  </si>
  <si>
    <t>1/25/213711</t>
  </si>
  <si>
    <t>1/25/213829</t>
  </si>
  <si>
    <t>1/25/213832</t>
  </si>
  <si>
    <t>1/25/213833</t>
  </si>
  <si>
    <t>1/25/213854</t>
  </si>
  <si>
    <t>1/25/213855</t>
  </si>
  <si>
    <t>1/25/213883</t>
  </si>
  <si>
    <t>1/25/213893</t>
  </si>
  <si>
    <t>1/25/213962</t>
  </si>
  <si>
    <t>1/25/213999</t>
  </si>
  <si>
    <t>1/25/214057</t>
  </si>
  <si>
    <t>1/25/214093</t>
  </si>
  <si>
    <t>1/25/214131</t>
  </si>
  <si>
    <t>1/25/214169</t>
  </si>
  <si>
    <t>1/25/214326</t>
  </si>
  <si>
    <t>1/25/214336</t>
  </si>
  <si>
    <t>1/25/214343</t>
  </si>
  <si>
    <t>1/25/214400</t>
  </si>
  <si>
    <t>1/25/214408</t>
  </si>
  <si>
    <t>1/25/214409</t>
  </si>
  <si>
    <t>1/25/214466</t>
  </si>
  <si>
    <t>1/25/214510</t>
  </si>
  <si>
    <t>1/25/214586</t>
  </si>
  <si>
    <t>1/25/214604</t>
  </si>
  <si>
    <t>1/25/214638</t>
  </si>
  <si>
    <t>1/25/214702</t>
  </si>
  <si>
    <t>1/25/214737</t>
  </si>
  <si>
    <t>1/25/214789</t>
  </si>
  <si>
    <t>1/25/214804</t>
  </si>
  <si>
    <t>1/25/214810</t>
  </si>
  <si>
    <t>1/25/214826</t>
  </si>
  <si>
    <t>1/25/214830</t>
  </si>
  <si>
    <t>1/25/214878</t>
  </si>
  <si>
    <t>1/25/214919</t>
  </si>
  <si>
    <t>1/25/214924</t>
  </si>
  <si>
    <t>1/25/214927</t>
  </si>
  <si>
    <t>1/25/214971</t>
  </si>
  <si>
    <t>1/25/214997</t>
  </si>
  <si>
    <t>1/25/215001</t>
  </si>
  <si>
    <t>1/25/215008</t>
  </si>
  <si>
    <t>1/25/215009</t>
  </si>
  <si>
    <t>1/25/215023</t>
  </si>
  <si>
    <t>1/25/215068</t>
  </si>
  <si>
    <t>1/25/215107</t>
  </si>
  <si>
    <t>1/25/215117</t>
  </si>
  <si>
    <t>1/25/215137</t>
  </si>
  <si>
    <t>1/25/215138</t>
  </si>
  <si>
    <t>1/25/215139</t>
  </si>
  <si>
    <t>1/25/215140</t>
  </si>
  <si>
    <t>1/25/215143</t>
  </si>
  <si>
    <t>1/25/215160</t>
  </si>
  <si>
    <t>1/25/215174</t>
  </si>
  <si>
    <t>1/25/215216</t>
  </si>
  <si>
    <t>1/25/215253</t>
  </si>
  <si>
    <t>1/25/215264</t>
  </si>
  <si>
    <t>1/25/215307</t>
  </si>
  <si>
    <t>1/25/215309</t>
  </si>
  <si>
    <t>1/25/215310</t>
  </si>
  <si>
    <t>1/25/215314</t>
  </si>
  <si>
    <t>1/25/215333</t>
  </si>
  <si>
    <t>1/25/215343</t>
  </si>
  <si>
    <t>1/25/215406</t>
  </si>
  <si>
    <t>1/25/215410</t>
  </si>
  <si>
    <t>1/25/215565</t>
  </si>
  <si>
    <t>1/25/215602</t>
  </si>
  <si>
    <t>1/25/215608</t>
  </si>
  <si>
    <t>1/25/215638</t>
  </si>
  <si>
    <t>1/25/215686</t>
  </si>
  <si>
    <t>1/25/215738</t>
  </si>
  <si>
    <t>1/25/215875</t>
  </si>
  <si>
    <t>1/25/215925</t>
  </si>
  <si>
    <t>1/25/215963</t>
  </si>
  <si>
    <t>1/25/215984</t>
  </si>
  <si>
    <t>1/25/215988</t>
  </si>
  <si>
    <t>1/25/215993</t>
  </si>
  <si>
    <t>1/25/216044</t>
  </si>
  <si>
    <t>1/25/216092</t>
  </si>
  <si>
    <t>1/25/216101</t>
  </si>
  <si>
    <t>1/25/216120</t>
  </si>
  <si>
    <t>1/25/216125</t>
  </si>
  <si>
    <t>1/25/216236</t>
  </si>
  <si>
    <t>1/25/216249</t>
  </si>
  <si>
    <t>1/25/216275</t>
  </si>
  <si>
    <t>1/25/216279</t>
  </si>
  <si>
    <t>1/25/216294</t>
  </si>
  <si>
    <t>1/25/216307</t>
  </si>
  <si>
    <t>1/25/216312</t>
  </si>
  <si>
    <t>1/25/216314</t>
  </si>
  <si>
    <t>1/25/216336</t>
  </si>
  <si>
    <t>1/25/216339</t>
  </si>
  <si>
    <t>1/25/216354</t>
  </si>
  <si>
    <t>1/25/216366</t>
  </si>
  <si>
    <t>1/25/216370</t>
  </si>
  <si>
    <t>1/25/216398</t>
  </si>
  <si>
    <t>1/25/216410</t>
  </si>
  <si>
    <t>1/25/216451</t>
  </si>
  <si>
    <t>1/25/216591</t>
  </si>
  <si>
    <t>1/25/216598</t>
  </si>
  <si>
    <t>1/25/216615</t>
  </si>
  <si>
    <t>1/25/216666</t>
  </si>
  <si>
    <t>1/25/216826</t>
  </si>
  <si>
    <t>1/25/216960</t>
  </si>
  <si>
    <t>1/25/216969</t>
  </si>
  <si>
    <t>1/25/216980</t>
  </si>
  <si>
    <t>1/25/217020</t>
  </si>
  <si>
    <t>1/25/217046</t>
  </si>
  <si>
    <t>1/25/217056</t>
  </si>
  <si>
    <t>1/25/217072</t>
  </si>
  <si>
    <t>1/25/217102</t>
  </si>
  <si>
    <t>1/25/217104</t>
  </si>
  <si>
    <t>1/25/217111</t>
  </si>
  <si>
    <t>1/25/217144</t>
  </si>
  <si>
    <t>1/25/217151</t>
  </si>
  <si>
    <t>1/25/217208</t>
  </si>
  <si>
    <t>1/25/217724</t>
  </si>
  <si>
    <t>1/25/217735</t>
  </si>
  <si>
    <t>1/25/217761</t>
  </si>
  <si>
    <t>1/25/217771</t>
  </si>
  <si>
    <t>1/25/217772</t>
  </si>
  <si>
    <t>1/25/217816</t>
  </si>
  <si>
    <t>1/25/217830</t>
  </si>
  <si>
    <t>1/25/217840</t>
  </si>
  <si>
    <t>1/25/217859</t>
  </si>
  <si>
    <t>1/25/217890</t>
  </si>
  <si>
    <t>1/25/217911</t>
  </si>
  <si>
    <t>1/25/217918</t>
  </si>
  <si>
    <t>1/25/218017</t>
  </si>
  <si>
    <t>1/25/218070</t>
  </si>
  <si>
    <t>1/25/218165</t>
  </si>
  <si>
    <t>1/25/218247</t>
  </si>
  <si>
    <t>1/25/218272</t>
  </si>
  <si>
    <t>1/25/218309</t>
  </si>
  <si>
    <t>1/25/218313</t>
  </si>
  <si>
    <t>1/25/218349</t>
  </si>
  <si>
    <t>1/25/218376</t>
  </si>
  <si>
    <t>1/25/218443</t>
  </si>
  <si>
    <t>1/25/218485</t>
  </si>
  <si>
    <t>1/25/218515</t>
  </si>
  <si>
    <t>1/25/218538</t>
  </si>
  <si>
    <t>1/25/218679</t>
  </si>
  <si>
    <t>1/25/218695</t>
  </si>
  <si>
    <t>1/25/218799</t>
  </si>
  <si>
    <t>1/25/218801</t>
  </si>
  <si>
    <t>1/25/218807</t>
  </si>
  <si>
    <t>1/25/218811</t>
  </si>
  <si>
    <t>1/25/218824</t>
  </si>
  <si>
    <t>1/25/218831</t>
  </si>
  <si>
    <t>1/25/218911</t>
  </si>
  <si>
    <t>1/25/218940</t>
  </si>
  <si>
    <t>1/25/218946</t>
  </si>
  <si>
    <t>1/25/218975</t>
  </si>
  <si>
    <t>1/25/218998</t>
  </si>
  <si>
    <t>1/25/219008</t>
  </si>
  <si>
    <t>1/25/219046</t>
  </si>
  <si>
    <t>1/25/219048</t>
  </si>
  <si>
    <t>1/25/219075</t>
  </si>
  <si>
    <t>1/25/219088</t>
  </si>
  <si>
    <t>1/25/219091</t>
  </si>
  <si>
    <t>1/25/219092</t>
  </si>
  <si>
    <t>1/25/219201</t>
  </si>
  <si>
    <t>1/25/219206</t>
  </si>
  <si>
    <t>1/25/219208</t>
  </si>
  <si>
    <t>1/25/219210</t>
  </si>
  <si>
    <t>1/25/219217</t>
  </si>
  <si>
    <t>1/25/219230</t>
  </si>
  <si>
    <t>1/25/219235</t>
  </si>
  <si>
    <t>1/25/219280</t>
  </si>
  <si>
    <t>1/25/219286</t>
  </si>
  <si>
    <t>1/25/219299</t>
  </si>
  <si>
    <t>1/25/219304</t>
  </si>
  <si>
    <t>1/25/219363</t>
  </si>
  <si>
    <t>1/25/219435</t>
  </si>
  <si>
    <t>1/25/219443</t>
  </si>
  <si>
    <t>1/25/219453</t>
  </si>
  <si>
    <t>1/25/219463</t>
  </si>
  <si>
    <t>1/25/219472</t>
  </si>
  <si>
    <t>1/25/219491</t>
  </si>
  <si>
    <t>1/25/219495</t>
  </si>
  <si>
    <t>1/25/219511</t>
  </si>
  <si>
    <t>1/25/219519</t>
  </si>
  <si>
    <t>1/25/219539</t>
  </si>
  <si>
    <t>1/25/219559</t>
  </si>
  <si>
    <t>1/25/219624</t>
  </si>
  <si>
    <t>1/25/219658</t>
  </si>
  <si>
    <t>1/25/219687</t>
  </si>
  <si>
    <t>1/25/219701</t>
  </si>
  <si>
    <t>1/25/219734</t>
  </si>
  <si>
    <t>1/25/219770</t>
  </si>
  <si>
    <t>1/25/219817</t>
  </si>
  <si>
    <t>1/25/219832</t>
  </si>
  <si>
    <t>1/25/219833</t>
  </si>
  <si>
    <t>1/25/219977</t>
  </si>
  <si>
    <t>1/25/219983</t>
  </si>
  <si>
    <t>1/25/220000</t>
  </si>
  <si>
    <t>1/25/220010</t>
  </si>
  <si>
    <t>1/25/220041</t>
  </si>
  <si>
    <t>1/25/220043</t>
  </si>
  <si>
    <t>1/25/220079</t>
  </si>
  <si>
    <t>1/25/220083</t>
  </si>
  <si>
    <t>1/25/220085</t>
  </si>
  <si>
    <t>1/25/220088</t>
  </si>
  <si>
    <t>1/25/220101</t>
  </si>
  <si>
    <t>1/25/220106</t>
  </si>
  <si>
    <t>1/25/220114</t>
  </si>
  <si>
    <t>1/25/220122</t>
  </si>
  <si>
    <t>1/25/220342</t>
  </si>
  <si>
    <t>1/25/220355</t>
  </si>
  <si>
    <t>1/25/220356</t>
  </si>
  <si>
    <t>1/25/220365</t>
  </si>
  <si>
    <t>1/25/220415</t>
  </si>
  <si>
    <t>1/25/220421</t>
  </si>
  <si>
    <t>1/25/220431</t>
  </si>
  <si>
    <t>1/25/220436</t>
  </si>
  <si>
    <t>1/25/220467</t>
  </si>
  <si>
    <t>1/25/220510</t>
  </si>
  <si>
    <t>1/25/220529</t>
  </si>
  <si>
    <t>1/25/220531</t>
  </si>
  <si>
    <t>1/25/220533</t>
  </si>
  <si>
    <t>1/25/220535</t>
  </si>
  <si>
    <t>1/25/220539</t>
  </si>
  <si>
    <t>1/25/220582</t>
  </si>
  <si>
    <t>1/25/220635</t>
  </si>
  <si>
    <t>1/25/220657</t>
  </si>
  <si>
    <t>1/25/220686</t>
  </si>
  <si>
    <t>1/25/220694</t>
  </si>
  <si>
    <t>1/25/220725</t>
  </si>
  <si>
    <t>1/25/220745</t>
  </si>
  <si>
    <t>1/25/220746</t>
  </si>
  <si>
    <t>1/25/220748</t>
  </si>
  <si>
    <t>1/25/220751</t>
  </si>
  <si>
    <t>1/25/220790</t>
  </si>
  <si>
    <t>1/25/220849</t>
  </si>
  <si>
    <t>1/25/220860</t>
  </si>
  <si>
    <t>1/25/220878</t>
  </si>
  <si>
    <t>1/25/220882</t>
  </si>
  <si>
    <t>1/25/220892</t>
  </si>
  <si>
    <t>1/25/220913</t>
  </si>
  <si>
    <t>1/25/220930</t>
  </si>
  <si>
    <t>1/25/220939</t>
  </si>
  <si>
    <t>1/25/220956</t>
  </si>
  <si>
    <t>1/25/220987</t>
  </si>
  <si>
    <t>1/25/220998</t>
  </si>
  <si>
    <t>1/25/221014</t>
  </si>
  <si>
    <t>1/25/221015</t>
  </si>
  <si>
    <t>1/25/221058</t>
  </si>
  <si>
    <t>1/25/221087</t>
  </si>
  <si>
    <t>1/25/221091</t>
  </si>
  <si>
    <t>1/25/221113</t>
  </si>
  <si>
    <t>1/25/221160</t>
  </si>
  <si>
    <t>1/25/221211</t>
  </si>
  <si>
    <t>1/25/221259</t>
  </si>
  <si>
    <t>1/25/221268</t>
  </si>
  <si>
    <t>1/25/221312</t>
  </si>
  <si>
    <t>1/25/221356</t>
  </si>
  <si>
    <t>1/25/221379</t>
  </si>
  <si>
    <t>1/25/221389</t>
  </si>
  <si>
    <t>1/25/221403</t>
  </si>
  <si>
    <t>1/25/221405</t>
  </si>
  <si>
    <t>1/25/221431</t>
  </si>
  <si>
    <t>1/25/221492</t>
  </si>
  <si>
    <t>1/25/221505</t>
  </si>
  <si>
    <t>1/25/221512</t>
  </si>
  <si>
    <t>1/25/221522</t>
  </si>
  <si>
    <t>1/25/221652</t>
  </si>
  <si>
    <t>1/25/221677</t>
  </si>
  <si>
    <t>1/25/221717</t>
  </si>
  <si>
    <t>1/25/221724</t>
  </si>
  <si>
    <t>1/25/221764</t>
  </si>
  <si>
    <t>1/25/221765</t>
  </si>
  <si>
    <t>1/25/221810</t>
  </si>
  <si>
    <t>1/25/221816</t>
  </si>
  <si>
    <t>1/25/221817</t>
  </si>
  <si>
    <t>1/25/221852</t>
  </si>
  <si>
    <t>1/25/221942</t>
  </si>
  <si>
    <t>1/25/221963</t>
  </si>
  <si>
    <t>1/25/222147</t>
  </si>
  <si>
    <t>1/25/222155</t>
  </si>
  <si>
    <t>1/25/222225</t>
  </si>
  <si>
    <t>1/25/222238</t>
  </si>
  <si>
    <t>1/25/222239</t>
  </si>
  <si>
    <t>1/25/222443</t>
  </si>
  <si>
    <t>1/25/222462</t>
  </si>
  <si>
    <t>1/25/222493</t>
  </si>
  <si>
    <t>1/25/222500</t>
  </si>
  <si>
    <t>1/25/222533</t>
  </si>
  <si>
    <t>1/25/222541</t>
  </si>
  <si>
    <t>1/25/222576</t>
  </si>
  <si>
    <t>1/25/222578</t>
  </si>
  <si>
    <t>1/25/222588</t>
  </si>
  <si>
    <t>1/25/222624</t>
  </si>
  <si>
    <t>1/25/222626</t>
  </si>
  <si>
    <t>1/25/222629</t>
  </si>
  <si>
    <t>1/25/222644</t>
  </si>
  <si>
    <t>1/25/222667</t>
  </si>
  <si>
    <t>1/25/222672</t>
  </si>
  <si>
    <t>1/25/222677</t>
  </si>
  <si>
    <t>1/25/222698</t>
  </si>
  <si>
    <t>1/25/222699</t>
  </si>
  <si>
    <t>1/25/222762</t>
  </si>
  <si>
    <t>1/25/222764</t>
  </si>
  <si>
    <t>1/25/222770</t>
  </si>
  <si>
    <t>1/25/222771</t>
  </si>
  <si>
    <t>1/25/222777</t>
  </si>
  <si>
    <t>1/25/222778</t>
  </si>
  <si>
    <t>1/25/222816</t>
  </si>
  <si>
    <t>1/25/222823</t>
  </si>
  <si>
    <t>1/25/222837</t>
  </si>
  <si>
    <t>1/25/222843</t>
  </si>
  <si>
    <t>1/25/222885</t>
  </si>
  <si>
    <t>1/25/222958</t>
  </si>
  <si>
    <t>1/25/222976</t>
  </si>
  <si>
    <t>1/25/222981</t>
  </si>
  <si>
    <t>1/25/222987</t>
  </si>
  <si>
    <t>1/25/222990</t>
  </si>
  <si>
    <t>1/25/223010</t>
  </si>
  <si>
    <t>1/25/223028</t>
  </si>
  <si>
    <t>1/25/223038</t>
  </si>
  <si>
    <t>1/25/223043</t>
  </si>
  <si>
    <t>1/25/223054</t>
  </si>
  <si>
    <t>1/25/223099</t>
  </si>
  <si>
    <t>1/25/223119</t>
  </si>
  <si>
    <t>1/25/223145</t>
  </si>
  <si>
    <t>1/25/223215</t>
  </si>
  <si>
    <t>1/25/223390</t>
  </si>
  <si>
    <t>1/25/224126</t>
  </si>
  <si>
    <t>1/25/224140</t>
  </si>
  <si>
    <t>1/25/224146</t>
  </si>
  <si>
    <t>1/25/224154</t>
  </si>
  <si>
    <t>1/25/224160</t>
  </si>
  <si>
    <t>1/25/224167</t>
  </si>
  <si>
    <t>1/25/224202</t>
  </si>
  <si>
    <t>1/25/224306</t>
  </si>
  <si>
    <t>1/25/224313</t>
  </si>
  <si>
    <t>1/25/224324</t>
  </si>
  <si>
    <t>1/25/224325</t>
  </si>
  <si>
    <t>1/25/224335</t>
  </si>
  <si>
    <t>1/25/224342</t>
  </si>
  <si>
    <t>1/25/224367</t>
  </si>
  <si>
    <t>1/25/224368</t>
  </si>
  <si>
    <t>1/25/224375</t>
  </si>
  <si>
    <t>1/25/224393</t>
  </si>
  <si>
    <t>1/25/224494</t>
  </si>
  <si>
    <t>1/25/224496</t>
  </si>
  <si>
    <t>1/25/224512</t>
  </si>
  <si>
    <t>1/25/224549</t>
  </si>
  <si>
    <t>1/25/224555</t>
  </si>
  <si>
    <t>1/25/224567</t>
  </si>
  <si>
    <t>1/25/224574</t>
  </si>
  <si>
    <t>1/25/224593</t>
  </si>
  <si>
    <t>1/25/224608</t>
  </si>
  <si>
    <t>1/25/224629</t>
  </si>
  <si>
    <t>1/25/224642</t>
  </si>
  <si>
    <t>1/25/224667</t>
  </si>
  <si>
    <t>1/25/224694</t>
  </si>
  <si>
    <t>1/25/224701</t>
  </si>
  <si>
    <t>1/25/224734</t>
  </si>
  <si>
    <t>1/25/224791</t>
  </si>
  <si>
    <t>1/25/224792</t>
  </si>
  <si>
    <t>1/25/224802</t>
  </si>
  <si>
    <t>1/25/224805</t>
  </si>
  <si>
    <t>1/25/224806</t>
  </si>
  <si>
    <t>1/25/224820</t>
  </si>
  <si>
    <t>1/25/224836</t>
  </si>
  <si>
    <t>1/25/224847</t>
  </si>
  <si>
    <t>1/25/224862</t>
  </si>
  <si>
    <t>1/25/224863</t>
  </si>
  <si>
    <t>1/25/224946</t>
  </si>
  <si>
    <t>1/25/224978</t>
  </si>
  <si>
    <t>1/25/225006</t>
  </si>
  <si>
    <t>1/25/225014</t>
  </si>
  <si>
    <t>1/25/225101</t>
  </si>
  <si>
    <t>1/25/225112</t>
  </si>
  <si>
    <t>1/25/225116</t>
  </si>
  <si>
    <t>1/25/225141</t>
  </si>
  <si>
    <t>1/25/225174</t>
  </si>
  <si>
    <t>1/25/225180</t>
  </si>
  <si>
    <t>1/25/225183</t>
  </si>
  <si>
    <t>1/25/225213</t>
  </si>
  <si>
    <t>1/25/225245</t>
  </si>
  <si>
    <t>1/25/225282</t>
  </si>
  <si>
    <t>1/25/225307</t>
  </si>
  <si>
    <t>1/25/225315</t>
  </si>
  <si>
    <t>1/25/225324</t>
  </si>
  <si>
    <t>1/25/225342</t>
  </si>
  <si>
    <t>1/25/225362</t>
  </si>
  <si>
    <t>1/25/225375</t>
  </si>
  <si>
    <t>1/25/225390</t>
  </si>
  <si>
    <t>1/25/225401</t>
  </si>
  <si>
    <t>1/25/225514</t>
  </si>
  <si>
    <t>1/25/225549</t>
  </si>
  <si>
    <t>1/25/225578</t>
  </si>
  <si>
    <t>1/25/225587</t>
  </si>
  <si>
    <t>1/25/225588</t>
  </si>
  <si>
    <t>1/25/225664</t>
  </si>
  <si>
    <t>1/25/225680</t>
  </si>
  <si>
    <t>1/25/225760</t>
  </si>
  <si>
    <t>1/25/225825</t>
  </si>
  <si>
    <t>1/25/225851</t>
  </si>
  <si>
    <t>1/25/225919</t>
  </si>
  <si>
    <t>1/25/225944</t>
  </si>
  <si>
    <t>1/25/225987</t>
  </si>
  <si>
    <t>1/25/225988</t>
  </si>
  <si>
    <t>1/25/226013</t>
  </si>
  <si>
    <t>1/25/226015</t>
  </si>
  <si>
    <t>1/25/226044</t>
  </si>
  <si>
    <t>1/25/226107</t>
  </si>
  <si>
    <t>1/25/226108</t>
  </si>
  <si>
    <t>1/25/226334</t>
  </si>
  <si>
    <t>1/25/226369</t>
  </si>
  <si>
    <t>1/25/226375</t>
  </si>
  <si>
    <t>1/25/226434</t>
  </si>
  <si>
    <t>1/25/226616</t>
  </si>
  <si>
    <t>1/25/226669</t>
  </si>
  <si>
    <t>1/25/226670</t>
  </si>
  <si>
    <t>1/25/226686</t>
  </si>
  <si>
    <t>1/25/226748</t>
  </si>
  <si>
    <t>1/25/226773</t>
  </si>
  <si>
    <t>1/25/226776</t>
  </si>
  <si>
    <t>1/25/226787</t>
  </si>
  <si>
    <t>1/25/226800</t>
  </si>
  <si>
    <t>1/25/226803</t>
  </si>
  <si>
    <t>1/25/226827</t>
  </si>
  <si>
    <t>1/25/226837</t>
  </si>
  <si>
    <t>1/25/226961</t>
  </si>
  <si>
    <t>1/25/226995</t>
  </si>
  <si>
    <t>1/25/227060</t>
  </si>
  <si>
    <t>1/25/227063</t>
  </si>
  <si>
    <t>1/25/227067</t>
  </si>
  <si>
    <t>1/25/227078</t>
  </si>
  <si>
    <t>1/25/227105</t>
  </si>
  <si>
    <t>1/25/227106</t>
  </si>
  <si>
    <t>1/25/227107</t>
  </si>
  <si>
    <t>1/25/227110</t>
  </si>
  <si>
    <t>1/25/227118</t>
  </si>
  <si>
    <t>1/25/227160</t>
  </si>
  <si>
    <t>1/25/227171</t>
  </si>
  <si>
    <t>1/25/227267</t>
  </si>
  <si>
    <t>1/25/227303</t>
  </si>
  <si>
    <t>1/25/227315</t>
  </si>
  <si>
    <t>1/25/227328</t>
  </si>
  <si>
    <t>1/25/227381</t>
  </si>
  <si>
    <t>1/25/227412</t>
  </si>
  <si>
    <t>1/25/227531</t>
  </si>
  <si>
    <t>1/25/227542</t>
  </si>
  <si>
    <t>1/25/227623</t>
  </si>
  <si>
    <t>1/25/227634</t>
  </si>
  <si>
    <t>1/25/228026</t>
  </si>
  <si>
    <t>1/25/228666</t>
  </si>
  <si>
    <t>1/25/228716</t>
  </si>
  <si>
    <t>-24-5476-90</t>
  </si>
  <si>
    <t>WALTER DE GRUYTER GMBH</t>
  </si>
  <si>
    <t>25-0074</t>
  </si>
  <si>
    <t>992196</t>
  </si>
  <si>
    <t>WANT PRINT SL</t>
  </si>
  <si>
    <t>2400144</t>
  </si>
  <si>
    <t>WATSON-MARLOW S.L.U</t>
  </si>
  <si>
    <t>WEB CULTURA SCP</t>
  </si>
  <si>
    <t>CP 2024072</t>
  </si>
  <si>
    <t>WERFEN ESPAÑA, S.A.U.</t>
  </si>
  <si>
    <t>9103650963</t>
  </si>
  <si>
    <t>9103651040</t>
  </si>
  <si>
    <t>9103653845</t>
  </si>
  <si>
    <t>9103654181</t>
  </si>
  <si>
    <t>9103654811</t>
  </si>
  <si>
    <t>9103655150</t>
  </si>
  <si>
    <t>9103659208</t>
  </si>
  <si>
    <t>9103660944</t>
  </si>
  <si>
    <t>9103660986</t>
  </si>
  <si>
    <t>9103662004</t>
  </si>
  <si>
    <t>9103662205-</t>
  </si>
  <si>
    <t>9103662284</t>
  </si>
  <si>
    <t>9103662285</t>
  </si>
  <si>
    <t>9103662467</t>
  </si>
  <si>
    <t>9103664033</t>
  </si>
  <si>
    <t>9103664916</t>
  </si>
  <si>
    <t>9103665335</t>
  </si>
  <si>
    <t>9103665988</t>
  </si>
  <si>
    <t>9103667074</t>
  </si>
  <si>
    <t>9103667111</t>
  </si>
  <si>
    <t>9103667409</t>
  </si>
  <si>
    <t>9103668145</t>
  </si>
  <si>
    <t>9103668177</t>
  </si>
  <si>
    <t>9103669455</t>
  </si>
  <si>
    <t>9103669715</t>
  </si>
  <si>
    <t>9103669996</t>
  </si>
  <si>
    <t>9103671487</t>
  </si>
  <si>
    <t>9103671628</t>
  </si>
  <si>
    <t>9103671924</t>
  </si>
  <si>
    <t>9103671945</t>
  </si>
  <si>
    <t>9103671946</t>
  </si>
  <si>
    <t>9103671976</t>
  </si>
  <si>
    <t>9103673006</t>
  </si>
  <si>
    <t>9103673731</t>
  </si>
  <si>
    <t>9103673860</t>
  </si>
  <si>
    <t>9103674025</t>
  </si>
  <si>
    <t>9103674049</t>
  </si>
  <si>
    <t>9103674060</t>
  </si>
  <si>
    <t>9103674196</t>
  </si>
  <si>
    <t>9103674543</t>
  </si>
  <si>
    <t>9103674953</t>
  </si>
  <si>
    <t>9103674954</t>
  </si>
  <si>
    <t>9103674990</t>
  </si>
  <si>
    <t>9103675033</t>
  </si>
  <si>
    <t>9103675070</t>
  </si>
  <si>
    <t>9103675628</t>
  </si>
  <si>
    <t>9103675632</t>
  </si>
  <si>
    <t>9103676051</t>
  </si>
  <si>
    <t>9103676097</t>
  </si>
  <si>
    <t>9103676269</t>
  </si>
  <si>
    <t>9103676888</t>
  </si>
  <si>
    <t>9103677595</t>
  </si>
  <si>
    <t>9103677710</t>
  </si>
  <si>
    <t>9103677899</t>
  </si>
  <si>
    <t>9103679003</t>
  </si>
  <si>
    <t>9103679108</t>
  </si>
  <si>
    <t>WERNER CASERO, MORITZ</t>
  </si>
  <si>
    <t>WESTERN ECONOMIC ASSOCIATION INTERN</t>
  </si>
  <si>
    <t>WESTERN UNIVERSITY</t>
  </si>
  <si>
    <t>CE5F-000136</t>
  </si>
  <si>
    <t>WET &amp; DRY SOLUTIONS, S.L.</t>
  </si>
  <si>
    <t>1627</t>
  </si>
  <si>
    <t>1674</t>
  </si>
  <si>
    <t>1717</t>
  </si>
  <si>
    <t>207</t>
  </si>
  <si>
    <t>WILDLIFE DISEASE ASSOCIATION</t>
  </si>
  <si>
    <t>#0689/1</t>
  </si>
  <si>
    <t>WILEY EUROPE LTD</t>
  </si>
  <si>
    <t>9100190688</t>
  </si>
  <si>
    <t>WILEY-VCH VERLAG GMBH</t>
  </si>
  <si>
    <t>5823234</t>
  </si>
  <si>
    <t>WILLETT, TOBIAS</t>
  </si>
  <si>
    <t>UAB-2025-1</t>
  </si>
  <si>
    <t>WINTOWINPARTNERS</t>
  </si>
  <si>
    <t>FAI25013</t>
  </si>
  <si>
    <t>WITCZYK NATALIA</t>
  </si>
  <si>
    <t>INV-8</t>
  </si>
  <si>
    <t>WOLFRAM RESEARCH EUROPE Ltd</t>
  </si>
  <si>
    <t>236383-A</t>
  </si>
  <si>
    <t>WOLTERS KLUWER TAX AND ACCOUNTING E</t>
  </si>
  <si>
    <t>20053604</t>
  </si>
  <si>
    <t>WONDER DYNAMICS</t>
  </si>
  <si>
    <t>30CD9440001</t>
  </si>
  <si>
    <t>WOOCLAP S A</t>
  </si>
  <si>
    <t>WORDPRESS.COM</t>
  </si>
  <si>
    <t>143064-0010</t>
  </si>
  <si>
    <t>WORK OFFICE STUDIO, S.L.</t>
  </si>
  <si>
    <t>E_02</t>
  </si>
  <si>
    <t>WORKCENTER SERV. GLOBALES DE DOCUME</t>
  </si>
  <si>
    <t>SP24002853</t>
  </si>
  <si>
    <t>WRIGHT SUTTON, BENJAMIN JAMES</t>
  </si>
  <si>
    <t>000196</t>
  </si>
  <si>
    <t>000197</t>
  </si>
  <si>
    <t>WURTTEMBERGISCHE LANDESBIBLIOTHEK</t>
  </si>
  <si>
    <t>25-00050</t>
  </si>
  <si>
    <t>XARXA DE OBSERVATORI DEUTE EN LA GL</t>
  </si>
  <si>
    <t>2024/53</t>
  </si>
  <si>
    <t>2024/54</t>
  </si>
  <si>
    <t>XERIDIA SL</t>
  </si>
  <si>
    <t>XYLEM WATER SOLUTIONS ESPAÑA SLU</t>
  </si>
  <si>
    <t>0403214</t>
  </si>
  <si>
    <t>421879</t>
  </si>
  <si>
    <t>YACIMIENTOS PETROLIFEROS FISCALES B</t>
  </si>
  <si>
    <t>11529</t>
  </si>
  <si>
    <t>11673</t>
  </si>
  <si>
    <t>12235</t>
  </si>
  <si>
    <t>24254</t>
  </si>
  <si>
    <t>24259</t>
  </si>
  <si>
    <t>25772</t>
  </si>
  <si>
    <t>29891</t>
  </si>
  <si>
    <t>31429</t>
  </si>
  <si>
    <t>35191</t>
  </si>
  <si>
    <t>35771</t>
  </si>
  <si>
    <t>39640</t>
  </si>
  <si>
    <t>39644</t>
  </si>
  <si>
    <t>40814</t>
  </si>
  <si>
    <t>62154</t>
  </si>
  <si>
    <t>62156</t>
  </si>
  <si>
    <t>YOMO IMPERIAL-HUERSAU</t>
  </si>
  <si>
    <t>1041201</t>
  </si>
  <si>
    <t>YOUTHINMIND LIMITED</t>
  </si>
  <si>
    <t>102382</t>
  </si>
  <si>
    <t>ZARDOYA OTIS, S.A.</t>
  </si>
  <si>
    <t>1N88282M</t>
  </si>
  <si>
    <t>1N88286M</t>
  </si>
  <si>
    <t>1P21763M</t>
  </si>
  <si>
    <t>1P21840M</t>
  </si>
  <si>
    <t>3320163A</t>
  </si>
  <si>
    <t>3328401A</t>
  </si>
  <si>
    <t>3330282A</t>
  </si>
  <si>
    <t>3333086A</t>
  </si>
  <si>
    <t>3333524A</t>
  </si>
  <si>
    <t>3341417A</t>
  </si>
  <si>
    <t>3343700A</t>
  </si>
  <si>
    <t>3343835A</t>
  </si>
  <si>
    <t>3346678A</t>
  </si>
  <si>
    <t>U524007385</t>
  </si>
  <si>
    <t>U524010237</t>
  </si>
  <si>
    <t>ZBM PATENTS, S.L.</t>
  </si>
  <si>
    <t>2500297/1</t>
  </si>
  <si>
    <t>2500302-1</t>
  </si>
  <si>
    <t>2500356</t>
  </si>
  <si>
    <t>2500712</t>
  </si>
  <si>
    <t>2500717</t>
  </si>
  <si>
    <t>2500802</t>
  </si>
  <si>
    <t>2500955</t>
  </si>
  <si>
    <t>2501015</t>
  </si>
  <si>
    <t>ZELASKOWSKI, PETER</t>
  </si>
  <si>
    <t>52</t>
  </si>
  <si>
    <t>53</t>
  </si>
  <si>
    <t>ZETA TRADES SLU</t>
  </si>
  <si>
    <t>250351</t>
  </si>
  <si>
    <t>ZHONGYI UNION IP INTERNATIONAL</t>
  </si>
  <si>
    <t>2015850-07</t>
  </si>
  <si>
    <t>ZOILO RIOS SA</t>
  </si>
  <si>
    <t>22501/00197</t>
  </si>
  <si>
    <t>ZOOM VIDEO COMMUNICATIONS INC</t>
  </si>
  <si>
    <t>NV276348134</t>
  </si>
  <si>
    <t>NV280834953</t>
  </si>
  <si>
    <t>NV294597293</t>
  </si>
  <si>
    <t>ZUÑAGUA APAZA, JULIA JUANA</t>
  </si>
  <si>
    <t>000574</t>
  </si>
  <si>
    <t>ZURICH INSURANCE EUROPE AG SUCURSAL</t>
  </si>
  <si>
    <t>06083995710</t>
  </si>
  <si>
    <t>06084003460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</si>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</sst>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0000970_uab_cat/Documents/CIBER/TRANSPARENCIA/2025/Factures%20pagades%20fins%2031.3.2025%20c&#224;lcu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uria Tarjuelo Jacas" refreshedDate="45771.678495949076" createdVersion="8" refreshedVersion="8" minRefreshableVersion="3" recordCount="23948" xr:uid="{4884B3AC-0603-44DD-9DB0-C2B4F9B2DB47}">
  <cacheSource type="worksheet">
    <worksheetSource ref="A1:E23949" sheet="Factures pagades amb nom  (2)" r:id="rId2"/>
  </cacheSource>
  <cacheFields count="5">
    <cacheField name="Nom Fiscal" numFmtId="0">
      <sharedItems count="2117">
        <s v="SANABRIA MAZO, JUAN PABLO"/>
        <s v="JELELATY OBEID, MIGUEL"/>
        <s v="MENASANCH DE TOBARUELA, MONTSERRAT"/>
        <s v="ARREDONDO GOMEZ, CARLOS"/>
        <s v="MATEO MORETA, KEYTY ALEXANDRA"/>
        <s v="FANO MILLAN, LUIS PEDRO"/>
        <s v="TESO ALONSO MARIA GEMMA"/>
        <s v="GOL CORZO, JORDI"/>
        <s v="LASERNA GARCIA, FRANCISCO JAVIER"/>
        <s v="RUIZ DE INFANTE ORTIZ DE ZARATE, BE"/>
        <s v="RODRIGUEZ SIMON, PEDRO"/>
        <s v="CHINCHILLA ABADIAS ALBERTO"/>
        <s v="MARTINEZ PALOMAR, ANGEL"/>
        <s v="PEREZ RODERO, ALBERTO JOSE"/>
        <s v="TRAVER VALLES PAULA"/>
        <s v="BACH GOMEZ, ROGER"/>
        <s v="VIEITEZ VIVAS, ANA MARIA"/>
        <s v="Doreste Soler Andrea"/>
        <s v="MELGUIZO PUERTA, ANTONIO DAVID"/>
        <s v="ECED MINGUILLON, LOURDES"/>
        <s v="MARDONES SOTO, MAURICIO ABEL"/>
        <s v="BUSTAMANTE ESCALONA, MARIA FERNANDA"/>
        <s v="FRIEDENSON OLSEN, KARI ELIZA"/>
        <s v="IVANOVA SEROKHVOSTOVA, ANASTASIYA"/>
        <s v="ORDAS GARCIA, CARLOS ANGEL"/>
        <s v="CASTELLO GORGUES, RAMON"/>
        <s v="DIAZ CABALLO, LAURA"/>
        <s v="TOLEDO VASQUEZ, PATSILI ELISA"/>
        <s v="MORA MARTINEZ, MARTIN"/>
        <s v="CORREDOR ALVAREZ, FELIPE ANDRES"/>
        <s v="SANTAMARIA CASANOVAS, JOAN"/>
        <s v="MESTRES RICART, JUAN"/>
        <s v="BARTOLOME GONZÁLEZ, AGUSTIN"/>
        <s v="CANO PORRAS, ANTONIO JOSE"/>
        <s v="PLANAS SILVA, CARLOTA"/>
        <s v="VIÑAS BOIXADERAS JOSEP"/>
        <s v="SOLA ROCA, JUDIT"/>
        <s v="FERNANDEZ REYES ROGELIO"/>
        <s v="GARCIA CERRILO, ANTONIO"/>
        <s v="MARTINEZ GARCIA, RAQUEL"/>
        <s v="HIDALGO MALDONADO, ROSA MARIA"/>
        <s v="LLOBET BRUIX, ALEXIS"/>
        <s v="GONZALEZ GABRIEL LAURA"/>
        <s v="BENAVIDES RIBES, ARIADNA"/>
        <s v="FERRERES PLANS, VICENÇ"/>
        <s v="GARCIA SAEZ MARIO"/>
        <s v="MILLAN MANZANO, JUAN MANUEL"/>
        <s v="SAINZ BERMEJO, FRANCISCO"/>
        <s v="BAQUES GOTDIA, JOSEFINA"/>
        <s v="BUXO JUAN, JOAN"/>
        <s v="CUMELLAS RUIZ, JORDI"/>
        <s v="CONILL MARTINEZ, GREGORI"/>
        <s v="GODIA LATORRE, MONTSERRAT"/>
        <s v="DIAZ AGUILA, FERNANDO"/>
        <s v="SANMARTI VIDAL, LAIA"/>
        <s v="ROMERO CARRICONDO, VANESSA"/>
        <s v="DOMINGUEZ LOPEZ, JOSE ANTONIO"/>
        <s v="VIDEGAIN VAZQUEZ, AINHOA"/>
        <s v="KLAMBURG BERASATEGUI, ANN"/>
        <s v="VELA PAMIES, RICARDO"/>
        <s v="CARRERES GALDOS, MERITXELL"/>
        <s v="MARTINEZ TRUJILLO, ENRIQUE"/>
        <s v="MELO GUTIERREZ, EDGAR"/>
        <s v="DURAN FARRE, ENRIQUE"/>
        <s v="MARTI MORA, JAIME"/>
        <s v="FERRER BUSQUETS, ENRIC"/>
        <s v="RUBIO MORA, ALBERT"/>
        <s v="SANCHEZ MARIN, SEBASTIAN"/>
        <s v="MARTINEZ SILVESTRE, ALBERT"/>
        <s v="LOZANO PASAMON, GEMMA ANGELA"/>
        <s v="GUADIAN ORTA, CARLOS"/>
        <s v="PLANA GIL, JORDI"/>
        <s v="PUJANTE RIVERA, CRISTIAN"/>
        <s v="ROVIRA RAOUL NORBERTO"/>
        <s v="BOFILL SALA ANTONIO"/>
        <s v="FERNANDEZ LUMERAS, MIGUEL ALBERTO"/>
        <s v="JARIOT GARCIA, MONTSERRAT"/>
        <s v="JARIOT GARCIA, NURIA"/>
        <s v="GIJON ORTIZ, TOMAS"/>
        <s v="ARDEVOL LLOPIS, JORDI"/>
        <s v="MUÑOZ MAYA JUAN RAMON"/>
        <s v="ESTANY FREIRE, LARA ESTEFANIA"/>
        <s v="PEREZ MENDEZ, ELISABET"/>
        <s v="SANTANACH GRANEL, LAIA"/>
        <s v="IZARD GRANADOS, GABRIEL"/>
        <s v="ROIG SANSEGUNDO, MERCE"/>
        <s v="AGUSTI RUIZ SIERRA"/>
        <s v="PORTERO CARBO, PERE"/>
        <s v="PUJADO GARCIA, MIQUEL"/>
        <s v="CID SALVADOR XAVIER"/>
        <s v="CANALIS AVILA, JOSE MANUEL"/>
        <s v="SALVADOR HERNÁNDEZ, ISABEL"/>
        <s v="BERINGUES SORRIBAS, LLUIS"/>
        <s v="BONET ANGLARILL MARIA DEL CARME"/>
        <s v="GONZALEZ PLADELLORENS, CRISTINA"/>
        <s v="RAMON BARCONS SANCHEZ"/>
        <s v="VILARMAU PRADOS, MARINA"/>
        <s v="OLIVERAS SOBREVIAS, NURIA"/>
        <s v="FERRAN CUADRAT, FANNY"/>
        <s v="FERRATE MESTRES, GERARD"/>
        <s v="OLIVERES GALLISA, CELESTINO"/>
        <s v="NOGUER CASADEMONT, PAU"/>
        <s v="CASADEVALL PLANAS DAVID"/>
        <s v="MORENO PRADAS, ABEL"/>
        <s v="GELI SOLER, ELISABET"/>
        <s v="NUÑEZ FELIP, JOSE"/>
        <s v="PIÑOL VILARRUBLA, JULIAN"/>
        <s v="PINDADO SANCHEZ, FERNANDO"/>
        <s v="ARDERIU CALVO, MIQUEL"/>
        <s v="PEDRALS URDANIZ, JOSEP"/>
        <s v="PUIG SURROCA, GENIS"/>
        <s v="NAVARRO MARTINEZ, DANIEL"/>
        <s v="WERNER CASERO, MORITZ"/>
        <s v="TORRENT MUÑOZ, RAUL"/>
        <s v="ENRICH PERICAS, RAQUEL"/>
        <s v="BENITEZ GONZALEZ, ELIAS"/>
        <s v="GENE GIL, MARIA"/>
        <s v="SOLE FERRER, NEUS"/>
        <s v="OLIVER MORENO, ANDREU"/>
        <s v="COLL AMENGUAL, MARIA"/>
        <s v="CIRER RIBOT, MARIA NEUS"/>
        <s v="ROMERO ROMERO, JOSE LUIS"/>
        <s v="ANDREU BACH, DAVID"/>
        <s v="ALCALDE PEREA, IGNACIO JAVIER"/>
        <s v="RODRIGUEZ RODRIGUEZ, SERGIO"/>
        <s v="RUEDA MARTINEZ ALICIA"/>
        <s v="LOPEZ AYLAGAS, IGNACIO"/>
        <s v="GARGANTA TRIGO, ROSENDO"/>
        <s v="VILA ESCARRE, ELOI"/>
        <s v="LACASA TRIBO, ALFRED"/>
        <s v="NAFRIA MITJANS, ISMAEL"/>
        <s v="MAYOR ORTEGA, CARLOS"/>
        <s v="JARABA COSTA, LAVINIA"/>
        <s v="MARTINEZ MARTINEZ, LAURA"/>
        <s v="DE LA OSSA FALERO, JAVIER"/>
        <s v="CAMPOS ACUÑA, MARIA DE LA CONCEPCIO"/>
        <s v="IZCUE CASTELLVI,MARIA ISABEL"/>
        <s v="GELIDA LATORRE, FRANCESC"/>
        <s v="RODRIGUEZ HIDALGO, MIKEL"/>
        <s v="MARTINEZ GIMENEZ GLORIA"/>
        <s v="LLEIDA RODELLAR, ERIKA"/>
        <s v="MARTI TARRUELL, PAU"/>
        <s v="JANE CASTELLA, ANNA"/>
        <s v="GOMEZ DOMINGUEZ PABLO"/>
        <s v="ANGUITA SANCHEZ, ILDEFONSO"/>
        <s v="SALINAS NAVARRO, ALEXANDRE"/>
        <s v="VALCARCEL GONZALEZ, CAROLINA"/>
        <s v="FERNANDEZ GARCIA, EDUARDO"/>
        <s v="GUERRERO PERALES, MARIA DOLORES"/>
        <s v="MEDINA LUQUE, JUAN MANUEL"/>
        <s v="PALACIO DE LA ENCINA, OSCAR DIEGO"/>
        <s v="COLOME ROCA, MANUEL"/>
        <s v="LOPEZ-GRADO PADRENY, ALEJANDRO"/>
        <s v="ROCHE VALLES, DAVID"/>
        <s v="SERRATOSA VILAGELIU, JORGE"/>
        <s v="CORBELLA CORDOMI, JUAN MARIA"/>
        <s v="CUXART FINA, FRANCESC"/>
        <s v="CASTILLO AGUILO, VICTORIA DEL"/>
        <s v="LLOPIS FREIXAS, MARIA"/>
        <s v="PAUNE FABRE, FERRAN"/>
        <s v="HERMOSO GARRIDO, BELEN"/>
        <s v="RODES MERCADE, MONTSERRAT"/>
        <s v="VIDAL VILLAR, ARNAU"/>
        <s v="ALBA ARIAS, MARINA"/>
        <s v="MONROY GARCIA, ADRIAN"/>
        <s v="BREU DIEZ, MARTA"/>
        <s v="GOMIS SANCHEZ, JORDI"/>
        <s v="OLIVARES CARREÑO, PEDRO ANTONIO"/>
        <s v="PAJARES MOYA, FRANCISCO JOSE"/>
        <s v="PEREZ BUSTA, FRANCISCO JAVIER"/>
        <s v="CORREDERA HIDALGO, JAVIER"/>
        <s v="CASAMITJANA BERENGUER, MARIA"/>
        <s v="PUIG GABAU, JOSEP MARIA"/>
        <s v="VIÑAS FRANCAS, JUDIT"/>
        <s v="BENET FERRUS, GEMMA"/>
        <s v="MORENO VALVERDE JAVIER"/>
        <s v="RUIZ AVILA, LUIS"/>
        <s v="TORRES BUJALANCE JUAN MANUEL"/>
        <s v="SANCHEZ SAEZ, ALBERT"/>
        <s v="MASACHS GARCIA, CRISTINA"/>
        <s v="RUFINO CASTRO, MARIA"/>
        <s v="CORTES VILLARROYA, JUDITH"/>
        <s v="MORALEDA DIAZ, GEMA"/>
        <s v="MARTINEZ MILLAN, DANIEL"/>
        <s v="TORT FERNANDEZ, MARCELO"/>
        <s v="GRIMAL ALGARATE MIGUEL ANGEL"/>
        <s v="MARCOS FURONES, ELISABET"/>
        <s v="MORALES MORENO, MARIO"/>
        <s v="BARBARA LOPEZ, BARBERA"/>
        <s v="OTERO DIAZ, MIGUEL"/>
        <s v="BASTIDE DAINA, ERIKA"/>
        <s v="GONZALEZ NUÑEZ, SILVIA"/>
        <s v="LOPEZ CAPARROS, SERGIO"/>
        <s v="ARIÑO BASSOLS, HELENA"/>
        <s v="PLANAS SANTOS, PAULA"/>
        <s v="TREVESET VEGA, ANALIA ISABEL"/>
        <s v="NUÑEZ RIZO HÉCTOR"/>
        <s v="FERNANDEZ LOPEZ ROBERTO"/>
        <s v="ROIG MARTINEZ, ANGEL"/>
        <s v="SABANES JODAR, ARANTZAZU"/>
        <s v="VIGUERAS BOHIGAS, ARIADNA"/>
        <s v="ORTELLS NICOLAU, XAVIER"/>
        <s v="GUIJARRO RUBINAT, XAVIER"/>
        <s v="RUIZ FALQUES, ALEIX"/>
        <s v="DE ATELA CORTES, ISABEL"/>
        <s v="BONO ARCUSA, CRISTINA MONTSERRAT"/>
        <s v="PEDROLA CARDENAS CAROLINA"/>
        <s v="GIRBAU CANET, AINA"/>
        <s v="DOMINGUEZ MAJARON, ZAIRA"/>
        <s v="QUESADA GARCIA ISIDRO"/>
        <s v="GIL LOPEZ, ALBERT"/>
        <s v="PASCUAL MARAVER, LAURA"/>
        <s v="GOMEZ GARCIA, ALBA"/>
        <s v="NOGUERA VILA-MASANA, JAUME"/>
        <s v="BARRIENTOS TRIAY, ANDRES"/>
        <s v="CASARAMONA GUAL, ALBA"/>
        <s v="DE GRANDE DE BRUYNE, MICHAEL"/>
        <s v="ARENAS LARIOS, OSCAR"/>
        <s v="FERRER MARCH, ARIADNA"/>
        <s v="TUBIO TERRON, LAIA"/>
        <s v="REGUÉ ROCASPANA JÚLIA"/>
        <s v="SANJUAN SOLE, EDGAR"/>
        <s v="RENDON TORO, GLORIA ELENA"/>
        <s v="BOCANEGRA LOPEZ, NOELIA"/>
        <s v="COSTA GALVEZ, DOLORES"/>
        <s v="CARRILLO PALOMEQUE, MARIA INMACULAD"/>
        <s v="CLANCY ABERCROMBIE, CATHERINE ANN"/>
        <s v="PLANAS MULLOR, CLARA"/>
        <s v="ADAM SOLA, XENIA"/>
        <s v="VIEIRA RODRIGUES CRISTIANE APARECID"/>
        <s v="BELLONE GONZALES, ADOLFO PABLO"/>
        <s v="CHICAIZA RODRIGUEZ, DANILO JAVIER"/>
        <s v="LAUDO LEMOS, RAFAEL"/>
        <s v="GARCIA LLANA, HELENA"/>
        <s v="GILI ROSIQUE, CLARA"/>
        <s v="PAREJA RODRIGUEZ, SARA"/>
        <s v="RUIZ RIOS,  JOSE GABRIEL"/>
        <s v="CELORIO CAMPAÑA, JOAN MANUEL"/>
        <s v="TORRENTE ARTERO, OSCAR"/>
        <s v="LLAHI RIBO, LAURA"/>
        <s v="SANCHEZ SEGUIN, SUSANA"/>
        <s v="PORCEL ROQUE, VIOLANT"/>
        <s v="SEGURA RODRIGUEZ, CRISTINA"/>
        <s v="RIFA BELTRAN, ALEIX"/>
        <s v="LLORACH MASSANA, MERITXELL"/>
        <s v="MUNIR BANO, JAVED"/>
        <s v="CUERVO RODRIGUEZ, JUAN JOSE"/>
        <s v="CARRASCO SELLAO OLIVER GONZALO"/>
        <s v="VILLARREAL SORIA, MARIA LAURA"/>
        <s v="JAVIER FERNANDO ALVAREZ FONSECA"/>
        <s v="BOHORQUEZ MENDOZA, CATALINA"/>
        <s v="GERZON PONTIS, LEONARDO ALBERTO"/>
        <s v="AL CHEIKH STRUBINGER, MARIA ELISA"/>
        <s v="WRIGHT SUTTON, BENJAMIN JAMES"/>
        <s v="EGUILUZ MAESTRO, DELIA"/>
        <s v="MARTINEZ SANTAMARIA, MARIO"/>
        <s v="RODRIGUEZ RODRIGUEZ, MARIA VERONICA"/>
        <s v="VILLOTA ANTOLIN, DAVID"/>
        <s v="BILBAO BURGAÑA, IRATI"/>
        <s v="PEREZ ENRIQUEZ, CARMEN"/>
        <s v="SALA CUNILL, ANTONIO"/>
        <s v="MARES TORRAS MONTSERRAT"/>
        <s v="FERRE GIMENEZ, JORDI"/>
        <s v="PONT BOIX, JUDIT"/>
        <s v="JORDA FERNANDEZ, ANGEL"/>
        <s v="REYES DE UÑA, EVA"/>
        <s v="PUIG MARCOS, JOSEP"/>
        <s v="ROSELLO GREGORI, NURIA"/>
        <s v="MONTSERRAT CIURANA, ANNA MARIA"/>
        <s v="GELAMBI TORRELL, MONICA"/>
        <s v="CISMA DIAZ, IRENE"/>
        <s v="BONET RAFART, ROSA MARIA"/>
        <s v="MULET TRUYOLS, MATIAS"/>
        <s v="VALBUENA SERRANO, XAVIER"/>
        <s v="PEREZ FUSTE, XAVIER"/>
        <s v="ELLAMS DUPLICATOR CO., S.A."/>
        <s v="LINDE GAS ESPAÑA, S.A."/>
        <s v="CORVI SA"/>
        <s v="LEMMEL, S.A."/>
        <s v="S.E. DE CARBUROS METALICOS, S.A."/>
        <s v="SERVICIO ESTACION, S.A."/>
        <s v="ALCOHOLES GUAL, S.A."/>
        <s v="COMPA. AGUAS DE SABADELL S.A."/>
        <s v="B.BRAUN MEDICAL, S.A."/>
        <s v="CAPRABO SA"/>
        <s v="DROGAS Y PINTURAS LA MODERNA, S.A."/>
        <s v="ATIS, S.A."/>
        <s v="PLASTIPOL, S.A."/>
        <s v="MGS SEGUROS Y REASEGUROS SA"/>
        <s v="ACCIONA FACILITY SERVICES S.A."/>
        <s v="PAPEL AUTOMATIC, S.A."/>
        <s v="ELIS MANOMATIC,S.A."/>
        <s v="MEN, S.A."/>
        <s v="ANTONIO MATACHANA, S.A."/>
        <s v="METTLER-TOLEDO, S.A.E."/>
        <s v="MESSER IBERICA DE GASES, S.A.U."/>
        <s v="ELECTRA MOLINS, S.A."/>
        <s v="DINTER, S.A."/>
        <s v="DIOTRONIC, S.A."/>
        <s v="DISPROQUIMA, S.A."/>
        <s v="SACASA, S.A."/>
        <s v="F VIDAL SA"/>
        <s v="TALLERES ABSA, S.A."/>
        <s v="APARATOS NORMALIZADOS, S.A"/>
        <s v="SALICRU, S.A."/>
        <s v="PREMSA D'OSONA, S.A"/>
        <s v="BURKERT IBERICA, SAU"/>
        <s v="ELECTRO PLA GRANOLLERS, S.A."/>
        <s v="ANIMUA, S.A."/>
        <s v="MENARINI DIAGNOSTICOS, S.A."/>
        <s v="SPEC, S.A."/>
        <s v="TEKNOKROMA ANALITICA, S.A."/>
        <s v="GRUP GEPORK, S.A."/>
        <s v="COTCA, S.A."/>
        <s v="FERRETERIA MARANGES, S.A."/>
        <s v="SISTEMES D'ORGANITZACIO SA"/>
        <s v="TALHER, S.A."/>
        <s v="JOSE COLLADO, S.A."/>
        <s v="CEISA SOLUTIONS SA"/>
        <s v="THERM-ASISTENCIA, S.A."/>
        <s v="RAL TECNICA PARA EL LABORATORIO, S."/>
        <s v="AUTOCARES R.FONT S.A."/>
        <s v="BRUGUES ASISTENCIAL, S.A.U."/>
        <s v="CONFECCIONES INDUSTRIALES VALLS, S."/>
        <s v="BON PREU, S.A.U."/>
        <s v="VIDRA FOC, S.A."/>
        <s v="GERENCIA Y SERVICIOS TURIST., S.L."/>
        <s v="DELTA TRANSITARIO, S.A."/>
        <s v="FERRER FARMA, S.A."/>
        <s v="CONDIS SUPERMERCATS S.A."/>
        <s v="ALRAVASA, S.A."/>
        <s v="TRUYOLS SERVEIS FUNERARIS S.A."/>
        <s v="GIRBAU MARTI MATADERO DE AVES, S.A."/>
        <s v="ALCO SUBMINISTRES PER A LABORATORI"/>
        <s v="LABORATORIO ECHEVARNE SA"/>
        <s v="INTERTRANSIT SA"/>
        <s v="CORPORACIO CATALANA DE MITJANS AUDI"/>
        <s v="TALLERES PALAUTORDERA S.A."/>
        <s v="SUMINISTROS HOSPITALARIOS, S.A."/>
        <s v="ATELIER LIBROS, S.A."/>
        <s v="DESHO, S.A."/>
        <s v="BASCULAS Y ARCAS CATALUNYA, S.A."/>
        <s v="CAN FERRAN, S.A."/>
        <s v="BIOSER, S.A."/>
        <s v="SIGNE, S.A."/>
        <s v="ALTIA CONSULTORES, SA"/>
        <s v="TRIAS GALETES-BISCUITS SA"/>
        <s v="ARTS GRAFIQUES CANTALOZELLA SA"/>
        <s v="SELECCION BATALLE, S.A."/>
        <s v="SERVICIOS MICROINFORMATICA, S.A"/>
        <s v="EUROFINS ANALISIS AGRO, S.A"/>
        <s v="SIEMENS, S.A."/>
        <s v="ZARDOYA OTIS, S.A."/>
        <s v="CASA ALVAREZ MATERIAL CIENTIFICO, S"/>
        <s v="AL AIR LIQUIDE ESPAÑA, S.A."/>
        <s v="EL CORTE INGLES S.A."/>
        <s v="GENERAL ELECTRIC HEALTHCARE ESPAÑA,"/>
        <s v="TEA EDICIONES, S.A."/>
        <s v="LABORATORIOS CONDA, S.A."/>
        <s v="WERFEN ESPAÑA, S.A.U."/>
        <s v="CANON ESPAÑA, S.A"/>
        <s v="LIFE TECHNOLOGIES, S.A."/>
        <s v="MAPFRE COMPAÑIA DE SEGUROS Y"/>
        <s v="AVIS, S.A."/>
        <s v="PMINIT SPAIN SAU"/>
        <s v="MIELE, S.A."/>
        <s v="VIAJES EL CORTE INGLES"/>
        <s v="FAIN ASCENSORES S.A."/>
        <s v="BRUKER ESPAÑOLA, S.A."/>
        <s v="RADIBER, S.A."/>
        <s v="EUROPCAR IB, S.A."/>
        <s v="CENTROS COMERCIALES CARREFOUR, S.A."/>
        <s v="CIBERTEC, S.A."/>
        <s v="ALAVA INGENIEROS, S.A."/>
        <s v="ALCAMPO, S.A."/>
        <s v="RESTAURANTES MCDONALD'S, SAU"/>
        <s v="MAKRO AUTOSERVICIO MAYORISTA, S.A."/>
        <s v="NUSIM, S.A."/>
        <s v="BIOMERIEUX ESPAÑA, S.A."/>
        <s v="GOLD STANDARD DIAGNOSTICS MADRID, S"/>
        <s v="PRODEL, S.A."/>
        <s v="PONS IP SA"/>
        <s v="RENTOKIL INITIAL ESPAÑA, S.A."/>
        <s v="KONE ELEVADORES, S.A."/>
        <s v="IKEA IBERICA SA"/>
        <s v="BIONIC IBERICA, S.A."/>
        <s v="INETUM ESPAÑA SA"/>
        <s v="VITEL, S.A."/>
        <s v="SISTEMAS ESPECIALES DE INFORMACION"/>
        <s v="IMPORTADORA TUDELANA, S.A."/>
        <s v="BIOMETA TECNOLOGIA Y SISTEMAS, S.A."/>
        <s v="DISTRIBUCIONES MEDICAS Y DE LABORAT"/>
        <s v="BANCO SANTANDER, S.A."/>
        <s v="SECANIM BIO-INDUSTRIES S.A.U."/>
        <s v="VITRO, S.A."/>
        <s v="VIVA AQUA SERVICE SPAIN, SA"/>
        <s v="LIBRERIA Y EDITORIAL RENACIMIENTO,"/>
        <s v="GRANJA GIBERT S.A."/>
        <s v="PROMOTORA MEDITERRANEA DE INFORM. Y"/>
        <s v="BUNZL DISTRIBUTION SPAIN, S.A"/>
        <s v="MERCADONA, S.A."/>
        <s v="EDICIONS DEL PAIS VALENCIA S.A"/>
        <s v="TECNICAS DE TRANSPORTES INTERNACION"/>
        <s v="SERKONTEN, S.A.U"/>
        <s v="PROQUINORTE, S.A"/>
        <s v="AIRLAN S.A."/>
        <s v="BANCO BILBAO VIZCAYA ARGENTARIA, S."/>
        <s v="SCHINDLER, S.A."/>
        <s v="ZOILO RIOS SA"/>
        <s v="INSTRUMENTACION Y COMPONENTES S.A."/>
        <s v="BECTON DICKINSON, S.A."/>
        <s v="K-TUIN SISTEMAS INFORMATICOS SA"/>
        <s v="ARROYOS SUM. IND. S.A."/>
        <s v="RAMON CUSINE HILL SA"/>
        <s v="PMC GRUP 1985 SA"/>
        <s v="LABCLINICS S.A."/>
        <s v="ACEFE, S.A."/>
        <s v="HISPART, S.A."/>
        <s v="SARTORIUS STEDIM SPAIN, S.A."/>
        <s v="ASCENSORS DEL VALLES, S.A."/>
        <s v="ONDA RADIO S.A."/>
        <s v="GERHARD GRENZING SA"/>
        <s v="ARANZADI LA LEY SAU"/>
        <s v="FOTO K, S.A."/>
        <s v="INSCLIMA S.A."/>
        <s v="NH HOTELES ESPAÑA, SA"/>
        <s v="FLYTECH, S.A."/>
        <s v="SINERGES TECNICAS DE MONTAJE, SA"/>
        <s v="KAISER + KRAFT, S.A."/>
        <s v="PALEX MEDICAL, S.A."/>
        <s v="AUBERT, S.A."/>
        <s v="SISTEMAS DE OFICINA DEL MARESME, S."/>
        <s v="COMERCIAL GUMMI, S.A."/>
        <s v="DOUBLET IBERICA, S.A."/>
        <s v="RUSIÑOL, S.A."/>
        <s v="SARSTEDT, S.A.U."/>
        <s v="PUBLICACIONS DE L'ABADIA DE MONTSER"/>
        <s v="MAQUINARIA AGRICOLA MACIA, S.A"/>
        <s v="ESTACION SERVICIO CAN JARDI, SA"/>
        <s v="PREZERO GESTION DE RESIDUOS SA"/>
        <s v="I.D. GRUP, S.A."/>
        <s v="SERUNION, S.A."/>
        <s v="ENDRESS Y HAUSER, S.A."/>
        <s v="AL-TOP TOPOGRAFIA, S.A."/>
        <s v="TÜV RHEINLAND IBERICA ICT, S.A."/>
        <s v="IMAN SEGURIDAD, SA"/>
        <s v="ASESORES CORPORATIVOS, SA"/>
        <s v="IBERFLUID INSTRUMENTS, S.A."/>
        <s v="LIDL SUPERMERCADOS SAU"/>
        <s v="RISO IBERICA, S.A."/>
        <s v="TEMAS DE COMUNICACIÓN PUBLICITARIA"/>
        <s v="OBRES I CONTRACTES PENTA, SA"/>
        <s v="BYTEMASTER SERVICIOS INFORMATICOS,"/>
        <s v="MAS QUE VIDEO PROFESIONAL, S.A."/>
        <s v="SABATER NURI CARBURANTS S.A."/>
        <s v="AXA SEGUROS GENERALES, S.A."/>
        <s v="PRODUCTES DEL CINQUE QUART, S.A."/>
        <s v="TEATRE NACIONAL DE CATALUNYA"/>
        <s v="KILLGERM, S.A."/>
        <s v="CLARANET, S.A.U."/>
        <s v="SERVEIS FUNERARIS DE BARCELONA, S.A"/>
        <s v="SOCIETAT D'APARCAMENTS DE TERRASSA,"/>
        <s v="INDOORKARTING SPAIN S.A."/>
        <s v="GAS NATURAL COMERCIALIZADORA, S.A."/>
        <s v="PREVENCONTROL, SA"/>
        <s v="TECHNOGYM TRADING SA"/>
        <s v="SEBIA HISPANIA, S.A."/>
        <s v="LGAI TECHNOLOGICAL CENTER, S.A."/>
        <s v="RAJAPACK"/>
        <s v="VUELING AIRLINES, S.A."/>
        <s v="RESTAURANT POMARADA PLATAFORMA ALLE"/>
        <s v="TESTO INDUSTRIAL SERVICES EMPRES.,"/>
        <s v="T-INNOVA INGENIERIA APLICADA, S.A."/>
        <s v="VADEOFFICE, S.A.L."/>
        <s v="AIGÜES DE BARCELONA, EMPRESA METROP"/>
        <s v="BARCELONA D'APARCAMENTS"/>
        <s v="ROSILLO HERMANOS CORREDURIA SEGUROS"/>
        <s v="TELEFONICA SOLUCIONES DE INFORMATIC"/>
        <s v="EDITORIAL SINTESIS"/>
        <s v="SCA ASESORES, SAU"/>
        <s v="DILUS INSTRUMENTACION Y SISTEMAS S."/>
        <s v="AMIDATA S.A.U."/>
        <s v="INFORMATICA FG S.A."/>
        <s v="OVERLEASE SA"/>
        <s v="UNIDAD EDITORIAL, S.A."/>
        <s v="ALTEN SOLUCIONES,PRODUCTOS,"/>
        <s v="LYRECO ESPAÑA, S.A."/>
        <s v="MARKOIL SA"/>
        <s v="BIO-RAD LABORATORIES, S.A."/>
        <s v="ELECNOR SERVICIOS Y PROYECTOS, S.A."/>
        <s v="CASELLA ESPAÑA, S.A."/>
        <s v="PARADORES DE TURISMO DE ESPAÑA, S.A"/>
        <s v="DECATHLON ESPAÑA, S.A.U."/>
        <s v="ASSECO SPAIN SA"/>
        <s v="INFORMA D&amp;B,  S.A."/>
        <s v="SERVEO SERVICIOS, S.A.U."/>
        <s v="EVOLUTIO CLOUD ENABLER SA"/>
        <s v="STERIS IBERIA, S.A.U"/>
        <s v="ACUNTIA S.A.U."/>
        <s v="APLICACIONES Y TRATAMIENTOS DE S."/>
        <s v="UNIVERSITAS XXI SOLUCIONES Y"/>
        <s v="MUNTERS-SPAIN S.A.U."/>
        <s v="WORKCENTER SERV. GLOBALES DE DOCUME"/>
        <s v="BIOTOOLS BIOTECHNOLOGICAL &amp; MEDICAL"/>
        <s v="LABORATORIOS FARMACEUTICOS GUERBET,"/>
        <s v="ENDESA ENERGIA, S.A. UNIPERSONAL"/>
        <s v="MARCIAL PONS EDICIONES DE HISTORIA"/>
        <s v="MEDIA MARKT-SATURN, SA UNIPERSONAL"/>
        <s v="SISTEMAS INFORMÁTICOS ABIERTOS, SA"/>
        <s v="PREZERO ESPAÑA SA"/>
        <s v="IMCD ESPAÑA ESPECIALIDADES QUIMICAS"/>
        <s v="STULZ ESPAÑA, S.A."/>
        <s v="SOCIEDAD ESTATAL CORREOS Y TELEGRAF"/>
        <s v="ALTAIX ELECTRÓNICA, S.A."/>
        <s v="INSTRUMENTACION ESPECIFICA DE MATER"/>
        <s v="INTEGRACION AGENCIAS DE VIAJES, SA"/>
        <s v="MUSEO DEL PRADO DIFUSION, S.A."/>
        <s v="SARTORIUS SPAIN, SA"/>
        <s v="IBERIA, LINEAS AEREAS DE ESPAÑA, S."/>
        <s v="AENA AEROPUERTOS, SA.."/>
        <s v="GRADOS Y POSGRADOS VILLANUEVA, S.A."/>
        <s v="RENFE VIAJEROS S.A."/>
        <s v="TELECOMUNICACIONES SOSEIN SA"/>
        <s v="SENER AEROESPACIAL, SA"/>
        <s v="B.BRAUN VETCARE, S.A."/>
        <s v="INTERMODALIDAD DE LEVANTE, S.A."/>
        <s v="EXERCYCLE, S.L"/>
        <s v="W2M CORPORATE, SLU"/>
        <s v="CALIBRACIONES Y SUMINISTROS PARA"/>
        <s v="ALENIUM SCIENTIFIC, S.L"/>
        <s v="DUMAS RESTAURACION, S.L."/>
        <s v="ESPEVA RESCATE, SL"/>
        <s v="BUCHI IBERICA, SOCIEDAD LIMITADA"/>
        <s v="SERVICIOS GRAFICOS CODICE SL"/>
        <s v="GECKO ARTE Y ESCALADA"/>
        <s v="GOLDCAR SPAIN, S.L."/>
        <s v="I3D DIGITAL MEDIA, S.L."/>
        <s v="SEROVET 2007 S.L."/>
        <s v="TRIBO DESARROLLO DEL TALENTO, S.L."/>
        <s v="CYTIVA SPAIN, S.L.U."/>
        <s v="FURGOINMEDIATO, S.L."/>
        <s v="TLIGENT DIGITAL, S.L."/>
        <s v="WOLTERS KLUWER TAX AND ACCOUNTING E"/>
        <s v="FIASMED SPORT, S.L."/>
        <s v="VITALY HEALTH SERVICES, S.L."/>
        <s v="CULLIGAN WATER SPAIN, S.L."/>
        <s v="MASTINTES 16 SL"/>
        <s v="UNIDAD PARA LA DISTRIBUCION DEL LIB"/>
        <s v="ROC HOTELS INTERNATIONAL SL"/>
        <s v="OFICE, S.L."/>
        <s v="ESTEL SL"/>
        <s v="VWR INTERNATIONAL EUROLAB, S.L."/>
        <s v="CAPGEMINI ESPAÑA, SL"/>
        <s v="HACH LANGE SPAIN, SLU"/>
        <s v="STENCO INDUSTRIAL, S.L."/>
        <s v="BUREAU VERITAS INSPECCIÓN Y TESTING"/>
        <s v="ARAGOGAMMA, S.L."/>
        <s v="CENTRO DE DOSIMETRIA, S.L."/>
        <s v="ASZENDE, S.L.U."/>
        <s v="PUBLICIDAD FERMALLI MARESME SL"/>
        <s v="GRANT THORNTON SL PROFESIONAL"/>
        <s v="ENVIGO RMS SPAIN S.L.U."/>
        <s v="PROMOCION OPTOMETRICA DE BURGOS, S."/>
        <s v="ALOJAMIENTOS SANTO DOMINGO DE SILOS"/>
        <s v="ADRIBURGOS, S.L."/>
        <s v="CARPA REVOLUCIO SLU"/>
        <s v="NORBA PROMOTORA SAN ANTONIO, S.L."/>
        <s v="LONE PINE BUSINESS DEVELOPMENTS, SL"/>
        <s v="MERCADO ACTUAL CORPORATE, S.L."/>
        <s v="ABARCA DIGITAL, S.L."/>
        <s v="EMPREMTA BCN REGALS CORPORATIUS S.L"/>
        <s v="CASTELLON DIGITAL, S.L."/>
        <s v="MAINCAS 2014 SL"/>
        <s v="INSPIRA VITA, S.L."/>
        <s v="BIBLIO ALIBRI, S.L."/>
        <s v="VISITPASS INTERNATIONAL S.L."/>
        <s v="ATRINEO IBERIA, S.L."/>
        <s v="DINAHOSTING, S.L."/>
        <s v="MESTRELAB RESEARCH, S.L."/>
        <s v="BARCELO ARRENDAMIENTOS PENINSULA SL"/>
        <s v="SMART IN MEDIA IBERIA SLU"/>
        <s v="GRUPO KIOBUS, S.L."/>
        <s v="EXPERT LINE, S.L."/>
        <s v="GIROVET, S.L."/>
        <s v="HERMES COMUNICACIONS, SL"/>
        <s v="FRUITES TEIXIDOR, SL"/>
        <s v="HIPER ESCOLA GIRONA, S.L."/>
        <s v="SERVIELEVA S.L."/>
        <s v="FRISLLET, S.L."/>
        <s v="VLEX NETWORKS, S.L."/>
        <s v="MAS VIADER AGRICOLA SL"/>
        <s v="BEXBE SERVEIS SLU"/>
        <s v="GRUP BOIRA BARS &amp; RESTAURANTS SL"/>
        <s v="GEOCAM GEOLOGIA I GEOTECNIA, SL"/>
        <s v="EDITORIAL COMARES SL"/>
        <s v="FASE 20, S.L"/>
        <s v="METALUNDIA, S.L."/>
        <s v="CREAMY HOMEMADE PASTA, SL"/>
        <s v="FITNESS TECHNOLOGIES"/>
        <s v="COPYSHOP STUDIO, SOCIEDAD LIMITADA"/>
        <s v="TPM SCIENCE, S.L."/>
        <s v="HANNA INSTRUMENTS, S.L."/>
        <s v="DHL EXPRESS SPAIN, S.L."/>
        <s v="CONSORCIO MERCANTIL DE HUESCA, S.L."/>
        <s v="ESTACION DE SERVICIO ESCARTIN SL"/>
        <s v="XERIDIA SL"/>
        <s v="MONLAB, S.L."/>
        <s v="ALQUI-ENVAS, S.L."/>
        <s v="GERMANS ESCOLA I OLIVES, S.L."/>
        <s v="E3G INGENIERIA Y ENERGIA SL"/>
        <s v="QSOFT TECNOLOGIES DE LA INFORMACIO,"/>
        <s v="ESCOLL-REY ASSOCIATS, SL"/>
        <s v="ESPORTS LLADORRE CERTASCAN BOHABI,"/>
        <s v="TALLERS VIDAL AMILL S.L.U."/>
        <s v="CTRL4 ENVIRO, S.L."/>
        <s v="TAXIS D'ESPOT S.L."/>
        <s v="FLAX &amp; KALE, S.L."/>
        <s v="ANEM EDITORS, S.L.U."/>
        <s v="RAIOLA NETWORKS, S.L."/>
        <s v="ARP LOGISTICA CLINICA SLU"/>
        <s v="NIPPON GASES ESPAÑA SL"/>
        <s v="CULTEK, S.L."/>
        <s v="XYLEM WATER SOLUTIONS ESPAÑA SLU"/>
        <s v="FEDEX EXPRESS SPAIN S.L.U."/>
        <s v="THERMO FISHER SCIENTIFIC, S.L.U."/>
        <s v="DM INTEGRATIONS SL"/>
        <s v="LA CARACOLA, S.L."/>
        <s v="EATON INDUSTRIES SPAIN SL"/>
        <s v="GOLEM DISTRIBUCION SLU"/>
        <s v="AZKEN MUGA, S.L."/>
        <s v="ACCIONA GREEN ENERGY DEVELOPMENTS S"/>
        <s v="VELORCIOS INFORMATICA"/>
        <s v="300K SOLUTIONS SL"/>
        <s v="MATERIALES Y PRODUCTOS TECNICO QUIM"/>
        <s v="HOTEL INFANTA ISABEL SL"/>
        <s v="JOBORDA SERVICIOS, S.L."/>
        <s v="NERIUM SCIENTIFIC, S.L."/>
        <s v="OFICINA ESTELLER, SL"/>
        <s v="COMERCIAL SEVILLANA DE LABORATORIOS"/>
        <s v="TEKNO SERVICE SL"/>
        <s v="TIMBERLAKE CONSULTING, S.L."/>
        <s v="ORLUM FOTOCAMPUS, SOCIEDAD LIMITADA"/>
        <s v="MUNS VALLES, SL"/>
        <s v="EGREGIUS CONGRESOS Y EVENTOS, SL"/>
        <s v="GUAW, S.L.U."/>
        <s v="PRIMECOR SYSTEMS, SLP"/>
        <s v="CLG NAHIZA, S.L."/>
        <s v="UMAMI GRUP 2021 SL"/>
        <s v="SISTEMES TECNICS D'AUTOMATITZACIO S"/>
        <s v="SOLUCIONS INTEGRALS MODULARS, SL"/>
        <s v="BATALL PRODUCCIONS, SL"/>
        <s v="MINITUB IBERICA, S.L."/>
        <s v="NCORA INFORMATION TECHNOLOGY SLU"/>
        <s v="B2B TRANSLATION SLU"/>
        <s v="FBF IBERICA HOMOGENIZER, S.L."/>
        <s v="GLAUX PUBLICACIONES ACADEMICAS, SOC"/>
        <s v="PLANIFICACION INTEGRAL DE CONGRESOS"/>
        <s v="EDITORIAL TIRANT LO BLANCH, S.L."/>
        <s v="DISTRON SL"/>
        <s v="EVENTO ORGANIZA. DE SERV.PLENOS,SL"/>
        <s v="HALOTECH DNA, S.L."/>
        <s v="DESARROLLO APLICACIONES TARJETA"/>
        <s v="RUGBIER EUROPE SPORTS SL"/>
        <s v="SERVIRREINER, S.L."/>
        <s v="ELKSPORT DISTRIBUCIONES, S.L."/>
        <s v="EIZASA HOTELES, S.L."/>
        <s v="SERV. INTEGRALES DE LIMPIEZA NET SL"/>
        <s v="QLOUDEA S.L"/>
        <s v="PROMPSIT LANGUAGE ENGINEERING, SL"/>
        <s v="TODOYUTE, S.L."/>
        <s v="HOTEL ALADIA, SOCIEDAD LIMITADA"/>
        <s v="TECNIC PROCESS EQUIPMENT MANF."/>
        <s v="CODITRAMUNTANA,S.L"/>
        <s v="MEIBIT TECH SOLUTIONS S.L."/>
        <s v="CM RESTAURANTS I ALLOTJAMENTS SLU"/>
        <s v="MORERA AGROCOMERÇ, S.L."/>
        <s v="GRUP XAVIER BABOT, S.L."/>
        <s v="MON FISIC, SL"/>
        <s v="RACK ROOSTER SL"/>
        <s v="VIRREINA, S.L."/>
        <s v="SODISPAN BIOLAB, SL."/>
        <s v="SODISPAN BIOTECH SL"/>
        <s v="SOLUCIONES CORPORATIVAS IP, S.L."/>
        <s v="REFORMAM NETWORK 2010, S.L."/>
        <s v="CROMLAB, S.L."/>
        <s v="CATEC, S.L."/>
        <s v="FOTOCOMPOSICION GAMA, S.L."/>
        <s v="TECNO AGUAS ASESORES, SL"/>
        <s v="LIBRERIA ALTAIR, S.L."/>
        <s v="RESTAURANT LOREMAR"/>
        <s v="PROMOPUBLI, S.L."/>
        <s v="ALDINGAS, S.L."/>
        <s v="COPISTERIA GARRIGA, S.L."/>
        <s v="HECAME EXPLOTACIONES TURISTICAS, S."/>
        <s v="INTEROAD, SL"/>
        <s v="HEUROP, S.L."/>
        <s v="R. ESPINAR, S.L."/>
        <s v="SETTING CONSULTORIA EN TECNOLOGIA"/>
        <s v="LEICA MICROSISTEMAS, S.L.U."/>
        <s v="FOTO CASANOVA, S.L."/>
        <s v="BOBITECNIC, S.L."/>
        <s v="EMPRESA DE SERVICIOS DE PROMOCION Y"/>
        <s v="EQUIP BARCELONA 92, S.L."/>
        <s v="NIRCO, S.L."/>
        <s v="PLASTICOS FERPLAST, S.L."/>
        <s v="S.G. SERVICIOS HOSPITALARIOS, S.L."/>
        <s v="ARLAB XXI, S.L."/>
        <s v="REBOLD MARKETING AND COMMUNICATION"/>
        <s v="VALORADATA, S.L."/>
        <s v="TEST, TECNOLOGÍA DE SISTEMAS, S.L.U"/>
        <s v="ASES. Y CONTROL EN PROTEC. RADIOL."/>
        <s v="MEDIOS DE AISLAMIENTO E IDENTIFICAC"/>
        <s v="GUANTES BASPIN, S.L."/>
        <s v="ECOGEN, S.R.L."/>
        <s v="OLOGY, S.L."/>
        <s v="REPROMABE, S.L."/>
        <s v="VILA UNIVERSITARIA, S.L."/>
        <s v="TORRESTA S.L."/>
        <s v="CEMOEL, S.L."/>
        <s v="ADDLINK SOFTWARE CIENTIFICO, S.L."/>
        <s v="TECNO PRODUCTS, S.L."/>
        <s v="DISTRIVET SL"/>
        <s v="M.M BARCELONA, S.L."/>
        <s v="FORN I PASTISSERIA PLANAS, S.L."/>
        <s v="HOSTELERIA Y RESTAURACION CASA FUST"/>
        <s v="IMPRINTER, S.L."/>
        <s v="ALVIN NETWORKS, S.L."/>
        <s v="BEDOS IBAÑEZ TRULLOLS, S.L."/>
        <s v="DELTASEC, S.L."/>
        <s v="BUGADERIA CERDANYOLA, S.L."/>
        <s v="ARMIAN, S.L"/>
        <s v="NRD MULTIMEDIA, SL"/>
        <s v="PANTUR, S.L."/>
        <s v="CATALANA DE MICROBIOLOGIA, S.L."/>
        <s v="DUERTO, S.L."/>
        <s v="EVEREST-TECNOVET, S.L."/>
        <s v="OMEGA PERIPHERALS, S.L."/>
        <s v="ARAMARK SERVICIOS DE CATERING, S.L."/>
        <s v="STONEBRIDGE, SL"/>
        <s v="CENTRAL INDUSTRIAL DEL FRED, S.L."/>
        <s v="IVEL COLOR, S.L."/>
        <s v="GESEM FORMACIO I CONSULTORIA, S.L."/>
        <s v="LARACAT DE ETIQUETAS, SL"/>
        <s v="TECNISAMPLE, S.L."/>
        <s v="MANNERS CONGRESSOS, S.L."/>
        <s v="LA INSTALADORA DE SISTEMAS Y AISLAM"/>
        <s v="REPARACIONES ELECTROMECANICAS BARBE"/>
        <s v="MICROSTRATEGY IBERICA, S.L.U"/>
        <s v="MULTISERVEIS NDAVANT SL"/>
        <s v="CROMALITE, SL"/>
        <s v="LAUMAR EDICIONS, S.L."/>
        <s v="JM2 VETERINARIS, S.L.U.P."/>
        <s v="ESMARCLES, SL"/>
        <s v="GESTION INTEGRAL DE INSTALACIONES S"/>
        <s v="PASTELERIA MIX, S.L."/>
        <s v="TISELAB, SL"/>
        <s v="IEM INSTITUTO DE ESTUDIOS MEDICOS,"/>
        <s v="GREENDATA, S.L."/>
        <s v="SCHNEIDER ELECTRIC IT SPAIN, S.L."/>
        <s v="VALKANIK ESPAÑOLA DE ASTRONOMIA SLU"/>
        <s v="MY NEWS, S.L."/>
        <s v="DECOLLETATGE SABADELL S.L."/>
        <s v="CARRERAS FORN DE PA S.L."/>
        <s v="KIMAN 95, S.L."/>
        <s v="COMPANYIA CENTRAL LLIBRETERA, S.L."/>
        <s v="ROCA JUNYENT, S.L."/>
        <s v="LLIBRERIA MEDIOS SL"/>
        <s v="MON VERTICAL, S.L."/>
        <s v="APLICACIONES TECNICAS HIDRAULICAS"/>
        <s v="MORUSUMA, SL"/>
        <s v="BIOSIS BIOLOGIC SYSTEMS, S.L."/>
        <s v="SEIDOR SOLUTIONS, SL"/>
        <s v="GUARDAMUEBLES EL PATO, S.L."/>
        <s v="COPIBA DISTRIBUIDORA DE PINTURES SL"/>
        <s v="INSTRUMEVET, S.L."/>
        <s v="LEICA GEOSYSTEMS, S.L."/>
        <s v="EQUIPS D'OFICINA SALVANS, S.L."/>
        <s v="PAUTA SEÑALETICA Y ARQUITECTURA SL"/>
        <s v="AUDIOVISUALES DATA, S.L."/>
        <s v="BUFETE ALCANTARA, S.L."/>
        <s v="JAUSAS LEGAL I TRIBUTARIO, S.L.P."/>
        <s v="AQUABLUE PREMIUM WATER S.L.U."/>
        <s v="LA VANGUARDIA EDICIONES, S.L."/>
        <s v="ROCHE DIAGNOSTICS, S.L."/>
        <s v="CATALANA DE SEGURETAT I COMUNICACIO"/>
        <s v="PLANTERS CASAS, SL"/>
        <s v="NOMINALIA INTERNET, S.L."/>
        <s v="PUERTAS TECSYSTEMS S.L."/>
        <s v="BASTOS MEDICAL, S.L."/>
        <s v="GLOBALTANK LA SERRETA"/>
        <s v="INTECAT ISTORE SL"/>
        <s v="VALLE GAS CLIMA S.L."/>
        <s v="TRANSVALLAS ZAMORA, SL"/>
        <s v="AMALGAMA-7 I ASSOCIATS, S.L."/>
        <s v="OBERTURES I SERRALLERIA, S.L."/>
        <s v="PIDISCAT, S.L."/>
        <s v="EUSKAL-BASEA, SL"/>
        <s v="IDEXX LABORATORIOS, S.L."/>
        <s v="D.H.MATERIAL MEDICO S.L"/>
        <s v="MEDIA MANGA MANGOTIERE, S.L."/>
        <s v="PODOIBERICA, SL"/>
        <s v="CECOPI DROGUERIA INDUSTRIAL, S.L."/>
        <s v="ILIMIT COMUNICACIONS, SL"/>
        <s v="MAR REFRIR, S.L."/>
        <s v="ARTYPLAN S.L."/>
        <s v="MASIA CAN BURGUES, SL"/>
        <s v="THERMO FISHER DIAGNOSTICS S.L.U."/>
        <s v="IDEA PRINT, S.L."/>
        <s v="SUMINISTROS TAOR, S.L."/>
        <s v="ESCOLA D'IDIOMES MODERNS CASA CONVA"/>
        <s v="SOLUCIONES TECNO-PROFESIONALES, S.L"/>
        <s v="BRUN I GUIU ADVOCATS SL"/>
        <s v="INEO PROTOTIPOS, SL"/>
        <s v="DIMENSIS GLOBAL COMMUNICATIONS"/>
        <s v="RIB'S BCN SL"/>
        <s v="WET &amp; DRY SOLUTIONS, S.L."/>
        <s v="CABLEMATIC DOS MIL, S.L."/>
        <s v="IDEES PUBLICITAT A TRAVES DE L'OBJE"/>
        <s v="MASANA CASALEIZ, CORR. SEGUROS, S.L"/>
        <s v="COPY DRANA, S.L."/>
        <s v="LGC STANDARDS, S.L.U."/>
        <s v="333 CORPORATE 1998, S.L."/>
        <s v="INFOGLOBAL SUPORT TECNOLOGIAS DE LA"/>
        <s v="LIBRERIA LA JURIDICA S. L."/>
        <s v="ARTIMEDIA DISSENYS INTERACTIUS S.L."/>
        <s v="ATECAL 2001, S.L."/>
        <s v="GRUP SURAL CONSULTORS, S.L."/>
        <s v="SCHIPPERS AGRICOLA, S.L."/>
        <s v="COMPAÑIA NELSON 2001, S.L."/>
        <s v="GABINET TECNIC D'ENGINY. I ARQ., SL"/>
        <s v="MUNTANER ELECTRO LITORAL, S.L"/>
        <s v="BURBUNET, S.L."/>
        <s v="GOTIC PA, SL"/>
        <s v="CIAS COM 2001, S.L."/>
        <s v="ASESORIA Y CONSULTORIA SANITARIA, S"/>
        <s v="SAFRI REFRIGERACION, S.L."/>
        <s v="MICROPTIC, S.L."/>
        <s v="INTEGRAL REY, S.L."/>
        <s v="CYMIT QUIMICA, S.L."/>
        <s v="SOTERAS CATERING, S.L."/>
        <s v="REYES CARPINTERIA DE ALUMINIO, SL"/>
        <s v="NORAIRTEC 4, S.L."/>
        <s v="TRANSFERENCIA DE REC.AVANÇATS I NOU"/>
        <s v="10DENCEHISPAHARD, S.L."/>
        <s v="NIEMON IMPRESSIONS S.L."/>
        <s v="LENEX INVEST BCN, S.L."/>
        <s v="ENGINYERIA I CONSULTORIA COSTA, S.L"/>
        <s v="DINAMIC DENTAL, S.L."/>
        <s v="ENGINYERIA DE SISTEMES AUDIOV."/>
        <s v="CALAIX DE CULTURA, S.L."/>
        <s v="SCHARLAB, S.L."/>
        <s v="TECAN IBERICA INSTRUMENTACION, S.L."/>
        <s v="ANUNZIA SOLUCIONS TECNOLOGIQUES, S."/>
        <s v="ASECOS SEGURIDAD Y PROTECCION DEL M"/>
        <s v="DINSER SERVICIOS INFORMATICOS, SL"/>
        <s v="TORNER, JUNCOSA I ASSOCIATS, S.L."/>
        <s v="DATALOCK, S.L"/>
        <s v="SA CREU DE FORNELLS SL"/>
        <s v="SUDELAB, S.L."/>
        <s v="METAFRASI TRADUCCIO I COMUNICACIO,"/>
        <s v="BEN BO I FET, S.L."/>
        <s v="ZBM PATENTS, S.L."/>
        <s v="ISONA IMATGE I PROTECCIO, S.L."/>
        <s v="EDIVERSA TECH, S.L."/>
        <s v="EUROFINS FOOD BARCELONA S.L.U."/>
        <s v="COMERCIAL BOLSERA, S.L."/>
        <s v="SUMINISTROS GENERALES PARA LABORATO"/>
        <s v="SEVILLA AUDIOVISUALES, S.L."/>
        <s v="ALTHEA HEALTHCARE, S.L.U"/>
        <s v="ALIMENTACION NUTRICION Y MEDIO AMBI"/>
        <s v="ANIMA DISEGNO, S.L."/>
        <s v="ASET SOLUTIONS, S.L."/>
        <s v="TIENDAS IMPRIMA, SL."/>
        <s v="BERTRAN RIBERA ASESORES, S.L.P."/>
        <s v="CLIMASER MANTENIMENT, S.L."/>
        <s v="IBERTRANSIT WORLDWIDE LOGISTICS SLU"/>
        <s v="PROMEGA BIOTECH IBERICA, S.L."/>
        <s v="ASTRORADIO SL"/>
        <s v="LEDESMA CONSULTORES, S.L."/>
        <s v="FARECLIMA, SL"/>
        <s v="CARDIODIAGNOSIS, S.L"/>
        <s v="AZBIL TELSTAR TECHNOLOGIES, S.L.U."/>
        <s v="SECURMAN, PROTECCIÓN EN ALTURA S.L."/>
        <s v="AP MEDICAL SUM. MED. AUXILIARES S.L"/>
        <s v="LABBOX LABWARE, S.L."/>
        <s v="WINTOWINPARTNERS"/>
        <s v="COPYVAN SERVEIS GRAFICS PROFESSIONA"/>
        <s v="ORZOGUAI PRODUCCIONS, S.L."/>
        <s v="MICROPLANET LABORATORIOS, S.L."/>
        <s v="OHM PROYECTOS DE IMPLANTACION, S.L."/>
        <s v="PUNT INFORMATIC I CREATIU, S.L."/>
        <s v="VIDOM PROJECTES I OBRES SL"/>
        <s v="UNICANTINA 2006, S.L."/>
        <s v="OSERVIS VETERINARIA, S.L."/>
        <s v="GETTY IMAGES SALES SPAIN SL"/>
        <s v="WORK OFFICE STUDIO, S.L."/>
        <s v="FRAGMENTA EDITORIAL, S.L.U."/>
        <s v="GIR CONTROLS 2006, S.L.U."/>
        <s v="CERDANYOLA IMPRESSIONS, S.L."/>
        <s v="BOCEMTIUM CONSULTING S L"/>
        <s v="CAPMAR SISTEMAS DE INFORMACION S.L."/>
        <s v="HOTEL BARBERA MOLI, S.L."/>
        <s v="GESTIO CULTURAL TRANSVERSAL, SL"/>
        <s v="CUALIFICACIONES Y VALIDACIONES TECN"/>
        <s v="REPRO DISSENY, S.L."/>
        <s v="NOVA SAONA, S.L."/>
        <s v="FAIR PLAY, S.L."/>
        <s v="DOICA GESTION S.L."/>
        <s v="INICIATIVES EVENTS SL"/>
        <s v="ACCESIBILITAT GLOBAL I INTERPRETACI"/>
        <s v="SERVICIOS INTEGRALES HAKOB-DAVID SL"/>
        <s v="LIDERA HIGIENE, S.L."/>
        <s v="AXIOMATIC TEAM, S.L."/>
        <s v="EQUIPOS VETERINARIO-BIOLOGICOS, S.L"/>
        <s v="ELSTIR, S.L"/>
        <s v="SYSMEX ESPAÑA, S.L."/>
        <s v="TULPAN INTERMEDIACIÓ, S.L."/>
        <s v="APARCA &amp; GO, S.L."/>
        <s v="16NOU SERVEIS AUDIOVISUALS SL"/>
        <s v="GRAUNT 21 SL."/>
        <s v="RACO D'EN CESC S.L."/>
        <s v="FORMACCIO, ESTEBAN-DI BARTOLOMEO  S"/>
        <s v="NOVICELL ES BUSINESS ONLINE SL"/>
        <s v="PASSERAT BUSINESS, S.L"/>
        <s v="COVELOCALS SL"/>
        <s v="FRED I CUINES PROFESSIONALS GRUP SL"/>
        <s v="DISEÑADORES REUNIDOS GEYPER, SLU"/>
        <s v="CERTIO ITV, S.L."/>
        <s v="MATERIAL DE EQUIPAMIENTO SANITARIO"/>
        <s v="ELAB DIAGNOSTIC, S.L."/>
        <s v="DIGITAL AERONAUTICS ENGIN.SERVICES"/>
        <s v="CONTEXT MEDIA S.L."/>
        <s v="A CONTRACORRIENTE FILMS SL"/>
        <s v="ZETA TRADES SLU"/>
        <s v="KRONOSDOC,HOSTING Y AUTOMATIZACION"/>
        <s v="DESARROLLOS EMPRESARIALES NEBRIJA,"/>
        <s v="MANZANERA VIRTUAL XXI, S.L."/>
        <s v="TOSCANA 2010, S.L."/>
        <s v="PEOPLEWALKING, SL"/>
        <s v="REPASAT DE HOSTELERIA SL"/>
        <s v="EDICIO DE PREMSA PERIODICA ARA, SL"/>
        <s v="VIP DISTRICT S.L."/>
        <s v="CENTRE PROFESSIONAL DE NEUROPS"/>
        <s v="AUDIOEMOTION MEDIA S.L.U"/>
        <s v="TOTCOPY CCD, S.L."/>
        <s v="EXAPRINT IBERIA, S.L."/>
        <s v="POLIPASTOS INSTALACIONES MEG S.L."/>
        <s v="BINAEX SERVICIOS VETERINARIOS SLU"/>
        <s v="LUKI HUBER SL"/>
        <s v="RECOLLIDA DE RESIDUS ECOINTELIGENT,"/>
        <s v="OY EVENTS DESIGN TP, SL"/>
        <s v="ESCENA GESTIONS ARTISTIQUES SL"/>
        <s v="VATTEN QUALITY &amp; SERVICE SL"/>
        <s v="PONTI &amp; PARTNERS, SLP"/>
        <s v="SANAPUIG MISSATGERS S.L."/>
        <s v="IT NUBE CONSULTING SL"/>
        <s v="ALSICO IBERIA S.L"/>
        <s v="SERVEIS ELECTRICS I RAMADERS"/>
        <s v="FULLS DIGITALS SERVEIS REPOGRAFICS,"/>
        <s v="PARALAB SL"/>
        <s v="GESTION DE CONGRESOS Y SOCIEDADES M"/>
        <s v="SULMAG 40 S.L."/>
        <s v="ARZA&amp;LEGAZPI PEOPLE FIRST, S.L"/>
        <s v="SIBEOS SL"/>
        <s v="ALFAMBRA COPISTERIA, S.L."/>
        <s v="JOAN PIERA BELLES ARTS SL"/>
        <s v="TYPEFORM S.L."/>
        <s v="OXPRO INNOVACION S.L."/>
        <s v="SOLVETIA SL"/>
        <s v="PROSER CLINIC SLU"/>
        <s v="PEPA TOMATE GRACIA SLU"/>
        <s v="ACEROSTEL S.L."/>
        <s v="HPC NOW CONSULTING, S.L"/>
        <s v="INSTAL.LACIONS FRIGORIFIQUES MGS, S"/>
        <s v="BOOT &amp; WORK CORP S.L."/>
        <s v="ESTRATEGIA, PERSONAS Y TALENTO, S.L"/>
        <s v="REDES, SISTEMAS Y DOMINIOS, S.L."/>
        <s v="NICTON PLUS, S.L."/>
        <s v="VAIC MOBILITY S.L.U."/>
        <s v="BELMACO MANTENIMIENTO S.L."/>
        <s v="ARMENGOL &amp; ROS CONSULTORS ASSOCIATS"/>
        <s v="CATARQUEOLEGS, S.L."/>
        <s v="SEGURA PROCURADORES, S.L.P."/>
        <s v="HISHTIL GELPI SPAIN SL"/>
        <s v="NODOTIC. ASESORIA TECNOLOGICA"/>
        <s v="AIR NET SALAS LIMPIAS, S.L."/>
        <s v="FOXEN SYSTEMS, S.L."/>
        <s v="PISCIBER BIO SECURE FISHES, S.L"/>
        <s v="TRAINING CONSULTANTS &amp; PARTNERS, SL"/>
        <s v="CYPSOL VACUUM SERVICE, S.L."/>
        <s v="ONLINE TRAVEL SOLUTIONS SL"/>
        <s v="SINAMEDIC"/>
        <s v="CAFETERIA BAR VERTEX S.L."/>
        <s v="FERRETERIAS SANT QUIRZE, S.L"/>
        <s v="DDBIOLAB, S.L.U"/>
        <s v="INGENIA AUTOMATIZACION INDUSTRIAL S"/>
        <s v="R-MEDIA EVOLUTION TWF-C, SL"/>
        <s v="IZASA SCIENTIFIC, S.L.U"/>
        <s v="GLOBAL SOLUTIONS 2014 SL"/>
        <s v="HIGH EFICIENCY MANAGEMENT SL"/>
        <s v="ARTIGESTION Y SERVICIOS ARTISTICOS,"/>
        <s v="ADD WEB SERVICES"/>
        <s v="CORMAL RESOURCE, S.L."/>
        <s v="SMYBOX FOTO , SOCIEDAD LIMITADA"/>
        <s v="EDUSCOPI, SL"/>
        <s v="SUMINISTROS NESSLAB, S.L."/>
        <s v="VANSTER AND LEI SL"/>
        <s v="BIO-LOGIC SCIENCE INSTRUMENTS ESPAñ"/>
        <s v="INAD-HOC HABITAT S.L."/>
        <s v="DISGREGA MATERIAL, SL"/>
        <s v="EL DESPERTADOR, S.L."/>
        <s v="AQUAZEN ACUARIOS, S.L."/>
        <s v="QUALITY SERVICES BCN 3000, S.L."/>
        <s v="HERMEX IBERICA, S.L."/>
        <s v="BRASA LA BOLERA, S.L."/>
        <s v="AMBINATUR HYGIENE SL"/>
        <s v="CVTONA CONSULTORS, S.L."/>
        <s v="ENFOCA SOLUCIONS AVC, SL"/>
        <s v="PROCONRISLAB S.L."/>
        <s v="NORESTIM S.L."/>
        <s v="JUNAN SERVEIS SOLIDARIS, S.L."/>
        <s v="ERGATES TECNOLOGIA, S.L."/>
        <s v="LA LETRA REALIZACION Y PRODUCCION E"/>
        <s v="SISTEMES D'EDICIÓ 1990, SL"/>
        <s v="CENTRE DIGITAL UNIO, S.L"/>
        <s v="HAMILTON IBERIA SLU"/>
        <s v="EL MERCAT BISTRO SL"/>
        <s v="LA FAMILIA AL PARLAMENT S"/>
        <s v="CONTRAFOC FORMACIO SL"/>
        <s v="KALAPA STUDIO SLU"/>
        <s v="LOVELYMAPS, S.L.U"/>
        <s v="ENVESEUR SL"/>
        <s v="ADIRA HOTELS S.L"/>
        <s v="MERCA CHINA SANT FELIU S.L."/>
        <s v="EUROPEAN SPORTS &amp; HEALTH INSTITUTE,"/>
        <s v="WANT PRINT SL"/>
        <s v="MANT.Y SERVICIOS DAMCLAR S.L.U."/>
        <s v="MANZANA REPAIR, S.L."/>
        <s v="SALUAR FACILITY SERVICE SL"/>
        <s v="QUALITY CLIMA SL"/>
        <s v="SINGULARIS CATERING DE AUTOR SLU."/>
        <s v="AD MARINA AUTOMOTIVE S.L.U"/>
        <s v="TEST BARCELONA SERVICES, S.L."/>
        <s v="AESTIS ADVISORS SL"/>
        <s v="PROJECTES, SISTEMES I GEODESIA, SOC"/>
        <s v="BIO-TECHNE R&amp;D SYSTEMS, S.L.U."/>
        <s v="AIRVALIDATION, S.L."/>
        <s v="CYGYC BIOCON SL"/>
        <s v="BOSCAT FUSTA SL"/>
        <s v="KLASKDOG, S.L."/>
        <s v="ESPACIOS SIN LIMITE, S.L."/>
        <s v="OFV CONSULTOS DE COMUNICACIO 2018 S"/>
        <s v="ARLE PROIND, S.L."/>
        <s v="GSMA 4YFN EVENT MANAGEMENT, S.L."/>
        <s v="SIRVENT PAISATGISME I SERVEIS SL"/>
        <s v="MICROSCOPIA OBERTA S.L"/>
        <s v="SOLIDPERFIL3D INITIATIVES, S.L"/>
        <s v="WATSON-MARLOW S.L.U"/>
        <s v="AWEC ADVISORS, S.L."/>
        <s v="TEMPESTA MEDIA, S.L."/>
        <s v="TRANSPADRISA, S.L."/>
        <s v="PATH ELECTRONICS, S.L."/>
        <s v="SOLUCIONES TECNO PROFESIONALES PROJ"/>
        <s v="SMART LIVING PROPERTY PALLARS, S.L."/>
        <s v="VALDAN MEDICA, S.L."/>
        <s v="RESINAS PROFESIONALES ESPAÑA, S.L."/>
        <s v="LLIBRERIA HISPANO AMERICANA, SL"/>
        <s v="JOSEP SALVAT CONSULTORES DE COMUNIC"/>
        <s v="CREATIVE ENGLISH PROJECTS SL"/>
        <s v="NANO1HEALTH S.L."/>
        <s v="SEDLIS-MG,SL"/>
        <s v="SISTEMAS AUDIOVISUALES TERRASSA, SL"/>
        <s v="JURUFRA S.L."/>
        <s v="APLITECH BIOLAB LIFE SCIENCE"/>
        <s v="SERVICIOS ABROAD 2012, S.L."/>
        <s v="ALLGENETICS &amp; BIOLOGY SL"/>
        <s v="DATIVIC S.L."/>
        <s v="ANICURA IMAVET HOSPITAL VETERINARIO"/>
        <s v="CHEMOSAPIENS SL"/>
        <s v="DR.VILARRASA,SLP"/>
        <s v="ESPACIO ARTE ZENIT"/>
        <s v="VERMICAN SOLUCIONES DE COMPOSTAJE S"/>
        <s v="ACUARIO PLANTADO, S.L"/>
        <s v="AQUATIC BIOTECHNOLOGY, S.L."/>
        <s v="COBIOMIC BIOSCIENCE SL"/>
        <s v="AM CONFERENCES &amp; MEETINGS, S.L."/>
        <s v="GOOD PARKING BCN, SLU"/>
        <s v="BIOSYSTEMS BIOTECH SPAIN, S.L."/>
        <s v="18X PROJECT"/>
        <s v="BIONET SERVICIOS TECNICOS SL"/>
        <s v="AUTO FUENSANTA, S.L."/>
        <s v="EBONE SERVICIOS, EDUCACION Y DEPORT"/>
        <s v="BALKY ACADEMY SL"/>
        <s v="EQUILABO SCIENTIFIC"/>
        <s v="PRESTIGE AND LIMOUSINE, S.L."/>
        <s v="AZUL CONGRESOS, SL"/>
        <s v="2019 TRANSTURIS, S.L."/>
        <s v="NEURTEK, SL"/>
        <s v="CATERING TSURU, S.L.U."/>
        <s v="NEW SPIRIT STUDIO, SOCIEDAD LIMITAD"/>
        <s v="DNOTA MEDIO AMBIENTE, S.L."/>
        <s v="BARBICAN LOGISTICS, S.L."/>
        <s v="BIONOVA CIENTIFICA, S.L."/>
        <s v="LAMSE, S.L."/>
        <s v="MERCK LIFE SCIENCE, S.L.U."/>
        <s v="DARA INFORMATICA S.L.U"/>
        <s v="ANAME, S.L."/>
        <s v="SISTEMAS INFORMATICOS EUROPEOS, S.L"/>
        <s v="BIOGEN CIENTIFICA, S.L."/>
        <s v="ELECTRONICA EMBAJADORES, S.L."/>
        <s v="TOWER TBA SL"/>
        <s v="HERMANOS MARTIN CONSTANZA S.L."/>
        <s v="LAERDAL ESPAÑA, S.L."/>
        <s v="CALIBRE SCIENTIFIC SPAIN"/>
        <s v="CLINISCIENCES LAB SOLUTIONS"/>
        <s v="PANATEC SL"/>
        <s v="ADLER INSTRUMENTOS, S.L."/>
        <s v="TECNOLOGIAS ASOCIADAS, S.L."/>
        <s v="SOFTWARE CIENTIFICO, S.L"/>
        <s v="DELTACLON, S.L."/>
        <s v="ALFAQUIMIA, S.L."/>
        <s v="MEDICAL SIMULATOR, S.L."/>
        <s v="TRANE AIRE ACONDICIONADO, S.L."/>
        <s v="VEOLIA WATER SYSTEMS IBERICA, S.L."/>
        <s v="HOSPITAL VETERINARIO SIERRA DE MADR"/>
        <s v="JASCO ANALITICA SPAIN, S.L."/>
        <s v="RICOH ESPAÑA, S.L."/>
        <s v="MILTENYI BIOTEC, S.L. SOC. UNIPERSO"/>
        <s v="CALSERVICE HERATEC, S.L."/>
        <s v="FARNELL COMPONENTS, S.L."/>
        <s v="MATERIALES TECNY FLUOR, S.A."/>
        <s v="REVVITY ESPAÑA, S.L."/>
        <s v="LABNET BIOTECNICA, S.L."/>
        <s v="SILEX EDICIONES SL"/>
        <s v="LOS PRODUCTOS DE ALDO, S.L.U."/>
        <s v="EUROVET VETERINARIA, S.L."/>
        <s v="OPEN TEXT SOFTWARE, SL SOCIEDAD UNI"/>
        <s v="EPPENDORF IBERICA, S.L."/>
        <s v="NEMIX COMPUTER SPAIN S.L."/>
        <s v="MARCIAL PONS LIBRERO, S.L."/>
        <s v="ALIANZA BUS, SLU"/>
        <s v="ASESORAMIENTO Y GESTION CIBERNETICA"/>
        <s v="CONTROLTECNICA BIO, S.L."/>
        <s v="AYSCOM CELULAR DE SERVICIOS, S.L"/>
        <s v="ABG INTELLECTUAL PROPERTY LAW, S.L."/>
        <s v="OVH HISPANO S.L.U."/>
        <s v="BIOPROCESS TECHNOLOGY, S.L."/>
        <s v="ATOS MEDICAL SPAIN SL"/>
        <s v="SALUD DIGITAL, SL"/>
        <s v="FULLCOLOR PRINTCOLOR, S.L."/>
        <s v="GUMAR RENTING SL"/>
        <s v="SISTEMAS DIDACTICOS DE LABORATORIO,"/>
        <s v="FISHER SCIENTIFIC, S.L."/>
        <s v="ANIMALARIA FORMACION Y GEST. S.L."/>
        <s v="CARL ZEISS IBERIA, S.L."/>
        <s v="AIR LIQUIDE HEALTHCARE ESPAÑA SL"/>
        <s v="LEROY MERLIN ESPAÑA, S.L."/>
        <s v="IONOS CLOUD, S.L.U."/>
        <s v="MOLKSON 07 S.L.U"/>
        <s v="IBVC VACUUM, SL"/>
        <s v="ITERA PROCESS CONSULTING, SL"/>
        <s v="EDICIONES EL PAIS, S.L."/>
        <s v="SERWIN SOLO, SLU"/>
        <s v="CONTROL TEC.MEJORA SEV. ADMINISTR."/>
        <s v="REBOLD MARKETING, SLU"/>
        <s v="LIFE ABOGADOS SLP"/>
        <s v="EBSCO INFORMATION SERVICES SLU"/>
        <s v="CICLONIX SL"/>
        <s v="EURODIAGNOSTICO, S.L"/>
        <s v="AENOR CONOCIMIENTO SLU"/>
        <s v="IRIDA IBERICA SL"/>
        <s v="Altair Software and Services, SL"/>
        <s v="DENTARED ODONTOLOGY SERVICES, S.L."/>
        <s v="ABATEMENT &amp; VACUUM TECHNOLOGY, SL"/>
        <s v="ILLUMINA PRODUCTOS DE ESPAÑA, S.L."/>
        <s v="40 DB DATA SL"/>
        <s v="BECKMAN COULTER S.L.U."/>
        <s v="ESRI ESPAÑA SOLUCIONS GEOESPACIALES"/>
        <s v="AGILENT TECHNOLOGIES SPAIN, S.L"/>
        <s v="NTEDYA IBERICA SL"/>
        <s v="SCIENSEED, S.L."/>
        <s v="PHENOMENEX ESPAÑA S.L.U."/>
        <s v="INTEGRATED DNA TECHNOLOGIES SPAIN S"/>
        <s v="TECHKOVERY, S.L"/>
        <s v="360 IMPRIMIR, S.L."/>
        <s v="GRUPO ARAGOSTA, S.L."/>
        <s v="MAYEUTICA PRODUCCIONESSL"/>
        <s v="LABORATORIO VETERINARIO LABOKLIN, S"/>
        <s v="ARROW SERVICIOS TECNICOS SL"/>
        <s v="BIOEQUIPAMIENTOS SL"/>
        <s v="METROHM HISPANIA, S.L.U."/>
        <s v="HELIUM 3 TECHNOLOGIES &amp; CONSULTING,"/>
        <s v="JEV INSTRUMENTS TECHNOLOGIES S.L."/>
        <s v="INICIATIVAS Y PROYECTOS TURISTICOS"/>
        <s v="LABOTAQ, S.L."/>
        <s v="EXPLOTACIONES HOTELERAS SEVILLA CEN"/>
        <s v="RESTAURANTE VENTA PAZO, S.L."/>
        <s v="TEGUS PARTNERS SL"/>
        <s v="GESTION INTEGRAL ANTEQUERA RODRIGUE"/>
        <s v="HOTEL SOLUCAR, S.L.U."/>
        <s v="OTRAIDEA EVENTOS Y COMUNICACION SL"/>
        <s v="TIENDANIMAL COMERCIO ELECTRONICO DE"/>
        <s v="LOS MELLIZOS FUENGIROLA, S.L.U."/>
        <s v="NORAY BIOINFORMATICS, S.L."/>
        <s v="INTERNET PEOPLE, S.L."/>
        <s v="ABYNTEK BIOPHARMA, S.L."/>
        <s v="ARTES GRAFICAS GOYA, SL"/>
        <s v="INNOVATIVE TECHNOLOGIES IN BIOLOGIC"/>
        <s v="EMANA FORMACION SL"/>
        <s v="EDICIONES REICHENBERGER, S.L."/>
        <s v="COPIAS CLIXE, S.L."/>
        <s v="GOVERTIS ADVISORY SERVICES SLU"/>
        <s v="INST.PSICOLÓGICO DE INFANCIA Y FAMI"/>
        <s v="CADTECH PLM CATALUNYA, S.L."/>
        <s v="SENIOR EUROPA S.L."/>
        <s v="BIOMEDICAL SUPPLY, S.L."/>
        <s v="OCEANNET CONSULTORIA Y SISTEMAS"/>
        <s v="IATED ACADEMY SL"/>
        <s v="MASKOKOTAS, S.L"/>
        <s v="GENOCHEM WORLD, S.L."/>
        <s v="IBIAN TECHNOLOGIES, S.L."/>
        <s v="ACUVET BIOTECH, S.L."/>
        <s v="RETTENMAIER IBERICA, S.L Y CIA SDAD"/>
        <s v="TALLERES ROHI EAR"/>
        <s v="RICARDO VELA C.B."/>
        <s v="DISTINTIVA SOLUTIONS S COOP PEQUEÑA"/>
        <s v="ABACUS SOC. COOPERATIVA C.L."/>
        <s v="COL.LECTIU RONDA, S.C.C.L."/>
        <s v="COOPERATIVA AGRARIA COMARCAL DEL VA"/>
        <s v="LA PAU SCCL"/>
        <s v="ERRANT SCA"/>
        <s v="BTACTIC SCCL"/>
        <s v="SOC. COOPERATIVA OBREROS DE EZCARAY"/>
        <s v="BURDINOLA, SOC. COOP."/>
        <s v="LA COOPERATIVA HUMANITARIA, SCCL"/>
        <s v="CEVAGRAF, S.C.C.L."/>
        <s v="RADIO TAXI DEL VALLES, SCCL"/>
        <s v="AGRICOLA VILASSAR"/>
        <s v="REGLA DE 3, S.C.C.L."/>
        <s v="ANCORPER, SCCL"/>
        <s v="RADIO TAXI SANT CUGAT SCCL"/>
        <s v="AGENCIA EL PATO DE MUDANZAS, S.C.C."/>
        <s v="SERVEIS ELECTROMEDICS DE CATALUNYA"/>
        <s v="GRUP COOPERATIU ECOS SCCL"/>
        <s v="CULTURA 21 SCCL"/>
        <s v="ALTERNATIVAS ECONOMICAS S.C.C.L"/>
        <s v="CREA CONGRESOS SCCL."/>
        <s v="CRITIC SCCL"/>
        <s v="EDUXARXA S.C.C.L"/>
        <s v="COOP POSANT EN COMU SCCL"/>
        <s v="ALMENA COOPERATIVA FEMINISTA, S.C.C"/>
        <s v="MANDRAGORES SCCL"/>
        <s v="TRAMA, S.C.C.L."/>
        <s v="FEMPROCOMUNS SCCL"/>
        <s v="+EDUCACIO SCCL"/>
        <s v="TRAVINAE, SCCL"/>
        <s v="IDRA BARCELONA INSTITUTE, SCCL"/>
        <s v="CORYS SCCL"/>
        <s v="UTOPIG STUDIO, SCCL"/>
        <s v="FREELANCE SCM"/>
        <s v="GARUA INTERVENCION EDUCATIVA S. COO"/>
        <s v="FUNDACIO UNIVERSITAT"/>
        <s v="FUNDACIO PRIVADA DE L'HOSPITAL DE L"/>
        <s v="FUNDACIO PUIGVERT"/>
        <s v="ATENEU BARCELONES"/>
        <s v="FUNDACIO INSTITUT AMATLLER ART HISP"/>
        <s v="INSTITUT D'ESTUDIS CATALANS"/>
        <s v="ASSOCIACIO DE MESTRES ROSA SENSAT"/>
        <s v="FUNDACIO BOSCH GIMPERA"/>
        <s v="FUNDACIO PRIVADA GASPAR DE PORTOLA"/>
        <s v="INSTITUT JOAN LLUIS VIVES"/>
        <s v="AMB EXPERIENCIA PROPIA"/>
        <s v="CASA DELS FUTURS"/>
        <s v="ASOCIACION DE GEOGRAFOS ESPAÑOLES"/>
        <s v="FUNDACION DHARMA-GAIA"/>
        <s v="INTEGRA ASSOS. DISCAPACITATS INTEL."/>
        <s v="FUNDACIO UNIVERSITAT DE GIRONA"/>
        <s v="FUNDACIO PRIVADA FIRA DE GIRONA"/>
        <s v="INNOVACC"/>
        <s v="COMUNICATE CLUB DE DEBATE DE LA UNI"/>
        <s v="BASCULE"/>
        <s v="ASOCIACION INFANCIA, CULTURA Y EDUC"/>
        <s v="FUNDACION CENTRO DE CIENCIAS DE BEN"/>
        <s v="ASOCIACION CULTURAL ACCION SOCIAL Y"/>
        <s v="FUNDACION RESIDENCIA VEGAQUEMADA"/>
        <s v="ASSOCIACIO PORCSA"/>
        <s v="FUNDACIO UNIVERSITAT DE LLEIDA"/>
        <s v="FUNDACION DIALNET"/>
        <s v="ASOCIACION ESTATAL DE EST. DE ENFER"/>
        <s v="ASOC ENSAIA"/>
        <s v="SOCIEDAD ESPAÑOLA DE BIOQUIMICA I B"/>
        <s v="REAL SOCIEDAD ESPAÑOLA DE FISICA"/>
        <s v="REAL SOCIEDAD MATEMATICA ESPAÑOLA"/>
        <s v="SOCIEDAD ESPAÑOLA DE HISTORIA DE LA"/>
        <s v="FEDERACION ESPAÑOLA DE SOCIOLOGIA"/>
        <s v="FUNDACION UNIVERSIDAD DE OVIEDO"/>
        <s v="FUNDACION GENERAL UNIVERSIDAD SALAM"/>
        <s v="ASOCIACION CENTROS DE LENGUA ENSEÑA"/>
        <s v="FUNDACION CANARIA GRAL.UNIV.LA LAGU"/>
        <s v="IE UNIVERSIDAD"/>
        <s v="INSTITUT CATALA DE PALEOECOLOGIA HU"/>
        <s v="FUNDACION UNIVERSIDAD-EMPRESA DE VA"/>
        <s v="FUNDACION DE LA COMUNIDAD VALENCIAN"/>
        <s v="CONSEJO ESTATAL DE EST. DE MEDICINA"/>
        <s v="ASOC.INTERPROFESIONAL PARA EL"/>
        <s v="FUNDACION NUEVA CULTURA DEL AGUA"/>
        <s v="ASSOCIACIO VALENCIANA D'ANTROPOLOGI"/>
        <s v="CRATAEGUS ASSOCIACIO MEDAMBIENTAL"/>
        <s v="RELLEU I ENTORN ASSOCIACIO"/>
        <s v="ASSOCIACIO OTRAS NARRATIVAS"/>
        <s v="ASSOCIACIO DISLEXIA I FAMILIA"/>
        <s v="ASSOC.ACTORS I DIRECTORS PROFESSIOA"/>
        <s v="ASSOCIACIO CULTURAL EL RAVAL"/>
        <s v="FUNDACIO PRIVADA TALLERS DE CATALUN"/>
        <s v="CENTRE D'ESTUDIS AFRICANS"/>
        <s v="FUNDACIO PRIVADA INST.INV.BIOMEDICA"/>
        <s v="FUNDACION BANCARIA CAIXA D'ESTALVIS"/>
        <s v="FUNDACIO LA CAIXA"/>
        <s v="FUNDACIO CLINIC PER RECERCA BIOMEDI"/>
        <s v="FUNDACIO UNIVERSITARIA DEL BAGES"/>
        <s v="CONFRARIA DE PESCADORS"/>
        <s v="FUND. GESTIO SANITARIA HOSP.STA. CR"/>
        <s v="ASSOCIACIO INTERPROFESSIONAL LLETER"/>
        <s v="FUNDACIO INST. DE RECERCA DE LHOSPI"/>
        <s v="ASSOCIACIO PNEUMOLOGIA SANT PAU"/>
        <s v="ESCOLA UNIVERSITARIA SALESIANA DE S"/>
        <s v="FUNDACIO BARCELONA OLIMPICA"/>
        <s v="CLUB LLEURESPORT"/>
        <s v="FUNDACIO INSTITUT D'EDUCACIO CONTIN"/>
        <s v="FUNDACIO PRIVADA CASSIA JUST"/>
        <s v="FUND.INST. RECERCA HOSPITAL UNIV. V"/>
        <s v="FUNDACIO PER A LA UNIVERSITAT OBERT"/>
        <s v="ASSOCIACIO PER A LA INNOVACIO ORGAN"/>
        <s v="FUNDACIO CANPEDRO"/>
        <s v="FUNDACIO INSTITUT INVESTIGACIO EN"/>
        <s v="FUNDACIO CATALANA DE L'ESPLAI"/>
        <s v="FUNDACIO PER A LA CONSERVACIO I"/>
        <s v="ACADEMIA CIENCIES MEDIQUES DE CATAL"/>
        <s v="FUNDACIO FACTOR HUMA"/>
        <s v="FUNDACIO UNIVERSITAT AUTONOMA DE BA"/>
        <s v="FUNDACIO MARIANAO"/>
        <s v="FUNDACIO PRIVADA CATALANA COMTAL"/>
        <s v="ASOCIACION COLABORACION COCHRANE IB"/>
        <s v="FUNDACION SALUD Y COMUNIDAD"/>
        <s v="ASS. DIRECT. ESCOLES D'INFERM. CATA"/>
        <s v="FUNDACIO PRIVADA CENTRE DE REGULACI"/>
        <s v="BICICLETA CLUB DE CATALUNYA"/>
        <s v="FUNDACIO PRIVADA PHOTOGRAPHIC SOCIA"/>
        <s v="GRUP DE PERIODISTES RAMON BARNILS"/>
        <s v="ASSOCIACIO CATALANA DE COMPTABILITA"/>
        <s v="FUNDACIO PRIVADA LA PLANA"/>
        <s v="ASSOCIACIO LECTURA FACIL"/>
        <s v="PAPERS DE VERSALIA"/>
        <s v="FUND. INSTI. CAT. NANOCIE I NANOTEC"/>
        <s v="ASOCIACION DE EQUITACION SOCIAL"/>
        <s v="COL·LEGI D'AMBIENTOLEGS DE CATALUNY"/>
        <s v="XARXA DE OBSERVATORI DEUTE EN LA GL"/>
        <s v="Associació d'enginyeria tècnica de"/>
        <s v="FUNDACIÓ PRIVADA EL LLINDAR"/>
        <s v="FUNDACION INSTITUTO PARA LA EXCELEN"/>
        <s v="FUNDACIO CIUTADANIA MULTICULTURAL"/>
        <s v="ESPAIS ESCRITS"/>
        <s v="FUNDACIO INSTITUT RECERCA BIOMEDICA"/>
        <s v="MEDITERRANEAN EDITORS AND TRANSLATO"/>
        <s v="ASSOCIACIO CATALANA D'UNIV.PUBL."/>
        <s v="FUNDACIO VICKI BERNADET"/>
        <s v="F. PRIVADA INS. D'INVEST. ONC. V. H"/>
        <s v="FUNDACIó CATALANA DEL LLEURE EDUCAT"/>
        <s v="FUNDACIO PARC DE RECERCA  UAB"/>
        <s v="FEDERACION DE ASOC. DE NEUROPSICOLO"/>
        <s v="CATALAN WATER PARTNERSHIP"/>
        <s v="ASSOCIACIO CULTURAL MIRANDO TERPSIC"/>
        <s v="FUNDACIO INSTITUT DE RECERCA EN ENE"/>
        <s v="FUNDACIO HOSPITAL CLINIC VETERINARI"/>
        <s v="LA FEDE.CAT-FEDERACIO D'ORGANITZACI"/>
        <s v="FUNDACION PRIVADA INT. SALUT GLOBAL"/>
        <s v="FUNDACIO INSTITUT CONFUCI BARCELONA"/>
        <s v="INST.INV.CONTRA LEUCEMIA JOSEP CARR"/>
        <s v="ASSOCIACIO APRENEM BARCELONA"/>
        <s v="CONEXUS"/>
        <s v="ACTIVAMENT CATALUNYA ASSOCIACIO"/>
        <s v="RROMANE SIKLOVNE"/>
        <s v="REVISTA SOBERANIA ALIMENTARIA"/>
        <s v="ASSOCIACIO LEMUR"/>
        <s v="FUNDACIÓ BARCELONABETA BRAIN RESEAR"/>
        <s v="EDUTECH CLUSTER, ASSOCIACIÓ D'EMPRE"/>
        <s v="FUNDACIO PERIODISME PLURAL"/>
        <s v="ASSOCIACIÓ CLÚSTER DE SALUT MENTAL"/>
        <s v="ASOC MUNDUS-UN MUNDO A TUS PIES"/>
        <s v="ASSOC. CLUSTER AUDIOVISUAL CATALUNY"/>
        <s v="Fundació Valldor 7"/>
        <s v="FUNDACIO EURECAT"/>
        <s v="ASSOCIACIÓ INFOPARTICIPA"/>
        <s v="BIOINFORMATICS BARCELONA"/>
        <s v="ASSOCIACIO CULTURAL LLOBREGAT"/>
        <s v="ASSOC. SINDICAT DE LLOGATERS LLOGAT"/>
        <s v="FUNDACION EPICA LA FURA DELS BAUS"/>
        <s v="CONFERENCIA DE DECANOS DE LOGOPEDIA"/>
        <s v="FREDI'S JAZZ BAND"/>
        <s v="ASOC CLUB DEBATE COMPOSTELA"/>
        <s v="A.CONF.DECAN.CENTR.UNIV.C.TIT.ART Y"/>
        <s v="ASOCIACION DE UNIVERSIDADES DEL EST"/>
        <s v="ASOC ESPAÑOLA DE ENFERMERIA DE SALU"/>
        <s v="UNION DE EDITORIALES UNIVERS. ESPAÑ"/>
        <s v="ASOCIACION ESPAÑOLA DE HISTORIA ECO"/>
        <s v="ASOC ESPAÑOLA DE ESTUDIOS ANGLO-NOR"/>
        <s v="FUNDACION GENERAL UNIVERSIDAD"/>
        <s v="FORUM INTERNACIONAL DE COMUNICACION"/>
        <s v="SOCIEDAD ESPAÑOLA DE NEUROCIENCIA"/>
        <s v="ASOCIACION NACIONAL DE ESPECIALISTA"/>
        <s v="CLUB EXCELENCIA EN GESTION VIA INNO"/>
        <s v="FUNDACION UNIVERSIDAD AUTON. MADRID"/>
        <s v="FUNDACION GENERAL DE LA UNIVERSIDAD"/>
        <s v="SOCIEDAD ESPAÑOLA DE BIOTECNOLOGIA"/>
        <s v="ASOC TELEVISION EDUCATIVA IBEROAMER"/>
        <s v="ASOCIACION ESPAÑOLA DE CIENCIA POLI"/>
        <s v="SOCIEDAD ESPAÑOLA DE MATEMATICA APL"/>
        <s v="ASOCIACION ESPAÑOLA DE METODOLOGIA"/>
        <s v="CONF. DE RECTORES DE UNIVERSIDADES"/>
        <s v="Asociación Usuarios de SAP España"/>
        <s v="FUNDACION ESPAÑOLA HEMATOLOGIA Y"/>
        <s v="ESTUDIOS Y COOP PARA EL DESARROLLO"/>
        <s v="ASOCIACION DE ANTROPOLOGOS IBER"/>
        <s v="ULEPICC ESPAÑA"/>
        <s v="FUNDACION PARA LA INVESTIGACION SOB"/>
        <s v="CONF. ESTATAL DEFENSORES UNIVERSTAR"/>
        <s v="CONSORCIO INVEST. BIOMED. EN RED"/>
        <s v="ASOCIA. DE USUARIOS EX LIBRIS EN ES"/>
        <s v="CONFERENCIA DE DIRECTORES Y DECANOS"/>
        <s v="ASOC OLIMPIADA ESPAñOLA DE ECONOMIA"/>
        <s v="CONFERENCIA DE DECANOS DE PSICOLOG"/>
        <s v="ASOCIACIÓN  MENS ET CORDA"/>
        <s v="ASOCIACION YO NO RENUNCIO"/>
        <s v="CONFERENCIA DE DECANAS Y DECANOS DE"/>
        <s v="ASOCIACION INTERNACIONAL SOCIOLOGIA"/>
        <s v="FUNDACION INV.DE LA UNIV.DE SEVILLA"/>
        <s v="FUNDACION ALONSO QUIJANO"/>
        <s v="ASSOCIACIO VALENCIANA DE SOCIOLOGIA"/>
        <s v="FUNDACIO SCITO"/>
        <s v="RED UNIVERSITARIA DE ESTUDIOS"/>
        <s v="REDTRANSFER"/>
        <s v="MEDICAL MEDIA, SCP"/>
        <s v="ENTOMOPRAXIS, S.C.P."/>
        <s v="LYPSUM PUBLICIDAD &amp; DISEñO SCP"/>
        <s v="FERRATGES PALA, S.C.P."/>
        <s v="CRARC S.C.P."/>
        <s v="WEB CULTURA SCP"/>
        <s v="GESTIO CULTURAL, SCP"/>
        <s v="ELECTRA INSTALACIONS S.C.P"/>
        <s v="NARRATIO LLENGUA I ACCESSIBILITAT S"/>
        <s v="PI-ART, S.C.P."/>
        <s v="SUBTIL COMUNICACIO I ACCESSIBILITAT"/>
        <s v="SENSORY COMUNICATION S.C.P."/>
        <s v="MADSTUDIO SCP"/>
        <s v="ARPALI, SCP"/>
        <s v="LA CUINA GRAFICA 2 S.C.P."/>
        <s v="CRITERI CULTURAL SCP"/>
        <s v="ELSEVIER LIMITED"/>
        <s v="SHENZHEN SHUXINBEE TECHNOLOGY CO. L"/>
        <s v="INTERNATIONAL ASET INC"/>
        <s v="CONSORCI DEL PARC DE COLLSEROLA"/>
        <s v="DIPUTACION PROVINCIAL DE PONTEVEDRA"/>
        <s v="CENTRE DE CULTURA CONTEMPORÀNIA DE"/>
        <s v="CONSORCI UNIV. INTERN. MENENDEZ PEL"/>
        <s v="PATRONAT MUSEU MOLI PAPERER DE"/>
        <s v="INSTITUT DE CULTURA DE BARCELONA"/>
        <s v="UNIVERSIDAD DE EXTREMADURA"/>
        <s v="CONSORCI ADMINISTRACIO OBERTA ELECT"/>
        <s v="CENTRE DE RECERCA EN AGRIGENOMICA"/>
        <s v="INSTITUT DE EVAULACIO DE POLIT PUBL"/>
        <s v="AGENCIA CATALANA PATRIMONI CULTURAL"/>
        <s v="UNIVERSITAT DE BARCELONA"/>
        <s v="UNIVERSITAT POLITECNICA DE CATALUNY"/>
        <s v="CAMBRA OF. COMERÇ I IND. DE SABADEL"/>
        <s v="FIRA INTERNACIONAL DE BARCELONA"/>
        <s v="CONSORCI ZONA FRANCA BARCELONA"/>
        <s v="COL. OF. DE BIBLIOTECARIS DOCUMENT."/>
        <s v="UNIVERSIDAD DE BURGOS"/>
        <s v="UNIVERSIDAD DE CASTILLA LA MANCHA"/>
        <s v="UNIVERSIDAD DE SANTIAGO DE COMPOSTE"/>
        <s v="UNIVERSIDAD DE GRANADA"/>
        <s v="UNIVERSIDAD DE LA RIOJA"/>
        <s v="CONSEJO SUPERIOR DE INV. CIENTIFICA"/>
        <s v="UNIVERSIDAD COMPLUTENSE DE MADRID"/>
        <s v="UNIVERSIDAD POLITECNICA DE MADRID"/>
        <s v="UNIVERSIDAD NACIONAL DE EDUCACION A"/>
        <s v="UNIVERSIDAD DE ALCALA"/>
        <s v="BIBLIOTECA NACIONAL DE ESPAÑA"/>
        <s v="CRUZ ROJA ESPAÑOLA"/>
        <s v="REAL ACADEMIA ESPAÑOLA"/>
        <s v="UNIVERSIDAD DE MALAGA"/>
        <s v="UNIVERSIDAD DE SALAMANCA"/>
        <s v="UNIVERSIDAD DE SEVILLA"/>
        <s v="UNIVERSITAT DE VALENCIA"/>
        <s v="UNIVERSIDAD POLITECNICA DE VALENCIA"/>
        <s v="UNIVERSIDAD DE VALLADOLID"/>
        <s v="UNIVERSIDAD DEL PAIS VASCO"/>
        <s v="UNIVERSIDAD DE ZARAGOZA"/>
        <s v="UNIVERSIDAD DE ALMERIA"/>
        <s v="CONSORCI CORPORACIO SANITARIA PARC"/>
        <s v="UNIVERSITAT POMPEU FABRA"/>
        <s v="BIBLIOTECA DE CATALUNYA"/>
        <s v="INSTITUT CATALA DE LA SALUT"/>
        <s v="INSTITUT DE RECERCA I TECNOLOGIA AG"/>
        <s v="CENTRE D'ESTUDIS DEMOGRAFICS"/>
        <s v="COL.LEGI DE PERIODISTES DE CATALUNY"/>
        <s v="CENTRE D'INICIATIVES PER A LA REINS"/>
        <s v="CONSORCI DE SERVEIS UNIVERSITARIS D"/>
        <s v="INSTITUT FISICA ALTES ENERGIES"/>
        <s v="CENTRE DE VISIO PER COMPUTADOR"/>
        <s v="CENTRE DE TRANSFUSIO I BANC DE TEIX"/>
        <s v="CONSORCI RESIDENCIA D'INVESTIGADORS"/>
        <s v="UNIVERSITAT JAUME I"/>
        <s v="UNIVERSIDAD DE LA CORUÑA"/>
        <s v="UNIVERSITAT DE GIRONA"/>
        <s v="UNIVERSIDAD DE JAEN"/>
        <s v="UNIVERSITAT DE LLEIDA"/>
        <s v="UNIVERSIDAD PABLO DE OLAVIDE"/>
        <s v="CASA DE EJERCICIOS SAN JOSE"/>
        <s v="UNIVERSIDAD DE NAVARRA"/>
        <s v="CONSELL INSULAR DE MALLORCA"/>
        <s v="CONSORCIO EXPLOTACION CENTRO NAC.AN"/>
        <s v="ARCHIVO GENERAL MILITAR DE SEGOVIA"/>
        <s v="INSTITUT CATALA D'ARQUEOLOGIA CLASS"/>
        <s v="SPM UNIÓN TEMPORAL DE EMPRESAS LEY"/>
        <s v="UTE OBRA ARTEXTIL - VIVAS ARQUITECT"/>
        <s v="UTE CMLXXVII TDE TME"/>
        <s v="SALESIANS SANT JORDI"/>
        <s v="AGEDI-AIE OFICINA CONJUNTA DE RECAU"/>
        <s v="DISEÑO Y TECNOLOGIA MICROELECTRONIC"/>
        <s v="SIGMA GESTIO UNIVERSITARIA AIE (MP)"/>
        <s v="COL·LEGI DE PEDAGOGS DE CATALUNYA"/>
        <s v="CONSORCI CENTRE DE RECERCA MATEMATI"/>
        <s v="CENTRO ESPAÑOL DE DERECHOS REPROGRA"/>
        <s v="CONFERENCIA NACIONAL DE DECANOS DE"/>
        <s v="COLEGIO DE GEOGRAFOS"/>
        <s v="STRUERS SUCURSAL EN ESPAÑA"/>
        <s v="HORIBA ABX IBERICA"/>
        <s v="KLM ROYAL DUCHT AIRLINES"/>
        <s v="RYANAIR LIMITED OF REPR. ESPAÑA"/>
        <s v="ZURICH INSURANCE EUROPE AG SUCURSAL"/>
        <s v="AGFA NV SUCURSAL EN ESPAÑA"/>
        <s v="AMAZON EU SARL SUCURSAL EN ESPAÑA"/>
        <s v="AMAZON WEB SERVICES EMEA SARL. SUCU"/>
        <s v="EVIDENT EUROPE GMBH"/>
        <s v="LAERDAL MEDICAL AS"/>
        <s v="MACROGEN INC SUCURSAL EN ESPAÑA"/>
        <s v="WILLETT, TOBIAS"/>
        <s v="TURNER, PAUL"/>
        <s v="GLADWIN, CHRISTOPHER"/>
        <s v="BLANCH, ANDREA KATHLEEN"/>
        <s v="TEIXEIRA MORENO, MARIA JOAO"/>
        <s v="ROBERTS, MICHAEL STEPHEN"/>
        <s v="FREKKO, SUSAN ELIZABETH"/>
        <s v="GRIFFITHS, BARNABY"/>
        <s v="CRAIGIE, GAIL"/>
        <s v="ESPINASSE, VALERIE"/>
        <s v="VOETEN, ZOWY"/>
        <s v="PRATT, MARY JANE"/>
        <s v="CHIANESE CLAUDIA"/>
        <s v="TAYLOR, PAUL"/>
        <s v="DUCCA, NADINE MICHELLE"/>
        <s v="ZELASKOWSKI, PETER"/>
        <s v="DA CUNHA NETO DE MELO, ANA MARGARID"/>
        <s v="PASSALACQUA, MARIA"/>
        <s v="ALLWORTHY, SARAH LOUISE"/>
        <s v="UMEMOTO, TOMOKO"/>
        <s v="NINGNING WEN"/>
        <s v="MARKOVIC, MILA"/>
        <s v="RANCE, ANDREW JAMES"/>
        <s v="HOLLY, AILISH"/>
        <s v="BRIGIDI, SERENA"/>
        <s v="MARINESCU COSMESCU, ADA MARIA"/>
        <s v="SALZMAN, IVAN NICOLAS"/>
        <s v="JANSEN, ANNEBIJN CHARLOT BIRGITTE"/>
        <s v="BOUGLEUX, ALBERTO"/>
        <s v="JIMENES, CAROLINA"/>
        <s v="LALONDE, PAMELA"/>
        <s v="CIANNELLA, RAUL IVAN"/>
        <s v="COLLEEN MCCARROLL"/>
        <s v="ANTOZZI, PAOLO"/>
        <s v="TERNICIER ESPINOSA, CONSTANZA ANDRE"/>
        <s v="HUBER, BEATRICE"/>
        <s v="MATSUSHIMA, KEI"/>
        <s v="CANTOR, HAYLEY DAWN"/>
        <s v="PETRACHE, ELENA MARIA"/>
        <s v="GRANDAO VALERIO, MIGUEL FILIPE"/>
        <s v="HOUSE, ARIELA ELYSE"/>
        <s v="SHEARMAN THOMAS CHRISTOPHER"/>
        <s v="SYMONDS, MICHELLE"/>
        <s v="TIGOVA, OLENA"/>
        <s v="ROJAS VARGAS, CLAUDIO ANDRES"/>
        <s v="VAN VLIET, AIMEE JANE"/>
        <s v="MCDONAGH EAMONN, GERARD"/>
        <s v="WITCZYK NATALIA"/>
        <s v="RIBEIRO DE CARVALHO, ANA BEATRIZ"/>
        <s v="NGUYEN, BAO ANH"/>
        <s v="DULCE ROMERO, LAURA CAROLINA"/>
        <s v="SHABIB, DALIA"/>
        <s v="DA SILVA, JUAN MIGUEL"/>
        <s v="ABREGO MONTENEGRO KAREN GISETH"/>
        <s v="GOTTLIEB, GREGORY"/>
        <s v="RAMIREZ GONZALEZ, CATALINA MARCELA"/>
        <s v="TAYLOR, STUART MARTIN"/>
        <s v="DIZON, DENNIS L."/>
        <s v="PASARIN, AGUSTINA YAMILA"/>
        <s v="RIJKSUNIVERSITEIT GRONINGEN"/>
        <s v="MARY ANN LIEBERT, INC. PUBLISHERS"/>
        <s v="ASEBA"/>
        <s v="BETA ANALYTIC INC."/>
        <s v="AMERICAN CHEMICAL SOCIETY"/>
        <s v="SOCIETY FOR NEUROSCIENCE"/>
        <s v="AMERICAN ECONOMIC ASSOCIATION"/>
        <s v="CHEMICAL ABSTRACTS SERVICE"/>
        <s v="CHEMICAL COMPUTING GROUP"/>
        <s v="COLD SPRING HARBOR LABORATORY PRESS"/>
        <s v="GOLDEN SOFTWARE, LLC"/>
        <s v="AMERICAN JOURNAL EXPERTS, LLC"/>
        <s v="AMERICAN ASSOCIATION FOR DE ADVANCE"/>
        <s v="WESTERN ECONOMIC ASSOCIATION INTERN"/>
        <s v="TREEAGE SOFTWARE, INC."/>
        <s v="PUBLIC LIBRARY OF SCIENCE"/>
        <s v="GOOGLE IRELAND LTD"/>
        <s v="TRIDELTA DEVELOP LTD"/>
        <s v="AMAZON EU SARL"/>
        <s v="OSTERREICHISCHE NATIONALBIBLIOTHEK"/>
        <s v="TCI EUROPE NV"/>
        <s v="DIAGENODE SA"/>
        <s v="BILANEY CONSULTANTS GMBH"/>
        <s v="THORLABS  GMBH"/>
        <s v="WALTER DE GRUYTER GMBH"/>
        <s v="PROGEN BIOTECHNIK GMBH"/>
        <s v="SYNAPTIC SYSTEMS, GMBH"/>
        <s v="JENA BIOSCIENCE GMBH"/>
        <s v="TRINOVA BIOCHEM GMBH"/>
        <s v="WILEY-VCH VERLAG GMBH"/>
        <s v="IMMUNOTOOLS GMBH"/>
        <s v="UNIVERSITY OF BRISTOL"/>
        <s v="UNIVERSITY OF OXFORD"/>
        <s v="THE INSTITUTION OF ENGINEERING AND"/>
        <s v="ROYAL SOCIETY OF CHEMISTRY"/>
        <s v="TAYLOR &amp; FRANCIS GROUP"/>
        <s v="JOHN WILEY &amp; SONS LIMITED"/>
        <s v="CRYSTRAN, LTD"/>
        <s v="EASYJET AIRLINE COMPANY LTD"/>
        <s v="AQUATIC DIAGNOSTICS LTD"/>
        <s v="AV UNIVERSITEIT GENT"/>
        <s v="BREPOLS PUBLISHERS NV"/>
        <s v="CHARLES RIVER LABORATORIES FRANCE"/>
        <s v="PHYMEP, S.A.R.L."/>
        <s v="EURISO-TOP"/>
        <s v="JANVIER LABS SAS"/>
        <s v="LANZONI S.R.L."/>
        <s v="CASALINI LIBRI, S.P.A."/>
        <s v="ELSEVIER B.V."/>
        <s v="TRANSMEDIA BV"/>
        <s v="AMERICAN SOCIETY OF ANIMAL SCIENCE"/>
        <s v="EUROPEAN ASSOCIATION OF ESTABLISHME"/>
        <s v="EUROPEAN COLLEGE OF EQUINE INTERNAL"/>
        <s v="CONSEJO LATINOAMERICANO DE CIENCIAS"/>
        <s v="KENES INTERNATIONAL ORGANIZERS OF C"/>
        <s v="EUROPEAN UNIVERSITY ASSOCIATION"/>
        <s v="ADDGENE"/>
        <s v="GENTAUR MOLECULAR PRODUCTS BVBA"/>
        <s v="CZECH-IN S.R.O."/>
        <s v="UNIVERSITY OF ABERDEEN"/>
        <s v="LEIBNIZ-INSTITUT DSMZ GMBH"/>
        <s v="MACROGEN INC."/>
        <s v="KATHOLIEKE UNIVERSITEIT TE LEUVEN"/>
        <s v="SANTA CRUZ BIOTECHNOLOGY. INC."/>
        <s v="UNIVERSITY OF CHICAGO PRESS"/>
        <s v="SARL STEMCELL TECHNOLOGIES"/>
        <s v="JEULIN S.A"/>
        <s v="ECREA - European Communication Rese"/>
        <s v="COPERNICUS GESELLSCHAFT MBH"/>
        <s v="LIBER LIGUE DES BIBLIOTHEQUES EUR."/>
        <s v="EUROPEAN COLLEGE OF VETERINARY"/>
        <s v="TECHNISCHE UNIVERSITAT MUNCHEN"/>
        <s v="E-LIBRO CORPORATION"/>
        <s v="WILDLIFE DISEASE ASSOCIATION"/>
        <s v="UNIVERSITY OF YORK"/>
        <s v="INFORMA MARKETS LIMITED"/>
        <s v="GORDON RESEARCH CONFERENCES"/>
        <s v="GRAPHPAD SOFTWARE, LLC"/>
        <s v="VIAGENS ABREU, S.A."/>
        <s v="FRONTIERS MEDIA S.A"/>
        <s v="UNIVERSITA DEGLI STUDI DI PADOVA"/>
        <s v="CURT-ENGELHORN-ZENTRUM"/>
        <s v="META PLATFORMS IRELAND LIMITED"/>
        <s v="LINKOPINGS UNIVERSITET"/>
        <s v="REFLECTRONICS, ICN."/>
        <s v="INTERNATIONAL ASSOCIATION FOR DENTA"/>
        <s v="PANHOFER HASENFRATZ, HEIDRUN"/>
        <s v="CENTRE INTERNACIONAL DE PHONETIQUE"/>
        <s v="MDPI AG"/>
        <s v="REPLIGEN EUROPE B.V."/>
        <s v="UNIVERSIDADE DO MINHO"/>
        <s v="COPYRIGHT CLEARANCE CENTER"/>
        <s v="MOUSER ELECTRONICS Inc"/>
        <s v="INTERNATIONAL COUNCIL FOR LABORATOR"/>
        <s v="BGI TECH SOLUTIONS (HONGKONG) CO.,"/>
        <s v="IVA ANALYSENTECHNIK GMB&amp;CO KG"/>
        <s v="GRAND ILLUSIONS LTD"/>
        <s v="COLD SPRING HARBOR LABORATORY"/>
        <s v="FRAUNHOFER"/>
        <s v="SOLVIONIC"/>
        <s v="UNISENSE A/S"/>
        <s v="AMERICAN SOCIETY OF GENE &amp; CELL THE"/>
        <s v="INOMICS GMBH"/>
        <s v="CONVENTUS GMBH"/>
        <s v="SOCIOCULTURAL RESEARCH CONSULTANTS"/>
        <s v="BLACK, MARY CECELIA"/>
        <s v="INTERNATIONAL EMBRYO TRANSFER SOCIE"/>
        <s v="OXFORD UNIVERSITY PRESS"/>
        <s v="MEISSNER FILTRATION PRODUCTS GMBH"/>
        <s v="K.I.T. GROUP GMBH DRESDEN"/>
        <s v="FUEL CELL STORE"/>
        <s v="EUROPEAN SOCIOLOGICAL ASSOCIATION"/>
        <s v="SOCIEDADE PORTUGUESA DE QUIMICA"/>
        <s v="AUX AMATEURS DE LIVRES-TOUZOT"/>
        <s v="UNIVERSITY OF HELSINKI"/>
        <s v="EUROPEAN CONSORTIUM FOR ARTS THERAP"/>
        <s v="LE BRIS, NATHALIE YVETTE NICOLE"/>
        <s v="ADOBE SYSTEMS SOFTWARE"/>
        <s v="ATG: BIOSYNTHETICS GMBH"/>
        <s v="ISOGEN LIFE SCIENCE BV"/>
        <s v="RYANAIR"/>
        <s v="EARLI VZW"/>
        <s v="UNIVERSITY OF ILLINOIS"/>
        <s v="WESTERN UNIVERSITY"/>
        <s v="GLOBAL DATA LTD"/>
        <s v="THE INSTITUT OF PHYSICS"/>
        <s v="NZYTECH, LDA"/>
        <s v="JOURNAL OF VISUALIZED EXPERIMENTS"/>
        <s v="UNIVERSITY OF INNSBRUCK"/>
        <s v="SPRINGER NATURE CUSTOMER SERVICE"/>
        <s v="EASY CONFERENCES LTD"/>
        <s v="WURTTEMBERGISCHE LANDESBIBLIOTHEK"/>
        <s v="NPL MANAGEMENT LTD"/>
        <s v="IEEE INTERNATIONAL LLC."/>
        <s v="POPULATION ASSOCIATION OF AMERICA"/>
        <s v="PUBLISHERS INTER LINKING ASSOCIA"/>
        <s v="EUROSIS-ETI"/>
        <s v="PROTEOGENIX SAS"/>
        <s v="MAILCHIMP"/>
        <s v="UNIVERSITY OF LEEDS"/>
        <s v="UNIVERSITY MEDICAL CENTER UTRECHT"/>
        <s v="WOLFRAM RESEARCH EUROPE Ltd"/>
        <s v="INTERNATIONAL NETWORK FOR SOCIAL N."/>
        <s v="COMPARATIVE AND INTERNATIONAL"/>
        <s v="IEEE ADVANCING TECHNOLOGY FOR HUMAN"/>
        <s v="WILEY EUROPE LTD"/>
        <s v="ETH ZURICH"/>
        <s v="EUROPEAN ASSOCIATION OF RESEARCH MA"/>
        <s v="ENGLYST CARBOHYDRATES LTD."/>
        <s v="AMAZON WEB SERVICES, INC."/>
        <s v="THE ECONOMETRIC SOCIETY"/>
        <s v="GSL BIOTECH LLC"/>
        <s v="PLURISELECT LIFE SCIENCE UG"/>
        <s v="UNIVERSITY OF COPENHAGEN"/>
        <s v="AEGEAN AIRLINES S.A"/>
        <s v="INTERNATIONAL SOCIETY FOR TRANSGENI"/>
        <s v="DROPBOX INTERNATIONAL UNLIMITED COM"/>
        <s v="N.V. NEDERLANDSCH OCTROOIBUREAU"/>
        <s v="JOHN WILEY &amp; SONS INC"/>
        <s v="CONVIN - CONGRESS TOURISM PUBLISHIN"/>
        <s v="ACADEMY OF MANAGEMENT"/>
        <s v="WORDPRESS.COM"/>
        <s v="AGU FALL MEETING"/>
        <s v="EUROPEAN SOCIETY FOR GENE &amp; CELL TH"/>
        <s v="PERE LEON"/>
        <s v="CLEVERBRIDGE AG"/>
        <s v="EUROPEAN SOCIETY OF CLINICAL"/>
        <s v="EUROCIRCUITS N.V."/>
        <s v="CHEMOMETEC A/S"/>
        <s v="UNIVERSIDADE CATOLICA PORTUGUESA"/>
        <s v="MARSH SA"/>
        <s v="SPINCHEM AB"/>
        <s v="THE ASSOC FOR RESEARCH IN VISION AN"/>
        <s v="EUROPEAN ASSOCIATION OF ARCHAEOLOGI"/>
        <s v="ZOOM VIDEO COMMUNICATIONS INC"/>
        <s v="PRIO INFOCENTER AB"/>
        <s v="BLUEHOST INC"/>
        <s v="HARNESS, DICKEY &amp; PIERCE PLC"/>
        <s v="PALMSENS B.V."/>
        <s v="NETWORK EUR. COMM. &amp; TRANSPORT ACT."/>
        <s v="CORPORATIVO SERVICIOS TURISTICOS AM"/>
        <s v="UNIVERSITY OF SPLIT"/>
        <s v="UNIVERSITE D'AIX MARSEILLE"/>
        <s v="ATP SPECIALS BV"/>
        <s v="STRATOCORE"/>
        <s v="LIMESURVEY GMBH"/>
        <s v="FS.COM GmbH"/>
        <s v="JOHNS HOPKINS UNIVERSITY"/>
        <s v="MICHIGAN STATE UNIVERSITY"/>
        <s v="GENSCRIPT BIOTECH (NETHERLANDS) B.V"/>
        <s v="VET MED LABOR"/>
        <s v="MUSEUM OF FINE ARTS, BOSTON"/>
        <s v="HERIOT WATT UNIVERSITY"/>
        <s v="VECTORBUILDER, INC."/>
        <s v="SARL AVITEC ART ET TECHNIQUE"/>
        <s v="AMERICAN SOCIETY FOR MICROBIOLOGY"/>
        <s v="UBIQUITY PRESS LIMITED"/>
        <s v="INSCOPIX, INC."/>
        <s v="VIZUETE MARCELIANO, VANESA BELEN"/>
        <s v="SHANGHAI ROYOBIOTECH CO. LTD"/>
        <s v="CACTUS COMMUNICATIONS SERVICES PTE."/>
        <s v="KIWI.COM"/>
        <s v="LATIN AMERICAN STUDIES ASSOCIATION"/>
        <s v="INTERNATIONAL CORPORATE GOVERNANCE"/>
        <s v="ALPHAGALILEO LIMITED"/>
        <s v="BOOKEO PTY LTD"/>
        <s v="BOSTON UNIVERSITY"/>
        <s v="AC HOTELS BY MARRIOT"/>
        <s v="UNIVERSITY INDUSTRY INNOVATION NETW"/>
        <s v="LIBERA UNIVERSITA DI BOLZANO"/>
        <s v="SAS PREMC"/>
        <s v="AKOYA BIOSCIENCES INC."/>
        <s v="SINAI HEALTH SYSTEM"/>
        <s v="TONGFANG KNOWLEDGE NETWORK"/>
        <s v="PROQUEST LLC"/>
        <s v="APTARA SciPris"/>
        <s v="ESACT E.V."/>
        <s v="PYTHONANYWHERE LLP"/>
        <s v="HAPPY SCRIBE LIMITED"/>
        <s v="CAMBRIDGE PROOFREADING LLC"/>
        <s v="ABCAM (NETHERLANDS) B.V."/>
        <s v="CORPORATION FOR DIGITAL SCHOLARSHIP"/>
        <s v="TEACHING-ESL-TO-ADULTS.COM"/>
        <s v="AMERICAN PHYSICAL SOCIETY"/>
        <s v="MEDCHEMTRONICA AB"/>
        <s v="THE ROYAL ECONOMIC SOCIETY"/>
        <s v="STERNE,KESSLER,GOLDSTEIN&amp;FOX PLLC"/>
        <s v="SPRINGSHARE LLC"/>
        <s v="BSAVA"/>
        <s v="INTERNATIONAL SOCIETY FOR"/>
        <s v="VULTR"/>
        <s v="SCIENCE SUITE INC"/>
        <s v="PRUSA RESEARCH, A.S."/>
        <s v="GRAMMARLY, INC"/>
        <s v="MICROMOTIVE GMBH"/>
        <s v="IAMCR"/>
        <s v="PALAZZO FOSCARINI S.R.L."/>
        <s v="KAHOOT! AS"/>
        <s v="POSIT SOFTWARE, PBC"/>
        <s v="ACI ALLOYS, INC."/>
        <s v="PARKIN, ROBERT JAMES"/>
        <s v="CYBOT A/S"/>
        <s v="MENTIMETER AB"/>
        <s v="STARKMANN BOOKS LIMITED"/>
        <s v="LONGTAIL AND SOLUTIONS, INC."/>
        <s v="STATISTA GMBH"/>
        <s v="THE CONFERENCE COMPANY LTD"/>
        <s v="PYROSCIENCE GMBH"/>
        <s v="EUROPEAN CENTER OF SUSTAINABLE DEVO"/>
        <s v="UNIVERSITETET I STAVANGER"/>
        <s v="CANVA PTY. LTD."/>
        <s v="RENAISSANCE SOCIETY OF AMERICA"/>
        <s v="RECEMAT BV"/>
        <s v="BENNETT, JONATHAN PAUL BEAUMONT"/>
        <s v="HG3 CONFERENCES LTD"/>
        <s v="EMOBG SERVICES PORTUGAL,"/>
        <s v="ENUVO GMBH"/>
        <s v="COGITATIO SOCIEDADE UNIPESSOAL LDA"/>
        <s v="FINANCIAL TIMES LTD"/>
        <s v="HS GROUP GMBH &amp; CO. KG"/>
        <s v="DEEPL GMBH"/>
        <s v="UNIVERSITY OF WESTMINSTER"/>
        <s v="VZW VLAAMS INSTITUUT VOOR BIOTECHNO"/>
        <s v="ZHONGYI UNION IP INTERNATIONAL"/>
        <s v="ALLES TORRENT, SUSANNA"/>
        <s v="EUROPEAN ASSOCIATION OF ZOO AND"/>
        <s v="MAESTRO MEETINGS"/>
        <s v="EDMUND OPTICS LTD"/>
        <s v="UBER B.V."/>
        <s v="INTERNATION SOCIETY FOR OLFACTION A"/>
        <s v="KARAFYLLI, ELENI"/>
        <s v="PARKOS B.V."/>
        <s v="OXFORD NANOPORE TECHNOLOGIES PLC"/>
        <s v="GRIMALDI GROUP S.P.A."/>
        <s v="DAVID DO NASCIMIENTO ADVOG. ASSOC."/>
        <s v="BIOTECHNOLOGY INNOVATION ORGANIZATI"/>
        <s v="GOOGLE CLOUD EMEA LIMITED"/>
        <s v="TRANSORIENTE LTDA"/>
        <s v="UNIVERSITET I TROMSO- NORGES ARKTIS"/>
        <s v="HOTEL RIO IBARE"/>
        <s v="SMARTMENTS BUSINESS"/>
        <s v="YOMO IMPERIAL-HUERSAU"/>
        <s v="SAS CIRAM"/>
        <s v="DIGITAL SCIENCE UK LIMITED"/>
        <s v="FIXEDDEV SSL"/>
        <s v="MICRO TO NANO"/>
        <s v="EUROPEAN ASSOCIATION FOR CANCER RES"/>
        <s v="KAHOOT¡ ASA"/>
        <s v="INK AND WATER LTD"/>
        <s v="EUROPEAN PHILOSOPHY OF SCIENCE ASSO"/>
        <s v="DELFT CONGRESS SUPPORT B.V."/>
        <s v="THE PENNSYLVANIA STATE UNIVERSITY"/>
        <s v="PROFIMAR LTDA"/>
        <s v="FastSpring"/>
        <s v="BUCK INSTITUTE FOR RESEARCH ON AGIN"/>
        <s v="SORACHIM SA"/>
        <s v="CONVERIA GMBH"/>
        <s v="OPENAI, LLC"/>
        <s v="PERLOZA S.R.O."/>
        <s v="BOSS MEDIA LTD"/>
        <s v="DAVIES COLLISON CAVE Pty Ltd"/>
        <s v="PETER LANG GROUP AG"/>
        <s v="AKAMAI TECHNOLOGIES INTERNATIONAL A"/>
        <s v="WOOCLAP S A"/>
        <s v="DISCO HI-TEC EUROPE GMbH"/>
        <s v="MACIS OÜ"/>
        <s v="GENICBIO LIMITED"/>
        <s v="STICHTING SANQUIN BLOEDVOORZIENING"/>
        <s v="EMPRESA NACIONAL DE TELECOMUNICACIO"/>
        <s v="ACADEMIC SOFTWARE BV"/>
        <s v="KRUSS GMBH"/>
        <s v="IN CONFERENCE LTD"/>
        <s v="THE HOTEL PRESIDENT SRL"/>
        <s v="AYALA GARCIA, EVELIN ROMANE"/>
        <s v="YACIMIENTOS PETROLIFEROS FISCALES B"/>
        <s v="CHAMBILLA HUANACO, MIGUEL ANGEL"/>
        <s v="DANIELA JUANIQUINA NICASIO"/>
        <s v="FILIAL AF INFRASTRUCTURE SERVICES F"/>
        <s v="BELTRAN NEUROLOGY, LLC"/>
        <s v="SVERIGES LANTBRUKSUNIVERSITET"/>
        <s v="DUNAREA SA"/>
        <s v="INDEPENDENT NEUROSCIENCE SERVICES"/>
        <s v="FVS MEDICINE LTD"/>
        <s v="ELLA MARU STUDIO INC"/>
        <s v="OPENIRIS ASSOCIATION"/>
        <s v="RUNWAY AI,INC."/>
        <s v="COCKATOO INC"/>
        <s v="COVERDRONE EU B.V."/>
        <s v="SONIX INC"/>
        <s v="YOUTHINMIND LIMITED"/>
        <s v="ANTIBODIES.CO, EUROPE AB"/>
        <s v="ESTACION DE SERVICIO ESPIGA DE ORO"/>
        <s v="STICHTING AMSTERDAM COMPLEXITY SCHO"/>
        <s v="NAFSA CONNECTING PEOPLE. CHANGING T"/>
        <s v="LATERAL NORTH"/>
        <s v="AQUABIOTECH GROUP"/>
        <s v="GTRANSLATE INC"/>
        <s v="GOOD TAPE APS"/>
        <s v="UNIVERSITY OF NOTRE DAME DULAC"/>
        <s v="THE EUROPEAN NETWORK OF NURSING IN"/>
        <s v="CANDORO ETHICS GmbH"/>
        <s v="VALELIS VLOUTIS, DIMITRIOS"/>
        <s v="COMPAÑIA DE ASISTENCIAS AL VIAJERO"/>
        <s v="OSCILOWICZ, EMILIA RAVN"/>
        <s v="NV BIOLIZARD"/>
        <s v="BIOMARKER TECHNOLOGIES (BMK) GmbH"/>
        <s v="FFW BUYER LLC"/>
        <s v="AIVA TECHNOLOGIES"/>
        <s v="MAOB GmbH"/>
        <s v="GENEWIZ GERMANY GMBH"/>
        <s v="SARL FREEXIAN"/>
        <s v="BALL, JESSICA LOUISE"/>
        <s v="SAS SOCIETE DES HOTELS LITTERAIRES"/>
        <s v="GUTIERREZ ROCA, GINA"/>
        <s v="CASANOVAS VILLCA, ADELAIDA PILAR"/>
        <s v="RIVERO AÑEZ, LUIS ANTONIO"/>
        <s v="IBAÑEZ CARAZANI, MARTHA"/>
        <s v="MONTENEGRO CARY, PAZ"/>
        <s v="TORREZ ACARAPI, MARCELO HENRI"/>
        <s v="J&amp;M CAMERON PROPERTIES LTD"/>
        <s v="NEUROGEARS PORTUGAL LDA"/>
        <s v="SAS CONCORDE"/>
        <s v="UNIVERSIDADE NOVA DE LISBOA"/>
        <s v="AMS TECHNOLOGIES AG"/>
        <s v="IEEE FRANCE SECTION"/>
        <s v="STRIESE, ELISABETH"/>
        <s v="ETON COLLEGE"/>
        <s v="SAS PPG INDIANA"/>
        <s v="ANDOR TECHNOLOGY LIMITED"/>
        <s v="INSTITUTO DE SAUDE PUBLICA"/>
        <s v="JENKINS, KEVIN EUGENE"/>
        <s v="VECTORBUILDER INC"/>
        <s v="GOSPODARSKO RAZSTAVISCE D.O.O."/>
        <s v="LANGUAGE SUPPORT SERVICE - PHILIP S"/>
        <s v="UNIAUDAX CENTRO DE INVESTIGAÇÃO E A"/>
        <s v="DOWNTOWN EUROPE SRL"/>
        <s v="SPROUTVIDEO, LLC"/>
        <s v="COCOON TRAVELS S.N.C."/>
        <s v="LE-INVESTMENT, SPOL.S R O."/>
        <s v="LEONE FLAVIO"/>
        <s v="EQE AG"/>
        <s v="H&amp;N PUBLISHERS UK LIMITED"/>
        <s v="MABALA, RICHARD FRANK SATTERTHWAITE"/>
        <s v="GARCIA VALDES, MARIA IGNACIA"/>
        <s v="STAYCITY LIMITED"/>
        <s v="MAMANI CHIPANA, BENEDICTO"/>
        <s v="MEJiA CABRERA, BARBARA RAISA"/>
        <s v="QUISBERT CALLISAYA, JOSE JHONNY"/>
        <s v="QUINTEROS HUANCA, JUAN"/>
        <s v="ESTACION DE SERVICIO SANTA ROSA"/>
        <s v="ESTACION DE SERVICIO COSTANERA SRL"/>
        <s v="PORTOCARRERO FLORES, ELVIRA ROSARIO"/>
        <s v="MEDES INSTITUT DEMEDECINE ET DE"/>
        <s v="GREENOCK, ROBERT PAUL"/>
        <s v="COO CALCAGNI, SOLEDAD"/>
        <s v="FHC INC"/>
        <s v="ASS ASS DES GUIDES INTERPRETES DU T"/>
        <s v="FRAU &amp; LOPEZ SMALL ANIMAL"/>
        <s v="FERRUCCI, FRANCESCO"/>
        <s v="APM TECHNICA GMBH"/>
        <s v="SEPTENTRIO NV"/>
        <s v="DESKBIRD"/>
        <s v="MENON, JULIA MARIE LEA"/>
        <s v="TAUSAND ELCTRONICA SAS"/>
        <s v="SARL FANI"/>
        <s v="GAEC GAEC LES FORTIS"/>
        <s v="WONDER DYNAMICS"/>
        <s v="EL GRITO PRODUCCIONES AUDIOVISUALES"/>
        <s v="FUSTE HENARES, CRISTINA"/>
        <s v="GRAND WALKERHILL SEOUL"/>
        <s v="MOSS, GABRIEL WALPOLE"/>
        <s v="UNIVERSITY HOSPITAL OF COPENHAGEN"/>
        <s v="SIR CHRISTOPHER WREN HOTEL"/>
        <s v="SAS HCG"/>
        <s v="DI LIBERATORE, ELENA"/>
        <s v="INSTITUT ZA ETNOLOGIJU I FOLKLORIST"/>
        <s v="GUSTAV-STRESEMANN-INSTITUT E.V."/>
        <s v="HERITAGE COLLECTION LIMITED"/>
        <s v="LAW AND SOCIETY ASSOCIATION"/>
        <s v="OXYMEM LIMITED"/>
        <s v="MOHR SIEBECK GMBH &amp; CO.KG"/>
        <s v="OREVA FRANCE SARL"/>
        <s v="PREFERRED MEETING MANAGEMENT, INC"/>
        <s v="A&amp;O HOSTEL AND HOTEL KOBENHAVN SYDH"/>
        <s v="MCKAY, AILEEN"/>
        <s v="FUNDACJA PISCHINGERA"/>
        <s v="MINDSIGHT STUDIOS INC"/>
        <s v="SOFTWAREDIRECT"/>
        <s v="SYNETAIRISMOS ERGAZOMENON SOCIALITY"/>
        <s v="BIO-PROTOCOL LLC"/>
        <s v="TOMIDAMA TRANS EXPRES S.R.L."/>
        <s v="DELUXE FLEET S.R.L."/>
        <s v="SGV TRANS TOUR S.R.L."/>
        <s v="ROB FAST CITY CAR S.R.L."/>
        <s v="FUNDACION PARA EL MODELAMIENTO MATE"/>
        <s v="MORENO DAVIS, YAEL ALESSANDRA"/>
        <s v="THE UNIVERSITY OF AUCKLAND"/>
        <s v="SASU L'ASTROLABE"/>
        <s v="HOTEL RELAIS SAISS"/>
        <s v="HELIOTROPIO SA"/>
        <s v="MAX HUNTER"/>
        <s v="C GROUP D.O.O."/>
        <s v="SHENZHEN TESENWEI TRADING CO LTD"/>
        <s v="JIHOČESKÁ UNIVERZITA V ČESKÝCH BUDĚ"/>
        <s v="SERVICIOS COPABOL SA"/>
        <s v="EUROPEAN NANOSCIENCE AND NANOTECHNO"/>
        <s v="BRONTE HOTEL (PVT) LTD"/>
        <s v="DATAWRAPPER GMBH"/>
        <s v="FAIRPHONE B.V."/>
        <s v="THE INTERNATIONAL SOCIETY FOR QUALI"/>
        <s v="THE UNIVERSITY OF DODOMA"/>
        <s v="TEAM SOLA STRAND AS"/>
        <s v="EMBEDDED SOLUTIONS SRLS"/>
        <s v="MONDIAL GESELLSCHAFT M.B.H. &amp; CO. K"/>
        <s v="ALVASCIENCE SRL"/>
        <s v="ACADEMIC EVENT SERVICES"/>
        <s v="INTERCONGRESS GMBH"/>
        <s v="M. KREHER WERKZEUGVERTRIEB E.K."/>
        <s v="TRANSPARENT INTERNATIONAL"/>
        <s v="LANDR AUDIO INC"/>
        <s v="BBI-BIOTECH GMBH"/>
        <s v="ZUÑAGUA APAZA, JULIA JUANA"/>
        <s v="CEPEDA SALAS, EDILBERTO"/>
        <s v="MUJICA RAMOS, CLAUDIA ZELMA"/>
        <s v="TORREZ AYALA, MARIA FERNANDA"/>
        <s v="ROJASALDANA ARQUITECTURA E INGENIER"/>
        <s v="VICENTE FEBRERO, EDWIN"/>
        <s v="SAS HUMUS"/>
        <s v="HILTON BOSTON PARK PLAZA"/>
        <s v="KOSTALOVA, IVANA"/>
        <s v="MACHADO SOBRAL LEAL, RICARDO"/>
        <s v="SERVIÇOS DE ACÇÃO SOCIAL DA UNIVERS"/>
        <s v="SPRUSON &amp; FERGUSON PTY LIMITED"/>
        <s v="FORECR OU"/>
        <s v="UNIVERSITY FOR DEVELOPMENT STUDIES"/>
        <s v="FINDINGS PRESS"/>
        <s v="IMPERIAL WAR MUSEUM"/>
        <s v="REMARKABLE AS"/>
        <s v="KELEIDO.SHOP GMBH"/>
        <s v="DIGESTIVE PHYSIOLOGY OF PIGS"/>
        <s v="ALLEGROITALIA 36 SRL"/>
        <s v="THE WHITE HORSE PRESS LLP"/>
        <s v="BILINGUAL PUBLISHING GROUP"/>
        <s v="PACIFIC LASER EQUIPMENT"/>
        <s v="ENT E MZ EVENTS SRL"/>
        <s v="SOCIEDAD ARGENTINA DE PEDIATRIA"/>
        <s v="OPERADORA HABITEL, SAS"/>
        <s v="EDUVET-DOOEL SKOPJE"/>
        <s v="FONDAZIONE IUAV"/>
        <s v="EPIC GAMES COMERCE GmbH"/>
        <s v="SCALA GROUP - SPA"/>
        <s v="Northeastern University London"/>
        <s v="THE EDUCATION UNIVERSITY OF HONG KO"/>
        <s v="COSMOSID, INC"/>
        <s v="MEGA LIMITED"/>
        <s v="TAIYUANSHI QUIANSHENG SHANGMAO"/>
        <s v="AISBL ASSOCIATION EUROPEENNE DES"/>
        <s v="KENES INTERNATIONAL ORGANIZERS OF"/>
        <s v="MACEDONIAN HOTELS SOCIEDAD DE RESPO"/>
        <s v="PRINTER'S STUDIO LIMITED"/>
        <s v="V.O.F. OUD &amp; NIEUW"/>
        <s v="THE ANTHONY B.V."/>
        <s v="NTA ASSOCIATION"/>
        <s v="ES PROJECT SRL"/>
        <s v="ALCHEMER LLC"/>
        <s v="CHENOMX INC"/>
        <s v="POLSKIE TOWARZYSTWO FILOLOGICZNE"/>
        <s v="CASTRO LIMA, MARIA ISABEL DE"/>
        <s v="GALINDO CUMPLIDO, SELENE YURIDIA"/>
        <s v="TURBOSCRIBE"/>
        <e v="#REF!" u="1"/>
      </sharedItems>
    </cacheField>
    <cacheField name="DNI_CIF" numFmtId="0">
      <sharedItems/>
    </cacheField>
    <cacheField name="Factura Proveïdor" numFmtId="0">
      <sharedItems count="15126">
        <s v="5"/>
        <s v="09/25"/>
        <s v="2024"/>
        <s v="2025"/>
        <s v="F-18"/>
        <s v="F-19"/>
        <s v="F-20"/>
        <s v="F-38"/>
        <s v="F-39"/>
        <s v="F-40"/>
        <s v="8360"/>
        <s v="1"/>
        <s v="104/2025"/>
        <s v="24/77"/>
        <s v="34"/>
        <s v="-24"/>
        <s v="00125"/>
        <s v="95"/>
        <s v="T24000072"/>
        <s v="2024-0029"/>
        <s v="10/2024"/>
        <s v="11"/>
        <s v="9"/>
        <s v="12"/>
        <s v="10"/>
        <s v="6524"/>
        <s v="0001-25"/>
        <s v="0003-25"/>
        <s v="33/2024"/>
        <s v="4/2024"/>
        <s v="01/2025"/>
        <s v="2"/>
        <s v="22400430"/>
        <s v="4"/>
        <s v="13-2024"/>
        <s v="02/2025"/>
        <s v="200"/>
        <s v="201"/>
        <s v="198"/>
        <s v="199"/>
        <s v="32703"/>
        <s v="2024-005"/>
        <s v="031-2024"/>
        <s v="3/2025"/>
        <s v="024530"/>
        <s v="06/DOC2024"/>
        <s v="A/23195"/>
        <s v="A/23210"/>
        <s v="25021"/>
        <s v="4372025"/>
        <s v="4442025"/>
        <s v="4362025"/>
        <s v="4272024"/>
        <s v="4282025"/>
        <s v="4382025"/>
        <s v="4472025"/>
        <s v="4412025"/>
        <s v="4422025"/>
        <s v="4222024"/>
        <s v="4332025"/>
        <s v="4432025"/>
        <s v="4392025"/>
        <s v="4262024"/>
        <s v="4352025"/>
        <s v="4252024"/>
        <s v="4402025"/>
        <s v="4322025"/>
        <s v="4302025"/>
        <s v="4342025"/>
        <s v="4312025"/>
        <s v="4242024"/>
        <s v="3762025"/>
        <s v="1/2024"/>
        <s v="2/2024"/>
        <s v="21"/>
        <s v="F001/25"/>
        <s v="2025007"/>
        <s v="0663"/>
        <s v="1750"/>
        <s v="1752"/>
        <s v="1745"/>
        <s v="1746"/>
        <s v="1748"/>
        <s v="1744"/>
        <s v="3"/>
        <s v="16"/>
        <s v="24/3110"/>
        <s v="E 2024-0028"/>
        <s v="E11/2025"/>
        <s v="FACTURA91"/>
        <s v="1047"/>
        <s v="1042"/>
        <s v="20-2025"/>
        <s v="2500098"/>
        <s v="05/25"/>
        <s v="1428"/>
        <s v="2406"/>
        <s v="57"/>
        <s v="20322"/>
        <s v="20319"/>
        <s v="1/25"/>
        <s v="247"/>
        <s v="190"/>
        <s v="2025/A031"/>
        <s v="2024_044"/>
        <s v="CU-62"/>
        <s v="985"/>
        <s v="1043"/>
        <s v="8232/1"/>
        <s v="26"/>
        <s v="1577"/>
        <s v="6"/>
        <s v="2024/057"/>
        <s v="09/2025"/>
        <s v="GIUAB0225_1"/>
        <s v="2502"/>
        <s v="1125"/>
        <s v="4500580660"/>
        <s v="6809"/>
        <s v="6967"/>
        <s v="6823"/>
        <s v="6804"/>
        <s v="241"/>
        <s v="240"/>
        <s v="239"/>
        <s v="11/2025"/>
        <s v="221169"/>
        <s v="20250007"/>
        <s v="01"/>
        <s v="0077"/>
        <s v="22"/>
        <s v="S24/2024056"/>
        <s v="S25-7"/>
        <s v="2024-0023"/>
        <s v="J09/25"/>
        <s v="125/24"/>
        <s v="24102"/>
        <s v="1/24"/>
        <s v="8459"/>
        <s v="8475"/>
        <s v="24/43"/>
        <s v="1348"/>
        <s v="F-06-2024"/>
        <s v="F-07-2024"/>
        <s v="13"/>
        <s v="124"/>
        <s v="008"/>
        <s v="015"/>
        <s v="146"/>
        <s v="24/0001-DUP"/>
        <s v="366/2024"/>
        <s v="F2025-0001"/>
        <s v="161130"/>
        <s v="161129"/>
        <s v="161122"/>
        <s v="161123"/>
        <s v="161124"/>
        <s v="161125"/>
        <s v="161117"/>
        <s v="161120"/>
        <s v="161128"/>
        <s v="20241203"/>
        <s v="1761"/>
        <s v="052025"/>
        <s v="2025-D03"/>
        <s v="2024_054"/>
        <s v="84"/>
        <s v="225_01"/>
        <s v="23"/>
        <s v="20"/>
        <s v="8"/>
        <s v="23.24"/>
        <s v="444"/>
        <s v="F250227"/>
        <s v="1387"/>
        <s v="7"/>
        <s v="000066"/>
        <s v="000072"/>
        <s v="2024/1"/>
        <s v="39"/>
        <s v="250003"/>
        <s v="248"/>
        <s v="2025-05"/>
        <s v="SPL2025-1"/>
        <s v="SPL2024-9"/>
        <s v="SPL2025-2"/>
        <s v="21331"/>
        <s v="242501"/>
        <s v="20240848"/>
        <s v="2024-130"/>
        <s v="19"/>
        <s v="14"/>
        <s v="15"/>
        <s v="18"/>
        <s v="17"/>
        <s v="1217"/>
        <s v="1075"/>
        <s v="1074"/>
        <s v="1068"/>
        <s v="1091"/>
        <s v="1058"/>
        <s v="1078"/>
        <s v="1079"/>
        <s v="1080"/>
        <s v="1051"/>
        <s v="1090"/>
        <s v="1063"/>
        <s v="1087"/>
        <s v="1088"/>
        <s v="1089"/>
        <s v="1041"/>
        <s v="1069"/>
        <s v="1077"/>
        <s v="1053"/>
        <s v="1059"/>
        <s v="1081"/>
        <s v="1052"/>
        <s v="1082"/>
        <s v="1054"/>
        <s v="1067"/>
        <s v="1039"/>
        <s v="1056"/>
        <s v="1044"/>
        <s v="1048"/>
        <s v="1071"/>
        <s v="1073"/>
        <s v="1038"/>
        <s v="1040"/>
        <s v="1062"/>
        <s v="1049"/>
        <s v="1045"/>
        <s v="1066"/>
        <s v="1050"/>
        <s v="1065"/>
        <s v="1064"/>
        <s v="1057"/>
        <s v="1072"/>
        <s v="1046"/>
        <s v="1055"/>
        <s v="1070"/>
        <s v="1034"/>
        <s v="1061"/>
        <s v="1060"/>
        <s v="1076"/>
        <s v="1092"/>
        <s v="1093"/>
        <s v="1084"/>
        <s v="1083"/>
        <s v="1086"/>
        <s v="1085"/>
        <s v="1024"/>
        <s v="32"/>
        <s v="7142"/>
        <s v="1375"/>
        <s v="1372"/>
        <s v="1373"/>
        <s v="1368"/>
        <s v="2025/002"/>
        <s v="0050"/>
        <s v="F250312"/>
        <s v="2/2025"/>
        <s v="25/005"/>
        <s v="42"/>
        <s v="41"/>
        <s v="1-2025-0008"/>
        <s v="003"/>
        <s v="001"/>
        <s v="240326"/>
        <s v="250124"/>
        <s v="109"/>
        <s v="110"/>
        <s v="1_25 GENER"/>
        <s v="2025001"/>
        <s v="2024004"/>
        <s v="25"/>
        <s v="SC2024-49"/>
        <s v="02"/>
        <s v="-01"/>
        <s v="UAB02"/>
        <s v="027"/>
        <s v="02/25"/>
        <s v="01/25"/>
        <s v="33"/>
        <s v="03-2025"/>
        <s v="STUDI2024-3"/>
        <s v="2507"/>
        <s v="2024-32"/>
        <s v="F-640"/>
        <s v="FRA 1583"/>
        <s v="63"/>
        <s v="64"/>
        <s v="ELE-1"/>
        <s v="A-0003-25"/>
        <s v="004/2025"/>
        <s v="46"/>
        <s v="40/2024"/>
        <s v="525"/>
        <s v="005"/>
        <s v="701"/>
        <s v="21182"/>
        <s v="25012 ES W"/>
        <s v="2025-001"/>
        <s v="1817"/>
        <s v="202410-5"/>
        <s v="94-2024"/>
        <s v="024478"/>
        <s v="024487"/>
        <s v="024480"/>
        <s v="024479"/>
        <s v="4/24"/>
        <s v="E24106"/>
        <s v="101"/>
        <s v="002"/>
        <s v="A/2024201"/>
        <s v="FR/297"/>
        <s v="FR/198"/>
        <s v="FR/302"/>
        <s v="1026"/>
        <s v="980"/>
        <s v="1016"/>
        <s v="000197"/>
        <s v="000196"/>
        <s v="78-2024-03"/>
        <s v="2024-0011"/>
        <s v="0238"/>
        <s v="0244"/>
        <s v="4/12/CPE-03"/>
        <s v="4/12/CPE-04"/>
        <s v="TM00011775"/>
        <s v="1402"/>
        <s v="2025-002"/>
        <s v="24-184"/>
        <s v="40"/>
        <s v="47"/>
        <s v="1-2025-DUP"/>
        <s v="35"/>
        <s v="AML-002"/>
        <s v="1526"/>
        <s v="1586"/>
        <s v="05-25"/>
        <s v="291"/>
        <s v="20100"/>
        <s v="20191"/>
        <s v="20136"/>
        <s v="20157"/>
        <s v="0010782706"/>
        <s v="0010983860"/>
        <s v="0005906165"/>
        <s v="0010976569"/>
        <s v="0010961020"/>
        <s v="0010967133"/>
        <s v="0010959824"/>
        <s v="0010976581"/>
        <s v="0010970718"/>
        <s v="0010970719"/>
        <s v="0010964266"/>
        <s v="0010991887"/>
        <s v="0010989922"/>
        <s v="0010981871"/>
        <s v="0010943563"/>
        <s v="0010935079"/>
        <s v="0010981464"/>
        <s v="0010990604"/>
        <s v="0010988607"/>
        <s v="0010992640"/>
        <s v="0010958361"/>
        <s v="0010934062"/>
        <s v="0010562315"/>
        <s v="0010959821"/>
        <s v="0010959823"/>
        <s v="0010959822"/>
        <s v="0010991884"/>
        <s v="0010964531"/>
        <s v="0010967910"/>
        <s v="0010961034"/>
        <s v="0010834090"/>
        <s v="0010950264"/>
        <s v="0010969658"/>
        <s v="0010974460"/>
        <s v="0010967129"/>
        <s v="0010945328"/>
        <s v="0010950263"/>
        <s v="0010933610"/>
        <s v="0010943562"/>
        <s v="0010943564"/>
        <s v="0010928599"/>
        <s v="0010933609"/>
        <s v="0010964530"/>
        <s v="0010954285"/>
        <s v="0010849767"/>
        <s v="0010985542"/>
        <s v="0010945715"/>
        <s v="0010985307"/>
        <s v="0010976414"/>
        <s v="0010759536"/>
        <s v="0005906643"/>
        <s v="0010993273"/>
        <s v="0010834088"/>
        <s v="0005896981"/>
        <s v="0005906412"/>
        <s v="0005906413"/>
        <s v="0010894639"/>
        <s v="0010982266"/>
        <s v="0010967130"/>
        <s v="0010894386"/>
        <s v="0010950489"/>
        <s v="0005906788"/>
        <s v="0010976571"/>
        <s v="0010993275"/>
        <s v="0010993276"/>
        <s v="0010977346"/>
        <s v="0010993274"/>
        <s v="0010950488"/>
        <s v="0010977347"/>
        <s v="460"/>
        <s v="461"/>
        <s v="449"/>
        <s v="18559"/>
        <s v="0471983065"/>
        <s v="0471983064"/>
        <s v="0472091692"/>
        <s v="0471854621"/>
        <s v="0472091691"/>
        <s v="0471873582"/>
        <s v="0471873581"/>
        <s v="5400373094"/>
        <s v="0471963516"/>
        <s v="0471749488"/>
        <s v="0471856474"/>
        <s v="5400376695"/>
        <s v="5400373097"/>
        <s v="0471856492"/>
        <s v="0471856501"/>
        <s v="5400380309"/>
        <s v="0471963514"/>
        <s v="0471879103"/>
        <s v="0471873580"/>
        <s v="0471963512"/>
        <s v="0471749505"/>
        <s v="5400383594"/>
        <s v="0472073316"/>
        <s v="0472073323"/>
        <s v="0472073301"/>
        <s v="0472073299"/>
        <s v="0472073311"/>
        <s v="0471963510"/>
        <s v="0472073325"/>
        <s v="0471963523"/>
        <s v="0472073314"/>
        <s v="0472073318"/>
        <s v="0472073296"/>
        <s v="0472073327"/>
        <s v="0471856494"/>
        <s v="0472073313"/>
        <s v="0471963495"/>
        <s v="0471856486"/>
        <s v="5400376688"/>
        <s v="0471856498"/>
        <s v="0472073339"/>
        <s v="0471963494"/>
        <s v="0471963498"/>
        <s v="0471963482"/>
        <s v="0472073332"/>
        <s v="0471963519"/>
        <s v="0472073328"/>
        <s v="5400376262"/>
        <s v="0471874842"/>
        <s v="0471873583"/>
        <s v="0471874841"/>
        <s v="0471963509"/>
        <s v="0471963491"/>
        <s v="0471987871"/>
        <s v="0471856505"/>
        <s v="0472073319"/>
        <s v="0471749554"/>
        <s v="5400373115"/>
        <s v="0471749469"/>
        <s v="0472091848"/>
        <s v="0471856496"/>
        <s v="5400368831"/>
        <s v="0471856510"/>
        <s v="0471854027"/>
        <s v="0471856481"/>
        <s v="0471856467"/>
        <s v="0472073334"/>
        <s v="0471747221"/>
        <s v="5400385749"/>
        <s v="5400373125"/>
        <s v="0471854026"/>
        <s v="5400385747"/>
        <s v="0471856490"/>
        <s v="0472073291"/>
        <s v="0472091849"/>
        <s v="0471856503"/>
        <s v="5400368833"/>
        <s v="0471856488"/>
        <s v="5400369550"/>
        <s v="0471988120"/>
        <s v="5400385748"/>
        <s v="V1/040831"/>
        <s v="V1/041195"/>
        <s v="V1/040830"/>
        <s v="V1/040832"/>
        <s v="V1/041565"/>
        <s v="22097"/>
        <s v="12147"/>
        <s v="10819"/>
        <s v="12149"/>
        <s v="22182"/>
        <s v="22093"/>
        <s v="12072"/>
        <s v="12148"/>
        <s v="10818"/>
        <s v="22092"/>
        <s v="12076"/>
        <s v="12074"/>
        <s v="12145"/>
        <s v="22091"/>
        <s v="12075"/>
        <s v="12073"/>
        <s v="12071"/>
        <s v="22094"/>
        <s v="12146"/>
        <s v="22183"/>
        <s v="5A100018405"/>
        <s v="5A100038834"/>
        <s v="5A100077006"/>
        <s v="4A100423170"/>
        <s v="384451396"/>
        <s v="02000013"/>
        <s v="241017096"/>
        <s v="20250016"/>
        <s v="2501672"/>
        <s v="2501671"/>
        <s v="48705376"/>
        <s v="48705374"/>
        <s v="48586696"/>
        <s v="48705375"/>
        <s v="48520748"/>
        <s v="48252281"/>
        <s v="48755814"/>
        <s v="48623633"/>
        <s v="48235359"/>
        <s v="48532308"/>
        <s v="48252283"/>
        <s v="48520749"/>
        <s v="48568502"/>
        <s v="48357698"/>
        <s v="48235374"/>
        <s v="48357696"/>
        <s v="48357697"/>
        <s v="9310602146"/>
        <s v="9310605411"/>
        <s v="9310603213"/>
        <s v="9310600563"/>
        <s v="9295333808"/>
        <s v="9295331334"/>
        <s v="2501171"/>
        <s v="5010/100630"/>
        <s v="5016/701761"/>
        <s v="12331-COPIA"/>
        <s v="5016/713567"/>
        <s v="FV24500728"/>
        <s v="1024F04926"/>
        <s v="1025F06962"/>
        <s v="1024F07582"/>
        <s v="1024F07741"/>
        <s v="1024F07895"/>
        <s v="1024F07894"/>
        <s v="1024F06818"/>
        <s v="1025F05192"/>
        <s v="1025F00132"/>
        <s v="1024F06160"/>
        <s v="1025F03496"/>
        <s v="648053183"/>
        <s v="648053184"/>
        <s v="648054042"/>
        <s v="6561689976"/>
        <s v="6561618857"/>
        <s v="251263"/>
        <s v="251517"/>
        <s v="251461"/>
        <s v="244710"/>
        <s v="251649"/>
        <s v="244681"/>
        <s v="244709"/>
        <s v="244708"/>
        <s v="251242"/>
        <s v="251839"/>
        <s v="244679"/>
        <s v="244680"/>
        <s v="244761"/>
        <s v="251143"/>
        <s v="251840"/>
        <s v="250097"/>
        <s v="3020035"/>
        <s v="3019600"/>
        <s v="3020519"/>
        <s v="3021314"/>
        <s v="3019601"/>
        <s v="3019801"/>
        <s v="3020405"/>
        <s v="3019154"/>
        <s v="3021562"/>
        <s v="3021667"/>
        <s v="2402096"/>
        <s v="6887"/>
        <s v="7012"/>
        <s v="2784"/>
        <s v="2501085"/>
        <s v="2406903"/>
        <s v="2406644"/>
        <s v="2406398"/>
        <s v="2500687"/>
        <s v="2500110"/>
        <s v="2406652"/>
        <s v="2406643"/>
        <s v="2406650"/>
        <s v="2406900"/>
        <s v="2406901"/>
        <s v="2500686"/>
        <s v="2406396"/>
        <s v="2500683"/>
        <s v="2500684"/>
        <s v="2500443"/>
        <s v="2500025"/>
        <s v="2500185"/>
        <s v="2500439"/>
        <s v="2500689"/>
        <s v="2406063"/>
        <s v="2406902"/>
        <s v="2406473"/>
        <s v="2500688"/>
        <s v="2406649"/>
        <s v="2406647"/>
        <s v="2406646"/>
        <s v="2406645"/>
        <s v="2406641"/>
        <s v="2500109"/>
        <s v="2406651"/>
        <s v="2406395"/>
        <s v="2500442"/>
        <s v="2500685"/>
        <s v="2406648"/>
        <s v="2501326"/>
        <s v="2500107"/>
        <s v="2500440"/>
        <s v="2406059"/>
        <s v="2500690"/>
        <s v="2406642"/>
        <s v="2501322"/>
        <s v="2406640"/>
        <s v="2500691"/>
        <s v="2501321"/>
        <s v="2501324"/>
        <s v="2500441"/>
        <s v="2406052"/>
        <s v="2500108"/>
        <s v="244004117"/>
        <s v="255000386"/>
        <s v="907"/>
        <s v="7370150580"/>
        <s v="7370151251"/>
        <s v="7370149020"/>
        <s v="7370148802"/>
        <s v="504201196"/>
        <s v="504201195"/>
        <s v="404212200"/>
        <s v="504200609"/>
        <s v="SC11124262"/>
        <s v="1588410"/>
        <s v="1587056"/>
        <s v="25/ST/87695"/>
        <s v="2025//57713"/>
        <s v="2025//57652"/>
        <s v="FV25-02525"/>
        <s v="FV25-02045"/>
        <s v="FV25-02524"/>
        <s v="FV25-00252"/>
        <s v="FV25-01339"/>
        <s v="FV24-11264"/>
        <s v="FV25-00620"/>
        <s v="FV25-00449"/>
        <s v="FV24-11299"/>
        <s v="0008875636"/>
        <s v="0008887936"/>
        <s v="0008874444"/>
        <s v="0008874445"/>
        <s v="0008884491"/>
        <s v="0008878657"/>
        <s v="0008898658"/>
        <s v="0008888219"/>
        <s v="0008888220"/>
        <s v="0008890235"/>
        <s v="0008908388"/>
        <s v="0008906350"/>
        <s v="0008904484"/>
        <s v="0008902066"/>
        <s v="0008910933"/>
        <s v="0008895660"/>
        <s v="0008872725"/>
        <s v="0008899118"/>
        <s v="0008886926"/>
        <s v="0008911747"/>
        <s v="0008911748"/>
        <s v="0008910934"/>
        <s v="0008833847"/>
        <s v="0008889774"/>
        <s v="0008894097"/>
        <s v="0008874443"/>
        <s v="0008890234"/>
        <s v="0008896230"/>
        <s v="0008894632"/>
        <s v="0008902065"/>
        <s v="0008909813"/>
        <s v="0008903416"/>
        <s v="0008902846"/>
        <s v="0008897544"/>
        <s v="0008906048"/>
        <s v="0008892338"/>
        <s v="0008889775"/>
        <s v="6662-24"/>
        <s v="6660-24"/>
        <s v="6661-24"/>
        <s v="250000900"/>
        <s v="250001358"/>
        <s v="250001134"/>
        <s v="240011647"/>
        <s v="250000901"/>
        <s v="250000902"/>
        <s v="250001366"/>
        <s v="250001357"/>
        <s v="250000899"/>
        <s v="250001173"/>
        <s v="250001367"/>
        <s v="240011639"/>
        <s v="240011640"/>
        <s v="250000895"/>
        <s v="250001175"/>
        <s v="250001368"/>
        <s v="250001360"/>
        <s v="250001133"/>
        <s v="240010680"/>
        <s v="250001364"/>
        <s v="240011341"/>
        <s v="250001350"/>
        <s v="250001365"/>
        <s v="250001371"/>
        <s v="250001362"/>
        <s v="250001363"/>
        <s v="250001369"/>
        <s v="240011340"/>
        <s v="240010677"/>
        <s v="240011643"/>
        <s v="250001354"/>
        <s v="250001359"/>
        <s v="250001355"/>
        <s v="250000898"/>
        <s v="925000018"/>
        <s v="240011642"/>
        <s v="250001353"/>
        <s v="240011429"/>
        <s v="250000894"/>
        <s v="240008286"/>
        <s v="250000893"/>
        <s v="240011644"/>
        <s v="240011346"/>
        <s v="250002205"/>
        <s v="250001372"/>
        <s v="250000905"/>
        <s v="250000903"/>
        <s v="250000906"/>
        <s v="250000897"/>
        <s v="250001174"/>
        <s v="250000892"/>
        <s v="250000907"/>
        <s v="250002206"/>
        <s v="240010679"/>
        <s v="250001361"/>
        <s v="240010678"/>
        <s v="240011431"/>
        <s v="240011433"/>
        <s v="250001351"/>
        <s v="240011344"/>
        <s v="2500159"/>
        <s v="250001370"/>
        <s v="240011641"/>
        <s v="240011645"/>
        <s v="240011428"/>
        <s v="250000904"/>
        <s v="240011638"/>
        <s v="250000889"/>
        <s v="250000890"/>
        <s v="250000891"/>
        <s v="240011436"/>
        <s v="240010690"/>
        <s v="250000957"/>
        <s v="250000138"/>
        <s v="924000086"/>
        <s v="240010681"/>
        <s v="250001172"/>
        <s v="250001349"/>
        <s v="250000896"/>
        <s v="250000887"/>
        <s v="250000888"/>
        <s v="250000137"/>
        <s v="250001352"/>
        <s v="2025/2/6326"/>
        <s v="2025/1/1574"/>
        <s v="2025/3/1338"/>
        <s v="2025/2/940"/>
        <s v="024/12/5747"/>
        <s v="7000001025F"/>
        <s v="7000009124F"/>
        <s v="7000000625F"/>
        <s v="7000008624F"/>
        <s v="7000008824F"/>
        <s v="7000000225F"/>
        <s v="7000008424F"/>
        <s v="7000009324F"/>
        <s v="7000000925F"/>
        <s v="7000007224F"/>
        <s v="7000000325F"/>
        <s v="7000010324F"/>
        <s v="7000009224F"/>
        <s v="7000010824F"/>
        <s v="7000009924F"/>
        <s v="7000000725F"/>
        <s v="7000000425F"/>
        <s v="8000011424F"/>
        <s v="7000008724F"/>
        <s v="7000009024F"/>
        <s v="7000008924F"/>
        <s v="7000010124F"/>
        <s v="7000000525F"/>
        <s v="7000009824F"/>
        <s v="7000008024F"/>
        <s v="7000010024F"/>
        <s v="7000010224F"/>
        <s v="7000009424F"/>
        <s v="7000009624F"/>
        <s v="7000009724F"/>
        <s v="7000009524F"/>
        <s v="7000000825F"/>
        <s v="250001625"/>
        <s v="130"/>
        <s v="75"/>
        <s v="826"/>
        <s v="863"/>
        <s v="024/B/14338"/>
        <s v="25001802"/>
        <s v="25001801"/>
        <s v="25003221"/>
        <s v="25003767"/>
        <s v="25002815"/>
        <s v="D67-24"/>
        <s v="N86-24"/>
        <s v="F80-28"/>
        <s v="F1-25"/>
        <s v="60"/>
        <s v="408"/>
        <s v="4156"/>
        <s v="4177"/>
        <s v="4197"/>
        <s v="4126"/>
        <s v="4147"/>
        <s v="ML-01324226"/>
        <s v="ML-01324227"/>
        <s v="ML-01305513"/>
        <s v="ML-01331504"/>
        <s v="2432042"/>
        <s v="2433389"/>
        <s v="2432027"/>
        <s v="2502505"/>
        <s v="2503526"/>
        <s v="2500663"/>
        <s v="2503527"/>
        <s v="2430633"/>
        <s v="2433390"/>
        <s v="2428882"/>
        <s v="2432043"/>
        <s v="2433391"/>
        <s v="2506577"/>
        <s v="2503552"/>
        <s v="2503553"/>
        <s v="2501921"/>
        <s v="2506576"/>
        <s v="2502205"/>
        <s v="2432044"/>
        <s v="2430970"/>
        <s v="2505242"/>
        <s v="2432038"/>
        <s v="2503554"/>
        <s v="2503525"/>
        <s v="2505236"/>
        <s v="2501062"/>
        <s v="2432039"/>
        <s v="2500670"/>
        <s v="2432040"/>
        <s v="2505241"/>
        <s v="2503551"/>
        <s v="2503550"/>
        <s v="8010108732"/>
        <s v="BFV2500428"/>
        <s v="BFV2500156"/>
        <s v="BFV2500155"/>
        <s v="BFV2500339"/>
        <s v="142246"/>
        <s v="142072"/>
        <s v="BFV2500189"/>
        <s v="142359"/>
        <s v="BFV2500364"/>
        <s v="BFV2500124"/>
        <s v="142249"/>
        <s v="142285"/>
        <s v="BFV2500332"/>
        <s v="BFV2500154"/>
        <s v="BFV2500014"/>
        <s v="BFV2500104"/>
        <s v="BFV2500425"/>
        <s v="142178"/>
        <s v="BFV2500025"/>
        <s v="BFV2500072"/>
        <s v="142287"/>
        <s v="142179"/>
        <s v="BFV2500017"/>
        <s v="BFV2500019"/>
        <s v="142365"/>
        <s v="BFV2500384"/>
        <s v="0013115838"/>
        <s v="0013134454"/>
        <s v="25000000119"/>
        <s v="2024-0995"/>
        <s v="2025-0035"/>
        <s v="2025-0156"/>
        <s v="2024-0978"/>
        <s v="2025-0065"/>
        <s v="2024-0996"/>
        <s v="2025-0133"/>
        <s v="2025-0078"/>
        <s v="2024-1004"/>
        <s v="2025-0180"/>
        <s v="2025-0037"/>
        <s v="2025-0138"/>
        <s v="2500172"/>
        <s v="2500983"/>
        <s v="2500760"/>
        <s v="2500931"/>
        <s v="2500754"/>
        <s v="2500855"/>
        <s v="2500856"/>
        <s v="2500857"/>
        <s v="2500756"/>
        <s v="2500520"/>
        <s v="2500468"/>
        <s v="2500930"/>
        <s v="2500929"/>
        <s v="2500854"/>
        <s v="2302395"/>
        <s v="2500648"/>
        <s v="2403850"/>
        <s v="2500063"/>
        <s v="2500849"/>
        <s v="2500064"/>
        <s v="2500141"/>
        <s v="2500467"/>
        <s v="2500065"/>
        <s v="2500066"/>
        <s v="2500067"/>
        <s v="2500466"/>
        <s v="2500464"/>
        <s v="2500932"/>
        <s v="2500465"/>
        <s v="025/ES/7499"/>
        <s v="2025/ES/521"/>
        <s v="024/ES/7450"/>
        <s v="2025/ES/720"/>
        <s v="024/ES/7280"/>
        <s v="2025/ES/854"/>
        <s v="2025/ES/873"/>
        <s v="025/ES/7509"/>
        <s v="2025/ES/48"/>
        <s v="025/ES/7482"/>
        <s v="025/ES/1250"/>
        <s v="2025/ES/515"/>
        <s v="2025/ES/25"/>
        <s v="025/ES/7480"/>
        <s v="024/ES/6962"/>
        <s v="024/ES/7430"/>
        <s v="024/ES/7432"/>
        <s v="024/ES/7431"/>
        <s v="2025/RE/16"/>
        <s v="2025/ES/875"/>
        <s v="2025/ES/863"/>
        <s v="025/ES/7502"/>
        <s v="024/ES/6949"/>
        <s v="2025/ES/318"/>
        <s v="2025/ES/708"/>
        <s v="025/ES/1223"/>
        <s v="2025/ES/891"/>
        <s v="025/ES/7481"/>
        <s v="025/ES/7523"/>
        <s v="2251000745"/>
        <s v="2241048290"/>
        <s v="2241039991"/>
        <s v="2251004739"/>
        <s v="101/546487"/>
        <s v="25000047"/>
        <s v="241009"/>
        <s v="25001859"/>
        <s v="25004153"/>
        <s v="2500006"/>
        <s v="2500343"/>
        <s v="2500347"/>
        <s v="2001529"/>
        <s v="2500342"/>
        <s v="5832"/>
        <s v="2025010049"/>
        <s v="00080/25"/>
        <s v="289994"/>
        <s v="289522"/>
        <s v="285631"/>
        <s v="294842"/>
        <s v="288899"/>
        <s v="250208"/>
        <s v="250207"/>
        <s v="250625"/>
        <s v="244759"/>
        <s v="244758"/>
        <s v="000476"/>
        <s v="244757"/>
        <s v="244756"/>
        <s v="2503502258"/>
        <s v="2503502259"/>
        <s v="2501502013"/>
        <s v="2412329392"/>
        <s v="2412329391"/>
        <s v="2412329465"/>
        <s v="25/00829"/>
        <s v="2503007"/>
        <s v="125000125"/>
        <s v="125000184"/>
        <s v="125000051"/>
        <s v="00010346"/>
        <s v="00045506"/>
        <s v="00001383"/>
        <s v="00005846"/>
        <s v="00005845"/>
        <s v="00046270"/>
        <s v="00001230"/>
        <s v="00006563"/>
        <s v="00045728"/>
        <s v="00002397"/>
        <s v="00006942"/>
        <s v="00003111"/>
        <s v="00008517"/>
        <s v="00043389"/>
        <s v="00008521"/>
        <s v="00046857"/>
        <s v="00006300"/>
        <s v="00045904"/>
        <s v="00008400"/>
        <s v="00045752"/>
        <s v="00045740"/>
        <s v="00010174"/>
        <s v="00009417"/>
        <s v="00003116"/>
        <s v="00001214"/>
        <s v="00008579"/>
        <s v="00001215"/>
        <s v="00006561"/>
        <s v="00002711"/>
        <s v="00009011"/>
        <s v="00046271"/>
        <s v="00041937"/>
        <s v="00001711"/>
        <s v="00009416"/>
        <s v="00001710"/>
        <s v="00003838"/>
        <s v="00000789"/>
        <s v="00007343"/>
        <s v="00046267"/>
        <s v="00004968"/>
        <s v="00004714"/>
        <s v="00046441"/>
        <s v="00044972"/>
        <s v="00041594"/>
        <s v="00046269"/>
        <s v="00006943"/>
        <s v="00008518"/>
        <s v="00008017"/>
        <s v="00042950"/>
        <s v="00007342"/>
        <s v="00044841"/>
        <s v="00000788"/>
        <s v="00019740"/>
        <s v="00045729"/>
        <s v="00008018"/>
        <s v="00045765"/>
        <s v="00001572"/>
        <s v="00005412"/>
        <s v="00002023"/>
        <s v="00006568"/>
        <s v="00001571"/>
        <s v="00003835"/>
        <s v="00008578"/>
        <s v="00044966"/>
        <s v="00003580"/>
        <s v="00042947"/>
        <s v="00046108"/>
        <s v="00001575"/>
        <s v="00007219"/>
        <s v="00001337"/>
        <s v="00001216"/>
        <s v="00045502"/>
        <s v="00045499"/>
        <s v="00001212"/>
        <s v="00001576"/>
        <s v="00045509"/>
        <s v="00046106"/>
        <s v="00004243"/>
        <s v="00045902"/>
        <s v="00002845"/>
        <s v="00046110"/>
        <s v="00046861"/>
        <s v="00046862"/>
        <s v="00044785"/>
        <s v="00046438"/>
        <s v="00001419"/>
        <s v="00045281"/>
        <s v="00045284"/>
        <s v="00045503"/>
        <s v="00045282"/>
        <s v="00001217"/>
        <s v="00002022"/>
        <s v="00045494"/>
        <s v="00001211"/>
        <s v="00045766"/>
        <s v="00006533"/>
        <s v="00003117"/>
        <s v="00000323"/>
        <s v="00044970"/>
        <s v="00006541"/>
        <s v="00045764"/>
        <s v="00044362"/>
        <s v="00003237"/>
        <s v="00045755"/>
        <s v="00019738"/>
        <s v="00006945"/>
        <s v="00002966"/>
        <s v="00001420"/>
        <s v="00002848"/>
        <s v="00002846"/>
        <s v="00045504"/>
        <s v="00045741"/>
        <s v="00045500"/>
        <s v="00006946"/>
        <s v="00006064"/>
        <s v="00004518"/>
        <s v="00006299"/>
        <s v="00008019"/>
        <s v="00002256"/>
        <s v="00003112"/>
        <s v="00006529"/>
        <s v="00001238"/>
        <s v="00007847"/>
        <s v="00008172"/>
        <s v="00005416"/>
        <s v="00005705"/>
        <s v="00045497"/>
        <s v="00001712"/>
        <s v="00002968"/>
        <s v="00000171"/>
        <s v="00009918"/>
        <s v="00005703"/>
        <s v="00044967"/>
        <s v="00007689"/>
        <s v="00046858"/>
        <s v="00009010"/>
        <s v="00044546"/>
        <s v="00044371"/>
        <s v="00006692"/>
        <s v="00003970"/>
        <s v="00005417"/>
        <s v="00042951"/>
        <s v="00007688"/>
        <s v="00001578"/>
        <s v="00002967"/>
        <s v="00001577"/>
        <s v="00046860"/>
        <s v="00002694"/>
        <s v="00000331"/>
        <s v="00003348"/>
        <s v="00045501"/>
        <s v="00045498"/>
        <s v="00045285"/>
        <s v="00045283"/>
        <s v="00044784"/>
        <s v="00045738"/>
        <s v="00019742"/>
        <s v="00045899"/>
        <s v="00046268"/>
        <s v="00045900"/>
        <s v="00000787"/>
        <s v="00045743"/>
        <s v="00001233"/>
        <s v="00008134"/>
        <s v="00005413"/>
        <s v="00003749"/>
        <s v="00007341"/>
        <s v="00000326"/>
        <s v="00045722"/>
        <s v="00000061"/>
        <s v="00006545"/>
        <s v="00044780"/>
        <s v="00004995"/>
        <s v="00045739"/>
        <s v="00004724"/>
        <s v="00004994"/>
        <s v="00003750"/>
        <s v="00003497"/>
        <s v="00019514"/>
        <s v="00005787"/>
        <s v="00000169"/>
        <s v="00006538"/>
        <s v="00006543"/>
        <s v="00004710"/>
        <s v="00043895"/>
        <s v="00045136"/>
        <s v="00002378"/>
        <s v="00003498"/>
        <s v="00003579"/>
        <s v="00006528"/>
        <s v="00006555"/>
        <s v="00002843"/>
        <s v="00009914"/>
        <s v="00009910"/>
        <s v="00002842"/>
        <s v="00009909"/>
        <s v="00002850"/>
        <s v="00045756"/>
        <s v="00006539"/>
        <s v="00045737"/>
        <s v="00006553"/>
        <s v="00001574"/>
        <s v="00002021"/>
        <s v="00003114"/>
        <s v="00044358"/>
        <s v="00044356"/>
        <s v="00006535"/>
        <s v="00008126"/>
        <s v="00006537"/>
        <s v="00045753"/>
        <s v="00045747"/>
        <s v="00044542"/>
        <s v="00006065"/>
        <s v="00002386"/>
        <s v="00044354"/>
        <s v="00044348"/>
        <s v="00002258"/>
        <s v="00006558"/>
        <s v="00007846"/>
        <s v="00008133"/>
        <s v="00044543"/>
        <s v="00005178"/>
        <s v="00009917"/>
        <s v="00043979"/>
        <s v="00009923"/>
        <s v="00006557"/>
        <s v="00008401"/>
        <s v="00002395"/>
        <s v="00006556"/>
        <s v="00002383"/>
        <s v="00006554"/>
        <s v="00004131"/>
        <s v="00001234"/>
        <s v="00007220"/>
        <s v="00006063"/>
        <s v="00004655"/>
        <s v="00002844"/>
        <s v="00008131"/>
        <s v="00003748"/>
        <s v="00002847"/>
        <s v="00044140"/>
        <s v="00001080"/>
        <s v="00045495"/>
        <s v="00045508"/>
        <s v="00044284"/>
        <s v="00004517"/>
        <s v="00044352"/>
        <s v="00006909"/>
        <s v="00009901"/>
        <s v="00008125"/>
        <s v="00045723"/>
        <s v="00045727"/>
        <s v="00006531"/>
        <s v="00002381"/>
        <s v="00004993"/>
        <s v="00021760"/>
        <s v="00003834"/>
        <s v="00045730"/>
        <s v="00006947"/>
        <s v="00009904"/>
        <s v="00009895"/>
        <s v="00009899"/>
        <s v="00008132"/>
        <s v="00045724"/>
        <s v="00004712"/>
        <s v="00046264"/>
        <s v="00045735"/>
        <s v="00001231"/>
        <s v="00001189"/>
        <s v="00045732"/>
        <s v="00043099"/>
        <s v="00001235"/>
        <s v="00009897"/>
        <s v="00008135"/>
        <s v="00001229"/>
        <s v="00001237"/>
        <s v="00000170"/>
        <s v="00008130"/>
        <s v="00045731"/>
        <s v="00001680"/>
        <s v="00046266"/>
        <s v="00001232"/>
        <s v="00000324"/>
        <s v="00008127"/>
        <s v="00008581"/>
        <s v="00004709"/>
        <s v="00046263"/>
        <s v="00044355"/>
        <s v="00002382"/>
        <s v="00006532"/>
        <s v="00006527"/>
        <s v="00002024"/>
        <s v="00001236"/>
        <s v="00002380"/>
        <s v="00009896"/>
        <s v="00005917"/>
        <s v="00044544"/>
        <s v="00044545"/>
        <s v="00044969"/>
        <s v="00045742"/>
        <s v="00004725"/>
        <s v="00044212"/>
        <s v="00004715"/>
        <s v="00006552"/>
        <s v="00002392"/>
        <s v="00009934"/>
        <s v="00000062"/>
        <s v="00003274"/>
        <s v="00009915"/>
        <s v="00043018"/>
        <s v="00020148"/>
        <s v="00045762"/>
        <s v="00045763"/>
        <s v="00002390"/>
        <s v="00045760"/>
        <s v="00044368"/>
        <s v="00002394"/>
        <s v="00006559"/>
        <s v="00043022"/>
        <s v="00002385"/>
        <s v="00045507"/>
        <s v="00043025"/>
        <s v="00002389"/>
        <s v="00045748"/>
        <s v="00004718"/>
        <s v="00045761"/>
        <s v="00045750"/>
        <s v="00036930"/>
        <s v="00000021"/>
        <s v="00002387"/>
        <s v="00009924"/>
        <s v="00003113"/>
        <s v="00002391"/>
        <s v="00045749"/>
        <s v="00043021"/>
        <s v="00045746"/>
        <s v="00006547"/>
        <s v="00045733"/>
        <s v="00044373"/>
        <s v="00004719"/>
        <s v="00003836"/>
        <s v="00019815"/>
        <s v="00003118"/>
        <s v="00004716"/>
        <s v="00007845"/>
        <s v="00009009"/>
        <s v="00009932"/>
        <s v="00002384"/>
        <s v="00008580"/>
        <s v="00008520"/>
        <s v="00004717"/>
        <s v="00006560"/>
        <s v="00000064"/>
        <s v="00004722"/>
        <s v="00003115"/>
        <s v="00044968"/>
        <s v="00045744"/>
        <s v="00006542"/>
        <s v="00005704"/>
        <s v="00002257"/>
        <s v="00004723"/>
        <s v="00009921"/>
        <s v="00006548"/>
        <s v="00001213"/>
        <s v="00044361"/>
        <s v="00003837"/>
        <s v="00003832"/>
        <s v="00009936"/>
        <s v="00009935"/>
        <s v="00009941"/>
        <s v="00002393"/>
        <s v="00006550"/>
        <s v="00001573"/>
        <s v="00045759"/>
        <s v="00045758"/>
        <s v="00044779"/>
        <s v="00045751"/>
        <s v="00008519"/>
        <s v="00004713"/>
        <s v="00009925"/>
        <s v="00009937"/>
        <s v="00003831"/>
        <s v="00004132"/>
        <s v="00009930"/>
        <s v="00009919"/>
        <s v="00003833"/>
        <s v="00044376"/>
        <s v="00010176"/>
        <s v="00045903"/>
        <s v="00000327"/>
        <s v="00007937"/>
        <s v="00019737"/>
        <s v="00006562"/>
        <s v="00045496"/>
        <s v="00043387"/>
        <s v="00042949"/>
        <s v="00001239"/>
        <s v="00043894"/>
        <s v="00004711"/>
        <s v="00042367"/>
        <s v="00005177"/>
        <s v="00045721"/>
        <s v="00044357"/>
        <s v="00006944"/>
        <s v="00000018"/>
        <s v="00003185"/>
        <s v="00042952"/>
        <s v="00006544"/>
        <s v="00022730"/>
        <s v="00009911"/>
        <s v="00046265"/>
        <s v="00044360"/>
        <s v="00045898"/>
        <s v="00006540"/>
        <s v="00044378"/>
        <s v="00001228"/>
        <s v="00006551"/>
        <s v="00000173"/>
        <s v="00000813"/>
        <s v="00002396"/>
        <s v="00045897"/>
        <s v="00045726"/>
        <s v="00006530"/>
        <s v="00006534"/>
        <s v="00009907"/>
        <s v="00044350"/>
        <s v="00045757"/>
        <s v="00044351"/>
        <s v="00045754"/>
        <s v="00006536"/>
        <s v="00009670"/>
        <s v="00010177"/>
        <s v="00005706"/>
        <s v="00044136"/>
        <s v="00002388"/>
        <s v="00004654"/>
        <s v="00044135"/>
        <s v="00004720"/>
        <s v="00004919"/>
        <s v="00006526"/>
        <s v="00003347"/>
        <s v="00000786"/>
        <s v="00044971"/>
        <s v="00045725"/>
        <s v="00044374"/>
        <s v="00006549"/>
        <s v="00044781"/>
        <s v="00004721"/>
        <s v="00045736"/>
        <s v="00046107"/>
        <s v="00002255"/>
        <s v="00045505"/>
        <s v="00045745"/>
        <s v="00001002"/>
        <s v="00005415"/>
        <s v="00005847"/>
        <s v="00045901"/>
        <s v="00002379"/>
        <s v="00003830"/>
        <s v="00044138"/>
        <s v="00009906"/>
        <s v="00000322"/>
        <s v="4-XK-006162"/>
        <s v="4-XK-005865"/>
        <s v="03185200571"/>
        <s v="1N88282M"/>
        <s v="1N88286M"/>
        <s v="3320163A"/>
        <s v="3343700A"/>
        <s v="3333524A"/>
        <s v="3333086A"/>
        <s v="3330282A"/>
        <s v="3328401A"/>
        <s v="3341417A"/>
        <s v="3343835A"/>
        <s v="3346678A"/>
        <s v="1P21763M"/>
        <s v="1P21840M"/>
        <s v="U524007385"/>
        <s v="U524010237"/>
        <s v="208529"/>
        <s v="209341"/>
        <s v="207942"/>
        <s v="208751"/>
        <s v="208909"/>
        <s v="209220"/>
        <s v="5101502569"/>
        <s v="5201565443"/>
        <s v="5101503882"/>
        <s v="5101507715"/>
        <s v="5201566318"/>
        <s v="5101507725"/>
        <s v="5201606623"/>
        <s v="5101498465"/>
        <s v="5101514480"/>
        <s v="5201595912"/>
        <s v="5101520632"/>
        <s v="5101520628"/>
        <s v="5201594579"/>
        <s v="5201594577"/>
        <s v="5201608562"/>
        <s v="5101530042"/>
        <s v="5101530048"/>
        <s v="5101520634"/>
        <s v="5101531442"/>
        <s v="5101502085"/>
        <s v="5101530105"/>
        <s v="5101520531"/>
        <s v="5101511575"/>
        <s v="5201574071"/>
        <s v="5201595641"/>
        <s v="5101522260"/>
        <s v="5201574891"/>
        <s v="5101521781"/>
        <s v="5201598372"/>
        <s v="5101508614"/>
        <s v="5101505308"/>
        <s v="5101505320"/>
        <s v="5201605110"/>
        <s v="5101512452"/>
        <s v="5101511190"/>
        <s v="5101508632"/>
        <s v="5201577507"/>
        <s v="5201574964"/>
        <s v="5101525524"/>
        <s v="5201598378"/>
        <s v="5201568843"/>
        <s v="5101525534"/>
        <s v="5201568837"/>
        <s v="5201598383"/>
        <s v="5201575888"/>
        <s v="5101529977"/>
        <s v="5101521683"/>
        <s v="5201572386"/>
        <s v="5101525510"/>
        <s v="0095715939"/>
        <s v="0095718835"/>
        <s v="0095707084"/>
        <s v="0095708606"/>
        <s v="0095716891"/>
        <s v="0095717824"/>
        <s v="0095708651"/>
        <s v="0095708340"/>
        <s v="0095716890"/>
        <s v="0095719307"/>
        <s v="0095718763"/>
        <s v="0095717554"/>
        <s v="0600347796"/>
        <s v="0095708649"/>
        <s v="0095709281"/>
        <s v="0095716089"/>
        <s v="0095716743"/>
        <s v="00214007082"/>
        <s v="0095716889"/>
        <s v="0095718518"/>
        <s v="0095718868"/>
        <s v="0095707126"/>
        <s v="853312"/>
        <s v="854006"/>
        <s v="845797"/>
        <s v="136309-B"/>
        <s v="138506-B"/>
        <s v="138285-B"/>
        <s v="FR25000899"/>
        <s v="FR25001441"/>
        <s v="FR25001440"/>
        <s v="FR25002302"/>
        <s v="FR25001137"/>
        <s v="FR25001802"/>
        <s v="FR25001087"/>
        <s v="FR25001203"/>
        <s v="FR25000068"/>
        <s v="FR25002011"/>
        <s v="FR25000900"/>
        <s v="FR25001081"/>
        <s v="FR24011801"/>
        <s v="FR24011878"/>
        <s v="FR24011877"/>
        <s v="FR24011992"/>
        <s v="FR24012164"/>
        <s v="FR25002021"/>
        <s v="FR25000534"/>
        <s v="FR25000529"/>
        <s v="FR25001665"/>
        <s v="9103673006"/>
        <s v="9103676051"/>
        <s v="9103668145"/>
        <s v="9103671487"/>
        <s v="9103674025"/>
        <s v="9103659208"/>
        <s v="9103665988"/>
        <s v="9103671628"/>
        <s v="9103675632"/>
        <s v="9103662284"/>
        <s v="9103671976"/>
        <s v="9103662004"/>
        <s v="9103667111"/>
        <s v="9103669996"/>
        <s v="9103654811"/>
        <s v="9103651040"/>
        <s v="9103674049"/>
        <s v="9103674196"/>
        <s v="9103662467"/>
        <s v="9103676888"/>
        <s v="9103674954"/>
        <s v="9103677710"/>
        <s v="9103662205-"/>
        <s v="9103668177"/>
        <s v="9103673731"/>
        <s v="9103660986"/>
        <s v="9103674543"/>
        <s v="9103674953"/>
        <s v="9103674060"/>
        <s v="9103667074"/>
        <s v="9103675628"/>
        <s v="9103675070"/>
        <s v="9103662285"/>
        <s v="9103655150"/>
        <s v="9103671945"/>
        <s v="9103653845"/>
        <s v="9103676269"/>
        <s v="9103677595"/>
        <s v="9103650963"/>
        <s v="9103679108"/>
        <s v="9103679003"/>
        <s v="9103671924"/>
        <s v="9103660944"/>
        <s v="9103675033"/>
        <s v="9103669715"/>
        <s v="9103667409"/>
        <s v="9103664033"/>
        <s v="9103654181"/>
        <s v="9103665335"/>
        <s v="9103676097"/>
        <s v="9103664916"/>
        <s v="9103677899"/>
        <s v="9103671946"/>
        <s v="9103669455"/>
        <s v="9103673860"/>
        <s v="9103674990"/>
        <s v="08600019883"/>
        <s v="55297812"/>
        <s v="08680012280"/>
        <s v="55298725"/>
        <s v="08600019880"/>
        <s v="08600237775"/>
        <s v="08680012301"/>
        <s v="55296599"/>
        <s v="55295969"/>
        <s v="55296606"/>
        <s v="55298701"/>
        <s v="55297819"/>
        <s v="55298107"/>
        <s v="55295992"/>
        <s v="08600031608"/>
        <s v="55298708"/>
        <s v="55297831"/>
        <s v="55298093"/>
        <s v="55298051"/>
        <s v="55298072"/>
        <s v="55298089"/>
        <s v="55297802"/>
        <s v="55297510"/>
        <s v="55297193"/>
        <s v="55298124"/>
        <s v="55297814"/>
        <s v="55298709"/>
        <s v="55297536"/>
        <s v="55297037"/>
        <s v="55297828"/>
        <s v="55297804"/>
        <s v="55298033"/>
        <s v="55296019"/>
        <s v="08600218639"/>
        <s v="55295977"/>
        <s v="55298576"/>
        <s v="55297178"/>
        <s v="55298034"/>
        <s v="55296580"/>
        <s v="55297036"/>
        <s v="55297123"/>
        <s v="55297150"/>
        <s v="55297805"/>
        <s v="55298018"/>
        <s v="55298080"/>
        <s v="55298119"/>
        <s v="55297166"/>
        <s v="55297029"/>
        <s v="55297513"/>
        <s v="55297159"/>
        <s v="55298053"/>
        <s v="55298106"/>
        <s v="55298950"/>
        <s v="55297035"/>
        <s v="55298552"/>
        <s v="55297041"/>
        <s v="55298125"/>
        <s v="55297093"/>
        <s v="55296211"/>
        <s v="55296531"/>
        <s v="55297119"/>
        <s v="55298570"/>
        <s v="55297097"/>
        <s v="55298032"/>
        <s v="55298059"/>
        <s v="55297796"/>
        <s v="55297503"/>
        <s v="55298901"/>
        <s v="55298958"/>
        <s v="55298727"/>
        <s v="55297152"/>
        <s v="55297144"/>
        <s v="55297832"/>
        <s v="55298937"/>
        <s v="55295986"/>
        <s v="55296308"/>
        <s v="55297529"/>
        <s v="55297120"/>
        <s v="55297818"/>
        <s v="55297535"/>
        <s v="55296294"/>
        <s v="55298712"/>
        <s v="55297149"/>
        <s v="55297147"/>
        <s v="55298562"/>
        <s v="55297142"/>
        <s v="55298077"/>
        <s v="55298068"/>
        <s v="55298111"/>
        <s v="55298020"/>
        <s v="55297034"/>
        <s v="55297031"/>
        <s v="55296017"/>
        <s v="55297165"/>
        <s v="55298121"/>
        <s v="55298063"/>
        <s v="55297030"/>
        <s v="08600020854"/>
        <s v="55298116"/>
        <s v="55296594"/>
        <s v="55297160"/>
        <s v="55298028"/>
        <s v="55295628"/>
        <s v="55298577"/>
        <s v="55298100"/>
        <s v="55298938"/>
        <s v="55296214"/>
        <s v="55297186"/>
        <s v="55295974"/>
        <s v="55297192"/>
        <s v="55295976"/>
        <s v="55296300"/>
        <s v="55297173"/>
        <s v="55297505"/>
        <s v="55297504"/>
        <s v="55297530"/>
        <s v="55298582"/>
        <s v="55298554"/>
        <s v="55298074"/>
        <s v="55297181"/>
        <s v="55296304"/>
        <s v="55298715"/>
        <s v="55296228"/>
        <s v="55298722"/>
        <s v="55297114"/>
        <s v="55298087"/>
        <s v="55297810"/>
        <s v="55297040"/>
        <s v="55298021"/>
        <s v="55298013"/>
        <s v="55296187"/>
        <s v="55298112"/>
        <s v="55296198"/>
        <s v="55296595"/>
        <s v="55296183"/>
        <s v="55297167"/>
        <s v="55297194"/>
        <s v="55297145"/>
        <s v="55297188"/>
        <s v="55296585"/>
        <s v="55296586"/>
        <s v="55298066"/>
        <s v="55298777"/>
        <s v="55296247"/>
        <s v="55296165"/>
        <s v="55296267"/>
        <s v="55296298"/>
        <s v="55297809"/>
        <s v="55296582"/>
        <s v="55297038"/>
        <s v="55298556"/>
        <s v="55298702"/>
        <s v="55296005"/>
        <s v="55298706"/>
        <s v="55298561"/>
        <s v="55298580"/>
        <s v="55295691"/>
        <s v="55297154"/>
        <s v="55296224"/>
        <s v="55296215"/>
        <s v="55297817"/>
        <s v="55297798"/>
        <s v="55297133"/>
        <s v="55297107"/>
        <s v="55297196"/>
        <s v="55296587"/>
        <s v="55298724"/>
        <s v="55298110"/>
        <s v="55296206"/>
        <s v="55297171"/>
        <s v="55296278"/>
        <s v="55298108"/>
        <s v="55298948"/>
        <s v="55298926"/>
        <s v="55298103"/>
        <s v="55298840"/>
        <s v="55297115"/>
        <s v="55297113"/>
        <s v="55297100"/>
        <s v="55298113"/>
        <s v="55296205"/>
        <s v="55296009"/>
        <s v="55296223"/>
        <s v="55298027"/>
        <s v="55297215"/>
        <s v="55296323"/>
        <s v="55297099"/>
        <s v="55297105"/>
        <s v="55298043"/>
        <s v="55295666"/>
        <s v="55298065"/>
        <s v="55297043"/>
        <s v="55297042"/>
        <s v="55297110"/>
        <s v="55296296"/>
        <s v="55298859"/>
        <s v="55296288"/>
        <s v="55297163"/>
        <s v="55298117"/>
        <s v="55298923"/>
        <s v="55298941"/>
        <s v="55297195"/>
        <s v="55298783"/>
        <s v="55297139"/>
        <s v="55298055"/>
        <s v="55298060"/>
        <s v="55298959"/>
        <s v="55296013"/>
        <s v="55298939"/>
        <s v="55298957"/>
        <s v="55298041"/>
        <s v="55297799"/>
        <s v="55297806"/>
        <s v="55298921"/>
        <s v="55297126"/>
        <s v="55297521"/>
        <s v="55297515"/>
        <s v="55298892"/>
        <s v="55297807"/>
        <s v="55298550"/>
        <s v="55297151"/>
        <s v="55297129"/>
        <s v="55297127"/>
        <s v="55298016"/>
        <s v="55297033"/>
        <s v="55296337"/>
        <s v="55296229"/>
        <s v="55298031"/>
        <s v="55298903"/>
        <s v="55296329"/>
        <s v="55295979"/>
        <s v="55298073"/>
        <s v="55298684"/>
        <s v="55298666"/>
        <s v="55296233"/>
        <s v="55298891"/>
        <s v="55296227"/>
        <s v="55298047"/>
        <s v="55298045"/>
        <s v="55298819"/>
        <s v="55298064"/>
        <s v="55298054"/>
        <s v="55298922"/>
        <s v="55298128"/>
        <s v="55298036"/>
        <s v="55297539"/>
        <s v="55297185"/>
        <s v="55297517"/>
        <s v="55297264"/>
        <s v="55297175"/>
        <s v="55298082"/>
        <s v="55298719"/>
        <s v="55298723"/>
        <s v="55297797"/>
        <s v="55297109"/>
        <s v="55298120"/>
        <s v="55297143"/>
        <s v="55297197"/>
        <s v="55298048"/>
        <s v="55298127"/>
        <s v="55298115"/>
        <s v="55298563"/>
        <s v="55298075"/>
        <s v="55297137"/>
        <s v="55298782"/>
        <s v="55297128"/>
        <s v="55297174"/>
        <s v="55296601"/>
        <s v="55297520"/>
        <s v="55298720"/>
        <s v="55297542"/>
        <s v="55297829"/>
        <s v="55298704"/>
        <s v="55297795"/>
        <s v="55297534"/>
        <s v="55298920"/>
        <s v="55297834"/>
        <s v="55298040"/>
        <s v="55297815"/>
        <s v="55297811"/>
        <s v="55297813"/>
        <s v="55297801"/>
        <s v="55297803"/>
        <s v="55297533"/>
        <s v="55298703"/>
        <s v="55297198"/>
        <s v="55297146"/>
        <s v="55297816"/>
        <s v="55298578"/>
        <s v="55296578"/>
        <s v="55296315"/>
        <s v="55298555"/>
        <s v="55298081"/>
        <s v="55298015"/>
        <s v="55298109"/>
        <s v="55298897"/>
        <s v="55298084"/>
        <s v="55297111"/>
        <s v="55298062"/>
        <s v="55297108"/>
        <s v="55297102"/>
        <s v="55297106"/>
        <s v="55297182"/>
        <s v="55298567"/>
        <s v="55297507"/>
        <s v="08600236725"/>
        <s v="55297039"/>
        <s v="55298930"/>
        <s v="55297032"/>
        <s v="55297808"/>
        <s v="55298118"/>
        <s v="55297184"/>
        <s v="55296581"/>
        <s v="08600237392"/>
        <s v="55297157"/>
        <s v="55297135"/>
        <s v="55297588"/>
        <s v="55298573"/>
        <s v="55297140"/>
        <s v="55297134"/>
        <s v="55297172"/>
        <s v="55296309"/>
        <s v="55297096"/>
        <s v="55297180"/>
        <s v="55296583"/>
        <s v="55298076"/>
        <s v="55298035"/>
        <s v="55298025"/>
        <s v="55297833"/>
        <s v="55298581"/>
        <s v="55298717"/>
        <s v="55298721"/>
        <s v="55296263"/>
        <s v="08600020787"/>
        <s v="55298781"/>
        <s v="55298067"/>
        <s v="08680005227"/>
        <s v="08680017060"/>
        <s v="55297138"/>
        <s v="55298566"/>
        <s v="55298571"/>
        <s v="55298830"/>
        <s v="55296598"/>
        <s v="55296592"/>
        <s v="55298091"/>
        <s v="55296591"/>
        <s v="55298050"/>
        <s v="55298057"/>
        <s v="55298780"/>
        <s v="55298565"/>
        <s v="55298069"/>
        <s v="55298882"/>
        <s v="55298956"/>
        <s v="55298711"/>
        <s v="55298718"/>
        <s v="55296208"/>
        <s v="55296008"/>
        <s v="55297136"/>
        <s v="08600237454"/>
        <s v="55296273"/>
        <s v="55296579"/>
        <s v="55296022"/>
        <s v="55296333"/>
        <s v="55297830"/>
        <s v="55296250"/>
        <s v="55296602"/>
        <s v="55298823"/>
        <s v="55297155"/>
        <s v="55296226"/>
        <s v="55298017"/>
        <s v="55297191"/>
        <s v="55298553"/>
        <s v="55296164"/>
        <s v="55297098"/>
        <s v="55298086"/>
        <s v="55298929"/>
        <s v="55298827"/>
        <s v="55298056"/>
        <s v="55298568"/>
        <s v="55298569"/>
        <s v="55298551"/>
        <s v="55296541"/>
        <s v="55296204"/>
        <s v="55298574"/>
        <s v="55298572"/>
        <s v="55296303"/>
        <s v="55295622"/>
        <s v="55298828"/>
        <s v="55295975"/>
        <s v="55298098"/>
        <s v="55297177"/>
        <s v="55297525"/>
        <s v="55297524"/>
        <s v="55297509"/>
        <s v="55297516"/>
        <s v="55297506"/>
        <s v="55298126"/>
        <s v="55296265"/>
        <s v="55298961"/>
        <s v="55296302"/>
        <s v="55298778"/>
        <s v="55297141"/>
        <s v="55297169"/>
        <s v="55298726"/>
        <s v="55297170"/>
        <s v="55298079"/>
        <s v="55298071"/>
        <s v="55297800"/>
        <s v="55298019"/>
        <s v="55296011"/>
        <s v="55298122"/>
        <s v="55298714"/>
        <s v="55298030"/>
        <s v="55298085"/>
        <s v="55296014"/>
        <s v="55298037"/>
        <s v="55295662"/>
        <s v="55297130"/>
        <s v="55296258"/>
        <s v="55298716"/>
        <s v="55298092"/>
        <s v="55298026"/>
        <s v="55298546"/>
        <s v="55298102"/>
        <s v="55298104"/>
        <s v="55296552"/>
        <s v="55298095"/>
        <s v="55298934"/>
        <s v="55296548"/>
        <s v="55298894"/>
        <s v="55297101"/>
        <s v="55298710"/>
        <s v="55298579"/>
        <s v="55298841"/>
        <s v="55296217"/>
        <s v="55296324"/>
        <s v="55297121"/>
        <s v="55297117"/>
        <s v="55298902"/>
        <s v="55295672"/>
        <s v="55296318"/>
        <s v="55298945"/>
        <s v="55297112"/>
        <s v="55298061"/>
        <s v="55297103"/>
        <s v="55298705"/>
        <s v="55296256"/>
        <s v="55297158"/>
        <s v="55298713"/>
        <s v="55298123"/>
        <s v="55297794"/>
        <s v="55296301"/>
        <s v="55296328"/>
        <s v="55297153"/>
        <s v="55296216"/>
        <s v="55298943"/>
        <s v="55297204"/>
        <s v="55297104"/>
        <s v="55298038"/>
        <s v="55298099"/>
        <s v="55297190"/>
        <s v="55298044"/>
        <s v="55297161"/>
        <s v="55298024"/>
        <s v="55296538"/>
        <s v="55297528"/>
        <s v="55298863"/>
        <s v="55298846"/>
        <s v="55297187"/>
        <s v="55298776"/>
        <s v="55298101"/>
        <s v="55298029"/>
        <s v="55298096"/>
        <s v="55298046"/>
        <s v="55297189"/>
        <s v="55298855"/>
        <s v="55296529"/>
        <s v="55297148"/>
        <s v="55297122"/>
        <s v="55298547"/>
        <s v="55297262"/>
        <s v="55298905"/>
        <s v="55297261"/>
        <s v="55296545"/>
        <s v="55297118"/>
        <s v="55296549"/>
        <s v="55296237"/>
        <s v="55296219"/>
        <s v="55296145"/>
        <s v="55296547"/>
        <s v="55298564"/>
        <s v="55296156"/>
        <s v="55297532"/>
        <s v="55296724"/>
        <s v="55296144"/>
        <s v="55298052"/>
        <s v="55298560"/>
        <s v="55295632"/>
        <s v="55297543"/>
        <s v="55297125"/>
        <s v="55296528"/>
        <s v="55296159"/>
        <s v="55297531"/>
        <s v="55296143"/>
        <s v="55297260"/>
        <s v="55296236"/>
        <s v="55298543"/>
        <s v="55296157"/>
        <s v="55297179"/>
        <s v="55298910"/>
        <s v="55297164"/>
        <s v="55296536"/>
        <s v="55296174"/>
        <s v="55297116"/>
        <s v="55296161"/>
        <s v="55298558"/>
        <s v="55297514"/>
        <s v="55298575"/>
        <s v="55298039"/>
        <s v="55298070"/>
        <s v="55296660"/>
        <s v="55297183"/>
        <s v="55297537"/>
        <s v="55298962"/>
        <s v="55298963"/>
        <s v="55297508"/>
        <s v="55297544"/>
        <s v="55297502"/>
        <s v="55296330"/>
        <s v="55296150"/>
        <s v="55296152"/>
        <s v="55296332"/>
        <s v="55296554"/>
        <s v="55296553"/>
        <s v="55297526"/>
        <s v="55298545"/>
        <s v="55297132"/>
        <s v="55298094"/>
        <s v="55297518"/>
        <s v="55296259"/>
        <s v="55297156"/>
        <s v="55297538"/>
        <s v="55296018"/>
        <s v="55296185"/>
        <s v="55295600"/>
        <s v="55298058"/>
        <s v="55297162"/>
        <s v="55298097"/>
        <s v="55298083"/>
        <s v="55298539"/>
        <s v="55296551"/>
        <s v="55298557"/>
        <s v="55296535"/>
        <s v="55297124"/>
        <s v="55298114"/>
        <s v="55296335"/>
        <s v="55296383"/>
        <s v="55298549"/>
        <s v="55296543"/>
        <s v="55296173"/>
        <s v="55297541"/>
        <s v="55298548"/>
        <s v="55296537"/>
        <s v="55296171"/>
        <s v="55296170"/>
        <s v="55297263"/>
        <s v="55296160"/>
        <s v="55296175"/>
        <s v="55298559"/>
        <s v="55297540"/>
        <s v="1097567 RI"/>
        <s v="1104797 RI"/>
        <s v="1088810 RI"/>
        <s v="1102085 RI"/>
        <s v="1100516 RI"/>
        <s v="1096856 RI"/>
        <s v="1089943 RI"/>
        <s v="1090887 RI"/>
        <s v="1100174 RI"/>
        <s v="1089942 RI"/>
        <s v="1090592 RI"/>
        <s v="1104466 RI"/>
        <s v="1100933 RI"/>
        <s v="1100086 RI"/>
        <s v="1093506 RI"/>
        <s v="1097864 RI"/>
        <s v="1095837 RI"/>
        <s v="1093100 RI"/>
        <s v="1100932 RI"/>
        <s v="1100931 RI"/>
        <s v="1093704 RI"/>
        <s v="1093374 RI"/>
        <s v="1095910 RI"/>
        <s v="1097307 RI"/>
        <s v="1100084 RI"/>
        <s v="1097565 RI"/>
        <s v="1100391 RI"/>
        <s v="1097862 RI"/>
        <s v="1100390 RI"/>
        <s v="1100395 RI"/>
        <s v="1097867 RI"/>
        <s v="1098897 RI"/>
        <s v="1099764 RI"/>
        <s v="1097865 RI"/>
        <s v="1098122 RI"/>
        <s v="1098627 RI"/>
        <s v="1100723 RI"/>
        <s v="1095838 RI"/>
        <s v="1099535 RI"/>
        <s v="1098353 RI"/>
        <s v="1095146 RI"/>
        <s v="1096367 RI"/>
        <s v="1095836 RI"/>
        <s v="1097068 RI"/>
        <s v="1096361 RI"/>
        <s v="1102084 RI"/>
        <s v="1106258 RI"/>
        <s v="1093921 RI"/>
        <s v="1102537 RI"/>
        <s v="1096620 RI"/>
        <s v="1093538 RI"/>
        <s v="1097308 RI"/>
        <s v="1098898 RI"/>
        <s v="1096099 RI"/>
        <s v="1093235 RI"/>
        <s v="1086838 RI"/>
        <s v="1085306 RI"/>
        <s v="1092361 RI"/>
        <s v="1090885 RI"/>
        <s v="1099252 RI"/>
        <s v="1092360 RI"/>
        <s v="1091870 RI"/>
        <s v="1088809 RI"/>
        <s v="1090884 RI"/>
        <s v="1090593 RI"/>
        <s v="1090245 RI"/>
        <s v="1091477 RI"/>
        <s v="1100394 RI"/>
        <s v="1101502 RI"/>
        <s v="1086840 RI"/>
        <s v="1088563 RI"/>
        <s v="1086207 RI"/>
        <s v="1101499 RI"/>
        <s v="1087680 RI"/>
        <s v="1088301 RI"/>
        <s v="1099253 RI"/>
        <s v="1087984 RI"/>
        <s v="1087981 RI"/>
        <s v="1091695 RI"/>
        <s v="1091171 RI"/>
        <s v="1092028 RI"/>
        <s v="1084562 RI"/>
        <s v="1104167 RI"/>
        <s v="1099536 RI"/>
        <s v="1096364 RI"/>
        <s v="1096100 RI"/>
        <s v="1099763 RI"/>
        <s v="1090594 RI"/>
        <s v="1105620 RI"/>
        <s v="1094597 RI"/>
        <s v="1099765 RI"/>
        <s v="1089364 RI"/>
        <s v="1103864 RI"/>
        <s v="1096366 RI"/>
        <s v="1090244 RI"/>
        <s v="1089004 RI"/>
        <s v="1092860 RI"/>
        <s v="1103862 RI"/>
        <s v="1092972 RI"/>
        <s v="1082730 RI"/>
        <s v="1105073 RI"/>
        <s v="1102535 RI"/>
        <s v="1102329 RI"/>
        <s v="1102536 RI"/>
        <s v="1100085 RI"/>
        <s v="1103860 RI"/>
        <s v="1101500 RI"/>
        <s v="1098624 RI"/>
        <s v="1098628 RI"/>
        <s v="1098899 RI"/>
        <s v="1104795 RI"/>
        <s v="1089005 RI"/>
        <s v="1102857 RI"/>
        <s v="1090962 RI"/>
        <s v="1096101 RI"/>
        <s v="1100087 RI"/>
        <s v="1099255 RI"/>
        <s v="1094599 RI"/>
        <s v="1099254 RI"/>
        <s v="1093375 RI"/>
        <s v="1103863 RI"/>
        <s v="1103861 RI"/>
        <s v="1090479 RI"/>
        <s v="1094166 RI"/>
        <s v="1094596 RI"/>
        <s v="1091547 RI"/>
        <s v="1097069 RI"/>
        <s v="1098357 RI"/>
        <s v="1102538 RI"/>
        <s v="1059840 RI"/>
        <s v="1099534 RI"/>
        <s v="1104798 RI"/>
        <s v="1082949 RI"/>
        <s v="1103407 RI"/>
        <s v="1098355 RI"/>
        <s v="1102327 RI"/>
        <s v="1092861 RI"/>
        <s v="1103624 RI"/>
        <s v="1100393 RI"/>
        <s v="1099251 RI"/>
        <s v="1095145 RI"/>
        <s v="1098625 RI"/>
        <s v="1100392 RI"/>
        <s v="1100929 RI"/>
        <s v="1091693 RI"/>
        <s v="1087983 RI"/>
        <s v="1090480 RI"/>
        <s v="1097866 RI"/>
        <s v="1098354 RI"/>
        <s v="1098629 RI"/>
        <s v="1089941 RI"/>
        <s v="1094405 RI"/>
        <s v="1102330 RI"/>
        <s v="1097566 RI"/>
        <s v="1103408 RI"/>
        <s v="1090886 RI"/>
        <s v="1099256 RI"/>
        <s v="1091481 RI"/>
        <s v="1098356 RI"/>
        <s v="1102083 RI"/>
        <s v="1094406 RI"/>
        <s v="1095147 RI"/>
        <s v="1102859 RI"/>
        <s v="1096362 RI"/>
        <s v="1101501 RI"/>
        <s v="1105071 RI"/>
        <s v="1103865 RI"/>
        <s v="1095623 RI"/>
        <s v="1097868 RI"/>
        <s v="1102082 RI"/>
        <s v="1097306 RI"/>
        <s v="1100088 RI"/>
        <s v="1090242 RI"/>
        <s v="1105617 RI"/>
        <s v="1091480 RI"/>
        <s v="1096102 RI"/>
        <s v="1097863 RI"/>
        <s v="1102328 RI"/>
        <s v="1091479 RI"/>
        <s v="1098121 RI"/>
        <s v="1092784 RI"/>
        <s v="1092877 RI"/>
        <s v="1101176 RI"/>
        <s v="1096363 RI"/>
        <s v="1094598 RI"/>
        <s v="1101177 RI"/>
        <s v="1091696 RI"/>
        <s v="1099257 RI"/>
        <s v="1098896 RI"/>
        <s v="1100930 RI"/>
        <s v="1098626 RI"/>
        <s v="1097564 RI"/>
        <s v="1095148 RI"/>
        <s v="1093505 RI"/>
        <s v="1091979 RI"/>
        <s v="1091478 RI"/>
        <s v="1103406 RI"/>
        <s v="1089442 RI"/>
        <s v="1091172 RI"/>
        <s v="1089365 RI"/>
        <s v="1092621 RI"/>
        <s v="1092859 RI"/>
        <s v="1096365 RI"/>
        <s v="1096855 RI"/>
        <s v="1098120 RI"/>
        <s v="1087985 RI"/>
        <s v="1090247 RI"/>
        <s v="1087165 RI"/>
        <s v="1102858 RI"/>
        <s v="1104799 RI"/>
        <s v="1091173 RI"/>
        <s v="1090248 RI"/>
        <s v="1101175 RI"/>
        <s v="1090246 RI"/>
        <s v="1088081 RI"/>
        <s v="1091694 RI"/>
        <s v="1092429 RI"/>
        <s v="445"/>
        <s v="08409332330"/>
        <s v="257-318285"/>
        <s v="257-318284"/>
        <s v="2297003078"/>
        <s v="2297015398"/>
        <s v="2297027195"/>
        <s v="2297027196"/>
        <s v="9150056213C"/>
        <s v="9150056214C"/>
        <s v="9150056215C"/>
        <s v="9150027323C"/>
        <s v="9150027325C"/>
        <s v="9350097451C"/>
        <s v="9350095028C"/>
        <s v="9150051225C"/>
        <s v="9150048334C"/>
        <s v="9450007337A"/>
        <s v="9150023570C"/>
        <s v="9350009618C"/>
        <s v="9350097474C"/>
        <s v="9150049725C"/>
        <s v="9350005874C"/>
        <s v="9350090924C"/>
        <s v="9350090918C"/>
        <s v="9350005873C"/>
        <s v="9350102651C"/>
        <s v="9350087226C"/>
        <s v="9150049727C"/>
        <s v="9350087224C"/>
        <s v="9150034575C"/>
        <s v="9350035395C"/>
        <s v="9150038147C"/>
        <s v="9350078527C"/>
        <s v="9150008337C"/>
        <s v="9150008336C"/>
        <s v="9350044921C"/>
        <s v="9350095025C"/>
        <s v="9350095026C"/>
        <s v="9150049729C"/>
        <s v="9350097473C"/>
        <s v="9340450224C"/>
        <s v="9150038148C"/>
        <s v="9350107667C"/>
        <s v="9340460961C"/>
        <s v="9350044915C"/>
        <s v="9350107665C"/>
        <s v="9150027324C"/>
        <s v="9150054510C"/>
        <s v="9150054481C"/>
        <s v="9350107650C"/>
        <s v="9350076463C"/>
        <s v="9340474413C"/>
        <s v="9350080481C"/>
        <s v="9350092954C"/>
        <s v="9350113105C"/>
        <s v="9150034578C"/>
        <s v="9350035384C"/>
        <s v="9350035385C"/>
        <s v="9350026970C"/>
        <s v="9450015198A"/>
        <s v="9450013927A"/>
        <s v="9350100798C"/>
        <s v="9350062604C"/>
        <s v="9350064574C"/>
        <s v="9150031111C"/>
        <s v="9350064554C"/>
        <s v="9350062608C"/>
        <s v="9340460971C"/>
        <s v="9150049740C"/>
        <s v="9350107668C"/>
        <s v="9150027316C"/>
        <s v="9150027317C"/>
        <s v="9350058565C"/>
        <s v="9450014319A"/>
        <s v="9150024882C"/>
        <s v="9150056903C"/>
        <s v="9350092957C"/>
        <s v="9150056904C"/>
        <s v="9350064570C"/>
        <s v="9150033674C"/>
        <s v="9350100793C"/>
        <s v="9350073863C"/>
        <s v="9350107645C"/>
        <s v="9350097481C"/>
        <s v="9350024709C"/>
        <s v="9150038149C"/>
        <s v="9350009617C"/>
        <s v="9450009456A"/>
        <s v="9350092956C"/>
        <s v="9350097452C"/>
        <s v="9350035398C"/>
        <s v="9350009623C"/>
        <s v="9150039071C"/>
        <s v="9350097450C"/>
        <s v="9350035387C"/>
        <s v="9150044704C"/>
        <s v="9350035389C"/>
        <s v="9150052189C"/>
        <s v="9350078515C"/>
        <s v="9350009615C"/>
        <s v="9150052190C"/>
        <s v="9150052191C"/>
        <s v="9150052192C"/>
        <s v="9350097453C"/>
        <s v="9450011392A"/>
        <s v="9250004171A"/>
        <s v="9150053190C"/>
        <s v="9450010138A"/>
        <s v="9340435555C"/>
        <s v="9150049732C"/>
        <s v="9150044679C"/>
        <s v="9350107646C"/>
        <s v="9450010139A"/>
        <s v="9350067843C"/>
        <s v="9350022686C"/>
        <s v="9150009900C"/>
        <s v="9250000792A"/>
        <s v="9350087204C"/>
        <s v="9350090943C"/>
        <s v="9440071609A"/>
        <s v="9350090944C"/>
        <s v="9150008338C"/>
        <s v="9150053189C"/>
        <s v="9450011393A"/>
        <s v="9350087223C"/>
        <s v="9350104778C"/>
        <s v="9150006340C"/>
        <s v="9350047665C"/>
        <s v="9350005866C"/>
        <s v="9150008329C"/>
        <s v="9150004806C"/>
        <s v="9350097482C"/>
        <s v="9150008328C"/>
        <s v="9350005905C"/>
        <s v="9340477449C"/>
        <s v="9350005904C"/>
        <s v="9350102676C"/>
        <s v="9350100791C"/>
        <s v="9150001859C"/>
        <s v="9350100802C"/>
        <s v="9350092955C"/>
        <s v="9350113106C"/>
        <s v="9350104783C"/>
        <s v="9440072925A"/>
        <s v="9150017681C"/>
        <s v="9350044927C"/>
        <s v="9440072928A"/>
        <s v="9350090938C"/>
        <s v="9340471353C"/>
        <s v="9350078528C"/>
        <s v="9150039088C"/>
        <s v="9150017682C"/>
        <s v="9350102675C"/>
        <s v="9150047386C"/>
        <s v="9440072927A"/>
        <s v="9240035668A"/>
        <s v="9350064571C"/>
        <s v="9440072926A"/>
        <s v="9350090937C"/>
        <s v="9350044932C"/>
        <s v="9350095024C"/>
        <s v="9340474417C"/>
        <s v="9350033516C"/>
        <s v="9350033515C"/>
        <s v="9350087225C"/>
        <s v="9350097490C"/>
        <s v="9150051224C"/>
        <s v="9350044947C"/>
        <s v="9150056893C"/>
        <s v="9350097491C"/>
        <s v="9350005907C"/>
        <s v="9150049726C"/>
        <s v="9350097462C"/>
        <s v="9350035380C"/>
        <s v="9350100789C"/>
        <s v="9350035383C"/>
        <s v="9350100788C"/>
        <s v="9350097472C"/>
        <s v="9340441796C"/>
        <s v="9150044705C"/>
        <s v="9350044946C"/>
        <s v="9150056896C"/>
        <s v="9350044944C"/>
        <s v="9350092962C"/>
        <s v="9350044945C"/>
        <s v="9350104785C"/>
        <s v="9350020662C"/>
        <s v="9350087208C"/>
        <s v="9350044931C"/>
        <s v="9340471361C"/>
        <s v="9150056894C"/>
        <s v="9340471362C"/>
        <s v="9340471363C"/>
        <s v="9350102652C"/>
        <s v="9150054488C"/>
        <s v="9150056895C"/>
        <s v="9450015518A"/>
        <s v="9350005883C"/>
        <s v="9350044958C"/>
        <s v="9150051233C"/>
        <s v="9350013918C"/>
        <s v="9350097461C"/>
        <s v="9350013892C"/>
        <s v="9250004741A"/>
        <s v="9340477461C"/>
        <s v="9350013902C"/>
        <s v="9350035379C"/>
        <s v="9350013903C"/>
        <s v="9150052200C"/>
        <s v="9150054524C"/>
        <s v="9150047385C"/>
        <s v="9150056203C"/>
        <s v="9150051226C"/>
        <s v="9150056205C"/>
        <s v="9350069782C"/>
        <s v="9150051230C"/>
        <s v="9150031098C"/>
        <s v="9150031102C"/>
        <s v="9150031096C"/>
        <s v="9150031097C"/>
        <s v="9350026973C"/>
        <s v="9150039054C"/>
        <s v="9350015339C"/>
        <s v="9150011179C"/>
        <s v="9150011180C"/>
        <s v="9350058562C"/>
        <s v="9150046393C"/>
        <s v="9150047384C"/>
        <s v="9350015338C"/>
        <s v="9150004797C"/>
        <s v="9150053197C"/>
        <s v="9340474414C"/>
        <s v="9350107685C"/>
        <s v="9350087195C"/>
        <s v="9350054835C"/>
        <s v="9340469684C"/>
        <s v="9350102653C"/>
        <s v="9350078520C"/>
        <s v="9350107660C"/>
        <s v="9350107684C"/>
        <s v="9150054473C"/>
        <s v="9340469683C"/>
        <s v="9350100794C"/>
        <s v="9340460960C"/>
        <s v="9150038146C"/>
        <s v="9140245764C"/>
        <s v="9350047664C"/>
        <s v="9450007338A"/>
        <s v="9150056901C"/>
        <s v="9150056899C"/>
        <s v="9350064569C"/>
        <s v="9150022422C"/>
        <s v="9350090923C"/>
        <s v="9350090945C"/>
        <s v="9350095019C"/>
        <s v="9350100779C"/>
        <s v="9350095020C"/>
        <s v="9140251644C"/>
        <s v="9150056900C"/>
        <s v="9350095021C"/>
        <s v="9350095022C"/>
        <s v="9150056902C"/>
        <s v="9350009616C"/>
        <s v="9150039074C"/>
        <s v="9150039075C"/>
        <s v="9350104781C"/>
        <s v="9350013893C"/>
        <s v="9150040147C"/>
        <s v="9350078521C"/>
        <s v="9350095013C"/>
        <s v="9350095023C"/>
        <s v="9350013917C"/>
        <s v="9350076462C"/>
        <s v="9350104780C"/>
        <s v="9350080485C"/>
        <s v="9150046394C"/>
        <s v="9150040149C"/>
        <s v="9350104799C"/>
        <s v="9350072027C"/>
        <s v="9350080484C"/>
        <s v="9350102672C"/>
        <s v="9350092961C"/>
        <s v="9350058561C"/>
        <s v="9350090925C"/>
        <s v="9350090926C"/>
        <s v="9350064537C"/>
        <s v="9350100800C"/>
        <s v="9350005882C"/>
        <s v="9250002876A"/>
        <s v="9350104802C"/>
        <s v="9350058566C"/>
        <s v="9350064561C"/>
        <s v="9350087194C"/>
        <s v="9250004742A"/>
        <s v="9350104779C"/>
        <s v="9150053199C"/>
        <s v="9150034574C"/>
        <s v="9150032122C"/>
        <s v="9350047662C"/>
        <s v="9340477460C"/>
        <s v="9350067842C"/>
        <s v="9350064560C"/>
        <s v="9150046392C"/>
        <s v="9250004739A"/>
        <s v="9150056897C"/>
        <s v="9350064568C"/>
        <s v="9150056898C"/>
        <s v="9150054495C"/>
        <s v="9350005870C"/>
        <s v="9150032155C"/>
        <s v="9350102656C"/>
        <s v="9350095014C"/>
        <s v="9350005901C"/>
        <s v="9350107659C"/>
        <s v="9350064551C"/>
        <s v="9150054496C"/>
        <s v="9150056204C"/>
        <s v="9350062613C"/>
        <s v="9140251650C"/>
        <s v="9150009901C"/>
        <s v="9350009701C"/>
        <s v="9350009703C"/>
        <s v="9350013905C"/>
        <s v="9340455263C"/>
        <s v="9350009704C"/>
        <s v="9340474419C"/>
        <s v="9340474420C"/>
        <s v="9350015340C"/>
        <s v="9140254687C"/>
        <s v="9340482016C"/>
        <s v="9140254173C"/>
        <s v="9350054819C"/>
        <s v="9350020644C"/>
        <s v="9350020643C"/>
        <s v="9150031115C"/>
        <s v="9150012151C"/>
        <s v="9340482021C"/>
        <s v="9340482020C"/>
        <s v="9350009698C"/>
        <s v="9150001862C"/>
        <s v="9350009695C"/>
        <s v="9150004796C"/>
        <s v="9140250038C"/>
        <s v="9350005900C"/>
        <s v="9150002923C"/>
        <s v="9150002918C"/>
        <s v="9150012153C"/>
        <s v="9350064576C"/>
        <s v="9150008321C"/>
        <s v="9350033522C"/>
        <s v="9350064575C"/>
        <s v="9350005867C"/>
        <s v="9150008331C"/>
        <s v="9150024873C"/>
        <s v="9150017686C"/>
        <s v="9350037103C"/>
        <s v="9350037104C"/>
        <s v="9150002925C"/>
        <s v="9150009896C"/>
        <s v="9350022680C"/>
        <s v="9140255545C"/>
        <s v="9350022681C"/>
        <s v="9350026978C"/>
        <s v="9340455262C"/>
        <s v="9150004805C"/>
        <s v="9350005903C"/>
        <s v="9350022677C"/>
        <s v="9350009723C"/>
        <s v="9350003764C"/>
        <s v="9340480879C"/>
        <s v="9340480880C"/>
        <s v="9350015356C"/>
        <s v="9350015355C"/>
        <s v="9350015354C"/>
        <s v="9350015353C"/>
        <s v="9150006350C"/>
        <s v="9350051637C"/>
        <s v="9350069781C"/>
        <s v="9150024874C"/>
        <s v="9140252824C"/>
        <s v="9340391349C"/>
        <s v="9340484082C"/>
        <s v="9350047640C"/>
        <s v="9150032150C"/>
        <s v="9340484054C"/>
        <s v="9350050283C"/>
        <s v="9140256756C"/>
        <s v="9140256755C"/>
        <s v="9150002927C"/>
        <s v="9150001119C"/>
        <s v="9350026983C"/>
        <s v="9150015519C"/>
        <s v="9350044961C"/>
        <s v="9140253600C"/>
        <s v="9350024722C"/>
        <s v="9350020661C"/>
        <s v="9350037099C"/>
        <s v="9150006341C"/>
        <s v="9150008332C"/>
        <s v="9350044908C"/>
        <s v="9350054821C"/>
        <s v="9350050288C"/>
        <s v="9350044917C"/>
        <s v="9350044918C"/>
        <s v="9150024879C"/>
        <s v="9150024878C"/>
        <s v="9140253596C"/>
        <s v="9350062612C"/>
        <s v="9350044940C"/>
        <s v="9150011186C"/>
        <s v="9250001414A"/>
        <s v="9350003761C"/>
        <s v="9450007340A"/>
        <s v="9340484064C"/>
        <s v="9340484061C"/>
        <s v="9140255543C"/>
        <s v="9350054818C"/>
        <s v="9140255551C"/>
        <s v="9340484074C"/>
        <s v="9140255547C"/>
        <s v="9350044916C"/>
        <s v="9140252818C"/>
        <s v="9350054841C"/>
        <s v="9140247459C"/>
        <s v="9350069779C"/>
        <s v="9340484083C"/>
        <s v="9350044905C"/>
        <s v="9340484053C"/>
        <s v="9350024710C"/>
        <s v="9150034571C"/>
        <s v="9350044906C"/>
        <s v="9150034569C"/>
        <s v="9350069778C"/>
        <s v="9350043092C"/>
        <s v="9350013907C"/>
        <s v="9450006688A"/>
        <s v="9150006346C"/>
        <s v="9350013908C"/>
        <s v="9350064556C"/>
        <s v="9350037094C"/>
        <s v="9350037098C"/>
        <s v="9350013909C"/>
        <s v="9150006339C"/>
        <s v="9150022423C"/>
        <s v="9440068679A"/>
        <s v="9350005884C"/>
        <s v="9150002924C"/>
        <s v="9350005902C"/>
        <s v="9340477457C"/>
        <s v="9350035372C"/>
        <s v="9350064572C"/>
        <s v="9350035373C"/>
        <s v="9150016488C"/>
        <s v="9340455265C"/>
        <s v="9150024875C"/>
        <s v="9350024727C"/>
        <s v="9350020642C"/>
        <s v="9350005908C"/>
        <s v="9350013900C"/>
        <s v="9350054809C"/>
        <s v="9140255541C"/>
        <s v="9350013899C"/>
        <s v="9150006344C"/>
        <s v="9350013904C"/>
        <s v="9340391345C"/>
        <s v="9140250033C"/>
        <s v="9350009694C"/>
        <s v="9150017679C"/>
        <s v="9150006343C"/>
        <s v="9350037096C"/>
        <s v="9140254182C"/>
        <s v="9140255556C"/>
        <s v="9350064573C"/>
        <s v="9150031116C"/>
        <s v="9340482025C"/>
        <s v="9340482027C"/>
        <s v="9350044922C"/>
        <s v="9350044923C"/>
        <s v="9340487029C"/>
        <s v="9350044924C"/>
        <s v="9450007333A"/>
        <s v="9450004624A"/>
        <s v="9350050295C"/>
        <s v="9150032152C"/>
        <s v="9350067838C"/>
        <s v="9350069783C"/>
        <s v="9350018728C"/>
        <s v="9350054810C"/>
        <s v="9350018727C"/>
        <s v="9340482026C"/>
        <s v="9350009705C"/>
        <s v="9340482024C"/>
        <s v="9150029039C"/>
        <s v="9350035392C"/>
        <s v="9340477466C"/>
        <s v="9350009722C"/>
        <s v="9350009716C"/>
        <s v="9350051636C"/>
        <s v="9350009715C"/>
        <s v="9340477458C"/>
        <s v="9350044920C"/>
        <s v="9340472734C"/>
        <s v="9440064529A"/>
        <s v="9350043076C"/>
        <s v="9350026965C"/>
        <s v="9140254684C"/>
        <s v="9340482924C"/>
        <s v="9150027315C"/>
        <s v="9340482925C"/>
        <s v="9340484048C"/>
        <s v="9350054820C"/>
        <s v="9350050274C"/>
        <s v="9450007332A"/>
        <s v="9350050287C"/>
        <s v="9350047641C"/>
        <s v="9350054811C"/>
        <s v="9150024877C"/>
        <s v="9150024876C"/>
        <s v="9340484049C"/>
        <s v="9350044919C"/>
        <s v="9150035677C"/>
        <s v="9350035391C"/>
        <s v="9350072015C"/>
        <s v="9350072014C"/>
        <s v="9450007339A"/>
        <s v="9350013901C"/>
        <s v="9150022435C"/>
        <s v="9350043081C"/>
        <s v="9350062603C"/>
        <s v="9350020663C"/>
        <s v="9350024734C"/>
        <s v="9140249188C"/>
        <s v="9150027320C"/>
        <s v="9350024712C"/>
        <s v="9150025578C"/>
        <s v="9350035394C"/>
        <s v="9350024711C"/>
        <s v="9150004804C"/>
        <s v="9350009692C"/>
        <s v="9340482932C"/>
        <s v="9350009693C"/>
        <s v="9350035393C"/>
        <s v="9150017684C"/>
        <s v="9350009620C"/>
        <s v="9350003765C"/>
        <s v="9340455264C"/>
        <s v="9350033514C"/>
        <s v="9350035396C"/>
        <s v="9150013704C"/>
        <s v="9340482018C"/>
        <s v="9140250034C"/>
        <s v="9140250031C"/>
        <s v="9350031386C"/>
        <s v="9140255540C"/>
        <s v="9340484055C"/>
        <s v="9140255542C"/>
        <s v="9340482922C"/>
        <s v="9350044935C"/>
        <s v="9350044936C"/>
        <s v="9350115091C"/>
        <s v="9350044907C"/>
        <s v="9350054823C"/>
        <s v="9150024881C"/>
        <s v="9150024880C"/>
        <s v="9140252815C"/>
        <s v="9440068678A"/>
        <s v="9350117050C"/>
        <s v="9150039072C"/>
        <s v="9150039073C"/>
        <s v="9350020651C"/>
        <s v="9350024733C"/>
        <s v="9350020650C"/>
        <s v="9350064557C"/>
        <s v="9350062607C"/>
        <s v="9350115084C"/>
        <s v="9350062610C"/>
        <s v="9150027321C"/>
        <s v="9140252819C"/>
        <s v="9350078505C"/>
        <s v="9350054822C"/>
        <s v="9150009902C"/>
        <s v="9150032127C"/>
        <s v="9150032126C"/>
        <s v="9350037097C"/>
        <s v="9350078513C"/>
        <s v="9340484072C"/>
        <s v="9350031385C"/>
        <s v="9350058550C"/>
        <s v="9140201725C"/>
        <s v="9350058549C"/>
        <s v="9350020645C"/>
        <s v="9350026993C"/>
        <s v="9150029970C"/>
        <s v="9350100792C"/>
        <s v="9150054505C"/>
        <s v="9150054508C"/>
        <s v="9450007335A"/>
        <s v="9150054498C"/>
        <s v="9150054499C"/>
        <s v="9150054497C"/>
        <s v="9340482923C"/>
        <s v="9350113080C"/>
        <s v="9350113081C"/>
        <s v="9150054500C"/>
        <s v="9350044909C"/>
        <s v="9340484069C"/>
        <s v="9340484068C"/>
        <s v="9150017680C"/>
        <s v="9150022430C"/>
        <s v="9250000287A"/>
        <s v="9150017683C"/>
        <s v="9340484063C"/>
        <s v="9350062605C"/>
        <s v="9350097479C"/>
        <s v="9140256759C"/>
        <s v="9340484076C"/>
        <s v="9350100799C"/>
        <s v="9350009621C"/>
        <s v="9140255550C"/>
        <s v="9350037100C"/>
        <s v="9150002903C"/>
        <s v="9450009879A"/>
        <s v="9150056907C"/>
        <s v="9150009070C"/>
        <s v="9150007233C"/>
        <s v="9350015341C"/>
        <s v="9350044942C"/>
        <s v="9350044943C"/>
        <s v="9350002285C"/>
        <s v="9350026989C"/>
        <s v="9350104796C"/>
        <s v="9350029505C"/>
        <s v="9350009622C"/>
        <s v="9140245755C"/>
        <s v="9150009899C"/>
        <s v="9140254688C"/>
        <s v="9350013919C"/>
        <s v="9150004799C"/>
        <s v="9350104777C"/>
        <s v="9350009691C"/>
        <s v="9140112669C"/>
        <s v="9140245753C"/>
        <s v="9350009690C"/>
        <s v="9350020660C"/>
        <s v="9140255544C"/>
        <s v="9350044962C"/>
        <s v="9150029034C"/>
        <s v="9350100796C"/>
        <s v="9350111481C"/>
        <s v="9350111482C"/>
        <s v="9350111483C"/>
        <s v="9340484077C"/>
        <s v="9340484079C"/>
        <s v="9150009061C"/>
        <s v="9340484075C"/>
        <s v="9350113079C"/>
        <s v="9340484073C"/>
        <s v="9450002014A"/>
        <s v="9150033668C"/>
        <s v="9150021688C"/>
        <s v="9150025577C"/>
        <s v="9140255546C"/>
        <s v="9150038145C"/>
        <s v="9250004740A"/>
        <s v="9350005871C"/>
        <s v="9150053194C"/>
        <s v="9150002901C"/>
        <s v="9450007334A"/>
        <s v="9150054501C"/>
        <s v="9150033667C"/>
        <s v="9340484065C"/>
        <s v="9150054503C"/>
        <s v="9350050294C"/>
        <s v="9350050293C"/>
        <s v="9150029979C"/>
        <s v="9450007336A"/>
        <s v="9350100795C"/>
        <s v="9150059403C"/>
        <s v="9140252822C"/>
        <s v="9350013912C"/>
        <s v="9150017678C"/>
        <s v="9350009699C"/>
        <s v="9340480876C"/>
        <s v="9250001905A"/>
        <s v="9350064552C"/>
        <s v="9350009702C"/>
        <s v="9350009700C"/>
        <s v="9340456512C"/>
        <s v="9150054523C"/>
        <s v="9340456514C"/>
        <s v="9350035397C"/>
        <s v="9150009893C"/>
        <s v="9150008330C"/>
        <s v="9150034576C"/>
        <s v="9350119527C"/>
        <s v="9350119526C"/>
        <s v="9150054504C"/>
        <s v="9350064553C"/>
        <s v="9350078514C"/>
        <s v="9150006351C"/>
        <s v="9150054506C"/>
        <s v="9350013913C"/>
        <s v="9340479540C"/>
        <s v="9150022421C"/>
        <s v="9150054507C"/>
        <s v="9150033664C"/>
        <s v="9350064558C"/>
        <s v="9340484066C"/>
        <s v="9150032124C"/>
        <s v="9140250032C"/>
        <s v="9140255555C"/>
        <s v="9340480875C"/>
        <s v="9440071380A"/>
        <s v="9150007237C"/>
        <s v="9140256757C"/>
        <s v="9350054826C"/>
        <s v="9140256758C"/>
        <s v="9350054831C"/>
        <s v="9350054830C"/>
        <s v="9350064550C"/>
        <s v="9150023571C"/>
        <s v="9150032154C"/>
        <s v="9150040153C"/>
        <s v="9150006359C"/>
        <s v="9350087220C"/>
        <s v="9450015193A"/>
        <s v="9150006357C"/>
        <s v="9150006358C"/>
        <s v="9150038150C"/>
        <s v="9150034580C"/>
        <s v="9140225665C"/>
        <s v="0602430118C"/>
        <s v="9350033507C"/>
        <s v="9150056882C"/>
        <s v="9350104804C"/>
        <s v="9350035400C"/>
        <s v="9150016495C"/>
        <s v="9350054817C"/>
        <s v="9150016494C"/>
        <s v="9340482028C"/>
        <s v="9140254175C"/>
        <s v="9350104803C"/>
        <s v="9350035399C"/>
        <s v="9450009878A"/>
        <s v="9350003767C"/>
        <s v="9150001861C"/>
        <s v="9150031077C"/>
        <s v="9150001860C"/>
        <s v="9350044954C"/>
        <s v="9350024714C"/>
        <s v="9150054525C"/>
        <s v="9150040142C"/>
        <s v="9350062614C"/>
        <s v="9350044953C"/>
        <s v="9150032148C"/>
        <s v="9440066167A"/>
        <s v="9450004620A"/>
        <s v="9450004621A"/>
        <s v="9350009628C"/>
        <s v="9450002618A"/>
        <s v="9150002949C"/>
        <s v="9350009662C"/>
        <s v="9150002907C"/>
        <s v="9350104795C"/>
        <s v="9150022432C"/>
        <s v="9150021676C"/>
        <s v="9150040140C"/>
        <s v="9350072023C"/>
        <s v="9350047650C"/>
        <s v="9150056880C"/>
        <s v="9350047647C"/>
        <s v="9350009712C"/>
        <s v="9350031401C"/>
        <s v="9150015520C"/>
        <s v="9350009710C"/>
        <s v="9350009709C"/>
        <s v="9150009895C"/>
        <s v="9150012150C"/>
        <s v="9350009711C"/>
        <s v="0602430119C"/>
        <s v="9150016496C"/>
        <s v="9350015350C"/>
        <s v="9150031079C"/>
        <s v="9350026990C"/>
        <s v="9350078511C"/>
        <s v="9250006017A"/>
        <s v="9350029497C"/>
        <s v="9350029496C"/>
        <s v="9350029495C"/>
        <s v="9350067836C"/>
        <s v="9350029493C"/>
        <s v="9340482942C"/>
        <s v="9350044929C"/>
        <s v="9150031100C"/>
        <s v="9150031105C"/>
        <s v="9350031384C"/>
        <s v="9150012148C"/>
        <s v="9150031106C"/>
        <s v="9150023563C"/>
        <s v="9350044959C"/>
        <s v="9150031094C"/>
        <s v="9350044950C"/>
        <s v="9350037087C"/>
        <s v="9350026972C"/>
        <s v="9150031083C"/>
        <s v="9150032146C"/>
        <s v="9350067837C"/>
        <s v="9350031392C"/>
        <s v="9150009069C"/>
        <s v="9150006334C"/>
        <s v="9350033512C"/>
        <s v="9150023562C"/>
        <s v="9340467463C"/>
        <s v="9350035402C"/>
        <s v="9340479539C"/>
        <s v="9350062596C"/>
        <s v="9340467462C"/>
        <s v="9350033487C"/>
        <s v="9350035403C"/>
        <s v="9150031073C"/>
        <s v="9150001858C"/>
        <s v="9150022420C"/>
        <s v="9150021686C"/>
        <s v="9340479565C"/>
        <s v="9340484047C"/>
        <s v="9340479563C"/>
        <s v="9350043089C"/>
        <s v="9350047646C"/>
        <s v="9350031399C"/>
        <s v="9340482927C"/>
        <s v="9340479564C"/>
        <s v="9350051641C"/>
        <s v="9350054834C"/>
        <s v="9350050289C"/>
        <s v="9340482926C"/>
        <s v="9350035405C"/>
        <s v="9350054832C"/>
        <s v="9350060394C"/>
        <s v="9350005878C"/>
        <s v="9350005879C"/>
        <s v="9350033511C"/>
        <s v="9350022688C"/>
        <s v="9350024724C"/>
        <s v="9350024723C"/>
        <s v="9350015345C"/>
        <s v="9350009665C"/>
        <s v="9150002953C"/>
        <s v="9350009642C"/>
        <s v="9350029500C"/>
        <s v="9150002957C"/>
        <s v="9350009653C"/>
        <s v="9350009646C"/>
        <s v="9350009631C"/>
        <s v="9350009632C"/>
        <s v="9350009683C"/>
        <s v="9350009681C"/>
        <s v="9350015342C"/>
        <s v="9350033503C"/>
        <s v="9350044914C"/>
        <s v="9350044913C"/>
        <s v="9340479566C"/>
        <s v="9150016492C"/>
        <s v="9350064567C"/>
        <s v="9340479562C"/>
        <s v="9140254685C"/>
        <s v="9350024707C"/>
        <s v="9150001118C"/>
        <s v="9350069773C"/>
        <s v="9350029483C"/>
        <s v="9150002915C"/>
        <s v="9350029485C"/>
        <s v="9350033504C"/>
        <s v="9150004788C"/>
        <s v="9240010565A"/>
        <s v="9350015361C"/>
        <s v="9350029487C"/>
        <s v="9350029488C"/>
        <s v="9350029489C"/>
        <s v="9350043077C"/>
        <s v="9150016491C"/>
        <s v="9350044926C"/>
        <s v="9350018722C"/>
        <s v="9150021685C"/>
        <s v="9150022436C"/>
        <s v="9350009720C"/>
        <s v="9350044956C"/>
        <s v="9350015351C"/>
        <s v="9350044957C"/>
        <s v="9340474408C"/>
        <s v="9350033505C"/>
        <s v="9350029501C"/>
        <s v="9350033506C"/>
        <s v="9350035377C"/>
        <s v="9150012152C"/>
        <s v="9350029494C"/>
        <s v="9340485534C"/>
        <s v="9350029499C"/>
        <s v="9350029498C"/>
        <s v="9140210778C"/>
        <s v="9350047642C"/>
        <s v="9350051644C"/>
        <s v="9350047643C"/>
        <s v="9340102623C"/>
        <s v="9350026974C"/>
        <s v="9450007501A"/>
        <s v="9350033486C"/>
        <s v="9350054833C"/>
        <s v="9350031400C"/>
        <s v="9350044928C"/>
        <s v="9350009645C"/>
        <s v="9350044955C"/>
        <s v="9350009638C"/>
        <s v="9150002942C"/>
        <s v="9350050285C"/>
        <s v="9350009666C"/>
        <s v="9350009659C"/>
        <s v="9350009663C"/>
        <s v="9150002955C"/>
        <s v="9350003762C"/>
        <s v="9350003763C"/>
        <s v="9150002932C"/>
        <s v="9150002958C"/>
        <s v="9150002959C"/>
        <s v="9150002941C"/>
        <s v="9150032123C"/>
        <s v="9350064549C"/>
        <s v="9140250040C"/>
        <s v="9350060395C"/>
        <s v="9350013923C"/>
        <s v="9140252825C"/>
        <s v="9450002887A"/>
        <s v="9150016499C"/>
        <s v="9140255554C"/>
        <s v="9340450208C"/>
        <s v="9340482939C"/>
        <s v="9340482935C"/>
        <s v="9350051640C"/>
        <s v="9340474421C"/>
        <s v="9340485535C"/>
        <s v="9140255548C"/>
        <s v="9140255549C"/>
        <s v="9340484070C"/>
        <s v="9350013897C"/>
        <s v="9340484046C"/>
        <s v="9350013894C"/>
        <s v="9440066166A"/>
        <s v="9350009726C"/>
        <s v="9150002936C"/>
        <s v="9150004791C"/>
        <s v="9150004789C"/>
        <s v="9340484071C"/>
        <s v="9350015343C"/>
        <s v="9350013891C"/>
        <s v="9350024717C"/>
        <s v="9350024718C"/>
        <s v="9150011183C"/>
        <s v="9150011182C"/>
        <s v="9350009725C"/>
        <s v="9450000264A"/>
        <s v="9350050278C"/>
        <s v="9350044904C"/>
        <s v="9350005896C"/>
        <s v="9340484080C"/>
        <s v="9350043082C"/>
        <s v="9350005889C"/>
        <s v="9350005890C"/>
        <s v="9350050286C"/>
        <s v="9350005899C"/>
        <s v="9350005898C"/>
        <s v="9350009664C"/>
        <s v="9150002935C"/>
        <s v="9350009651C"/>
        <s v="9150002933C"/>
        <s v="9350005872C"/>
        <s v="9150002956C"/>
        <s v="9350064544C"/>
        <s v="9150017687C"/>
        <s v="9350024713C"/>
        <s v="9350060406C"/>
        <s v="9350035378C"/>
        <s v="9140250035C"/>
        <s v="9150029036C"/>
        <s v="9350031388C"/>
        <s v="9340484081C"/>
        <s v="9140250036C"/>
        <s v="9350020653C"/>
        <s v="9150008325C"/>
        <s v="9350018729C"/>
        <s v="9150008339C"/>
        <s v="9150008323C"/>
        <s v="9240036625A"/>
        <s v="9140250037C"/>
        <s v="9150009898C"/>
        <s v="9350015347C"/>
        <s v="9150006336C"/>
        <s v="9350005875C"/>
        <s v="9350005876C"/>
        <s v="9250000434A"/>
        <s v="9350029490C"/>
        <s v="9350029491C"/>
        <s v="9350029492C"/>
        <s v="9340482941C"/>
        <s v="9150021682C"/>
        <s v="9150022417C"/>
        <s v="9340472735C"/>
        <s v="9350047639C"/>
        <s v="9350047638C"/>
        <s v="9150012155C"/>
        <s v="9150015517C"/>
        <s v="9450006691A"/>
        <s v="9150029035C"/>
        <s v="9350003770C"/>
        <s v="9350015360C"/>
        <s v="9350058574C"/>
        <s v="9350058575C"/>
        <s v="9450002617A"/>
        <s v="9350024706C"/>
        <s v="9350064564C"/>
        <s v="9150032149C"/>
        <s v="9350064562C"/>
        <s v="9150025575C"/>
        <s v="9350067831C"/>
        <s v="9150027327C"/>
        <s v="9150008322C"/>
        <s v="9240034611A"/>
        <s v="9150032121C"/>
        <s v="9350018714C"/>
        <s v="9350022682C"/>
        <s v="9350005906C"/>
        <s v="9150002926C"/>
        <s v="9350015368C"/>
        <s v="9350015352C"/>
        <s v="9350009673C"/>
        <s v="9350009671C"/>
        <s v="9350009649C"/>
        <s v="9150002943C"/>
        <s v="9150002945C"/>
        <s v="9150002948C"/>
        <s v="9150002947C"/>
        <s v="9340453588C"/>
        <s v="9350031393C"/>
        <s v="9350031395C"/>
        <s v="9340477443C"/>
        <s v="9140235605C"/>
        <s v="9140249183C"/>
        <s v="9350009686C"/>
        <s v="9150021687C"/>
        <s v="9350013922C"/>
        <s v="9340482936C"/>
        <s v="9350013910C"/>
        <s v="9150016489C"/>
        <s v="9150029976C"/>
        <s v="9350054838C"/>
        <s v="9340477442C"/>
        <s v="9350058553C"/>
        <s v="9150023561C"/>
        <s v="9140235604C"/>
        <s v="9140250028C"/>
        <s v="9350051638C"/>
        <s v="9340474424C"/>
        <s v="9150008334C"/>
        <s v="9350024719C"/>
        <s v="9350058573C"/>
        <s v="9350058572C"/>
        <s v="9350054840C"/>
        <s v="9340474429C"/>
        <s v="9340450228C"/>
        <s v="9150014640C"/>
        <s v="9350029504C"/>
        <s v="9340477446C"/>
        <s v="9350013911C"/>
        <s v="9350026969C"/>
        <s v="9340477435C"/>
        <s v="9350033499C"/>
        <s v="9350033498C"/>
        <s v="9350033497C"/>
        <s v="9350013890C"/>
        <s v="9340480874C"/>
        <s v="9350050275C"/>
        <s v="9340479541C"/>
        <s v="9340477447C"/>
        <s v="9340460968C"/>
        <s v="9440061796A"/>
        <s v="9350047661C"/>
        <s v="9350051651C"/>
        <s v="9350051650C"/>
        <s v="9350051639C"/>
        <s v="9350050290C"/>
        <s v="9350058559C"/>
        <s v="9140251645C"/>
        <s v="9340450196C"/>
        <s v="9150021678C"/>
        <s v="9350033493C"/>
        <s v="9350033489C"/>
        <s v="9350026992C"/>
        <s v="9340472739C"/>
        <s v="9150009897C"/>
        <s v="9350031394C"/>
        <s v="9350031403C"/>
        <s v="9340474407C"/>
        <s v="9340477467C"/>
        <s v="9340477468C"/>
        <s v="9340479546C"/>
        <s v="9350015359C"/>
        <s v="9340477448C"/>
        <s v="9350033494C"/>
        <s v="9150021677C"/>
        <s v="9350033519C"/>
        <s v="9140253603C"/>
        <s v="9350024720C"/>
        <s v="9350015364C"/>
        <s v="9350015365C"/>
        <s v="9350020658C"/>
        <s v="9140251652C"/>
        <s v="9340471356C"/>
        <s v="9340443773C"/>
        <s v="9450001579A"/>
        <s v="9150012149C"/>
        <s v="9350026979C"/>
        <s v="9340474415C"/>
        <s v="9140252816C"/>
        <s v="9450001580A"/>
        <s v="9350009627C"/>
        <s v="9350015358C"/>
        <s v="9340471357C"/>
        <s v="9340479543C"/>
        <s v="9350026967C"/>
        <s v="9340477444C"/>
        <s v="9350015333C"/>
        <s v="9450001847A"/>
        <s v="9340477451C"/>
        <s v="9340477450C"/>
        <s v="9140251646C"/>
        <s v="9340477452C"/>
        <s v="9350033496C"/>
        <s v="9340477445C"/>
        <s v="9350033495C"/>
        <s v="9340474409C"/>
        <s v="9350020652C"/>
        <s v="9340474410C"/>
        <s v="9150006342C"/>
        <s v="9140250029C"/>
        <s v="9350009650C"/>
        <s v="9450006495A"/>
        <s v="9150032153C"/>
        <s v="9350062615C"/>
        <s v="9340477465C"/>
        <s v="9350009674C"/>
        <s v="9350009675C"/>
        <s v="9350009669C"/>
        <s v="9350009721C"/>
        <s v="9150004809C"/>
        <s v="9150002954C"/>
        <s v="9150002928C"/>
        <s v="9150002944C"/>
        <s v="9350062595C"/>
        <s v="9150033666C"/>
        <s v="9150014639C"/>
        <s v="9150008324C"/>
        <s v="9150014638C"/>
        <s v="9140250030C"/>
        <s v="9340477462C"/>
        <s v="9450008008A"/>
        <s v="9350029510C"/>
        <s v="9350031402C"/>
        <s v="9340458702C"/>
        <s v="9140237679C"/>
        <s v="9140246225C"/>
        <s v="9150022419C"/>
        <s v="9150021672C"/>
        <s v="9450001842A"/>
        <s v="9350050277C"/>
        <s v="9350050276C"/>
        <s v="9150033680C"/>
        <s v="9350064541C"/>
        <s v="9150031107C"/>
        <s v="9350051654C"/>
        <s v="9140235612C"/>
        <s v="9250002874A"/>
        <s v="9350054844C"/>
        <s v="9150027318C"/>
        <s v="9350033502C"/>
        <s v="9350018715C"/>
        <s v="9340450197C"/>
        <s v="9340450198C"/>
        <s v="9350009660C"/>
        <s v="9140245765C"/>
        <s v="9150009063C"/>
        <s v="9150009062C"/>
        <s v="9350015362C"/>
        <s v="9350009644C"/>
        <s v="9350009636C"/>
        <s v="9350009635C"/>
        <s v="9350009677C"/>
        <s v="9350009643C"/>
        <s v="9340482937C"/>
        <s v="9250001493A"/>
        <s v="9350031398C"/>
        <s v="9350009624C"/>
        <s v="9350033500C"/>
        <s v="9340408722C"/>
        <s v="9350015370C"/>
        <s v="9350024725C"/>
        <s v="9450006696A"/>
        <s v="9450006695A"/>
        <s v="9450014317A"/>
        <s v="9150004792C"/>
        <s v="9450006697A"/>
        <s v="9350029484C"/>
        <s v="9440068559A"/>
        <s v="9350033501C"/>
        <s v="9440068561A"/>
        <s v="9350035367C"/>
        <s v="9350020665C"/>
        <s v="9350029486C"/>
        <s v="9150016498C"/>
        <s v="9150016497C"/>
        <s v="9150001857C"/>
        <s v="9150001856C"/>
        <s v="9150021674C"/>
        <s v="9450008554A"/>
        <s v="9250004943A"/>
        <s v="9450011769A"/>
        <s v="9450002015A"/>
        <s v="9350044912C"/>
        <s v="9350035376C"/>
        <s v="9350035388C"/>
        <s v="9450000457A"/>
        <s v="9350020664C"/>
        <s v="9340447130C"/>
        <s v="9340447131C"/>
        <s v="9140233494C"/>
        <s v="9140233495C"/>
        <s v="9340447132C"/>
        <s v="9340447133C"/>
        <s v="9150009064C"/>
        <s v="9350015346C"/>
        <s v="9350009630C"/>
        <s v="9350009629C"/>
        <s v="9150002931C"/>
        <s v="9350009652C"/>
        <s v="9140235609C"/>
        <s v="9150002929C"/>
        <s v="9350005888C"/>
        <s v="9340453576C"/>
        <s v="9340447129C"/>
        <s v="9350024726C"/>
        <s v="9350013896C"/>
        <s v="9350013895C"/>
        <s v="9140233496C"/>
        <s v="9140233497C"/>
        <s v="9340455256C"/>
        <s v="9340455257C"/>
        <s v="9340447134C"/>
        <s v="9340447127C"/>
        <s v="9340447128C"/>
        <s v="9350009656C"/>
        <s v="9250000862A"/>
        <s v="9140249186C"/>
        <s v="9340471371C"/>
        <s v="9350015349C"/>
        <s v="9350013914C"/>
        <s v="9150009065C"/>
        <s v="9350033508C"/>
        <s v="9140254689C"/>
        <s v="9340474412C"/>
        <s v="9340474416C"/>
        <s v="9340471372C"/>
        <s v="9140249189C"/>
        <s v="9150014636C"/>
        <s v="9350031391C"/>
        <s v="9150014635C"/>
        <s v="9140249185C"/>
        <s v="9340474411C"/>
        <s v="9350024721C"/>
        <s v="9150032140C"/>
        <s v="9150032139C"/>
        <s v="9150032138C"/>
        <s v="9150032137C"/>
        <s v="9150032136C"/>
        <s v="9150032135C"/>
        <s v="9150032128C"/>
        <s v="9150032125C"/>
        <s v="9150031117C"/>
        <s v="9350060403C"/>
        <s v="9350060402C"/>
        <s v="9150032145C"/>
        <s v="9350054843C"/>
        <s v="9150033665C"/>
        <s v="9340474418C"/>
        <s v="9450009459A"/>
        <s v="9350015363C"/>
        <s v="9350015348C"/>
        <s v="9350009676C"/>
        <s v="9350009668C"/>
        <s v="9350009667C"/>
        <s v="9350009634C"/>
        <s v="9350009633C"/>
        <s v="9350009714C"/>
        <s v="9350009713C"/>
        <s v="9150002934C"/>
        <s v="9150002938C"/>
        <s v="9150002930C"/>
        <s v="9150032120C"/>
        <s v="9150032119C"/>
        <s v="9350067839C"/>
        <s v="9340471351C"/>
        <s v="9350067834C"/>
        <s v="9350067833C"/>
        <s v="9350043093C"/>
        <s v="9350064545C"/>
        <s v="9240033627A"/>
        <s v="9450007502A"/>
        <s v="9350009655C"/>
        <s v="9340466584C"/>
        <s v="9350009654C"/>
        <s v="9350005887C"/>
        <s v="9340466583C"/>
        <s v="9350005886C"/>
        <s v="9150002946C"/>
        <s v="9350005885C"/>
        <s v="9350067845C"/>
        <s v="9340441817C"/>
        <s v="9340441818C"/>
        <s v="9350067848C"/>
        <s v="9340447143C"/>
        <s v="9140248500C"/>
        <s v="9350054839C"/>
        <s v="9140247460C"/>
        <s v="9140230496C"/>
        <s v="9140245766C"/>
        <s v="9150021684C"/>
        <s v="9150021665C"/>
        <s v="9140247461C"/>
        <s v="9150032142C"/>
        <s v="9150032141C"/>
        <s v="9150032144C"/>
        <s v="9150032143C"/>
        <s v="9150032134C"/>
        <s v="9150032133C"/>
        <s v="9150032132C"/>
        <s v="9150032131C"/>
        <s v="9150032130C"/>
        <s v="9150032129C"/>
        <s v="9150034570C"/>
        <s v="9150029040C"/>
        <s v="9350054845C"/>
        <s v="9350043083C"/>
        <s v="9150027331C"/>
        <s v="9150021667C"/>
        <s v="9340474428C"/>
        <s v="9340479552C"/>
        <s v="9150022429C"/>
        <s v="9350001449C"/>
        <s v="9150021683C"/>
        <s v="9350044949C"/>
        <s v="9350009679C"/>
        <s v="9350009678C"/>
        <s v="9350033488C"/>
        <s v="9350018721C"/>
        <s v="9350043080C"/>
        <s v="9340485532C"/>
        <s v="9340485533C"/>
        <s v="9350033524C"/>
        <s v="9340479553C"/>
        <s v="9350051649C"/>
        <s v="9340477469C"/>
        <s v="9350051642C"/>
        <s v="9350043087C"/>
        <s v="9340477459C"/>
        <s v="9350050273C"/>
        <s v="9350050272C"/>
        <s v="9350050271C"/>
        <s v="9340479561C"/>
        <s v="9340479555C"/>
        <s v="9340479554C"/>
        <s v="9350018726C"/>
        <s v="9350015336C"/>
        <s v="9350015337C"/>
        <s v="9150007238C"/>
        <s v="9150002940C"/>
        <s v="9150002937C"/>
        <s v="9350009724C"/>
        <s v="9150002950C"/>
        <s v="9350005868C"/>
        <s v="9350009706C"/>
        <s v="9350009697C"/>
        <s v="9350024708C"/>
        <s v="9350026982C"/>
        <s v="9350026994C"/>
        <s v="9150006356C"/>
        <s v="9150004810C"/>
        <s v="9340480883C"/>
        <s v="9350020659C"/>
        <s v="9350015371C"/>
        <s v="9340477439C"/>
        <s v="9340477438C"/>
        <s v="9340477441C"/>
        <s v="9340477440C"/>
        <s v="9350009637C"/>
        <s v="9340482010C"/>
        <s v="9350009717C"/>
        <s v="9350009708C"/>
        <s v="9350009707C"/>
        <s v="9350009688C"/>
        <s v="9350005869C"/>
        <s v="9350009687C"/>
        <s v="9340474426C"/>
        <s v="9350026997C"/>
        <s v="9340482943C"/>
        <s v="9340482945C"/>
        <s v="9350002286C"/>
        <s v="9150012154C"/>
        <s v="9340477456C"/>
        <s v="9350064566C"/>
        <s v="9350064543C"/>
        <s v="9350047649C"/>
        <s v="9150029977C"/>
        <s v="9140253597C"/>
        <s v="9340479542C"/>
        <s v="9340477454C"/>
        <s v="9340484050C"/>
        <s v="9350058568C"/>
        <s v="9350058571C"/>
        <s v="9150029033C"/>
        <s v="9140254174C"/>
        <s v="9350044938C"/>
        <s v="9350044937C"/>
        <s v="9140254171C"/>
        <s v="9350067840C"/>
        <s v="9150032116C"/>
        <s v="9340482019C"/>
        <s v="9150033669C"/>
        <s v="9150032147C"/>
        <s v="9150029969C"/>
        <s v="9340477470C"/>
        <s v="9150004801C"/>
        <s v="9340484058C"/>
        <s v="9150002900C"/>
        <s v="9350009685C"/>
        <s v="9350009684C"/>
        <s v="9150002939C"/>
        <s v="9150002952C"/>
        <s v="9150004800C"/>
        <s v="9150004803C"/>
        <s v="9150004802C"/>
        <s v="9150004798C"/>
        <s v="9350003768C"/>
        <s v="9350062593C"/>
        <s v="9450001840A"/>
        <s v="9140252820C"/>
        <s v="9140254690C"/>
        <s v="9350026988C"/>
        <s v="9350026971C"/>
        <s v="9340484059C"/>
        <s v="9340484056C"/>
        <s v="9350015367C"/>
        <s v="9350022679C"/>
        <s v="9340480870C"/>
        <s v="9340480871C"/>
        <s v="9340484057C"/>
        <s v="9140254695C"/>
        <s v="9340482934C"/>
        <s v="9350018713C"/>
        <s v="9350043091C"/>
        <s v="9350026984C"/>
        <s v="9350037090C"/>
        <s v="9150021670C"/>
        <s v="9350047644C"/>
        <s v="9340484052C"/>
        <s v="9450003663A"/>
        <s v="9150021671C"/>
        <s v="9150021681C"/>
        <s v="9350018718C"/>
        <s v="9350033520C"/>
        <s v="9350037102C"/>
        <s v="9350037088C"/>
        <s v="9350037086C"/>
        <s v="9350031382C"/>
        <s v="9350054812C"/>
        <s v="9350051646C"/>
        <s v="9350051645C"/>
        <s v="9350047651C"/>
        <s v="9450001841A"/>
        <s v="9350044930C"/>
        <s v="9350058554C"/>
        <s v="9350035370C"/>
        <s v="9440072924A"/>
        <s v="9250003324A"/>
        <s v="9350054813C"/>
        <s v="9350060404C"/>
        <s v="9350058570C"/>
        <s v="9350058551C"/>
        <s v="9150027319C"/>
        <s v="9340479559C"/>
        <s v="9350033513C"/>
        <s v="9340479560C"/>
        <s v="9350043084C"/>
        <s v="9340477473C"/>
        <s v="9340477474C"/>
        <s v="9450006494A"/>
        <s v="9350009696C"/>
        <s v="9340467469C"/>
        <s v="9350067835C"/>
        <s v="9150031118C"/>
        <s v="9340479557C"/>
        <s v="9350062597C"/>
        <s v="9340479556C"/>
        <s v="9350047653C"/>
        <s v="9350058564C"/>
        <s v="9350054842C"/>
        <s v="9140246226C"/>
        <s v="9350009689C"/>
        <s v="9350018720C"/>
        <s v="9350024715C"/>
        <s v="9350018719C"/>
        <s v="9350037101C"/>
        <s v="9350033523C"/>
        <s v="9350031383C"/>
        <s v="9350035401C"/>
        <s v="9350033509C"/>
        <s v="9350026986C"/>
        <s v="9350043088C"/>
        <s v="9350037091C"/>
        <s v="9140241906C"/>
        <s v="9350026976C"/>
        <s v="9350047645C"/>
        <s v="9350026975C"/>
        <s v="9340480869C"/>
        <s v="9340396277C"/>
        <s v="9340396278C"/>
        <s v="9350000669C"/>
        <s v="9150002921C"/>
        <s v="9150009060C"/>
        <s v="9150004787C"/>
        <s v="9350020656C"/>
        <s v="9350020655C"/>
        <s v="9350009661C"/>
        <s v="9350043086C"/>
        <s v="9450003983A"/>
        <s v="9350033518C"/>
        <s v="9350033517C"/>
        <s v="9140245759C"/>
        <s v="9340466578C"/>
        <s v="9140254180C"/>
        <s v="9140254181C"/>
        <s v="9350033492C"/>
        <s v="9350033491C"/>
        <s v="9340466577C"/>
        <s v="9350026977C"/>
        <s v="9150009894C"/>
        <s v="9350022678C"/>
        <s v="9150031076C"/>
        <s v="9150025579C"/>
        <s v="9150031090C"/>
        <s v="9150031095C"/>
        <s v="9150031103C"/>
        <s v="9350062598C"/>
        <s v="9150031080C"/>
        <s v="9150032118C"/>
        <s v="9150023567C"/>
        <s v="9150023568C"/>
        <s v="9450001843A"/>
        <s v="9350047648C"/>
        <s v="9350031397C"/>
        <s v="9350031396C"/>
        <s v="9150031099C"/>
        <s v="9150006337C"/>
        <s v="9150006355C"/>
        <s v="9350009640C"/>
        <s v="9350009641C"/>
        <s v="9150006353C"/>
        <s v="9440069233A"/>
        <s v="9350005893C"/>
        <s v="9150031113C"/>
        <s v="9150031078C"/>
        <s v="9150031087C"/>
        <s v="9150031101C"/>
        <s v="9140252817C"/>
        <s v="9150031088C"/>
        <s v="9150031108C"/>
        <s v="9340474423C"/>
        <s v="9150031110C"/>
        <s v="9150031084C"/>
        <s v="9150031109C"/>
        <s v="9150031086C"/>
        <s v="9340477464C"/>
        <s v="9150031089C"/>
        <s v="9340479551C"/>
        <s v="9150031093C"/>
        <s v="9150031114C"/>
        <s v="9150031085C"/>
        <s v="9350009614C"/>
        <s v="9350020657C"/>
        <s v="9150009067C"/>
        <s v="9350015366C"/>
        <s v="9350015372C"/>
        <s v="9340479547C"/>
        <s v="9350009670C"/>
        <s v="9350009682C"/>
        <s v="9350009648C"/>
        <s v="9150006354C"/>
        <s v="9350009647C"/>
        <s v="9150004808C"/>
        <s v="9150002951C"/>
        <s v="9150031091C"/>
        <s v="9340479545C"/>
        <s v="9150031082C"/>
        <s v="9340466579C"/>
        <s v="9350035381C"/>
        <s v="9140245758C"/>
        <s v="9350050282C"/>
        <s v="9150021679C"/>
        <s v="9150021680C"/>
        <s v="9350033521C"/>
        <s v="9340480873C"/>
        <s v="9340479548C"/>
        <s v="9150013706C"/>
        <s v="9350029508C"/>
        <s v="9340474425C"/>
        <s v="9340480872C"/>
        <s v="9340479558C"/>
        <s v="9140251648C"/>
        <s v="9140249187C"/>
        <s v="9450006690A"/>
        <s v="9350050269C"/>
        <s v="9350050268C"/>
        <s v="9340484051C"/>
        <s v="9340482930C"/>
        <s v="9350035382C"/>
        <s v="9350026987C"/>
        <s v="9350050281C"/>
        <s v="9350050280C"/>
        <s v="9350050279C"/>
        <s v="9350050270C"/>
        <s v="9350067846C"/>
        <s v="9140253598C"/>
        <s v="9340480886C"/>
        <s v="9140253602C"/>
        <s v="9340469678C"/>
        <s v="9340482014C"/>
        <s v="9350047654C"/>
        <s v="9150023565C"/>
        <s v="9140253599C"/>
        <s v="9340482011C"/>
        <s v="9350060405C"/>
        <s v="9340482022C"/>
        <s v="9350058569C"/>
        <s v="9340482938C"/>
        <s v="9350031381C"/>
        <s v="9150009071C"/>
        <s v="9340445730C"/>
        <s v="9340445731C"/>
        <s v="9350031390C"/>
        <s v="9350029503C"/>
        <s v="9140254176C"/>
        <s v="9340482007C"/>
        <s v="9350033510C"/>
        <s v="9350031387C"/>
        <s v="9340484078C"/>
        <s v="9340482933C"/>
        <s v="9340482931C"/>
        <s v="9340482023C"/>
        <s v="9350044963C"/>
        <s v="9350044964C"/>
        <s v="9140254170C"/>
        <s v="9350050292C"/>
        <s v="9340482928C"/>
        <s v="9340482929C"/>
        <s v="9150021675C"/>
        <s v="9340484045C"/>
        <s v="9340482946C"/>
        <s v="9350001447C"/>
        <s v="9350024716C"/>
        <s v="9150021673C"/>
        <s v="9350044925C"/>
        <s v="9350043079C"/>
        <s v="9450006496A"/>
        <s v="9350035374C"/>
        <s v="9140156059C"/>
        <s v="9350022687C"/>
        <s v="9140254177C"/>
        <s v="9150013707C"/>
        <s v="9350031389C"/>
        <s v="9150000045C"/>
        <s v="9350037089C"/>
        <s v="9350026985C"/>
        <s v="9350026991C"/>
        <s v="9340482012C"/>
        <s v="9350033490C"/>
        <s v="9340482013C"/>
        <s v="9150022434C"/>
        <s v="9350058560C"/>
        <s v="9340477463C"/>
        <s v="9140245763C"/>
        <s v="9150021668C"/>
        <s v="9240034612A"/>
        <s v="9150021666C"/>
        <s v="9350035375C"/>
        <s v="9350037095C"/>
        <s v="9350029480C"/>
        <s v="9350029479C"/>
        <s v="9350001450C"/>
        <s v="9350043085C"/>
        <s v="9350001448C"/>
        <s v="9350009626C"/>
        <s v="9350003769C"/>
        <s v="9340482008C"/>
        <s v="9150002913C"/>
        <s v="9150002912C"/>
        <s v="9150002910C"/>
        <s v="9340482009C"/>
        <s v="9350005894C"/>
        <s v="9340480878C"/>
        <s v="9350064555C"/>
        <s v="9350051655C"/>
        <s v="9340435546C"/>
        <s v="9350067847C"/>
        <s v="9350067849C"/>
        <s v="9350003766C"/>
        <s v="9140251649C"/>
        <s v="9340482940C"/>
        <s v="9340480881C"/>
        <s v="9340480882C"/>
        <s v="9350022690C"/>
        <s v="9350018724C"/>
        <s v="9350018725C"/>
        <s v="9150008335C"/>
        <s v="9340469677C"/>
        <s v="9350009625C"/>
        <s v="9350080479C"/>
        <s v="9350107695C"/>
        <s v="9350076459C"/>
        <s v="9350087216C"/>
        <s v="9350087215C"/>
        <s v="9250006030A"/>
        <s v="9350097476C"/>
        <s v="9250006882A"/>
        <s v="9350102677C"/>
        <s v="9350097475C"/>
        <s v="9350097443C"/>
        <s v="9350076458C"/>
        <s v="9150039087C"/>
        <s v="9350111478C"/>
        <s v="9350100781C"/>
        <s v="9350090928C"/>
        <s v="9350087198C"/>
        <s v="9350090933C"/>
        <s v="9350073838C"/>
        <s v="9350073836C"/>
        <s v="9350073837C"/>
        <s v="9350100784C"/>
        <s v="9350100785C"/>
        <s v="9350100786C"/>
        <s v="9350087214C"/>
        <s v="9350087212C"/>
        <s v="9350107671C"/>
        <s v="9350111470C"/>
        <s v="9350111471C"/>
        <s v="9350107677C"/>
        <s v="9350100783C"/>
        <s v="9150032151C"/>
        <s v="9350104784C"/>
        <s v="9150052193C"/>
        <s v="9350102674C"/>
        <s v="9350097466C"/>
        <s v="9350064546C"/>
        <s v="9140183627C"/>
        <s v="9150044702C"/>
        <s v="9150044703C"/>
        <s v="9350078512C"/>
        <s v="9350072024C"/>
        <s v="9350097445C"/>
        <s v="9350097446C"/>
        <s v="9450008007A"/>
        <s v="9350078510C"/>
        <s v="9350073847C"/>
        <s v="9350111477C"/>
        <s v="9350097444C"/>
        <s v="9350100780C"/>
        <s v="9350100782C"/>
        <s v="9150052204C"/>
        <s v="9350102644C"/>
        <s v="9350102650C"/>
        <s v="9350104782C"/>
        <s v="9350080478C"/>
        <s v="9150056211C"/>
        <s v="9350113077C"/>
        <s v="9350051643C"/>
        <s v="9350073856C"/>
        <s v="9350100797C"/>
        <s v="9150047388C"/>
        <s v="9350092960C"/>
        <s v="9350092959C"/>
        <s v="9350100801C"/>
        <s v="9350073857C"/>
        <s v="9250006024A"/>
        <s v="9150046380C"/>
        <s v="9150046381C"/>
        <s v="9150051235C"/>
        <s v="9150051234C"/>
        <s v="9150052196C"/>
        <s v="9350090935C"/>
        <s v="9350102670C"/>
        <s v="9150047397C"/>
        <s v="9350090919C"/>
        <s v="9350087231C"/>
        <s v="9350087210C"/>
        <s v="9350102673C"/>
        <s v="9350095032C"/>
        <s v="9150039083C"/>
        <s v="9350095011C"/>
        <s v="9350087232C"/>
        <s v="9150039084C"/>
        <s v="9350102668C"/>
        <s v="9150039085C"/>
        <s v="9150039061C"/>
        <s v="9150039055C"/>
        <s v="9350097447C"/>
        <s v="9150039086C"/>
        <s v="9150039064C"/>
        <s v="9150039057C"/>
        <s v="9150039067C"/>
        <s v="9350087199C"/>
        <s v="9350090936C"/>
        <s v="9350102669C"/>
        <s v="9350090920C"/>
        <s v="9350090913C"/>
        <s v="9350090914C"/>
        <s v="9350090915C"/>
        <s v="9350095008C"/>
        <s v="9350095009C"/>
        <s v="9350095010C"/>
        <s v="9350072021C"/>
        <s v="9150049736C"/>
        <s v="9350090934C"/>
        <s v="9150039069C"/>
        <s v="9150034567C"/>
        <s v="9350073855C"/>
        <s v="9350078509C"/>
        <s v="9250006020A"/>
        <s v="9150046382C"/>
        <s v="9350102662C"/>
        <s v="9350073858C"/>
        <s v="9450014830A"/>
        <s v="9150038140C"/>
        <s v="9350064559C"/>
        <s v="9250006021A"/>
        <s v="9350102663C"/>
        <s v="9350073854C"/>
        <s v="9150038142C"/>
        <s v="9150039058C"/>
        <s v="9150039065C"/>
        <s v="9350073853C"/>
        <s v="9150052205C"/>
        <s v="9150047383C"/>
        <s v="9350090921C"/>
        <s v="9150039070C"/>
        <s v="9350080492C"/>
        <s v="9250006026A"/>
        <s v="9350054828C"/>
        <s v="9150040136C"/>
        <s v="9150040137C"/>
        <s v="9250007173A"/>
        <s v="9150035679C"/>
        <s v="9350090927C"/>
        <s v="9150034573C"/>
        <s v="9150056212C"/>
        <s v="9350111479C"/>
        <s v="9350072018C"/>
        <s v="9250006015A"/>
        <s v="9350113084C"/>
        <s v="9350064540C"/>
        <s v="9350078526C"/>
        <s v="9150052197C"/>
        <s v="9150049734C"/>
        <s v="9150040138C"/>
        <s v="9150035675C"/>
        <s v="9350054827C"/>
        <s v="9350054829C"/>
        <s v="9350080493C"/>
        <s v="9350076468C"/>
        <s v="9350073850C"/>
        <s v="9350095027C"/>
        <s v="9150056217C"/>
        <s v="9150056220C"/>
        <s v="9150054489C"/>
        <s v="9350107675C"/>
        <s v="9150056200C"/>
        <s v="9150054511C"/>
        <s v="9350107658C"/>
        <s v="9150040141C"/>
        <s v="9350111461C"/>
        <s v="9350051647C"/>
        <s v="9350107686C"/>
        <s v="9350107687C"/>
        <s v="9150040135C"/>
        <s v="9150040134C"/>
        <s v="9450015192A"/>
        <s v="9150054512C"/>
        <s v="9350058555C"/>
        <s v="9150036725C"/>
        <s v="9350113083C"/>
        <s v="9150035676C"/>
        <s v="9150033659C"/>
        <s v="9150033675C"/>
        <s v="9150031112C"/>
        <s v="9350064539C"/>
        <s v="9150031081C"/>
        <s v="9350097492C"/>
        <s v="9350087218C"/>
        <s v="9150054513C"/>
        <s v="9150049738C"/>
        <s v="9150052187C"/>
        <s v="9150052188C"/>
        <s v="9350107690C"/>
        <s v="9350107691C"/>
        <s v="9350107692C"/>
        <s v="9350107693C"/>
        <s v="9150056881C"/>
        <s v="9350097485C"/>
        <s v="9150058206C"/>
        <s v="9350104800C"/>
        <s v="9350104801C"/>
        <s v="9350102671C"/>
        <s v="9350064542C"/>
        <s v="9250006019A"/>
        <s v="9150054514C"/>
        <s v="9350078504C"/>
        <s v="9350107683C"/>
        <s v="9350107680C"/>
        <s v="9350111472C"/>
        <s v="9350113076C"/>
        <s v="9450013926A"/>
        <s v="9150044680C"/>
        <s v="9350078506C"/>
        <s v="9350107664C"/>
        <s v="9150040139C"/>
        <s v="9350051648C"/>
        <s v="9450007028A"/>
        <s v="9350078516C"/>
        <s v="9350076465C"/>
        <s v="9350097441C"/>
        <s v="9350076467C"/>
        <s v="9350107694C"/>
        <s v="9350072026C"/>
        <s v="9150056206C"/>
        <s v="9350097442C"/>
        <s v="9150027322C"/>
        <s v="9350113087C"/>
        <s v="9150056886C"/>
        <s v="9350058558C"/>
        <s v="9150034577C"/>
        <s v="9350069774C"/>
        <s v="9350097458C"/>
        <s v="9350107689C"/>
        <s v="9350073839C"/>
        <s v="9150036723C"/>
        <s v="9150052202C"/>
        <s v="9150052203C"/>
        <s v="9350113088C"/>
        <s v="9150053195C"/>
        <s v="9350058557C"/>
        <s v="9150053200C"/>
        <s v="9350058556C"/>
        <s v="9350069780C"/>
        <s v="9350076460C"/>
        <s v="9150046385C"/>
        <s v="9150056222C"/>
        <s v="9350095031C"/>
        <s v="9150038143C"/>
        <s v="9350064547C"/>
        <s v="9250004841A"/>
        <s v="9350044948C"/>
        <s v="9350095012C"/>
        <s v="9350076466C"/>
        <s v="9450011768A"/>
        <s v="9150048333C"/>
        <s v="9450008556A"/>
        <s v="9350090922C"/>
        <s v="9350092958C"/>
        <s v="9350097455C"/>
        <s v="9150051229C"/>
        <s v="9150038151C"/>
        <s v="9350076472C"/>
        <s v="9350076473C"/>
        <s v="9450014831A"/>
        <s v="9350087229C"/>
        <s v="9350062611C"/>
        <s v="9150044681C"/>
        <s v="9150038141C"/>
        <s v="9150049724C"/>
        <s v="9350064548C"/>
        <s v="9250004309A"/>
        <s v="9350097448C"/>
        <s v="9350097449C"/>
        <s v="9450014315A"/>
        <s v="9350080480C"/>
        <s v="9350095034C"/>
        <s v="9150029971C"/>
        <s v="9350095029C"/>
        <s v="9350078525C"/>
        <s v="9150039059C"/>
        <s v="9150039060C"/>
        <s v="9150039063C"/>
        <s v="9150039068C"/>
        <s v="9350080491C"/>
        <s v="9150046387C"/>
        <s v="9350067841C"/>
        <s v="9150048336C"/>
        <s v="9250006025A"/>
        <s v="9150047387C"/>
        <s v="9350097465C"/>
        <s v="9150040148C"/>
        <s v="9150039079C"/>
        <s v="9150039080C"/>
        <s v="9150040150C"/>
        <s v="9150039081C"/>
        <s v="9150039082C"/>
        <s v="9350073846C"/>
        <s v="9350073845C"/>
        <s v="9350073844C"/>
        <s v="9250006331A"/>
        <s v="9350097467C"/>
        <s v="9350092967C"/>
        <s v="9350092966C"/>
        <s v="9150047396C"/>
        <s v="9150047395C"/>
        <s v="9150047394C"/>
        <s v="9350104792C"/>
        <s v="9150040143C"/>
        <s v="9350090946C"/>
        <s v="9150046391C"/>
        <s v="9350087233C"/>
        <s v="9350073848C"/>
        <s v="9350087211C"/>
        <s v="9350087213C"/>
        <s v="9450011391A"/>
        <s v="9350117049C"/>
        <s v="9150040144C"/>
        <s v="9150044701C"/>
        <s v="9350092968C"/>
        <s v="9350044911C"/>
        <s v="9350047652C"/>
        <s v="9150039076C"/>
        <s v="9150039077C"/>
        <s v="9150039078C"/>
        <s v="9350078507C"/>
        <s v="9150044677C"/>
        <s v="9350044910C"/>
        <s v="9350087192C"/>
        <s v="9350080496C"/>
        <s v="9350087217C"/>
        <s v="9150031092C"/>
        <s v="9350062606C"/>
        <s v="9350054837C"/>
        <s v="9350054836C"/>
        <s v="9350097484C"/>
        <s v="9350073859C"/>
        <s v="9350090941C"/>
        <s v="9350090942C"/>
        <s v="9150054526C"/>
        <s v="9150056887C"/>
        <s v="9150044676C"/>
        <s v="9350087236C"/>
        <s v="9450010670A"/>
        <s v="9350104788C"/>
        <s v="9150053196C"/>
        <s v="9250006034A"/>
        <s v="9350078523C"/>
        <s v="9150044707C"/>
        <s v="9450011138A"/>
        <s v="9150040154C"/>
        <s v="9350072022C"/>
        <s v="9350092965C"/>
        <s v="9150031104C"/>
        <s v="9350062609C"/>
        <s v="9350092969C"/>
        <s v="9150047393C"/>
        <s v="9350104798C"/>
        <s v="9150047392C"/>
        <s v="9150047391C"/>
        <s v="9150049737C"/>
        <s v="9350097483C"/>
        <s v="9150047390C"/>
        <s v="9150044708C"/>
        <s v="9150046384C"/>
        <s v="9450011774A"/>
        <s v="9350087227C"/>
        <s v="9350092953C"/>
        <s v="9350087197C"/>
        <s v="9150046383C"/>
        <s v="9350078508C"/>
        <s v="9350092963C"/>
        <s v="9350078522C"/>
        <s v="9350087206C"/>
        <s v="9350087207C"/>
        <s v="9150046386C"/>
        <s v="9350050291C"/>
        <s v="9250006014A"/>
        <s v="9350069775C"/>
        <s v="9150033673C"/>
        <s v="9150039056C"/>
        <s v="9150039062C"/>
        <s v="9350087209C"/>
        <s v="9150039066C"/>
        <s v="9450009223A"/>
        <s v="9150044698C"/>
        <s v="9350095033C"/>
        <s v="9350076461C"/>
        <s v="9350095030C"/>
        <s v="9150046389C"/>
        <s v="9350092964C"/>
        <s v="9350080483C"/>
        <s v="9150049735C"/>
        <s v="9140254694C"/>
        <s v="9150054478C"/>
        <s v="9150054477C"/>
        <s v="9150002916C"/>
        <s v="9150002917C"/>
        <s v="9140237678C"/>
        <s v="9140251653C"/>
        <s v="9140254691C"/>
        <s v="9150038152C"/>
        <s v="9350111474C"/>
        <s v="9350051652C"/>
        <s v="9150008317C"/>
        <s v="9440071851A"/>
        <s v="9140254172C"/>
        <s v="9150004794C"/>
        <s v="9150002904C"/>
        <s v="9350064577C"/>
        <s v="9150027330C"/>
        <s v="9150051232C"/>
        <s v="9350064578C"/>
        <s v="9350015369C"/>
        <s v="9350073849C"/>
        <s v="9150029055C"/>
        <s v="9350005892C"/>
        <s v="9350051653C"/>
        <s v="9150004793C"/>
        <s v="9450009458A"/>
        <s v="9150017674C"/>
        <s v="9350069784C"/>
        <s v="9350062602C"/>
        <s v="9150008320C"/>
        <s v="9350087228C"/>
        <s v="9350035386C"/>
        <s v="9150033671C"/>
        <s v="9150054494C"/>
        <s v="9150022418C"/>
        <s v="9350015335C"/>
        <s v="9350078524C"/>
        <s v="9150036726C"/>
        <s v="9350009639C"/>
        <s v="9350062601C"/>
        <s v="9340484060C"/>
        <s v="9350018723C"/>
        <s v="9350009658C"/>
        <s v="9240035699A"/>
        <s v="9350111473C"/>
        <s v="9150008327C"/>
        <s v="9150051227C"/>
        <s v="9340469681C"/>
        <s v="9150015522C"/>
        <s v="9240035700A"/>
        <s v="9350020648C"/>
        <s v="9150017677C"/>
        <s v="9150029968C"/>
        <s v="9350013915C"/>
        <s v="9140240530C"/>
        <s v="9450010442A"/>
        <s v="9350044933C"/>
        <s v="9150052185C"/>
        <s v="9140235607C"/>
        <s v="9150009066C"/>
        <s v="9350020649C"/>
        <s v="9350080486C"/>
        <s v="9350047660C"/>
        <s v="9150029041C"/>
        <s v="9150036721C"/>
        <s v="9450011767A"/>
        <s v="9350043090C"/>
        <s v="9140240526C"/>
        <s v="9150006338C"/>
        <s v="9350080477C"/>
        <s v="9150011188C"/>
        <s v="9350029509C"/>
        <s v="9150056890C"/>
        <s v="9150006348C"/>
        <s v="9350013920C"/>
        <s v="9150048338C"/>
        <s v="9350087205C"/>
        <s v="9350029481C"/>
        <s v="9150027328C"/>
        <s v="9150013703C"/>
        <s v="9350104789C"/>
        <s v="9140240527C"/>
        <s v="9140240528C"/>
        <s v="9140240529C"/>
        <s v="9350026963C"/>
        <s v="9150056891C"/>
        <s v="9350026966C"/>
        <s v="9350104791C"/>
        <s v="9150011189C"/>
        <s v="9350015344C"/>
        <s v="9150011181C"/>
        <s v="9150032117C"/>
        <s v="9350018717C"/>
        <s v="9350029511C"/>
        <s v="9350035371C"/>
        <s v="9150034579C"/>
        <s v="9340469679C"/>
        <s v="9340471370C"/>
        <s v="9150022433C"/>
        <s v="9350044951C"/>
        <s v="9350035368C"/>
        <s v="9350013898C"/>
        <s v="9340469680C"/>
        <s v="9340469687C"/>
        <s v="9440063690A"/>
        <s v="9340477455C"/>
        <s v="9350073851C"/>
        <s v="9150056223C"/>
        <s v="9340480884C"/>
        <s v="9440063689A"/>
        <s v="9350062594C"/>
        <s v="9140253601C"/>
        <s v="9350047657C"/>
        <s v="9150023566C"/>
        <s v="9140240525C"/>
        <s v="9140254693C"/>
        <s v="9140254692C"/>
        <s v="9450006687A"/>
        <s v="9450000682A"/>
        <s v="9350069776C"/>
        <s v="9150004790C"/>
        <s v="9350069777C"/>
        <s v="9450015520A"/>
        <s v="9250006881A"/>
        <s v="9450015519A"/>
        <s v="9250007174A"/>
        <s v="9140254686C"/>
        <s v="9150047389C"/>
        <s v="9440068681A"/>
        <s v="9350072017C"/>
        <s v="9350005880C"/>
        <s v="9350005881C"/>
        <s v="9350097489C"/>
        <s v="9440064528A"/>
        <s v="9150029974C"/>
        <s v="9350020647C"/>
        <s v="9350020646C"/>
        <s v="9150011187C"/>
        <s v="9350026964C"/>
        <s v="9350087193C"/>
        <s v="9350080490C"/>
        <s v="9150029972C"/>
        <s v="9150029973C"/>
        <s v="9240036563A"/>
        <s v="9350035369C"/>
        <s v="9350037105C"/>
        <s v="9150033662C"/>
        <s v="9150038144C"/>
        <s v="9350047666C"/>
        <s v="9150023572C"/>
        <s v="9150008341C"/>
        <s v="9140246224C"/>
        <s v="9350047658C"/>
        <s v="9150008340C"/>
        <s v="9150004795C"/>
        <s v="9150006352C"/>
        <s v="9350058567C"/>
        <s v="9140248502C"/>
        <s v="9340480885C"/>
        <s v="9440070784A"/>
        <s v="9340460958C"/>
        <s v="9350064538C"/>
        <s v="9150008318C"/>
        <s v="9150008319C"/>
        <s v="9350009672C"/>
        <s v="9350087200C"/>
        <s v="9350087203C"/>
        <s v="9150027332C"/>
        <s v="9350087202C"/>
        <s v="9350087201C"/>
        <s v="9450009457A"/>
        <s v="9150029975C"/>
        <s v="9150033672C"/>
        <s v="9350035390C"/>
        <s v="9150025581C"/>
        <s v="9350072020C"/>
        <s v="9150049733C"/>
        <s v="9350072019C"/>
        <s v="9150049739C"/>
        <s v="9350060407C"/>
        <s v="9340484067C"/>
        <s v="9150006347C"/>
        <s v="9150006349C"/>
        <s v="9350013921C"/>
        <s v="9350009657C"/>
        <s v="9350029482C"/>
        <s v="9350060396C"/>
        <s v="9150027329C"/>
        <s v="9350022689C"/>
        <s v="9150044678C"/>
        <s v="9150025580C"/>
        <s v="9340480887C"/>
        <s v="9150040151C"/>
        <s v="9150029046C"/>
        <s v="9350003771C"/>
        <s v="9350060397C"/>
        <s v="9150002919C"/>
        <s v="9350018730C"/>
        <s v="9350060399C"/>
        <s v="9150015521C"/>
        <s v="9140161228C"/>
        <s v="9350097488C"/>
        <s v="9140241907C"/>
        <s v="9150051231C"/>
        <s v="9150035680C"/>
        <s v="9340471367C"/>
        <s v="9140241908C"/>
        <s v="9140241909C"/>
        <s v="9140241910C"/>
        <s v="9350051658C"/>
        <s v="9340484062C"/>
        <s v="9440068680A"/>
        <s v="9350051657C"/>
        <s v="9150022437C"/>
        <s v="9150033660C"/>
        <s v="9150052201C"/>
        <s v="9150033663C"/>
        <s v="9150033661C"/>
        <s v="9350044934C"/>
        <s v="9150023560C"/>
        <s v="9150029050C"/>
        <s v="9350018731C"/>
        <s v="9150023569C"/>
        <s v="9350078517C"/>
        <s v="9150029042C"/>
        <s v="9150025576C"/>
        <s v="9350005891C"/>
        <s v="9250003210A"/>
        <s v="9150002902C"/>
        <s v="9150034568C"/>
        <s v="9150008333C"/>
        <s v="9450008555A"/>
        <s v="9140251654C"/>
        <s v="9350078518C"/>
        <s v="9350078519C"/>
        <s v="9150029045C"/>
        <s v="9350037093C"/>
        <s v="9340480877C"/>
        <s v="9150029044C"/>
        <s v="9150029043C"/>
        <s v="9350073860C"/>
        <s v="9350090939C"/>
        <s v="9340477471C"/>
        <s v="9150054483C"/>
        <s v="9150029051C"/>
        <s v="9150029049C"/>
        <s v="9450001846A"/>
        <s v="9150036727C"/>
        <s v="9150029048C"/>
        <s v="9150029047C"/>
        <s v="9350044952C"/>
        <s v="9450007029A"/>
        <s v="9350047663C"/>
        <s v="9150031074C"/>
        <s v="9350073861C"/>
        <s v="9350060393C"/>
        <s v="9350060400C"/>
        <s v="9150031075C"/>
        <s v="9150015523C"/>
        <s v="9150022428C"/>
        <s v="9150054484C"/>
        <s v="9450013929A"/>
        <s v="9140251651C"/>
        <s v="9150017672C"/>
        <s v="9350047655C"/>
        <s v="9150022431C"/>
        <s v="9150013705C"/>
        <s v="9150008326C"/>
        <s v="9150011184C"/>
        <s v="9150011185C"/>
        <s v="9350024729C"/>
        <s v="9350024731C"/>
        <s v="9140252821C"/>
        <s v="9350015357C"/>
        <s v="9450013928A"/>
        <s v="9140251655C"/>
        <s v="9450007026A"/>
        <s v="9150016490C"/>
        <s v="9150029037C"/>
        <s v="9150024883C"/>
        <s v="9150024884C"/>
        <s v="9150058205C"/>
        <s v="9150006335C"/>
        <s v="9340479550C"/>
        <s v="9150049723C"/>
        <s v="9150058198C"/>
        <s v="9150056892C"/>
        <s v="9150029978C"/>
        <s v="9150046379C"/>
        <s v="9140233505C"/>
        <s v="9350076464C"/>
        <s v="9150048335C"/>
        <s v="9150046378C"/>
        <s v="9340479544C"/>
        <s v="9350018716C"/>
        <s v="9350000068C"/>
        <s v="9450006693A"/>
        <s v="9340471358C"/>
        <s v="9150034572C"/>
        <s v="9150014637C"/>
        <s v="9150022424C"/>
        <s v="9150022426C"/>
        <s v="9340477472C"/>
        <s v="9450003985A"/>
        <s v="9350043078C"/>
        <s v="9150017685C"/>
        <s v="9150051228C"/>
        <s v="9350024732C"/>
        <s v="9350024730C"/>
        <s v="9150021669C"/>
        <s v="9340479549C"/>
        <s v="9440063688A"/>
        <s v="9350037092C"/>
        <s v="9350060401C"/>
        <s v="9350060398C"/>
        <s v="9350113100C"/>
        <s v="9350047656C"/>
        <s v="9350100790C"/>
        <s v="9450016420A"/>
        <s v="9350064565C"/>
        <s v="9350073862C"/>
        <s v="9150002920C"/>
        <s v="9150033679C"/>
        <s v="9150034565C"/>
        <s v="9350104786C"/>
        <s v="9350009680C"/>
        <s v="9350022683C"/>
        <s v="9350013906C"/>
        <s v="9150006345C"/>
        <s v="9150004812C"/>
        <s v="9150017673C"/>
        <s v="9350107670C"/>
        <s v="9240033102A"/>
        <s v="9150031119C"/>
        <s v="9350044939C"/>
        <s v="9150029054C"/>
        <s v="9150029053C"/>
        <s v="9150029052C"/>
        <s v="9150048337C"/>
        <s v="9340450217C"/>
        <s v="9150033670C"/>
        <s v="9350113101C"/>
        <s v="9150033678C"/>
        <s v="9350026981C"/>
        <s v="9150033676C"/>
        <s v="9150022425C"/>
        <s v="9150022427C"/>
        <s v="9350026980C"/>
        <s v="9350087234C"/>
        <s v="9450016419A"/>
        <s v="9140250041C"/>
        <s v="9340474422C"/>
        <s v="9350029507C"/>
        <s v="9350072016C"/>
        <s v="9250006031A"/>
        <s v="9150033677C"/>
        <s v="9350029506C"/>
        <s v="9350097493C"/>
        <s v="9350047659C"/>
        <s v="9150029038C"/>
        <s v="9350058552C"/>
        <s v="9150034566C"/>
        <s v="9150017675C"/>
        <s v="9350090940C"/>
        <s v="9350087235C"/>
        <s v="9350015334C"/>
        <s v="9350072025C"/>
        <s v="9350009718C"/>
        <s v="9150002914C"/>
        <s v="9350009719C"/>
        <s v="9350104787C"/>
        <s v="9140254179C"/>
        <s v="9350005877C"/>
        <s v="9140254178C"/>
        <s v="512575093.2"/>
        <s v="520469080.2"/>
        <s v="96380578"/>
        <s v="96403844"/>
        <s v="96410038"/>
        <s v="96441209"/>
        <s v="24.412"/>
        <s v="00627250310"/>
        <s v="00627150335"/>
        <s v="BFN02464152"/>
        <s v="BFN00523654"/>
        <s v="BFN02827203"/>
        <s v="BFN00309525"/>
        <s v="BFN00168735"/>
        <s v="BFN00309487"/>
        <s v="BFN01158835"/>
        <s v="BFN01056427"/>
        <s v="BFN01012818"/>
        <s v="BFN01107417"/>
        <s v="BFN00760953"/>
        <s v="A   225075"/>
        <s v="A   225010"/>
        <s v="A   225034"/>
        <s v="A   225096"/>
        <s v="FVR25-10173"/>
        <s v="FVR25-10943"/>
        <s v="50201701207"/>
        <s v="41201701565"/>
        <s v="50101702815"/>
        <s v="50101702038"/>
        <s v="50201700627"/>
        <s v="50201700964"/>
        <s v="50201701329"/>
        <s v="40701701694"/>
        <s v="MCD24000201"/>
        <s v="2024)313046"/>
        <s v="2025)002453"/>
        <s v="2025)007710"/>
        <s v="2024)326058"/>
        <s v="250001"/>
        <s v="1040815354"/>
        <s v="1040838613"/>
        <s v="1040848795"/>
        <s v="1040846685"/>
        <s v="1040855613"/>
        <s v="119"/>
        <s v="164"/>
        <s v="271"/>
        <s v="250011"/>
        <s v="240705"/>
        <s v="250056"/>
        <s v="-25-1002662"/>
        <s v="-24-1016886"/>
        <s v="101106270"/>
        <s v="201049954"/>
        <s v="1301337789"/>
        <s v="1301337790"/>
        <s v="025/0006484"/>
        <s v="00000144965"/>
        <s v="2025/25/349"/>
        <s v="024/24/2573"/>
        <s v="2025/25/35"/>
        <s v="2025/25/456"/>
        <s v="2025/25/500"/>
        <s v="6242042436"/>
        <s v="6252001938"/>
        <s v="6252004317"/>
        <s v="6242042964"/>
        <s v="6252005187"/>
        <s v="6252006304"/>
        <s v="6252000772"/>
        <s v="6252007961"/>
        <s v="6252008602"/>
        <s v="FVR2500053"/>
        <s v="250333"/>
        <s v="3310"/>
        <s v="6688"/>
        <s v="6307"/>
        <s v="FV-037272"/>
        <s v="835"/>
        <s v="974"/>
        <s v="6203"/>
        <s v="50000005191"/>
        <s v="50000004284"/>
        <s v="50000004283"/>
        <s v="50000002994"/>
        <s v="50000003100"/>
        <s v="50000003381"/>
        <s v="50000004790"/>
        <s v="50000001467"/>
        <s v="50000004285"/>
        <s v="50000004011"/>
        <s v="50000004008"/>
        <s v="50000004286"/>
        <s v="50000004153"/>
        <s v="50000004152"/>
        <s v="50000004785"/>
        <s v="50000005190"/>
        <s v="50000005020"/>
        <s v="50000003788"/>
        <s v="50000003568"/>
        <s v="50000005021"/>
        <s v="50000002418"/>
        <s v="50000004149"/>
        <s v="50000002876"/>
        <s v="50000003574"/>
        <s v="50000004649"/>
        <s v="50000004648"/>
        <s v="50000004647"/>
        <s v="50000004646"/>
        <s v="50000003336"/>
        <s v="50000003350"/>
        <s v="50000004009"/>
        <s v="50000004883"/>
        <s v="50000003357"/>
        <s v="50000005012"/>
        <s v="50000004744"/>
        <s v="50000004784"/>
        <s v="50000005013"/>
        <s v="50000005014"/>
        <s v="50000004150"/>
        <s v="50000005016"/>
        <s v="50000005017"/>
        <s v="50000004791"/>
        <s v="50000005019"/>
        <s v="50000003789"/>
        <s v="50000003443"/>
        <s v="50000005105"/>
        <s v="50000002877"/>
        <s v="50000004850"/>
        <s v="50000005562"/>
        <s v="50000005106"/>
        <s v="50000004881"/>
        <s v="50000001749"/>
        <s v="50000004013"/>
        <s v="50000005369"/>
        <s v="50000005018"/>
        <s v="50000004794"/>
        <s v="50000004880"/>
        <s v="50000003213"/>
        <s v="50000005192"/>
        <s v="50000005061"/>
        <s v="50000001663"/>
        <s v="50000005427"/>
        <s v="50000005464"/>
        <s v="50000005193"/>
        <s v="50000004148"/>
        <s v="50000005063"/>
        <s v="50000004792"/>
        <s v="50000005107"/>
        <s v="24/12/10179"/>
        <s v="24/11/00615"/>
        <s v="24/12/10178"/>
        <s v="25/01/00572"/>
        <s v="25/02/00571"/>
        <s v="25/01/00573"/>
        <s v="25/02/00573"/>
        <s v="25-001057/1"/>
        <s v="25-000309/2"/>
        <s v="FR25-001244"/>
        <s v="51116957759"/>
        <s v="41116199976"/>
        <s v="51116825172"/>
        <s v="51116796685"/>
        <s v="51116518676"/>
        <s v="51116513643"/>
        <s v="51116524152"/>
        <s v="51116525504"/>
        <s v="51116824863"/>
        <s v="51116819326"/>
        <s v="51116815797"/>
        <s v="51116802667"/>
        <s v="51116795835"/>
        <s v="51116822008"/>
        <s v="41115858302"/>
        <s v="51116524780"/>
        <s v="41116177222"/>
        <s v="51116517241"/>
        <s v="41116067677"/>
        <s v="51116954383"/>
        <s v="41116189145"/>
        <s v="51116808941"/>
        <s v="51116484455"/>
        <s v="51116484512"/>
        <s v="51116486838"/>
        <s v="41116199803"/>
        <s v="41116096822"/>
        <s v="41115852401"/>
        <s v="51116497913"/>
        <s v="41116194284"/>
        <s v="41116181850"/>
        <s v="41116194434"/>
        <s v="51116798302"/>
        <s v="51116826187"/>
        <s v="51116653468"/>
        <s v="41115857123"/>
        <s v="41116197007"/>
        <s v="51116816502"/>
        <s v="41115845762"/>
        <s v="51116825913"/>
        <s v="51116364323"/>
        <s v="51116506164"/>
        <s v="41116198136"/>
        <s v="41116197283"/>
        <s v="41116187433"/>
        <s v="41116195845"/>
        <s v="41116187742"/>
        <s v="51116491303"/>
        <s v="51116823702"/>
        <s v="51116360083"/>
        <s v="51116493057"/>
        <s v="51116814002"/>
        <s v="51116820055"/>
        <s v="41116193645"/>
        <s v="51116657659"/>
        <s v="41115733233"/>
        <s v="51116810920"/>
        <s v="41116034439"/>
        <s v="51116325005"/>
        <s v="51116615514"/>
        <s v="1163"/>
        <s v="1162"/>
        <s v="S2500571"/>
        <s v="FB25005415"/>
        <s v="FB25030996"/>
        <s v="FB25018130"/>
        <s v="FB25062639"/>
        <s v="FB25036811"/>
        <s v="FB24264087"/>
        <s v="00005880048"/>
        <s v="00005823716"/>
        <s v="00002085031"/>
        <s v="00005878770"/>
        <s v="00001753858"/>
        <s v="00005948021"/>
        <s v="00002256668"/>
        <s v="00005470387"/>
        <s v="00005392565"/>
        <s v="00005378106"/>
        <s v="00005366175"/>
        <s v="00005491237"/>
        <s v="00001061688"/>
        <s v="2400269"/>
        <s v="200039"/>
        <s v="200136"/>
        <s v="25FF072088"/>
        <s v="25FF083510"/>
        <s v="25FF063987"/>
        <s v="V-FAC095409"/>
        <s v="V-FAC094943"/>
        <s v="V-FAC096990"/>
        <s v="468"/>
        <s v="469"/>
        <s v="92A00073614"/>
        <s v="92A00126618"/>
        <s v="92A00020039"/>
        <s v="57A00552237"/>
        <s v="97A00506085"/>
        <s v="97A00142717"/>
        <s v="57A00057954"/>
        <s v="57A00215398"/>
        <s v="57A00221226"/>
        <s v="97A00924762"/>
        <s v="57A00502310"/>
        <s v="42760003393"/>
        <s v="57A00558219"/>
        <s v="57A00558432"/>
        <s v="57A00368528"/>
        <s v="57A00151859"/>
        <s v="57A00638064"/>
        <s v="57A00221838"/>
        <s v="57A00163124"/>
        <s v="57A00082902"/>
        <s v="57A00496502"/>
        <s v="57A00501736"/>
        <s v="57A00082605"/>
        <s v="57A00783397"/>
        <s v="57A00788613"/>
        <s v="57A00352825"/>
        <s v="97A00678262"/>
        <s v="57A00789050"/>
        <s v="97A00588629"/>
        <s v="57A00844666"/>
        <s v="57A00839211"/>
        <s v="57A00721465"/>
        <s v="57A00844989"/>
        <s v="57A00728331"/>
        <s v="57A00728770"/>
        <s v="57A00275573"/>
        <s v="57A00654958"/>
        <s v="57A00845185"/>
        <s v="57A00441249"/>
        <s v="57A00368282"/>
        <s v="57A00440751"/>
        <s v="57A00434094"/>
        <s v="57A00368692"/>
        <s v="57A00268884"/>
        <s v="57A00275121"/>
        <s v="3346914674"/>
        <s v="3346923984"/>
        <s v="22501/00197"/>
        <s v="A-25080021"/>
        <s v="A-25080070"/>
        <s v="A-25080478"/>
        <s v="A-24082935"/>
        <s v="003362656"/>
        <s v="003402678"/>
        <s v="003379944"/>
        <s v="003377338"/>
        <s v="003378232"/>
        <s v="003407965"/>
        <s v="003406534"/>
        <s v="003422208"/>
        <s v="003423793"/>
        <s v="003391669"/>
        <s v="003389401"/>
        <s v="003401930"/>
        <s v="DU240000066"/>
        <s v="00003520"/>
        <s v="TAO/2435063"/>
        <s v="14510"/>
        <s v="17262"/>
        <s v="67"/>
        <s v="81748"/>
        <s v="17284"/>
        <s v="7238"/>
        <s v="14476"/>
        <s v="14473"/>
        <s v="7226"/>
        <s v="7390"/>
        <s v="81864"/>
        <s v="78018"/>
        <s v="7212"/>
        <s v="2755"/>
        <s v="78068"/>
        <s v="7299"/>
        <s v="7217"/>
        <s v="2435"/>
        <s v="78023"/>
        <s v="7245"/>
        <s v="7224"/>
        <s v="78021"/>
        <s v="81869"/>
        <s v="14474"/>
        <s v="81862"/>
        <s v="10258"/>
        <s v="78082"/>
        <s v="14489"/>
        <s v="78085"/>
        <s v="14695"/>
        <s v="10053"/>
        <s v="75157"/>
        <s v="14488"/>
        <s v="7169"/>
        <s v="81817"/>
        <s v="2466"/>
        <s v="78092"/>
        <s v="78075"/>
        <s v="14508"/>
        <s v="14517"/>
        <s v="78060"/>
        <s v="78053"/>
        <s v="78056"/>
        <s v="78049"/>
        <s v="14467"/>
        <s v="7184"/>
        <s v="7182"/>
        <s v="78041"/>
        <s v="7210"/>
        <s v="103"/>
        <s v="78044"/>
        <s v="78036"/>
        <s v="78038"/>
        <s v="78232"/>
        <s v="78037"/>
        <s v="81824"/>
        <s v="81830"/>
        <s v="2426"/>
        <s v="2420"/>
        <s v="2425"/>
        <s v="7186"/>
        <s v="7176"/>
        <s v="78121"/>
        <s v="78120"/>
        <s v="7201"/>
        <s v="81825"/>
        <s v="78283"/>
        <s v="78040"/>
        <s v="78282"/>
        <s v="78066"/>
        <s v="7192"/>
        <s v="78"/>
        <s v="78285"/>
        <s v="14475"/>
        <s v="78063"/>
        <s v="81828"/>
        <s v="2431"/>
        <s v="7211"/>
        <s v="7190"/>
        <s v="17251"/>
        <s v="17255"/>
        <s v="81822"/>
        <s v="7189"/>
        <s v="78165"/>
        <s v="78046"/>
        <s v="78050"/>
        <s v="78057"/>
        <s v="78043"/>
        <s v="78070"/>
        <s v="17254"/>
        <s v="17248"/>
        <s v="78051"/>
        <s v="7194"/>
        <s v="1781"/>
        <s v="7193"/>
        <s v="78062"/>
        <s v="78029"/>
        <s v="7195"/>
        <s v="78034"/>
        <s v="7205"/>
        <s v="75129"/>
        <s v="7187"/>
        <s v="2423"/>
        <s v="78025"/>
        <s v="78048"/>
        <s v="78035"/>
        <s v="2440"/>
        <s v="78064"/>
        <s v="78288"/>
        <s v="2439"/>
        <s v="1831"/>
        <s v="78112"/>
        <s v="17281"/>
        <s v="70931"/>
        <s v="78027"/>
        <s v="78026"/>
        <s v="78286"/>
        <s v="78030"/>
        <s v="17244"/>
        <s v="7219"/>
        <s v="81868"/>
        <s v="7223"/>
        <s v="81827"/>
        <s v="81826"/>
        <s v="81834"/>
        <s v="233"/>
        <s v="78167"/>
        <s v="78067"/>
        <s v="78020"/>
        <s v="78028"/>
        <s v="75098"/>
        <s v="17245"/>
        <s v="78061"/>
        <s v="78033"/>
        <s v="14480"/>
        <s v="14436"/>
        <s v="14470"/>
        <s v="14447"/>
        <s v="14416"/>
        <s v="14425"/>
        <s v="14414"/>
        <s v="14443"/>
        <s v="14434"/>
        <s v="14411"/>
        <s v="2422"/>
        <s v="14483"/>
        <s v="14390"/>
        <s v="14400"/>
        <s v="14471"/>
        <s v="7383"/>
        <s v="14449"/>
        <s v="14455"/>
        <s v="14408"/>
        <s v="14404"/>
        <s v="81870"/>
        <s v="78280"/>
        <s v="7213"/>
        <s v="81829"/>
        <s v="14468"/>
        <s v="14525"/>
        <s v="75195"/>
        <s v="14485"/>
        <s v="14469"/>
        <s v="78284"/>
        <s v="14477"/>
        <s v="2429"/>
        <s v="81818"/>
        <s v="7174"/>
        <s v="14428"/>
        <s v="14391"/>
        <s v="78290"/>
        <s v="17259"/>
        <s v="78281"/>
        <s v="7200"/>
        <s v="7191"/>
        <s v="2424"/>
        <s v="14479"/>
        <s v="7175"/>
        <s v="14439"/>
        <s v="78031"/>
        <s v="70911"/>
        <s v="14440"/>
        <s v="14459"/>
        <s v="14424"/>
        <s v="14472"/>
        <s v="14401"/>
        <s v="14452"/>
        <s v="14453"/>
        <s v="14413"/>
        <s v="14392"/>
        <s v="14442"/>
        <s v="14399"/>
        <s v="14427"/>
        <s v="14456"/>
        <s v="14398"/>
        <s v="14396"/>
        <s v="14454"/>
        <s v="14465"/>
        <s v="14458"/>
        <s v="7177"/>
        <s v="7196"/>
        <s v="7203"/>
        <s v="14429"/>
        <s v="14397"/>
        <s v="14462"/>
        <s v="14395"/>
        <s v="14415"/>
        <s v="14421"/>
        <s v="14423"/>
        <s v="14451"/>
        <s v="2437"/>
        <s v="14463"/>
        <s v="14441"/>
        <s v="14417"/>
        <s v="7215"/>
        <s v="7240"/>
        <s v="14381"/>
        <s v="81866"/>
        <s v="7231"/>
        <s v="7179"/>
        <s v="14412"/>
        <s v="14431"/>
        <s v="14407"/>
        <s v="2418"/>
        <s v="14461"/>
        <s v="81831"/>
        <s v="14393"/>
        <s v="75130"/>
        <s v="14405"/>
        <s v="14457"/>
        <s v="14382"/>
        <s v="14464"/>
        <s v="78299"/>
        <s v="14410"/>
        <s v="7214"/>
        <s v="81833"/>
        <s v="14466"/>
        <s v="14481"/>
        <s v="7222"/>
        <s v="78287"/>
        <s v="2419"/>
        <s v="2430"/>
        <s v="17260"/>
        <s v="17252"/>
        <s v="7188"/>
        <s v="81867"/>
        <s v="14426"/>
        <s v="7216"/>
        <s v="75114"/>
        <s v="14482"/>
        <s v="7209"/>
        <s v="7183"/>
        <s v="7218"/>
        <s v="78104"/>
        <s v="78055"/>
        <s v="78279"/>
        <s v="78024"/>
        <s v="14536"/>
        <s v="14509"/>
        <s v="14519"/>
        <s v="14420"/>
        <s v="14448"/>
        <s v="14526"/>
        <s v="14403"/>
        <s v="78086"/>
        <s v="81863"/>
        <s v="78074"/>
        <s v="7391"/>
        <s v="14394"/>
        <s v="75156"/>
        <s v="78089"/>
        <s v="78078"/>
        <s v="78069"/>
        <s v="14491"/>
        <s v="78093"/>
        <s v="14490"/>
        <s v="7181"/>
        <s v="14402"/>
        <s v="7206"/>
        <s v="14445"/>
        <s v="13972"/>
        <s v="2541"/>
        <s v="2670"/>
        <s v="10259"/>
        <s v="75394"/>
        <s v="2407"/>
        <s v="13976"/>
        <s v="81233"/>
        <s v="7031"/>
        <s v="10169"/>
        <s v="2613"/>
        <s v="10176"/>
        <s v="2664"/>
        <s v="81245"/>
        <s v="2756"/>
        <s v="71041"/>
        <s v="81246"/>
        <s v="2408"/>
        <s v="81247"/>
        <s v="2662"/>
        <s v="81847"/>
        <s v="2617"/>
        <s v="2711"/>
        <s v="7033"/>
        <s v="2668"/>
        <s v="2545"/>
        <s v="2615"/>
        <s v="81235"/>
        <s v="2609"/>
        <s v="2537"/>
        <s v="10175"/>
        <s v="2575"/>
        <s v="2612"/>
        <s v="2616"/>
        <s v="78001"/>
        <s v="13968"/>
        <s v="77984"/>
        <s v="13973"/>
        <s v="7220"/>
        <s v="2669"/>
        <s v="2675"/>
        <s v="7495"/>
        <s v="2576"/>
        <s v="44"/>
        <s v="81240"/>
        <s v="2481"/>
        <s v="2676"/>
        <s v="10404"/>
        <s v="81850"/>
        <s v="7369"/>
        <s v="2611"/>
        <s v="75396"/>
        <s v="71203"/>
        <s v="77999"/>
        <s v="2540"/>
        <s v="7493"/>
        <s v="70861"/>
        <s v="81234"/>
        <s v="2661"/>
        <s v="10199"/>
        <s v="2673"/>
        <s v="7032"/>
        <s v="78002"/>
        <s v="78267"/>
        <s v="2712"/>
        <s v="2758"/>
        <s v="7034"/>
        <s v="2536"/>
        <s v="2538"/>
        <s v="14094"/>
        <s v="14095"/>
        <s v="2672"/>
        <s v="7151"/>
        <s v="81241"/>
        <s v="10196"/>
        <s v="7368"/>
        <s v="78277"/>
        <s v="45"/>
        <s v="10198"/>
        <s v="59"/>
        <s v="10257"/>
        <s v="2460"/>
        <s v="10197"/>
        <s v="17379"/>
        <s v="10165"/>
        <s v="81849"/>
        <s v="81237"/>
        <s v="10405"/>
        <s v="10401"/>
        <s v="81243"/>
        <s v="81242"/>
        <s v="78198"/>
        <s v="2665"/>
        <s v="2618"/>
        <s v="2667"/>
        <s v="2610"/>
        <s v="2480"/>
        <s v="2574"/>
        <s v="2571"/>
        <s v="2543"/>
        <s v="10166"/>
        <s v="14097"/>
        <s v="2674"/>
        <s v="10172"/>
        <s v="2544"/>
        <s v="14096"/>
        <s v="28"/>
        <s v="10261"/>
        <s v="81244"/>
        <s v="7150"/>
        <s v="78278"/>
        <s v="2757"/>
        <s v="17368"/>
        <s v="2607"/>
        <s v="10263"/>
        <s v="10171"/>
        <s v="81249"/>
        <s v="2608"/>
        <s v="10402"/>
        <s v="10262"/>
        <s v="2461"/>
        <s v="10195"/>
        <s v="10194"/>
        <s v="10168"/>
        <s v="13970"/>
        <s v="10073"/>
        <s v="10076"/>
        <s v="10075"/>
        <s v="17386"/>
        <s v="81236"/>
        <s v="2663"/>
        <s v="13974"/>
        <s v="17369"/>
        <s v="17380"/>
        <s v="78196"/>
        <s v="10211"/>
        <s v="2572"/>
        <s v="78197"/>
        <s v="10260"/>
        <s v="81238"/>
        <s v="13969"/>
        <s v="14543"/>
        <s v="10174"/>
        <s v="10406"/>
        <s v="13971"/>
        <s v="2570"/>
        <s v="81851"/>
        <s v="77985"/>
        <s v="14098"/>
        <s v="17365"/>
        <s v="14093"/>
        <s v="10074"/>
        <s v="10173"/>
        <s v="78005"/>
        <s v="2569"/>
        <s v="17376"/>
        <s v="2759"/>
        <s v="2671"/>
        <s v="2614"/>
        <s v="2573"/>
        <s v="14694"/>
        <s v="10403"/>
        <s v="17412"/>
        <s v="14723"/>
        <s v="10167"/>
        <s v="75447"/>
        <s v="2666"/>
        <s v="81848"/>
        <s v="14385"/>
        <s v="81239"/>
        <s v="2539"/>
        <s v="2479"/>
        <s v="81248"/>
        <s v="10085"/>
        <s v="75392"/>
        <s v="10170"/>
        <s v="7030"/>
        <s v="61"/>
        <s v="78004"/>
        <s v="7237"/>
        <s v="78081"/>
        <s v="7494"/>
        <s v="7239"/>
        <s v="2432"/>
        <s v="78118"/>
        <s v="81819"/>
        <s v="17285"/>
        <s v="78076"/>
        <s v="75122"/>
        <s v="81823"/>
        <s v="14435"/>
        <s v="14409"/>
        <s v="14484"/>
        <s v="14437"/>
        <s v="81832"/>
        <s v="7246"/>
        <s v="7172"/>
        <s v="14433"/>
        <s v="14432"/>
        <s v="7204"/>
        <s v="78164"/>
        <s v="14460"/>
        <s v="14422"/>
        <s v="7202"/>
        <s v="7207"/>
        <s v="78039"/>
        <s v="78058"/>
        <s v="7242"/>
        <s v="17280"/>
        <s v="17250"/>
        <s v="7221"/>
        <s v="17242"/>
        <s v="78071"/>
        <s v="17228"/>
        <s v="78065"/>
        <s v="17253"/>
        <s v="14418"/>
        <s v="7199"/>
        <s v="17232"/>
        <s v="17246"/>
        <s v="78032"/>
        <s v="78054"/>
        <s v="78059"/>
        <s v="7227"/>
        <s v="7208"/>
        <s v="7180"/>
        <s v="75103"/>
        <s v="14406"/>
        <s v="78052"/>
        <s v="78045"/>
        <s v="2428"/>
        <s v="81865"/>
        <s v="70897"/>
        <s v="78042"/>
        <s v="14450"/>
        <s v="78047"/>
        <s v="7178"/>
        <s v="7185"/>
        <s v="17265"/>
        <s v="7170"/>
        <s v="7225"/>
        <s v="7243"/>
        <s v="14446"/>
        <s v="14530"/>
        <s v="78087"/>
        <s v="2542"/>
        <s v="75512"/>
        <s v="13975"/>
        <s v="2568"/>
        <s v="78022"/>
        <s v="81861"/>
        <s v="75177"/>
        <s v="2370"/>
        <s v="75184"/>
        <s v="14516"/>
        <s v="17274"/>
        <s v="81875"/>
        <s v="78218"/>
        <s v="14486"/>
        <s v="14487"/>
        <s v="7228"/>
        <s v="78298"/>
        <s v="7229"/>
        <s v="75188"/>
        <s v="7389"/>
        <s v="7230"/>
        <s v="2652"/>
        <s v="14499"/>
        <s v="78140"/>
        <s v="75175"/>
        <s v="78169"/>
        <s v="14524"/>
        <s v="78117"/>
        <s v="78168"/>
        <s v="14542"/>
        <s v="78116"/>
        <s v="14507"/>
        <s v="78291"/>
        <s v="2442"/>
        <s v="78017"/>
        <s v="2441"/>
        <s v="78080"/>
        <s v="75137"/>
        <s v="75090"/>
        <s v="81820"/>
        <s v="2443"/>
        <s v="2567"/>
        <s v="75135"/>
        <s v="78100"/>
        <s v="17269"/>
        <s v="78136"/>
        <s v="78103"/>
        <s v="14512"/>
        <s v="14506"/>
        <s v="2879"/>
        <s v="75151"/>
        <s v="2709"/>
        <s v="14060"/>
        <s v="2467"/>
        <s v="14521"/>
        <s v="14515"/>
        <s v="78109"/>
        <s v="78114"/>
        <s v="6938"/>
        <s v="78141"/>
        <s v="2791"/>
        <s v="78247"/>
        <s v="7346"/>
        <s v="78095"/>
        <s v="78296"/>
        <s v="14527"/>
        <s v="17279"/>
        <s v="78115"/>
        <s v="2375"/>
        <s v="58"/>
        <s v="78132"/>
        <s v="2600"/>
        <s v="14502"/>
        <s v="75172"/>
        <s v="78072"/>
        <s v="2513"/>
        <s v="81790"/>
        <s v="78171"/>
        <s v="17270"/>
        <s v="78139"/>
        <s v="2530"/>
        <s v="2601"/>
        <s v="2533"/>
        <s v="2792"/>
        <s v="75193"/>
        <s v="78099"/>
        <s v="78096"/>
        <s v="78173"/>
        <s v="78091"/>
        <s v="78073"/>
        <s v="78172"/>
        <s v="10116"/>
        <s v="2471"/>
        <s v="2710"/>
        <s v="78084"/>
        <s v="2512"/>
        <s v="2754"/>
        <s v="2374"/>
        <s v="78102"/>
        <s v="14513"/>
        <s v="75186"/>
        <s v="78138"/>
        <s v="78090"/>
        <s v="81876"/>
        <s v="14500"/>
        <s v="78175"/>
        <s v="81877"/>
        <s v="78295"/>
        <s v="78297"/>
        <s v="75178"/>
        <s v="78246"/>
        <s v="13967"/>
        <s v="68"/>
        <s v="70974"/>
        <s v="81791"/>
        <s v="14503"/>
        <s v="78106"/>
        <s v="2708"/>
        <s v="14529"/>
        <s v="14501"/>
        <s v="2499"/>
        <s v="2468"/>
        <s v="7148"/>
        <s v="14494"/>
        <s v="14492"/>
        <s v="14514"/>
        <s v="7275"/>
        <s v="7149"/>
        <s v="6985"/>
        <s v="2470"/>
        <s v="7168"/>
        <s v="7236"/>
        <s v="78174"/>
        <s v="78108"/>
        <s v="78176"/>
        <s v="17261"/>
        <s v="14523"/>
        <s v="7234"/>
        <s v="75208"/>
        <s v="17218"/>
        <s v="14535"/>
        <s v="14383"/>
        <s v="14522"/>
        <s v="7241"/>
        <s v="78088"/>
        <s v="78292"/>
        <s v="14419"/>
        <s v="70940"/>
        <s v="2472"/>
        <s v="2532"/>
        <s v="78111"/>
        <s v="14505"/>
        <s v="78094"/>
        <s v="14533"/>
        <s v="7280"/>
        <s v="78105"/>
        <s v="7302"/>
        <s v="2469"/>
        <s v="78248"/>
        <s v="14498"/>
        <s v="7303"/>
        <s v="78170"/>
        <s v="14511"/>
        <s v="70967"/>
        <s v="75206"/>
        <s v="10117"/>
        <s v="78113"/>
        <s v="78245"/>
        <s v="2531"/>
        <s v="78294"/>
        <s v="78079"/>
        <s v="75176"/>
        <s v="2535"/>
        <s v="2373"/>
        <s v="75161"/>
        <s v="78233"/>
        <s v="81792"/>
        <s v="75149"/>
        <s v="2534"/>
        <s v="78137"/>
        <s v="7304"/>
        <s v="14496"/>
        <s v="14532"/>
        <s v="75153"/>
        <s v="78249"/>
        <s v="78097"/>
        <s v="78101"/>
        <s v="7233"/>
        <s v="7235"/>
        <s v="78019"/>
        <s v="14541"/>
        <s v="14531"/>
        <s v="75160"/>
        <s v="78083"/>
        <s v="78300"/>
        <s v="78107"/>
        <s v="7232"/>
        <s v="81821"/>
        <s v="7198"/>
        <s v="78289"/>
        <s v="2433"/>
        <s v="14537"/>
        <s v="78119"/>
        <s v="14540"/>
        <s v="14538"/>
        <s v="14520"/>
        <s v="7197"/>
        <s v="14504"/>
        <s v="2427"/>
        <s v="2436"/>
        <s v="75210"/>
        <s v="2438"/>
        <s v="17233"/>
        <s v="14534"/>
        <s v="7167"/>
        <s v="335566"/>
        <s v="337730"/>
        <s v="337438"/>
        <s v="336104"/>
        <s v="336398"/>
        <s v="338390"/>
        <s v="337729"/>
        <s v="338387"/>
        <s v="336686"/>
        <s v="337157"/>
        <s v="338054"/>
        <s v="334271"/>
        <s v="335630"/>
        <s v="336970"/>
        <s v="336971"/>
        <s v="335629"/>
        <s v="337732"/>
        <s v="336105"/>
        <s v="337200"/>
        <s v="337437"/>
        <s v="336397"/>
        <s v="337731"/>
        <s v="335628"/>
        <s v="338388"/>
        <s v="338698"/>
        <s v="338052"/>
        <s v="338053"/>
        <s v="337199"/>
        <s v="FA50400"/>
        <s v="FA50330"/>
        <s v="FA44589"/>
        <s v="FA50704"/>
        <s v="FA50807"/>
        <s v="HF25000060"/>
        <s v="982"/>
        <s v="990"/>
        <s v="983"/>
        <s v="972"/>
        <s v="25 2/520807"/>
        <s v="25 4/540343"/>
        <s v="2501_00156"/>
        <s v="38"/>
        <s v="/FV00002501"/>
        <s v="/FV00001787"/>
        <s v="/FV00001815"/>
        <s v="/FV00001882"/>
        <s v="50103116878"/>
        <s v="682"/>
        <s v="640"/>
        <s v="24"/>
        <s v="ENU8000799"/>
        <s v="ENU8000801"/>
        <s v="0024000927"/>
        <s v="4762"/>
        <s v="4381"/>
        <s v="4659"/>
        <s v="4666"/>
        <s v="1079718"/>
        <s v="1077477"/>
        <s v="1078182"/>
        <s v="1078609"/>
        <s v="1076634"/>
        <s v="7025114671"/>
        <s v="7025128563"/>
        <s v="7025128564"/>
        <s v="7025111030"/>
        <s v="7025131134"/>
        <s v="7025131135"/>
        <s v="7025121637"/>
        <s v="7024244259"/>
        <s v="7025130509"/>
        <s v="7024251101"/>
        <s v="7025127287"/>
        <s v="7025131801"/>
        <s v="7024252376"/>
        <s v="7025124120"/>
        <s v="7025117357"/>
        <s v="202500413"/>
        <s v="235994"/>
        <s v="238739"/>
        <s v="386727"/>
        <s v="120643"/>
        <s v="025A2500130"/>
        <s v="025A2500027"/>
        <s v="2500266"/>
        <s v="0019396"/>
        <s v="2501280"/>
        <s v="2502048"/>
        <s v="2502686"/>
        <s v="2502685"/>
        <s v="2502688"/>
        <s v="2502682"/>
        <s v="0017251"/>
        <s v="2502288"/>
        <s v="0017768"/>
        <s v="2500268"/>
        <s v="2502683"/>
        <s v="2502684"/>
        <s v="2502687"/>
        <s v="2501277"/>
        <s v="2502047"/>
        <s v="2501276"/>
        <s v="2504589"/>
        <s v="2500267"/>
        <s v="2503303"/>
        <s v="2500269"/>
        <s v="2501278"/>
        <s v="0019813"/>
        <s v="2501279"/>
        <s v="2502681"/>
        <s v="0019812"/>
        <s v="2500285"/>
        <s v="28799"/>
        <s v="29071"/>
        <s v="28980"/>
        <s v="0124000343"/>
        <s v="5J9R3000491"/>
        <s v="5J9R3000492"/>
        <s v="5J9R3000493"/>
        <s v="4J9R3R00136"/>
        <s v="4J9R3005521"/>
        <s v="4J9R3005520"/>
        <s v="5J9R3000490"/>
        <s v="22500788"/>
        <s v="22500334"/>
        <s v="22405164"/>
        <s v="22500842"/>
        <s v="22500731"/>
        <s v="22500852"/>
        <s v="22500845"/>
        <s v="22501112"/>
        <s v="22501008"/>
        <s v="22500335"/>
        <s v="22500239"/>
        <s v="22500858"/>
        <s v="22500849"/>
        <s v="22500841"/>
        <s v="22500928"/>
        <s v="22500855"/>
        <s v="22500851"/>
        <s v="22500848"/>
        <s v="22500812"/>
        <s v="22500436"/>
        <s v="22501100"/>
        <s v="22500682"/>
        <s v="22405162"/>
        <s v="22405255"/>
        <s v="22500067"/>
        <s v="3120669284"/>
        <s v="3120665243"/>
        <s v="3120669285"/>
        <s v="3120673620"/>
        <s v="3120665900"/>
        <s v="3120665705"/>
        <s v="3120667948"/>
        <s v="3120657314"/>
        <s v="3120672389"/>
        <s v="3120665425"/>
        <s v="3120665051"/>
        <s v="3120657474"/>
        <s v="3120664596"/>
        <s v="3120664890"/>
        <s v="3120668985"/>
        <s v="3120662058"/>
        <s v="3120669661"/>
        <s v="3120667956"/>
        <s v="3120668986"/>
        <s v="3120672401"/>
        <s v="3120665055"/>
        <s v="3120668550"/>
        <s v="3120667937"/>
        <s v="3120667884"/>
        <s v="3120667962"/>
        <s v="3120667923"/>
        <s v="3120665428"/>
        <s v="6041501349"/>
        <s v="214823"/>
        <s v="214829"/>
        <s v="214827"/>
        <s v="42985104"/>
        <s v="401173070"/>
        <s v="401173068"/>
        <s v="42979528"/>
        <s v="2032405907"/>
        <s v="240/25"/>
        <s v="239/25"/>
        <s v="24100581"/>
        <s v="25208600115"/>
        <s v="24306043"/>
        <s v="24306653"/>
        <s v="24307360"/>
        <s v="24306345"/>
        <s v="24307042"/>
        <s v="24305720"/>
        <s v="F2025_001"/>
        <s v="2024/110043"/>
        <s v="2025/020026"/>
        <s v="2025/020027"/>
        <s v="2025/010025"/>
        <s v="VXX-53544"/>
        <s v="QF240997"/>
        <s v="QF 250145"/>
        <s v="QF 250262"/>
        <s v="FV 250621"/>
        <s v="732"/>
        <s v="3997"/>
        <s v="5468"/>
        <s v="01001146"/>
        <s v="01001315"/>
        <s v="T20250032"/>
        <s v="T20250033"/>
        <s v="0125-001583"/>
        <s v="25000506"/>
        <s v="963798"/>
        <s v="962831"/>
        <s v="963986"/>
        <s v="964055"/>
        <s v="56610000008"/>
        <s v="56610000007"/>
        <s v="98"/>
        <s v="42000046765"/>
        <s v="42000009059"/>
        <s v="42000006169"/>
        <s v="42000011154"/>
        <s v="42000441959"/>
        <s v="42000010200"/>
        <s v="42000018966"/>
        <s v="42000420641"/>
        <s v="42000028704"/>
        <s v="42000046767"/>
        <s v="42000441835"/>
        <s v="42000103492"/>
        <s v="42000009062"/>
        <s v="42000009064"/>
        <s v="42000010197"/>
        <s v="42000449454"/>
        <s v="42000006188"/>
        <s v="42000011148"/>
        <s v="42000039054"/>
        <s v="42000038405"/>
        <s v="42000010189"/>
        <s v="42000082963"/>
        <s v="42000066616"/>
        <s v="42000423413"/>
        <s v="42000029875"/>
        <s v="42000082952"/>
        <s v="42000082940"/>
        <s v="42000046768"/>
        <s v="42000083267"/>
        <s v="42000083231"/>
        <s v="42000083226"/>
        <s v="42000083172"/>
        <s v="42000083098"/>
        <s v="42000083076"/>
        <s v="42000046776"/>
        <s v="42000086858"/>
        <s v="42000082353"/>
        <s v="42000029874"/>
        <s v="42000087032"/>
        <s v="42000083053"/>
        <s v="42000080855"/>
        <s v="42000045028"/>
        <s v="42000083308"/>
        <s v="42000080863"/>
        <s v="42000028708"/>
        <s v="42000083027"/>
        <s v="42000010187"/>
        <s v="42000083020"/>
        <s v="42000010188"/>
        <s v="42000082992"/>
        <s v="42000082978"/>
        <s v="42000094949"/>
        <s v="42000074889"/>
        <s v="42000102124"/>
        <s v="42000102243"/>
        <s v="42000082928"/>
        <s v="42000066780"/>
        <s v="42000007638"/>
        <s v="42000011143"/>
        <s v="42000082367"/>
        <s v="42000068917"/>
        <s v="42000080866"/>
        <s v="42000047012"/>
        <s v="42000047016"/>
        <s v="42000047178"/>
        <s v="42000066781"/>
        <s v="42000080870"/>
        <s v="42000047190"/>
        <s v="42000046780"/>
        <s v="42000047381"/>
        <s v="42000010212"/>
        <s v="42000038067"/>
        <s v="42000044980"/>
        <s v="42000044979"/>
        <s v="42000044978"/>
        <s v="42000044975"/>
        <s v="42000045029"/>
        <s v="42000007632"/>
        <s v="42000007616"/>
        <s v="42000044034"/>
        <s v="42000044974"/>
        <s v="42000000198"/>
        <s v="42000007613"/>
        <s v="42000082352"/>
        <s v="42000082368"/>
        <s v="42000066776"/>
        <s v="42000082910"/>
        <s v="42000046807"/>
        <s v="42000046803"/>
        <s v="42000423394"/>
        <s v="42000066769"/>
        <s v="42000010194"/>
        <s v="42000106761"/>
        <s v="42000007633"/>
        <s v="42000423393"/>
        <s v="42000423391"/>
        <s v="42000066772"/>
        <s v="42000423389"/>
        <s v="42000082888"/>
        <s v="42000082877"/>
        <s v="42000066774"/>
        <s v="42000011144"/>
        <s v="42000423386"/>
        <s v="42000010190"/>
        <s v="42000082371"/>
        <s v="42000105876"/>
        <s v="42000010184"/>
        <s v="42000045030"/>
        <s v="42000105045"/>
        <s v="42000007634"/>
        <s v="42000010185"/>
        <s v="42000104649"/>
        <s v="42000104635"/>
        <s v="42000009060"/>
        <s v="42000103495"/>
        <s v="42000007635"/>
        <s v="42000046781"/>
        <s v="42000083167"/>
        <s v="42000046789"/>
        <s v="42000085293"/>
        <s v="42000046797"/>
        <s v="42000045035"/>
        <s v="42000009067"/>
        <s v="42000067150"/>
        <s v="42000047455"/>
        <s v="42000031403"/>
        <s v="42000066380"/>
        <s v="42000080854"/>
        <s v="42000066333"/>
        <s v="42000009058"/>
        <s v="42000086178"/>
        <s v="42000060049"/>
        <s v="42000067038"/>
        <s v="42000080851"/>
        <s v="42000080849"/>
        <s v="42000006162"/>
        <s v="42000006164"/>
        <s v="42000045036"/>
        <s v="42000052633"/>
        <s v="42000085656"/>
        <s v="42000046678"/>
        <s v="42000052624"/>
        <s v="42000006211"/>
        <s v="42000045037"/>
        <s v="42000000299"/>
        <s v="42000046762"/>
        <s v="42000045031"/>
        <s v="42000045032"/>
        <s v="42000080844"/>
        <s v="42000083435"/>
        <s v="42000083454"/>
        <s v="42000006753"/>
        <s v="42000083517"/>
        <s v="42000006198"/>
        <s v="42000045033"/>
        <s v="42000066604"/>
        <s v="42000007639"/>
        <s v="42000010181"/>
        <s v="42000009054"/>
        <s v="42000006168"/>
        <s v="42000018969"/>
        <s v="42000045034"/>
        <s v="42000010186"/>
        <s v="42000027082"/>
        <s v="42000009066"/>
        <s v="42000000097"/>
        <s v="42000006199"/>
        <s v="42000069330"/>
        <s v="42000086363"/>
        <s v="42000045042"/>
        <s v="705"/>
        <s v="5000095CORR"/>
        <s v="0000654CORR"/>
        <s v="251151"/>
        <s v="0125001068"/>
        <s v="F24-031699"/>
        <s v="F24-033738"/>
        <s v="00000716910"/>
        <s v="00000766919"/>
        <s v="00000518572"/>
        <s v="00000521840"/>
        <s v="00000734060"/>
        <s v="00000747610"/>
        <s v="00000737509"/>
        <s v="00000886110"/>
        <s v="00000424263"/>
        <s v="00000014066"/>
        <s v="00000788169"/>
        <s v="00000770388"/>
        <s v="00000348075"/>
        <s v="00000791535"/>
        <s v="00000790396"/>
        <s v="314674"/>
        <s v="314862"/>
        <s v="9180093236"/>
        <s v="5-INV000076"/>
        <s v="5-INV000282"/>
        <s v="+-INV000114"/>
        <s v="5-INV000323"/>
        <s v="4-INV003817"/>
        <s v="5-INV000188"/>
        <s v="2025A16476"/>
        <s v="2024A15410"/>
        <s v="2025A16348"/>
        <s v="2024A16269"/>
        <s v="20248473614"/>
        <s v="20248301252"/>
        <s v="20251567173"/>
        <s v="20248301236"/>
        <s v="20251567146"/>
        <s v="20251567171"/>
        <s v="20251572763"/>
        <s v="20251758066"/>
        <s v="20251567181"/>
        <s v="20251567186"/>
        <s v="20250096070"/>
        <s v="20248301238"/>
        <s v="20250096087"/>
        <s v="20251758075"/>
        <s v="20248473613"/>
        <s v="20248607896"/>
        <s v="20251567187"/>
        <s v="20251567189"/>
        <s v="20251567188"/>
        <s v="20251567176"/>
        <s v="20251567180"/>
        <s v="20250096086"/>
        <s v="20250096092"/>
        <s v="20250096085"/>
        <s v="20250831292"/>
        <s v="20250096069"/>
        <s v="20250965097"/>
        <s v="20250831336"/>
        <s v="20250096089"/>
        <s v="20251758067"/>
        <s v="20250965096"/>
        <s v="20248301234"/>
        <s v="20250965083"/>
        <s v="20248301235"/>
        <s v="20251567174"/>
        <s v="20250096088"/>
        <s v="20250831334"/>
        <s v="20250096074"/>
        <s v="20250831317"/>
        <s v="20248301253"/>
        <s v="20248301250"/>
        <s v="20251567172"/>
        <s v="20250831332"/>
        <s v="20250831326"/>
        <s v="20250096080"/>
        <s v="20250096079"/>
        <s v="20250831322"/>
        <s v="20250831320"/>
        <s v="20248301233"/>
        <s v="20250831319"/>
        <s v="20250831318"/>
        <s v="20248301243"/>
        <s v="20250096071"/>
        <s v="20250831327"/>
        <s v="20250831335"/>
        <s v="20250831333"/>
        <s v="20248301256"/>
        <s v="20248301251"/>
        <s v="20250096072"/>
        <s v="20248301244"/>
        <s v="20248301249"/>
        <s v="20251567145"/>
        <s v="20250247204"/>
        <s v="20250247212"/>
        <s v="20250247203"/>
        <s v="0070053135"/>
        <s v="0070053137"/>
        <s v="0070053136"/>
        <s v="0070053134"/>
        <s v="17S00020880"/>
        <s v="2025.0007"/>
        <s v="2025.0014"/>
        <s v="2025.0009"/>
        <s v="2025.0010"/>
        <s v="2024004495"/>
        <s v="2025.0008"/>
        <s v="2025.0005"/>
        <s v="2025.0006"/>
        <s v="2025.0003"/>
        <s v="2025.0004"/>
        <s v="2025.0011"/>
        <s v="2025.0001"/>
        <s v="2025.0002"/>
        <s v="UTO/1068438"/>
        <s v="V1250201858"/>
        <s v="V1250107363"/>
        <s v="V1250208918"/>
        <s v="V1250207150"/>
        <s v="V1250105411"/>
        <s v="V1250100005"/>
        <s v="V4250200247"/>
        <s v="V1241211521"/>
        <s v="V1250109142"/>
        <s v="V1241210233"/>
        <s v="UTO/1354442"/>
        <s v="UTO/1253305"/>
        <s v="UTO/1354435"/>
        <s v="UTO/1291476"/>
        <s v="UTO/1286447"/>
        <s v="UTO/1291483"/>
        <s v="UTO/1291480"/>
        <s v="UTO/1318665"/>
        <s v="UTO/1354444"/>
        <s v="250"/>
        <s v="115 -1"/>
        <s v="115"/>
        <s v="114"/>
        <s v="63774220"/>
        <s v="63747506"/>
        <s v="63774472"/>
        <s v="63745993"/>
        <s v="63783357"/>
        <s v="63801136"/>
        <s v="63794166"/>
        <s v="63757767"/>
        <s v="63715888"/>
        <s v="63719719"/>
        <s v="63716889"/>
        <s v="63819225"/>
        <s v="63804708"/>
        <s v="10343446"/>
        <s v="10343450"/>
        <s v="10343447"/>
        <s v="63802635"/>
        <s v="63801169"/>
        <s v="10343451"/>
        <s v="63704086"/>
        <s v="63689581"/>
        <s v="10343420"/>
        <s v="63702368"/>
        <s v="63802832"/>
        <s v="10343422"/>
        <s v="10343419"/>
        <s v="10343418"/>
        <s v="10343423"/>
        <s v="10343421"/>
        <s v="10342901"/>
        <s v="10343424"/>
        <s v="63804305"/>
        <s v="10343449"/>
        <s v="63756898"/>
        <s v="63721341"/>
        <s v="63779456"/>
        <s v="63818317"/>
        <s v="63808947"/>
        <s v="63815356"/>
        <s v="63786716"/>
        <s v="63724087"/>
        <s v="63760586"/>
        <s v="63760844"/>
        <s v="63745992"/>
        <s v="63776046"/>
        <s v="63788739"/>
        <s v="10343425"/>
        <s v="10343426"/>
        <s v="10343427"/>
        <s v="10343428"/>
        <s v="63825494"/>
        <s v="63765667"/>
        <s v="63750146"/>
        <s v="63773206"/>
        <s v="63747507"/>
        <s v="63776661"/>
        <s v="63807836"/>
        <s v="10343448"/>
        <s v="63776662"/>
        <s v="V125002902"/>
        <s v="E0250008717"/>
        <s v="1101239"/>
        <s v="7750049050"/>
        <s v="7750049036"/>
        <s v="7750049067"/>
        <s v="7750048501"/>
        <s v="7750048504"/>
        <s v="7700190015"/>
        <s v="7700190702"/>
        <s v="7750048515"/>
        <s v="7700188623"/>
        <s v="7750048521"/>
        <s v="7750048496"/>
        <s v="7000358983"/>
        <s v="7750048506"/>
        <s v="7700190697"/>
        <s v="7700190016"/>
        <s v="7700190682"/>
        <s v="7750048482"/>
        <s v="7700190698"/>
        <s v="7750048514"/>
        <s v="7750048519"/>
        <s v="7700190667"/>
        <s v="7750048494"/>
        <s v="7700190686"/>
        <s v="7750048510"/>
        <s v="7700190670"/>
        <s v="7700190678"/>
        <s v="7750048488"/>
        <s v="7700190685"/>
        <s v="7700190671"/>
        <s v="7700190683"/>
        <s v="7750048240"/>
        <s v="7000360537"/>
        <s v="7700190674"/>
        <s v="7750048490"/>
        <s v="7750048487"/>
        <s v="7700190027"/>
        <s v="7750048525"/>
        <s v="7700190700"/>
        <s v="7700190661"/>
        <s v="7700190663"/>
        <s v="7700190696"/>
        <s v="7700190675"/>
        <s v="7750048493"/>
        <s v="7700188641"/>
        <s v="7750048498"/>
        <s v="7700190673"/>
        <s v="7750049068"/>
        <s v="7750049057"/>
        <s v="7700190656"/>
        <s v="7750048517"/>
        <s v="7700190680"/>
        <s v="7750049070"/>
        <s v="7700190665"/>
        <s v="7750048502"/>
        <s v="7700191054"/>
        <s v="7750049063"/>
        <s v="7750048500"/>
        <s v="7750049046"/>
        <s v="7750049045"/>
        <s v="7700188625"/>
        <s v="7700190693"/>
        <s v="7700190668"/>
        <s v="7700188647"/>
        <s v="7750048497"/>
        <s v="7700190660"/>
        <s v="7750049035"/>
        <s v="7750048511"/>
        <s v="7750049052"/>
        <s v="7700190666"/>
        <s v="7700190672"/>
        <s v="7750049041"/>
        <s v="7700188630"/>
        <s v="7750048492"/>
        <s v="7750049060"/>
        <s v="7700188664"/>
        <s v="7750048484"/>
        <s v="7750049028"/>
        <s v="7750049042"/>
        <s v="7750048479"/>
        <s v="7750049032"/>
        <s v="7750049033"/>
        <s v="7750048481"/>
        <s v="7750048512"/>
        <s v="7700190681"/>
        <s v="7750049034"/>
        <s v="7750048483"/>
        <s v="7750049048"/>
        <s v="7750049069"/>
        <s v="7750049043"/>
        <s v="7750048526"/>
        <s v="7750049038"/>
        <s v="7700190676"/>
        <s v="7750048508"/>
        <s v="7750048486"/>
        <s v="7750048509"/>
        <s v="7750048491"/>
        <s v="7750048507"/>
        <s v="7750048505"/>
        <s v="7750048495"/>
        <s v="7750049047"/>
        <s v="7750049072"/>
        <s v="7750049039"/>
        <s v="7700190679"/>
        <s v="7750048513"/>
        <s v="7750048527"/>
        <s v="7700190699"/>
        <s v="7700190658"/>
        <s v="7750049073"/>
        <s v="7750048529"/>
        <s v="7750049049"/>
        <s v="7750048485"/>
        <s v="7750049031"/>
        <s v="7750049054"/>
        <s v="7750048528"/>
        <s v="7750049040"/>
        <s v="7750049044"/>
        <s v="7700188633"/>
        <s v="7750049061"/>
        <s v="7700190684"/>
        <s v="7750048518"/>
        <s v="7750049053"/>
        <s v="7700190677"/>
        <s v="7700190689"/>
        <s v="7750048231"/>
        <s v="7750049037"/>
        <s v="7750048499"/>
        <s v="7750049059"/>
        <s v="7700190692"/>
        <s v="7750049058"/>
        <s v="7750049056"/>
        <s v="7700190694"/>
        <s v="7750048520"/>
        <s v="7750049051"/>
        <s v="7700190669"/>
        <s v="7750048524"/>
        <s v="7700190662"/>
        <s v="7750049077"/>
        <s v="7750049027"/>
        <s v="7700190701"/>
        <s v="7700190657"/>
        <s v="7700190688"/>
        <s v="7700190690"/>
        <s v="7700190664"/>
        <s v="7750048478"/>
        <s v="7700190691"/>
        <s v="7750048522"/>
        <s v="7700190026"/>
        <s v="7750049030"/>
        <s v="7750048480"/>
        <s v="7700188638"/>
        <s v="7750049029"/>
        <s v="7750049074"/>
        <s v="7750048516"/>
        <s v="7700190695"/>
        <s v="7750049064"/>
        <s v="7750048523"/>
        <s v="7700190115"/>
        <s v="7750048789"/>
        <s v="FE000000112"/>
        <s v="9543811588"/>
        <s v="9543802254"/>
        <s v="9543799517"/>
        <s v="9543800354"/>
        <s v="9543806855"/>
        <s v="9543804431"/>
        <s v="9543809650"/>
        <s v="9543809362"/>
        <s v="9543800632"/>
        <s v="9543800355"/>
        <s v="9543800356"/>
        <s v="9543810486"/>
        <s v="9543810187"/>
        <s v="9543806015"/>
        <s v="9543810189"/>
        <s v="9543803499"/>
        <s v="9543808200"/>
        <s v="9543808676"/>
        <s v="9543796572"/>
        <s v="9543809114"/>
        <s v="9543802458"/>
        <s v="9543804747"/>
        <s v="9543800809"/>
        <s v="9543799832"/>
        <s v="9543806332"/>
        <s v="9543807186"/>
        <s v="9543806856"/>
        <s v="9543810188"/>
        <s v="9543803750"/>
        <s v="9543802845"/>
        <s v="9543803949"/>
        <s v="9543810488"/>
        <s v="9543806333"/>
        <s v="9543808675"/>
        <s v="9543807185"/>
        <s v="9543800357"/>
        <s v="9543804432"/>
        <s v="9543803497"/>
        <s v="9543801529"/>
        <s v="9543798541"/>
        <s v="9543805553"/>
        <s v="9543805736"/>
        <s v="9543810615"/>
        <s v="9543807187"/>
        <s v="9543809361"/>
        <s v="9543809115"/>
        <s v="9543801035"/>
        <s v="9543808674"/>
        <s v="9543803498"/>
        <s v="9543802843"/>
        <s v="9543803948"/>
        <s v="9543807188"/>
        <s v="9543803265"/>
        <s v="9543811052"/>
        <s v="9543811053"/>
        <s v="9543802844"/>
        <s v="0384045800"/>
        <s v="0385001300"/>
        <s v="0384045900"/>
        <s v="0385002800"/>
        <s v="6135004200"/>
        <s v="0385002600"/>
        <s v="6135000200"/>
        <s v="6135004300"/>
        <s v="6135001800"/>
        <s v="0385001400"/>
        <s v="6135000300"/>
        <s v="6135000100"/>
        <s v="6135000602"/>
        <s v="6135000500"/>
        <s v="6135000400"/>
        <s v="0625003000"/>
        <s v="0385000100"/>
        <s v="0385002400"/>
        <s v="132432"/>
        <s v="132135"/>
        <s v="111159"/>
        <s v="0000371015"/>
        <s v="0000345639"/>
        <s v="0000885664"/>
        <s v="0005057116"/>
        <s v="V24-12-0421"/>
        <s v="V25-02-0326"/>
        <s v="V24-12-0375"/>
        <s v="V24-12-0216"/>
        <s v="V24-12-0312"/>
        <s v="V25-02-0460"/>
        <s v="V24-12-0350"/>
        <s v="V25-01-0118"/>
        <s v="V24-12-0237"/>
        <s v="V24-12-0605"/>
        <s v="V24-12-0096"/>
        <s v="V25-02-0094"/>
        <s v="V25-02-0174"/>
        <s v="V24-12-0299"/>
        <s v="V25-02-0170"/>
        <s v="V25-02-0351"/>
        <s v="V25-03-0062"/>
        <s v="V24-12-0213"/>
        <s v="V24-12-0115"/>
        <s v="V24-12-0400"/>
        <s v="V25-03-0076"/>
        <s v="V25-02-0325"/>
        <s v="V24-12-0468"/>
        <s v="V25-03-0174"/>
        <s v="V25-02-0172"/>
        <s v="V24-12-0220"/>
        <s v="V24-11-0714"/>
        <s v="V24-12-0103"/>
        <s v="V25-02-0155"/>
        <s v="V24-12-0278"/>
        <s v="V24-12-0212"/>
        <s v="V24-12-0382"/>
        <s v="V25-01-0330"/>
        <s v="V24-11-0480"/>
        <s v="1800467749"/>
        <s v="5600512376"/>
        <s v="5600512374"/>
        <s v="4100-25"/>
        <s v="2752-25"/>
        <s v="19514-24"/>
        <s v="1423-25"/>
        <s v="2948"/>
        <s v="32522"/>
        <s v="/2025002776"/>
        <s v="24001588"/>
        <s v="25000220"/>
        <s v="25000088"/>
        <s v="24001621"/>
        <s v="II2500036"/>
        <s v="CD20240832"/>
        <s v="CD20250087"/>
        <s v="SP24002853"/>
        <s v="781"/>
        <s v="809"/>
        <s v="97"/>
        <s v="783"/>
        <s v="0096030683"/>
        <s v="ON007164422"/>
        <s v="ON010405264"/>
        <s v="ON000815501"/>
        <s v="ON000148709"/>
        <s v="ON051176148"/>
        <s v="ON010405265"/>
        <s v="ON010623850"/>
        <s v="ON010623851"/>
        <s v="ON007127138"/>
        <s v="ON003178722"/>
        <s v="ON046501378"/>
        <s v="OR001741697"/>
        <s v="ON046501375"/>
        <s v="ON005590642"/>
        <s v="ON000815503"/>
        <s v="ON000815500"/>
        <s v="ON000617291"/>
        <s v="ON000509590"/>
        <s v="ON006876062"/>
        <s v="ON006876064"/>
        <s v="ON052214777"/>
        <s v="ON051954562"/>
        <s v="ON051954561"/>
        <s v="ON051954560"/>
        <s v="ON051954559"/>
        <s v="ON051954558"/>
        <s v="ON000815502"/>
        <s v="ON046501377"/>
        <s v="ON046501376"/>
        <s v="ON010405263"/>
        <s v="ON010405267"/>
        <s v="ON010405266"/>
        <s v="ON006876063"/>
        <s v="ON005590643"/>
        <s v="ON050059539"/>
        <s v="F250000051"/>
        <s v="30-60699155"/>
        <s v="60699032"/>
        <s v="60700825"/>
        <s v="60701176"/>
        <s v="60699034"/>
        <s v="60698368"/>
        <s v="60699202"/>
        <s v="60688571"/>
        <s v="41725600511"/>
        <s v="41725600216"/>
        <s v="5603233686."/>
        <s v="1350637"/>
        <s v="0230"/>
        <s v="4004228260"/>
        <s v="4004268890"/>
        <s v="4004189209"/>
        <s v="4004268894"/>
        <s v="F240488485"/>
        <s v="4004268907"/>
        <s v="4004189194"/>
        <s v="4004268900"/>
        <s v="4004189198"/>
        <s v="4004228250"/>
        <s v="4004189074"/>
        <s v="4004268886"/>
        <s v="4004228266"/>
        <s v="4004189202"/>
        <s v="4004228249"/>
        <s v="4004189208"/>
        <s v="4004268891"/>
        <s v="4004268884"/>
        <s v="4004244984"/>
        <s v="4004268883"/>
        <s v="4004162404"/>
        <s v="4004189195"/>
        <s v="4004189204"/>
        <s v="4004257204"/>
        <s v="4004259339"/>
        <s v="4004268895"/>
        <s v="4004259340"/>
        <s v="4004268885"/>
        <s v="4004238364"/>
        <s v="4004268896"/>
        <s v="4004257210"/>
        <s v="4004268906"/>
        <s v="4004268897"/>
        <s v="4004228263"/>
        <s v="4004257202"/>
        <s v="4004189199"/>
        <s v="4004189200"/>
        <s v="4004268889"/>
        <s v="4004268887"/>
        <s v="4004228259"/>
        <s v="4004189070"/>
        <s v="4004229215"/>
        <s v="4004228248"/>
        <s v="4004189205"/>
        <s v="4004268901"/>
        <s v="4004189077"/>
        <s v="4004189192"/>
        <s v="4004189190"/>
        <s v="4004189191"/>
        <s v="4004244983"/>
        <s v="4004268902"/>
        <s v="4004189207"/>
        <s v="4004268899"/>
        <s v="4004189206"/>
        <s v="4004228254"/>
        <s v="4004162420"/>
        <s v="4004228265"/>
        <s v="4004228258"/>
        <s v="4004240501"/>
        <s v="4004162422"/>
        <s v="4004228256"/>
        <s v="4004228268"/>
        <s v="4004189193"/>
        <s v="4004228262"/>
        <s v="4004189196"/>
        <s v="4004189095"/>
        <s v="4004228264"/>
        <s v="4004228261"/>
        <s v="4004189080"/>
        <s v="4004189203"/>
        <s v="4004189201"/>
        <s v="4004162423"/>
        <s v="4004162414"/>
        <s v="4004228252"/>
        <s v="4004193954"/>
        <s v="4004238366"/>
        <s v="4004238365"/>
        <s v="4004189197"/>
        <s v="4004228253"/>
        <s v="4004228255"/>
        <s v="4004228257"/>
        <s v="4004228269"/>
        <s v="4004228270"/>
        <s v="4004209896"/>
        <s v="4004189210"/>
        <s v="4004268908"/>
        <s v="20250259709"/>
        <s v="20241345439"/>
        <s v="4200201327"/>
        <s v="20242132193"/>
        <s v="377"/>
        <s v="VR24-001857"/>
        <s v="VR25-000332"/>
        <s v="VR25-000329"/>
        <s v="VR25-000045"/>
        <s v="VR24-001886"/>
        <s v="RG-450260"/>
        <s v="RG-454172"/>
        <s v="BI-404495"/>
        <s v="RRG-46004"/>
        <s v="RE-10435"/>
        <s v="RG-458263"/>
        <s v="RG-450472"/>
        <s v="RG-447427"/>
        <s v="RG-406925"/>
        <s v="RG-441429"/>
        <s v="RG-443466"/>
        <s v="RG-442937"/>
        <s v="RG-460577"/>
        <s v="RG-451812"/>
        <s v="RG-442844"/>
        <s v="BI-423260"/>
        <s v="RG-447679"/>
        <s v="RG-443984"/>
        <s v="RG-458364"/>
        <s v="RG-452611"/>
        <s v="BI-413528"/>
        <s v="RG-452612"/>
        <s v="BI-416586"/>
        <s v="RG-453524"/>
        <s v="RG-454515"/>
        <s v="BI-415564"/>
        <s v="BI-419976"/>
        <s v="RRG-46397"/>
        <s v="BI-417707"/>
        <s v="BI-404302"/>
        <s v="RG-443496"/>
        <s v="RG-441198"/>
        <s v="RG-450042"/>
        <s v="RG-449622"/>
        <s v="RG-452394"/>
        <s v="RG-452671"/>
        <s v="RG-440361"/>
        <s v="BI-422608"/>
        <s v="BI-423242"/>
        <s v="GE-284696"/>
        <s v="RG-466168"/>
        <s v="RG-398615"/>
        <s v="RG-452121"/>
        <s v="RG-462567"/>
        <s v="BI-431615"/>
        <s v="RG-467431"/>
        <s v="RG-467181"/>
        <s v="BI-431737"/>
        <s v="BI-430878"/>
        <s v="BI-405299"/>
        <s v="RG-463320"/>
        <s v="RG-460271"/>
        <s v="GE-282302"/>
        <s v="RG-465768"/>
        <s v="RE-11559"/>
        <s v="RG-449159"/>
        <s v="RG-460992"/>
        <s v="RG-429428"/>
        <s v="RG-440051"/>
        <s v="RG-455079"/>
        <s v="RG-460758"/>
        <s v="RG-448974"/>
        <s v="RG-448651"/>
        <s v="BI-430884"/>
        <s v="RG-457377"/>
        <s v="RG-456409"/>
        <s v="BI-412377"/>
        <s v="RG-449059"/>
        <s v="RG-449058"/>
        <s v="RG-463756"/>
        <s v="RG-442595"/>
        <s v="RG-443970"/>
        <s v="BI-422061"/>
        <s v="RG-447953"/>
        <s v="RG-449061"/>
        <s v="RG-462859"/>
        <s v="2024002041"/>
        <s v="981"/>
        <s v="954"/>
        <s v="908"/>
        <s v="909"/>
        <s v="973"/>
        <s v="910"/>
        <s v="-1424975383"/>
        <s v="5851961025"/>
        <s v="58511980454"/>
        <s v="5851893485"/>
        <s v="5851975343"/>
        <s v="24011083919"/>
        <s v="5851981213"/>
        <s v="24045024924"/>
        <s v="24038046148"/>
        <s v="5852022657"/>
        <s v="5851828214"/>
        <s v="5851971059"/>
        <s v="5851970658"/>
        <s v="5851795583"/>
        <s v="5851985675"/>
        <s v="5851986747"/>
        <s v="5852016526"/>
        <s v="5852021074"/>
        <s v="5852040367"/>
        <s v="5851986003"/>
        <s v="5852010245"/>
        <s v="5852028714"/>
        <s v="5851969512"/>
        <s v="0050015512"/>
        <s v="24170007725"/>
        <s v="24026053334"/>
        <s v="24031021280"/>
        <s v="5852007415"/>
        <s v="24011096866"/>
        <s v="5851989627"/>
        <s v="5852044749"/>
        <s v="25045002349"/>
        <s v="5852029451"/>
        <s v="5851990901"/>
        <s v="24056053915"/>
        <s v="5852047578"/>
        <s v="5852033762"/>
        <s v="5851964492"/>
        <s v="24016131997"/>
        <s v="5851982115"/>
        <s v="5852036205"/>
        <s v="5852027310"/>
        <s v="U02200001"/>
        <s v="00015065124"/>
        <s v="00014995161"/>
        <s v="00014995181"/>
        <s v="00014995194"/>
        <s v="00014995121"/>
        <s v="00014781684"/>
        <s v="00015283912"/>
        <s v="15283913"/>
        <s v="00015227729"/>
        <s v="FACT 250033"/>
        <s v="FV024-0522"/>
        <s v="340248713"/>
        <s v="340251130"/>
        <s v="340249738"/>
        <s v="340250264"/>
        <s v="340251706"/>
        <s v="340251131"/>
        <s v="340250459"/>
        <s v="340250512"/>
        <s v="340249159"/>
        <s v="00002193448"/>
        <s v="NAC24-14678"/>
        <s v="NAC25-01307"/>
        <s v="NAC24-14843"/>
        <s v="NAC25-01890"/>
        <s v="1/24/080160"/>
        <s v="1/25/089571"/>
        <s v="1/25/089733"/>
        <s v="1/25/223043"/>
        <s v="1/25/221091"/>
        <s v="1/25/085595"/>
        <s v="1/25/213258"/>
        <s v="1/24/081723"/>
        <s v="1/24/081114"/>
        <s v="1/24/207914"/>
        <s v="1/24/206884"/>
        <s v="1/25/222698"/>
        <s v="1/25/223038"/>
        <s v="1/25/084707"/>
        <s v="1/25/084706"/>
        <s v="1/25/220043"/>
        <s v="1/25/220041"/>
        <s v="1/25/227106"/>
        <s v="1/25/088512"/>
        <s v="1/25/088551"/>
        <s v="1/24/196239"/>
        <s v="1/24/196559"/>
        <s v="1/25/220725"/>
        <s v="1/25/091073"/>
        <s v="1/25/022069"/>
        <s v="1/25/222885"/>
        <s v="1/25/221058"/>
        <s v="1/25/224368"/>
        <s v="1/25/220421"/>
        <s v="1/25/089608"/>
        <s v="1/25/022062"/>
        <s v="1/25/022132"/>
        <s v="1/25/090508"/>
        <s v="1/25/088628"/>
        <s v="1/25/089716"/>
        <s v="1/25/088801"/>
        <s v="1/24/021110"/>
        <s v="1/25/214830"/>
        <s v="1/25/222777"/>
        <s v="1/25/089833"/>
        <s v="1/25/222239"/>
        <s v="1/25/216092"/>
        <s v="1/25/224567"/>
        <s v="1/25/225342"/>
        <s v="1/25/092142"/>
        <s v="1/25/227107"/>
        <s v="1/25/091738"/>
        <s v="1/25/217771"/>
        <s v="1/24/021109"/>
        <s v="1/25/086427"/>
        <s v="1/25/090768"/>
        <s v="1/25/224574"/>
        <s v="1/25/090887"/>
        <s v="1/25/091144"/>
        <s v="1/25/091387"/>
        <s v="1/25/091384"/>
        <s v="1/25/226434"/>
        <s v="1/25/217020"/>
        <s v="1/25/224847"/>
        <s v="1/25/087124"/>
        <s v="1/25/212860"/>
        <s v="1/25/089781"/>
        <s v="1/25/088733"/>
        <s v="1/25/217772"/>
        <s v="1/24/081827"/>
        <s v="1/24/174430"/>
        <s v="1/25/090760"/>
        <s v="1/25/225141"/>
        <s v="1/25/084839"/>
        <s v="1/24/007877"/>
        <s v="1/25/213319"/>
        <s v="1/25/224642"/>
        <s v="1/25/091019"/>
        <s v="1/25/225851"/>
        <s v="1/25/091935"/>
        <s v="1/25/220582"/>
        <s v="1/24/081021"/>
        <s v="1/25/090984"/>
        <s v="1/24/082410"/>
        <s v="1/25/221389"/>
        <s v="1/25/226670"/>
        <s v="1/25/219363"/>
        <s v="1/25/226669"/>
        <s v="1/25/085608"/>
        <s v="1/24/208718"/>
        <s v="1/25/009311"/>
        <s v="1/25/091392"/>
        <s v="1/25/091275"/>
        <s v="1/25/225213"/>
        <s v="1/24/079228"/>
        <s v="1/25/090658"/>
        <s v="1/25/084469"/>
        <s v="1/25/221724"/>
        <s v="1/25/227328"/>
        <s v="1/25/090996"/>
        <s v="1/25/088516"/>
        <s v="1/25/227110"/>
        <s v="1/25/084713"/>
        <s v="1/24/211647"/>
        <s v="1/25/212869"/>
        <s v="1/25/212895"/>
        <s v="1/25/084518"/>
        <s v="1/24/083459"/>
        <s v="1/25/213893"/>
        <s v="1/25/213688"/>
        <s v="1/25/084926"/>
        <s v="1/25/085698"/>
        <s v="1/25/214997"/>
        <s v="1/25/219658"/>
        <s v="1/24/081023"/>
        <s v="1/25/212686"/>
        <s v="1/24/008369"/>
        <s v="1/25/216451"/>
        <s v="1/25/089135"/>
        <s v="1/25/085325"/>
        <s v="1/25/085793"/>
        <s v="1/24/006353"/>
        <s v="1/25/219280"/>
        <s v="1/25/219286"/>
        <s v="1/24/211640"/>
        <s v="1/24/060439"/>
        <s v="1/25/086116"/>
        <s v="1/25/088642"/>
        <s v="1/25/216960"/>
        <s v="1/24/208623"/>
        <s v="1/25/220790"/>
        <s v="1/25/218272"/>
        <s v="1/25/212330"/>
        <s v="1/24/210399"/>
        <s v="1/25/219046"/>
        <s v="1/24/210827"/>
        <s v="1/25/217918"/>
        <s v="1/25/212621"/>
        <s v="1/25/216101"/>
        <s v="1/24/210537"/>
        <s v="1/25/220745"/>
        <s v="1/25/087663"/>
        <s v="1/25/087549"/>
        <s v="1/25/212744"/>
        <s v="1/25/086747"/>
        <s v="1/25/215253"/>
        <s v="1/25/086561"/>
        <s v="1/24/191563"/>
        <s v="1/25/085656"/>
        <s v="1/24/083396"/>
        <s v="1/24/082693"/>
        <s v="1/25/218801"/>
        <s v="1/25/215738"/>
        <s v="1/24/211590"/>
        <s v="1/25/092126"/>
        <s v="1/25/220913"/>
        <s v="1/24/082630"/>
        <s v="1/24/082675"/>
        <s v="1/25/214702"/>
        <s v="1/25/227105"/>
        <s v="1/25/093131"/>
        <s v="1/24/193812"/>
        <s v="1/25/092466"/>
        <s v="1/25/222578"/>
        <s v="1/25/222533"/>
        <s v="1/24/083017"/>
        <s v="1/24/211281"/>
        <s v="1/25/085746"/>
        <s v="1/25/213855"/>
        <s v="1/25/228026"/>
        <s v="1/25/088494"/>
        <s v="1/24/083769"/>
        <s v="1/25/084924"/>
        <s v="1/25/221379"/>
        <s v="1/24/195891"/>
        <s v="1/25/022988"/>
        <s v="1/25/085483"/>
        <s v="1/25/092031"/>
        <s v="1/25/092076"/>
        <s v="1/24/208933"/>
        <s v="1/24/007961"/>
        <s v="1/25/222981"/>
        <s v="1/24/082193"/>
        <s v="1/25/222588"/>
        <s v="1/24/075510"/>
        <s v="1/25/212685"/>
        <s v="1/25/089652"/>
        <s v="1/25/216354"/>
        <s v="1/25/084598"/>
        <s v="1/25/214169"/>
        <s v="1/24/210003"/>
        <s v="1/25/088474"/>
        <s v="1/24/083571"/>
        <s v="1/25/221677"/>
        <s v="1/25/228666"/>
        <s v="1/25/225245"/>
        <s v="1/25/091225"/>
        <s v="1/25/090931"/>
        <s v="1/25/087673"/>
        <s v="1/25/089309"/>
        <s v="1/25/225101"/>
        <s v="1/25/089307"/>
        <s v="1/25/087792"/>
        <s v="1/25/090989"/>
        <s v="1/25/087672"/>
        <s v="1/25/087941"/>
        <s v="1/25/090982"/>
        <s v="1/25/090770"/>
        <s v="1/25/092127"/>
        <s v="1/25/088988"/>
        <s v="1/25/088575"/>
        <s v="1/25/220529"/>
        <s v="1/25/061314"/>
        <s v="1/24/210951"/>
        <s v="1/24/210953"/>
        <s v="1/25/219008"/>
        <s v="1/25/086751"/>
        <s v="1/25/088058"/>
        <s v="1/25/086288"/>
        <s v="1/25/086258"/>
        <s v="1/25/089413"/>
        <s v="1/25/212310"/>
        <s v="1/25/220010"/>
        <s v="1/25/086538"/>
        <s v="1/24/210776"/>
        <s v="1/25/086084"/>
        <s v="1/25/220998"/>
        <s v="1/25/213268"/>
        <s v="1/25/087463"/>
        <s v="1/25/213217"/>
        <s v="1/24/210365"/>
        <s v="1/25/219770"/>
        <s v="1/25/216969"/>
        <s v="1/25/212212"/>
        <s v="1/25/092749"/>
        <s v="1/25/215174"/>
        <s v="1/25/218679"/>
        <s v="1/25/086759"/>
        <s v="1/25/086703"/>
        <s v="1/25/219701"/>
        <s v="1/25/220987"/>
        <s v="1/25/219833"/>
        <s v="1/25/086434"/>
        <s v="1/25/214826"/>
        <s v="1/25/216666"/>
        <s v="1/25/217072"/>
        <s v="1/25/219983"/>
        <s v="1/25/084607"/>
        <s v="1/25/219075"/>
        <s v="1/25/219048"/>
        <s v="1/24/210980"/>
        <s v="1/25/215009"/>
        <s v="1/25/220510"/>
        <s v="1/25/216120"/>
        <s v="1/25/084899"/>
        <s v="1/25/214924"/>
        <s v="1/24/210797"/>
        <s v="1/25/217144"/>
        <s v="1/25/085431"/>
        <s v="1/25/214971"/>
        <s v="1/25/086731"/>
        <s v="1/25/215307"/>
        <s v="1/25/087151"/>
        <s v="1/25/217859"/>
        <s v="1/25/219687"/>
        <s v="1/25/215984"/>
        <s v="1/24/210958"/>
        <s v="1/24/083525"/>
        <s v="1/25/086734"/>
        <s v="1/25/088643"/>
        <s v="1/25/085020"/>
        <s v="1/24/208078"/>
        <s v="1/25/085822"/>
        <s v="1/25/088479"/>
        <s v="1/25/219511"/>
        <s v="1/25/088122"/>
        <s v="1/25/088263"/>
        <s v="1/25/218538"/>
        <s v="1/24/083036"/>
        <s v="1/24/082346"/>
        <s v="1/25/215314"/>
        <s v="1/25/087689"/>
        <s v="1/25/216249"/>
        <s v="1/25/085613"/>
        <s v="1/25/215410"/>
        <s v="1/25/220635"/>
        <s v="1/24/081796"/>
        <s v="1/25/221810"/>
        <s v="1/25/215963"/>
        <s v="1/25/213962"/>
        <s v="1/25/085817"/>
        <s v="1/24/208955"/>
        <s v="1/25/218017"/>
        <s v="1/25/216591"/>
        <s v="1/25/218695"/>
        <s v="1/25/218247"/>
        <s v="1/24/083532"/>
        <s v="1/25/219217"/>
        <s v="1/25/216339"/>
        <s v="1/25/086420"/>
        <s v="1/24/081819"/>
        <s v="1/24/021009"/>
        <s v="1/25/088483"/>
        <s v="1/25/219210"/>
        <s v="1/24/209194"/>
        <s v="1/25/220860"/>
        <s v="1/25/219977"/>
        <s v="1/25/215138"/>
        <s v="1/25/215216"/>
        <s v="1/25/212770"/>
        <s v="1/24/079913"/>
        <s v="1/24/209789"/>
        <s v="1/24/082481"/>
        <s v="1/25/218975"/>
        <s v="1/25/219472"/>
        <s v="1/25/087991"/>
        <s v="1/25/212565"/>
        <s v="1/25/217890"/>
        <s v="1/24/209277"/>
        <s v="1/24/209146"/>
        <s v="1/25/086661"/>
        <s v="1/25/218443"/>
        <s v="1/24/209281"/>
        <s v="1/25/218165"/>
        <s v="1/25/087586"/>
        <s v="1/25/220878"/>
        <s v="1/25/086126"/>
        <s v="1/25/218811"/>
        <s v="1/25/212547"/>
        <s v="1/25/218799"/>
        <s v="1/25/084553"/>
        <s v="1/25/218824"/>
        <s v="1/25/218807"/>
        <s v="1/25/217102"/>
        <s v="1/25/085425"/>
        <s v="1/24/082690"/>
        <s v="1/24/021566"/>
        <s v="1/25/084506"/>
        <s v="1/25/215333"/>
        <s v="1/25/214638"/>
        <s v="1/25/212294"/>
        <s v="1/25/214604"/>
        <s v="1/24/209809"/>
        <s v="1/24/209268"/>
        <s v="1/25/216826"/>
        <s v="1/25/085130"/>
        <s v="1/24/081020"/>
        <s v="1/24/203354"/>
        <s v="1/24/203378"/>
        <s v="1/25/086645"/>
        <s v="1/24/206490"/>
        <s v="1/25/086532"/>
        <s v="1/25/218911"/>
        <s v="1/24/210398"/>
        <s v="1/25/219299"/>
        <s v="1/25/216312"/>
        <s v="1/24/210145"/>
        <s v="1/24/205119"/>
        <s v="1/24/209929"/>
        <s v="1/25/216980"/>
        <s v="1/24/082587"/>
        <s v="1/25/085523"/>
        <s v="1/25/213229"/>
        <s v="1/25/212403"/>
        <s v="1/25/212303"/>
        <s v="1/25/085132"/>
        <s v="1/24/206216"/>
        <s v="1/24/083085"/>
        <s v="1/25/219832"/>
        <s v="1/25/088262"/>
        <s v="1/24/210147"/>
        <s v="1/25/088756"/>
        <s v="1/24/206219"/>
        <s v="1/24/206222"/>
        <s v="1/24/081994"/>
        <s v="1/25/216398"/>
        <s v="1/25/086118"/>
        <s v="1/24/208398"/>
        <s v="1/25/219453"/>
        <s v="1/24/203235"/>
        <s v="1/25/086417"/>
        <s v="1/25/221852"/>
        <s v="1/24/207896"/>
        <s v="1/25/221522"/>
        <s v="1/24/206973"/>
        <s v="1/25/216236"/>
        <s v="1/24/206781"/>
        <s v="1/25/215137"/>
        <s v="1/24/081074"/>
        <s v="1/25/212383"/>
        <s v="1/24/205190"/>
        <s v="1/25/216307"/>
        <s v="1/24/076797"/>
        <s v="1/25/215264"/>
        <s v="1/25/085824"/>
        <s v="1/25/215343"/>
        <s v="1/25/084391"/>
        <s v="1/25/009111"/>
        <s v="1/25/217111"/>
        <s v="1/25/086008"/>
        <s v="1/25/085652"/>
        <s v="1/24/079440"/>
        <s v="1/25/086745"/>
        <s v="1/24/207050"/>
        <s v="1/24/204904"/>
        <s v="1/25/215565"/>
        <s v="1/25/215107"/>
        <s v="1/25/216314"/>
        <s v="1/24/198561"/>
        <s v="1/25/084439"/>
        <s v="1/25/212217"/>
        <s v="1/25/214789"/>
        <s v="1/25/214586"/>
        <s v="1/25/212684"/>
        <s v="1/25/086682"/>
        <s v="1/25/086535"/>
        <s v="1/25/213284"/>
        <s v="1/25/087142"/>
        <s v="1/24/208776"/>
        <s v="1/24/208301"/>
        <s v="1/25/213095"/>
        <s v="1/25/220751"/>
        <s v="1/25/088907"/>
        <s v="1/25/220956"/>
        <s v="1/24/080239"/>
        <s v="1/24/205177"/>
        <s v="1/24/081969"/>
        <s v="1/25/086424"/>
        <s v="1/25/086659"/>
        <s v="1/25/219091"/>
        <s v="1/25/219088"/>
        <s v="1/25/085541"/>
        <s v="1/24/208132"/>
        <s v="1/25/216615"/>
        <s v="1/25/217830"/>
        <s v="1/25/216279"/>
        <s v="1/25/087924"/>
        <s v="1/24/209788"/>
        <s v="1/24/209847"/>
        <s v="1/25/086743"/>
        <s v="1/25/214400"/>
        <s v="1/25/085781"/>
        <s v="1/25/214336"/>
        <s v="1/25/214810"/>
        <s v="1/25/214737"/>
        <s v="1/25/084748"/>
        <s v="1/25/213002"/>
        <s v="1/25/215602"/>
        <s v="1/25/213832"/>
        <s v="1/24/209849"/>
        <s v="1/25/214804"/>
        <s v="1/25/213336"/>
        <s v="1/25/213007"/>
        <s v="1/25/215023"/>
        <s v="1/25/215310"/>
        <s v="1/24/082958"/>
        <s v="1/25/085660"/>
        <s v="1/25/213451"/>
        <s v="1/25/214326"/>
        <s v="1/25/022203"/>
        <s v="1/25/220114"/>
        <s v="1/24/081812"/>
        <s v="1/25/088644"/>
        <s v="1/25/084666"/>
        <s v="1/25/217761"/>
        <s v="1/24/208744"/>
        <s v="1/25/213833"/>
        <s v="1/25/085038"/>
        <s v="1/25/086755"/>
        <s v="1/25/220342"/>
        <s v="1/25/220106"/>
        <s v="1/25/213854"/>
        <s v="1/25/219559"/>
        <s v="1/24/210780"/>
        <s v="1/25/216125"/>
        <s v="1/25/219443"/>
        <s v="1/25/086413"/>
        <s v="1/25/219624"/>
        <s v="1/24/021836"/>
        <s v="1/25/217104"/>
        <s v="1/24/184830"/>
        <s v="1/24/211668"/>
        <s v="1/25/217151"/>
        <s v="1/24/211266"/>
        <s v="1/25/215608"/>
        <s v="1/25/085036"/>
        <s v="1/25/215139"/>
        <s v="1/25/215140"/>
        <s v="1/25/213055"/>
        <s v="1/25/085600"/>
        <s v="1/25/085655"/>
        <s v="1/25/214409"/>
        <s v="1/25/086546"/>
        <s v="1/24/083469"/>
        <s v="1/24/210690"/>
        <s v="1/25/221505"/>
        <s v="1/25/085046"/>
        <s v="1/24/206414"/>
        <s v="1/25/219208"/>
        <s v="1/24/083075"/>
        <s v="1/24/210352"/>
        <s v="1/25/085653"/>
        <s v="1/25/212645"/>
        <s v="1/25/212631"/>
        <s v="1/24/083343"/>
        <s v="1/25/219463"/>
        <s v="1/24/206925"/>
        <s v="1/24/083346"/>
        <s v="1/24/210154"/>
        <s v="1/25/216370"/>
        <s v="1/24/208067"/>
        <s v="1/24/082494"/>
        <s v="1/25/087370"/>
        <s v="1/24/083269"/>
        <s v="1/24/210550"/>
        <s v="1/24/210448"/>
        <s v="1/24/074993"/>
        <s v="1/25/221113"/>
        <s v="1/25/088900"/>
        <s v="1/25/087688"/>
        <s v="1/25/088189"/>
        <s v="1/25/218070"/>
        <s v="1/24/083184"/>
        <s v="1/25/086517"/>
        <s v="1/24/210315"/>
        <s v="1/24/083099"/>
        <s v="1/25/215008"/>
        <s v="1/25/216275"/>
        <s v="1/25/214343"/>
        <s v="1/25/215988"/>
        <s v="1/25/215993"/>
        <s v="1/24/083394"/>
        <s v="1/25/218831"/>
        <s v="1/24/081794"/>
        <s v="1/24/083443"/>
        <s v="1/25/217046"/>
        <s v="1/24/210443"/>
        <s v="1/25/213041"/>
        <s v="1/25/213829"/>
        <s v="1/25/214927"/>
        <s v="1/25/085039"/>
        <s v="1/25/219230"/>
        <s v="1/25/220849"/>
        <s v="1/25/092329"/>
        <s v="1/25/227160"/>
        <s v="1/25/223099"/>
        <s v="1/25/088760"/>
        <s v="1/25/220356"/>
        <s v="1/25/223028"/>
        <s v="1/25/220930"/>
        <s v="1/25/222778"/>
        <s v="1/25/227063"/>
        <s v="1/25/219491"/>
        <s v="1/25/224512"/>
        <s v="1/25/221087"/>
        <s v="1/25/220535"/>
        <s v="1/25/222500"/>
        <s v="1/25/222493"/>
        <s v="1/25/223119"/>
        <s v="1/25/225944"/>
        <s v="1/25/089697"/>
        <s v="1/25/221160"/>
        <s v="1/25/092363"/>
        <s v="1/25/092191"/>
        <s v="1/25/091291"/>
        <s v="1/25/226800"/>
        <s v="1/25/222958"/>
        <s v="1/25/092338"/>
        <s v="1/25/224946"/>
        <s v="1/25/090937"/>
        <s v="1/25/221717"/>
        <s v="1/25/089153"/>
        <s v="1/25/090823"/>
        <s v="1/25/221764"/>
        <s v="1/25/091025"/>
        <s v="1/25/224608"/>
        <s v="1/25/090872"/>
        <s v="1/25/224593"/>
        <s v="1/25/222770"/>
        <s v="1/25/225988"/>
        <s v="1/25/223010"/>
        <s v="1/25/224862"/>
        <s v="1/25/224863"/>
        <s v="1/25/221765"/>
        <s v="1/25/222672"/>
        <s v="1/25/090870"/>
        <s v="1/25/224806"/>
        <s v="1/25/091127"/>
        <s v="1/25/224734"/>
        <s v="1/25/226108"/>
        <s v="1/25/091032"/>
        <s v="1/25/092323"/>
        <s v="1/25/090803"/>
        <s v="1/25/222667"/>
        <s v="1/25/090927"/>
        <s v="1/25/226616"/>
        <s v="1/25/224978"/>
        <s v="1/25/092042"/>
        <s v="1/25/225174"/>
        <s v="1/25/088264"/>
        <s v="1/25/088750"/>
        <s v="1/25/088748"/>
        <s v="1/25/227381"/>
        <s v="1/25/089259"/>
        <s v="1/25/088639"/>
        <s v="1/25/227531"/>
        <s v="1/25/091536"/>
        <s v="1/25/091639"/>
        <s v="1/25/220748"/>
        <s v="1/25/225760"/>
        <s v="1/25/223054"/>
        <s v="1/25/225987"/>
        <s v="1/25/225514"/>
        <s v="1/25/225587"/>
        <s v="1/25/225680"/>
        <s v="1/25/226369"/>
        <s v="1/25/089866"/>
        <s v="1/25/227078"/>
        <s v="1/25/085043"/>
        <s v="1/25/225315"/>
        <s v="1/25/088123"/>
        <s v="1/25/220415"/>
        <s v="1/25/226995"/>
        <s v="1/25/089384"/>
        <s v="1/25/091462"/>
        <s v="1/25/220694"/>
        <s v="1/25/088124"/>
        <s v="1/25/219817"/>
        <s v="1/25/226044"/>
        <s v="1/25/225282"/>
        <s v="1/25/226827"/>
        <s v="1/25/092026"/>
        <s v="1/25/220539"/>
        <s v="1/25/222225"/>
        <s v="1/25/225014"/>
        <s v="1/25/224306"/>
        <s v="1/25/227118"/>
        <s v="1/25/220892"/>
        <s v="1/25/220882"/>
        <s v="1/25/222823"/>
        <s v="1/25/092035"/>
        <s v="1/25/225578"/>
        <s v="1/25/226787"/>
        <s v="1/25/226837"/>
        <s v="1/25/092019"/>
        <s v="1/25/227171"/>
        <s v="1/25/227634"/>
        <s v="1/25/089178"/>
        <s v="1/25/224335"/>
        <s v="1/25/224146"/>
        <s v="1/25/222843"/>
        <s v="1/25/222576"/>
        <s v="1/25/218998"/>
        <s v="1/25/226961"/>
        <s v="1/25/088648"/>
        <s v="1/25/091520"/>
        <s v="1/25/220939"/>
        <s v="1/25/220000"/>
        <s v="1/25/089144"/>
        <s v="1/25/225549"/>
        <s v="1/25/088532"/>
        <s v="1/25/088596"/>
        <s v="1/25/090917"/>
        <s v="1/25/090916"/>
        <s v="1/25/215638"/>
        <s v="1/25/227303"/>
        <s v="1/25/221492"/>
        <s v="1/25/216598"/>
        <s v="1/25/089318"/>
        <s v="1/25/092075"/>
        <s v="1/25/226375"/>
        <s v="1/25/220431"/>
        <s v="1/25/220101"/>
        <s v="1/25/216294"/>
        <s v="1/25/092206"/>
        <s v="1/25/226686"/>
        <s v="1/25/219235"/>
        <s v="1/25/091226"/>
        <s v="1/25/090949"/>
        <s v="1/25/090865"/>
        <s v="1/25/090711"/>
        <s v="1/25/088408"/>
        <s v="1/25/090883"/>
        <s v="1/25/224496"/>
        <s v="1/25/224393"/>
        <s v="1/25/224836"/>
        <s v="1/25/090434"/>
        <s v="1/25/224820"/>
        <s v="1/25/225183"/>
        <s v="1/25/223145"/>
        <s v="1/25/090884"/>
        <s v="1/25/221431"/>
        <s v="1/25/089700"/>
        <s v="1/25/091020"/>
        <s v="1/25/221816"/>
        <s v="1/25/222629"/>
        <s v="1/25/220355"/>
        <s v="1/25/090945"/>
        <s v="1/25/088638"/>
        <s v="1/25/090935"/>
        <s v="1/25/226776"/>
        <s v="1/25/220686"/>
        <s v="1/25/091033"/>
        <s v="1/25/225664"/>
        <s v="1/25/091121"/>
        <s v="1/25/225375"/>
        <s v="1/25/089867"/>
        <s v="1/25/088641"/>
        <s v="1/25/089193"/>
        <s v="1/25/090918"/>
        <s v="1/25/224792"/>
        <s v="1/25/221817"/>
        <s v="1/25/224167"/>
        <s v="1/25/089861"/>
        <s v="1/25/090881"/>
        <s v="1/25/224126"/>
        <s v="1/25/091023"/>
        <s v="1/25/224494"/>
        <s v="1/25/090869"/>
        <s v="1/25/222816"/>
        <s v="1/25/090636"/>
        <s v="1/25/090830"/>
        <s v="1/25/221211"/>
        <s v="1/25/223390"/>
        <s v="1/25/091034"/>
        <s v="1/25/090705"/>
        <s v="1/25/089023"/>
        <s v="1/25/224202"/>
        <s v="1/25/224140"/>
        <s v="1/25/224791"/>
        <s v="1/25/089305"/>
        <s v="1/25/088647"/>
        <s v="1/25/222541"/>
        <s v="1/24/063587"/>
        <s v="1/25/092322"/>
        <s v="1/25/089702"/>
        <s v="1/25/090713"/>
        <s v="1/25/224342"/>
        <s v="1/25/223215"/>
        <s v="1/25/089410"/>
        <s v="1/25/224555"/>
        <s v="1/25/090875"/>
        <s v="1/25/091030"/>
        <s v="1/25/220746"/>
        <s v="1/25/222624"/>
        <s v="1/25/222990"/>
        <s v="1/25/222626"/>
        <s v="1/25/225588"/>
        <s v="1/25/220531"/>
        <s v="1/25/225825"/>
        <s v="1/25/090591"/>
        <s v="1/25/224313"/>
        <s v="1/25/217056"/>
        <s v="1/25/215686"/>
        <s v="1/25/224667"/>
        <s v="1/24/210673"/>
        <s v="1/25/088734"/>
        <s v="1/25/088057"/>
        <s v="1/25/088033"/>
        <s v="1/25/085433"/>
        <s v="1/25/225112"/>
        <s v="1/25/090430"/>
        <s v="1/25/088507"/>
        <s v="1/25/088814"/>
        <s v="1/25/061720"/>
        <s v="1/25/087835"/>
        <s v="1/24/082339"/>
        <s v="1/25/227542"/>
        <s v="1/25/220533"/>
        <s v="1/25/089745"/>
        <s v="1/24/082287"/>
        <s v="1/25/089375"/>
        <s v="1/24/207893"/>
        <s v="1/24/210685"/>
        <s v="1/25/227412"/>
        <s v="1/25/225401"/>
        <s v="1/24/193829"/>
        <s v="1/24/081043"/>
        <s v="1/24/209152"/>
        <s v="1/25/222771"/>
        <s v="1/25/091277"/>
        <s v="1/25/091091"/>
        <s v="1/24/021358"/>
        <s v="1/25/222238"/>
        <s v="1/25/085632"/>
        <s v="1/24/207174"/>
        <s v="1/24/206914"/>
        <s v="1/25/214878"/>
        <s v="1/25/215068"/>
        <s v="1/25/213081"/>
        <s v="1/24/079570"/>
        <s v="1/25/091024"/>
        <s v="1/25/086269"/>
        <s v="1/25/088120"/>
        <s v="1/25/227623"/>
        <s v="1/24/210343"/>
        <s v="1/25/224324"/>
        <s v="1/25/087152"/>
        <s v="1/25/089915"/>
        <s v="1/25/228716"/>
        <s v="1/25/213107"/>
        <s v="1/25/023467"/>
        <s v="1/25/091971"/>
        <s v="1/24/210153"/>
        <s v="1/25/224325"/>
        <s v="1/25/089385"/>
        <s v="1/25/090879"/>
        <s v="1/25/086003"/>
        <s v="1/24/210863"/>
        <s v="1/25/216044"/>
        <s v="1/25/226773"/>
        <s v="1/24/206709"/>
        <s v="1/25/222987"/>
        <s v="1/24/210689"/>
        <s v="1/25/086415"/>
        <s v="1/24/210542"/>
        <s v="1/25/215001"/>
        <s v="1/24/207173"/>
        <s v="1/24/208859"/>
        <s v="1/25/022039"/>
        <s v="1/24/082360"/>
        <s v="1/25/061437"/>
        <s v="1/24/211571"/>
        <s v="1/24/206958"/>
        <s v="1/24/211613"/>
        <s v="1/25/213711"/>
        <s v="1/24/209907"/>
        <s v="1/25/084491"/>
        <s v="1/25/214408"/>
        <s v="1/24/083506"/>
        <s v="1/25/222837"/>
        <s v="1/25/089865"/>
        <s v="1/25/091031"/>
        <s v="1/24/059861"/>
        <s v="1/25/217816"/>
        <s v="1/25/221942"/>
        <s v="1/25/092290"/>
        <s v="1/24/082962"/>
        <s v="1/25/088875"/>
        <s v="1/25/220467"/>
        <s v="1/25/091996"/>
        <s v="1/25/085574"/>
        <s v="1/25/089699"/>
        <s v="1/24/211104"/>
        <s v="1/24/193801"/>
        <s v="1/25/218940"/>
        <s v="1/25/227315"/>
        <s v="1/25/089698"/>
        <s v="1/24/080734"/>
        <s v="1/25/222443"/>
        <s v="1/25/088511"/>
        <s v="1/25/087854"/>
        <s v="1/25/220365"/>
        <s v="1/25/086691"/>
        <s v="1/25/227067"/>
        <s v="1/25/213118"/>
        <s v="1/25/022349"/>
        <s v="1/25/008772"/>
        <s v="1/25/009114"/>
        <s v="1/25/009312"/>
        <s v="1/25/084951"/>
        <s v="1/24/081830"/>
        <s v="1/25/225180"/>
        <s v="1/25/212702"/>
        <s v="1/24/083634"/>
        <s v="1/25/088935"/>
        <s v="1/25/022752"/>
        <s v="1/25/222976"/>
        <s v="1/25/212462"/>
        <s v="1/25/091976"/>
        <s v="1/24/021504"/>
        <s v="1/25/215309"/>
        <s v="1/25/086499"/>
        <s v="1/25/085167"/>
        <s v="1/25/089302"/>
        <s v="1/25/221512"/>
        <s v="1/24/205456"/>
        <s v="1/25/224694"/>
        <s v="1/25/222762"/>
        <s v="1/24/189265"/>
        <s v="1/25/092204"/>
        <s v="1/25/225006"/>
        <s v="1/25/220122"/>
        <s v="1/25/217840"/>
        <s v="1/25/092213"/>
        <s v="1/25/217208"/>
        <s v="1/25/222644"/>
        <s v="1/24/206158"/>
        <s v="1/25/221652"/>
        <s v="1/25/219201"/>
        <s v="1/24/206442"/>
        <s v="1/25/220079"/>
        <s v="1/25/226107"/>
        <s v="1/24/207067"/>
        <s v="1/25/090892"/>
        <s v="1/24/080568"/>
        <s v="1/25/219435"/>
        <s v="1/25/087937"/>
        <s v="1/25/221312"/>
        <s v="1/25/222764"/>
        <s v="1/25/089856"/>
        <s v="1/25/085732"/>
        <s v="1/25/216366"/>
        <s v="1/25/219519"/>
        <s v="1/25/086267"/>
        <s v="1/25/085753"/>
        <s v="1/25/218515"/>
        <s v="1/25/092176"/>
        <s v="1/25/224805"/>
        <s v="1/25/091135"/>
        <s v="1/25/089370"/>
        <s v="1/25/214057"/>
        <s v="1/25/214093"/>
        <s v="1/25/214131"/>
        <s v="1/25/088840"/>
        <s v="1/25/089160"/>
        <s v="1/25/217735"/>
        <s v="1/25/220083"/>
        <s v="1/25/224375"/>
        <s v="1/25/091736"/>
        <s v="1/25/089660"/>
        <s v="1/25/226334"/>
        <s v="1/25/085646"/>
        <s v="1/25/090759"/>
        <s v="1/25/225116"/>
        <s v="1/25/091026"/>
        <s v="1/25/224701"/>
        <s v="1/25/225919"/>
        <s v="1/25/084492"/>
        <s v="1/24/060387"/>
        <s v="1/24/210181"/>
        <s v="1/24/210209"/>
        <s v="1/25/219092"/>
        <s v="1/24/211106"/>
        <s v="1/24/083137"/>
        <s v="1/25/091027"/>
        <s v="1/25/217724"/>
        <s v="1/25/085546"/>
        <s v="1/25/225324"/>
        <s v="1/25/218376"/>
        <s v="1/24/209931"/>
        <s v="1/24/210366"/>
        <s v="1/25/219304"/>
        <s v="1/25/224802"/>
        <s v="1/24/007572"/>
        <s v="1/25/221963"/>
        <s v="1/25/086698"/>
        <s v="1/25/219539"/>
        <s v="1/25/225307"/>
        <s v="1/25/224367"/>
        <s v="1/24/211682"/>
        <s v="1/25/213082"/>
        <s v="1/25/086364"/>
        <s v="1/25/092215"/>
        <s v="1/25/225390"/>
        <s v="1/25/085168"/>
        <s v="1/25/213350"/>
        <s v="1/24/210294"/>
        <s v="1/24/210380"/>
        <s v="1/25/221259"/>
        <s v="1/25/087812"/>
        <s v="1/25/215143"/>
        <s v="1/25/227267"/>
        <s v="1/25/092207"/>
        <s v="1/24/080794"/>
        <s v="1/25/224549"/>
        <s v="1/25/084749"/>
        <s v="1/25/215160"/>
        <s v="1/25/090771"/>
        <s v="1/25/212888"/>
        <s v="1/25/213999"/>
        <s v="1/25/213342"/>
        <s v="1/24/021686"/>
        <s v="1/25/212848"/>
        <s v="-24-5476-90"/>
        <s v="1/25/213707"/>
        <s v="1/25/087858"/>
        <s v="1/25/085174"/>
        <s v="1/25/226015"/>
        <s v="1/25/226013"/>
        <s v="1/25/088481"/>
        <s v="1/25/212464"/>
        <s v="1/25/213080"/>
        <s v="1/25/085706"/>
        <s v="1/25/221405"/>
        <s v="1/25/220657"/>
        <s v="1/25/218309"/>
        <s v="1/25/218313"/>
        <s v="1/25/224154"/>
        <s v="1/25/089685"/>
        <s v="1/25/218349"/>
        <s v="1/25/218485"/>
        <s v="1/25/224160"/>
        <s v="1/25/087433"/>
        <s v="1/25/225362"/>
        <s v="1/25/215925"/>
        <s v="1/25/220088"/>
        <s v="1/25/220085"/>
        <s v="1/24/083091"/>
        <s v="1/25/221014"/>
        <s v="1/25/221015"/>
        <s v="1/25/219734"/>
        <s v="1/24/082581"/>
        <s v="1/25/221356"/>
        <s v="1/25/090923"/>
        <s v="1/25/215117"/>
        <s v="1/24/209352"/>
        <s v="1/24/082579"/>
        <s v="1/25/220436"/>
        <s v="1/25/222462"/>
        <s v="1/25/213883"/>
        <s v="1/24/209447"/>
        <s v="1/25/214510"/>
        <s v="1/25/218946"/>
        <s v="1/25/226803"/>
        <s v="1/25/222677"/>
        <s v="1/25/090709"/>
        <s v="1/25/088649"/>
        <s v="1/25/090708"/>
        <s v="1/24/209219"/>
        <s v="1/25/087847"/>
        <s v="1/25/214919"/>
        <s v="1/25/224629"/>
        <s v="1/24/083292"/>
        <s v="1/25/084315"/>
        <s v="1/25/216336"/>
        <s v="1/25/222699"/>
        <s v="1/25/217911"/>
        <s v="1/25/215875"/>
        <s v="1/25/091488"/>
        <s v="1/25/090481"/>
        <s v="1/24/210687"/>
        <s v="1/24/210862"/>
        <s v="1/25/222155"/>
        <s v="1/24/208040"/>
        <s v="1/25/216410"/>
        <s v="1/25/222147"/>
        <s v="1/25/219495"/>
        <s v="1/25/087969"/>
        <s v="1/25/089572"/>
        <s v="1/24/203940"/>
        <s v="1/25/061644"/>
        <s v="1/25/227060"/>
        <s v="1/25/226748"/>
        <s v="1/25/221268"/>
        <s v="1/25/089703"/>
        <s v="1/24/206489"/>
        <s v="1/24/082559"/>
        <s v="1/25/215406"/>
        <s v="1/25/089990"/>
        <s v="1/25/221403"/>
        <s v="1/25/219206"/>
        <s v="1/25/214466"/>
        <s v="1/25/090480"/>
        <s v="1/24/209006"/>
        <s v="25002903"/>
        <s v="25002879"/>
        <s v="25002974"/>
        <s v="24002785"/>
        <s v="025002934"/>
        <s v="25002999"/>
        <s v="25002933"/>
        <s v="024002747"/>
        <s v="25002968"/>
        <s v="0024002802"/>
        <s v="25002986"/>
        <s v="24002829"/>
        <s v="25002969"/>
        <s v="25002990"/>
        <s v="25002942"/>
        <s v="0140"/>
        <s v="0040"/>
        <s v="0099"/>
        <s v="1719"/>
        <s v="0169"/>
        <s v="0100"/>
        <s v="4500579489"/>
        <s v="00008"/>
        <s v="491505485"/>
        <s v="73"/>
        <s v="2025000004"/>
        <s v="AP240919027"/>
        <s v="AP240196875"/>
        <s v="AP240870577"/>
        <s v="AP240889319"/>
        <s v="AP250088221"/>
        <s v="14000"/>
        <s v="12783"/>
        <s v="2025002"/>
        <s v="2025018"/>
        <s v="614039696"/>
        <s v="614041249"/>
        <s v="614038974"/>
        <s v="614039170"/>
        <s v="614039313"/>
        <s v="614039649"/>
        <s v="024/12/0001"/>
        <s v="20053604"/>
        <s v="250092"/>
        <s v="250300"/>
        <s v="241030"/>
        <s v="C2502-20637"/>
        <s v="C2501-29836"/>
        <s v="2-11797-DUP"/>
        <s v="C2412-11796"/>
        <s v="C2502-18844"/>
        <s v="C2502-24434"/>
        <s v="C2501-29835"/>
        <s v="3177845"/>
        <s v="3170933"/>
        <s v="3170929"/>
        <s v="2833586"/>
        <s v="2899178"/>
        <s v="2971840"/>
        <s v="3077348"/>
        <s v="3038478"/>
        <s v="3038481"/>
        <s v="3038480"/>
        <s v="3102207"/>
        <s v="3103618"/>
        <s v="3103617"/>
        <s v="3170932"/>
        <s v="3103615"/>
        <s v="2979058"/>
        <s v="3177645"/>
        <s v="3092818"/>
        <s v="3077163"/>
        <s v="3110457"/>
        <s v="856/24-F"/>
        <s v="23931"/>
        <s v="23731"/>
        <s v="23330"/>
        <s v="23529"/>
        <s v="FD240020563"/>
        <s v="D561154"/>
        <s v="D565020"/>
        <s v="D561478"/>
        <s v="D565185"/>
        <s v="D565186"/>
        <s v="D565019"/>
        <s v="D561847"/>
        <s v="D561848"/>
        <s v="20250047"/>
        <s v="7062542454"/>
        <s v="7062549939"/>
        <s v="7062554290"/>
        <s v="7062551340"/>
        <s v="7062559775"/>
        <s v="7062571186"/>
        <s v="7062561479"/>
        <s v="7062549495"/>
        <s v="7059062031"/>
        <s v="7062561009"/>
        <s v="7062527708"/>
        <s v="7062574069"/>
        <s v="7062560428"/>
        <s v="7062557067"/>
        <s v="7062533003"/>
        <s v="7062552990"/>
        <s v="7062534876"/>
        <s v="7062568802"/>
        <s v="7062567653"/>
        <s v="7062566882"/>
        <s v="7062562491"/>
        <s v="7062561945"/>
        <s v="7062559774"/>
        <s v="7062552507"/>
        <s v="7062551341"/>
        <s v="7062549497"/>
        <s v="7062556141"/>
        <s v="7062536673"/>
        <s v="7062561007"/>
        <s v="7062536249"/>
        <s v="7062561478"/>
        <s v="7062557068"/>
        <s v="7062558406"/>
        <s v="7062555092"/>
        <s v="7062568799"/>
        <s v="7062553871"/>
        <s v="7062553872"/>
        <s v="7062552506"/>
        <s v="7062553425"/>
        <s v="7062555710"/>
        <s v="7053708960"/>
        <s v="7062565623"/>
        <s v="7062568800"/>
        <s v="7062561008"/>
        <s v="7062565622"/>
        <s v="7062570678"/>
        <s v="7062568803"/>
        <s v="7062498151"/>
        <s v="7062553873"/>
        <s v="7062557967"/>
        <s v="7062553427"/>
        <s v="7062566034"/>
        <s v="7062558836"/>
        <s v="7062547112"/>
        <s v="7062545801"/>
        <s v="7062556143"/>
        <s v="7062557069"/>
        <s v="7062569296"/>
        <s v="7062558408"/>
        <s v="7062556140"/>
        <s v="7062539265"/>
        <s v="7062552991"/>
        <s v="7062549940"/>
        <s v="7062544867"/>
        <s v="7062542108"/>
        <s v="7062547869"/>
        <s v="7062569297"/>
        <s v="7062556144"/>
        <s v="7062556142"/>
        <s v="7062537117"/>
        <s v="7062536247"/>
        <s v="7053674163"/>
        <s v="7062538922"/>
        <s v="7062558407"/>
        <s v="7062560429"/>
        <s v="7062553874"/>
        <s v="7062530935"/>
        <s v="7062536672"/>
        <s v="7062538323"/>
        <s v="7062558838"/>
        <s v="7062558835"/>
        <s v="7062555711"/>
        <s v="7062528621"/>
        <s v="7062530934"/>
        <s v="7062561944"/>
        <s v="7062572454"/>
        <s v="7062573746"/>
        <s v="7062567654"/>
        <s v="7062530936"/>
        <s v="7062547482"/>
        <s v="7062544252"/>
        <s v="7062536248"/>
        <s v="7062543274"/>
        <s v="7062556616"/>
        <s v="7062571187"/>
        <s v="7062567650"/>
        <s v="7062543791"/>
        <s v="7062545799"/>
        <s v="7062533002"/>
        <s v="7062545800"/>
        <s v="7062547481"/>
        <s v="7062534367"/>
        <s v="7062571185"/>
        <s v="7062533770"/>
        <s v="7062552505"/>
        <s v="7062548272"/>
        <s v="7062546475"/>
        <s v="7062572453"/>
        <s v="7062547480"/>
        <s v="7062555091"/>
        <s v="7062544251"/>
        <s v="7062547868"/>
        <s v="7062567652"/>
        <s v="7062519992"/>
        <s v="7062548273"/>
        <s v="7062552508"/>
        <s v="7062547113"/>
        <s v="7062569294"/>
        <s v="7062556139"/>
        <s v="7062568293"/>
        <s v="7062544868"/>
        <s v="7062568804"/>
        <s v="7062531954"/>
        <s v="7062549938"/>
        <s v="7062547114"/>
        <s v="7062553426"/>
        <s v="7062553428"/>
        <s v="7062558839"/>
        <s v="7062538921"/>
        <s v="7062547870"/>
        <s v="7062546476"/>
        <s v="7062558837"/>
        <s v="7062567651"/>
        <s v="7062544866"/>
        <s v="7062549084"/>
        <s v="7062568292"/>
        <s v="7062541467"/>
        <s v="1750150737"/>
        <s v="1750153400"/>
        <s v="1750149950"/>
        <s v="1750150736"/>
        <s v="1750150733"/>
        <s v="1750150732"/>
        <s v="1750152272"/>
        <s v="1750148404"/>
        <s v="1750150734"/>
        <s v="1750155147"/>
        <s v="1750148406"/>
        <s v="F100361732"/>
        <s v="F100358312"/>
        <s v="F100359568"/>
        <s v="F100358676"/>
        <s v="F100359386"/>
        <s v="F100359152"/>
        <s v="25000786"/>
        <s v="24009564"/>
        <s v="25001044"/>
        <s v="24002960"/>
        <s v="EI24293215"/>
        <s v="EI25308363"/>
        <s v="EI25300663"/>
        <s v="EI24298756"/>
        <s v="EI24295644"/>
        <s v="EI24295648"/>
        <s v="25-00212-F"/>
        <s v="20040"/>
        <s v="20029"/>
        <s v="0901736728"/>
        <s v="0901724818"/>
        <s v="685"/>
        <s v="740"/>
        <s v="687"/>
        <s v="710"/>
        <s v="1022"/>
        <s v="522"/>
        <s v="1020"/>
        <s v="966"/>
        <s v="644"/>
        <s v="918"/>
        <s v="683"/>
        <s v="926"/>
        <s v="526"/>
        <s v="AA252-0061"/>
        <s v="916"/>
        <s v="967"/>
        <s v="228"/>
        <s v="551"/>
        <s v="520"/>
        <s v="1023"/>
        <s v="925"/>
        <s v="1021"/>
        <s v="968"/>
        <s v="917"/>
        <s v="645"/>
        <s v="963"/>
        <s v="702"/>
        <s v="524"/>
        <s v="814"/>
        <s v="815"/>
        <s v="521"/>
        <s v="920"/>
        <s v="686"/>
        <s v="921"/>
        <s v="919"/>
        <s v="928"/>
        <s v="531"/>
        <s v="777"/>
        <s v="690"/>
        <s v="684"/>
        <s v="636"/>
        <s v="523"/>
        <s v="915"/>
        <s v="951"/>
        <s v="25001122 RI"/>
        <s v="25001271 RI"/>
        <s v="25001309 RI"/>
        <s v="25000830 RI"/>
        <s v="25001555 RI"/>
        <s v="25001148 RI"/>
        <s v="25000977 RI"/>
        <s v="25001602 RI"/>
        <s v="25001464 RI"/>
        <s v="25001013 RI"/>
        <s v="25001160 RI"/>
        <s v="25001467 RI"/>
        <s v="25000984 RI"/>
        <s v="25001134 RI"/>
        <s v="25000973 RI"/>
        <s v="25001032 RI"/>
        <s v="25001381 RI"/>
        <s v="25001609 RI"/>
        <s v="25001363 RI"/>
        <s v="25001440 RI"/>
        <s v="25001133 RI"/>
        <s v="25000798 RI"/>
        <s v="25001437 RI"/>
        <s v="25000730 RI"/>
        <s v="25000799 RI"/>
        <s v="25001350 RI"/>
        <s v="25001442 RI"/>
        <s v="476"/>
        <s v="475"/>
        <s v="1/6021"/>
        <s v="50380"/>
        <s v="2024-001"/>
        <s v="246533"/>
        <s v="F240127"/>
        <s v="F250015"/>
        <s v="25000398"/>
        <s v="24-4-000287"/>
        <s v="250017"/>
        <s v="2500195"/>
        <s v="2401701"/>
        <s v="2402254"/>
        <s v="2402181"/>
        <s v="2500060"/>
        <s v="2402243"/>
        <s v="2500058"/>
        <s v="2402244"/>
        <s v="2500346"/>
        <s v="2402097"/>
        <s v="2402235"/>
        <s v="2500180"/>
        <s v="2500193"/>
        <s v="2402218"/>
        <s v="2402318"/>
        <s v="2500072"/>
        <s v="2500033"/>
        <s v="2402269"/>
        <s v="2402260"/>
        <s v="2500105"/>
        <s v="2500049"/>
        <s v="2500348"/>
        <s v="2500094"/>
        <s v="2500196"/>
        <s v="2402262"/>
        <s v="2500275"/>
        <s v="2402317"/>
        <s v="2402033"/>
        <s v="2402319"/>
        <s v="2401853"/>
        <s v="2500164"/>
        <s v="2402270"/>
        <s v="355"/>
        <s v="193-109"/>
        <s v="167-109"/>
        <s v="166-109"/>
        <s v="168-109"/>
        <s v="238-109"/>
        <s v="237-109"/>
        <s v="180-109"/>
        <s v="179-109"/>
        <s v="194-109"/>
        <s v="243-109"/>
        <s v="165-109"/>
        <s v="192-109"/>
        <s v="212-109"/>
        <s v="221-109"/>
        <s v="220-109"/>
        <s v="228-109"/>
        <s v="242-109"/>
        <s v="190-109"/>
        <s v="213-109"/>
        <s v="191-109"/>
        <s v="178-109"/>
        <s v="210-109"/>
        <s v="205-109"/>
        <s v="206-109"/>
        <s v="207-109"/>
        <s v="208-109"/>
        <s v="211-109"/>
        <s v="218-109"/>
        <s v="216-109"/>
        <s v="215-109"/>
        <s v="241-109"/>
        <s v="182-109"/>
        <s v="181-109"/>
        <s v="169-109"/>
        <s v="170-109"/>
        <s v="171-109"/>
        <s v="226-109"/>
        <s v="230-109"/>
        <s v="227-109"/>
        <s v="240-109"/>
        <s v="239-109"/>
        <s v="236-109"/>
        <s v="235-109"/>
        <s v="172-109"/>
        <s v="173-109"/>
        <s v="174-109"/>
        <s v="175-109"/>
        <s v="209-109"/>
        <s v="196-109"/>
        <s v="164-109"/>
        <s v="214-109"/>
        <s v="195-109"/>
        <s v="229-109"/>
        <s v="217-109"/>
        <s v="219-109"/>
        <s v="72864542057"/>
        <s v="106"/>
        <s v="B2992973"/>
        <s v="B2858047"/>
        <s v="5526"/>
        <s v="60064291"/>
        <s v="2024/034"/>
        <s v="024/04/0138"/>
        <s v="2021312/2"/>
        <s v="2024472/2"/>
        <s v="2025079"/>
        <s v="2024277/2"/>
        <s v="2025023"/>
        <s v="242929"/>
        <s v="242795"/>
        <s v="506826"/>
        <s v="24-31"/>
        <s v="7306"/>
        <s v="65"/>
        <s v="24002925"/>
        <s v="1175"/>
        <s v="D27"/>
        <s v="9441"/>
        <s v="9390"/>
        <s v="9342"/>
        <s v="9496"/>
        <s v="042"/>
        <s v="273"/>
        <s v="212"/>
        <s v="211"/>
        <s v="856G250015"/>
        <s v="535"/>
        <s v="2025167"/>
        <s v="F25-136"/>
        <s v="FRA25-008"/>
        <s v="32629"/>
        <s v="NR001838935"/>
        <s v="NR001818188"/>
        <s v="NR001873697"/>
        <s v="NR001851464"/>
        <s v="NIR00791578"/>
        <s v="NR001802771"/>
        <s v="NR001862474"/>
        <s v="NR001873684"/>
        <s v="NR001862477"/>
        <s v="NIR00779998"/>
        <s v="NIR00787036"/>
        <s v="NR001873685"/>
        <s v="NR001873683"/>
        <s v="NR001862491"/>
        <s v="NR001813597"/>
        <s v="NR001838937"/>
        <s v="NIR00784750"/>
        <s v="NR001851459"/>
        <s v="NR001862479"/>
        <s v="NR001851465"/>
        <s v="NR001818193"/>
        <s v="NIR00788058"/>
        <s v="NIR00771869"/>
        <s v="NR001851462"/>
        <s v="NR001851478"/>
        <s v="NR001792013"/>
        <s v="NR001838933"/>
        <s v="NR001862492"/>
        <s v="NR001873696"/>
        <s v="NR001851466"/>
        <s v="NR001838948"/>
        <s v="NR001851479"/>
        <s v="NIR00778168"/>
        <s v="NR001851477"/>
        <s v="NR001862471"/>
        <s v="NIR00777673"/>
        <s v="NR001873686"/>
        <s v="NIR00787037"/>
        <s v="NIR00781442"/>
        <s v="NR001873681"/>
        <s v="NR001862475"/>
        <s v="NR001851480"/>
        <s v="NR001851460"/>
        <s v="NR001862473"/>
        <s v="NR001851463"/>
        <s v="NR001851461"/>
        <s v="NR001862472"/>
        <s v="NR001862476"/>
        <s v="NIR00774232"/>
        <s v="NIR00783662"/>
        <s v="NR001875338"/>
        <s v="839"/>
        <s v="000844"/>
        <s v="T92"/>
        <s v="2411701"/>
        <s v="2503134"/>
        <s v="255029"/>
        <s v="255028"/>
        <s v="25026"/>
        <s v="56539"/>
        <s v="56540"/>
        <s v="35965-05524"/>
        <s v="7/2024"/>
        <s v="6/2024"/>
        <s v="4/A/2400822"/>
        <s v="5/A/2500035"/>
        <s v="2501"/>
        <s v="220-2024"/>
        <s v="197-2024"/>
        <s v="3/25"/>
        <s v="5738"/>
        <s v="250000447"/>
        <s v="A-250000118"/>
        <s v="A-240004332"/>
        <s v="250000448"/>
        <s v="UB24198402"/>
        <s v="FV+523537"/>
        <s v="FV+522106"/>
        <s v="FV+522784"/>
        <s v="FV+523774"/>
        <s v="FV+522105"/>
        <s v="FV+524118"/>
        <s v="FV+524800"/>
        <s v="FV+524399"/>
        <s v="FV+521451"/>
        <s v="FV+522515"/>
        <s v="FV+519752"/>
        <s v="FV+522785"/>
        <s v="FV+523079"/>
        <s v="FV+519601"/>
        <s v="FV+522786"/>
        <s v="FV+523185"/>
        <s v="FV+522103"/>
        <s v="FV+522400"/>
        <s v="FV+521452"/>
        <s v="FV+524801"/>
        <s v="FV+520125"/>
        <s v="FV+519895"/>
        <s v="FV+524799"/>
        <s v="FV+521877"/>
        <s v="FV+523077"/>
        <s v="FV+520299"/>
        <s v="FV+520354"/>
        <s v="FV+524802"/>
        <s v="FV+523998"/>
        <s v="FV+519022"/>
        <s v="FV+524000"/>
        <s v="FV+524405"/>
        <s v="FV+520298"/>
        <s v="FV+523997"/>
        <s v="0403214"/>
        <s v="421879"/>
        <s v="894578771"/>
        <s v="46489"/>
        <s v="47865"/>
        <s v="47633"/>
        <s v="47993"/>
        <s v="46814"/>
        <s v="45147"/>
        <s v="45865"/>
        <s v="46869"/>
        <s v="46610"/>
        <s v="45010"/>
        <s v="/2025/00019"/>
        <s v="P01/0002846"/>
        <s v="P02/0005004"/>
        <s v="P02/0002164"/>
        <s v="4911066971"/>
        <s v="000240"/>
        <s v="22510000177"/>
        <s v="ACC02807/25"/>
        <s v="ACC48484/24"/>
        <s v="ACC00229/25"/>
        <s v="ACC00228/25"/>
        <s v="ACC00226/25"/>
        <s v="ACC00215/25"/>
        <s v="ACC48483/24"/>
        <s v="ACC00176/25"/>
        <s v="ACC00179/25"/>
        <s v="ACC48473/24"/>
        <s v="ACC02832/25"/>
        <s v="ACC00182/25"/>
        <s v="ACC02830/25"/>
        <s v="ACC02827/25"/>
        <s v="ACC02809/25"/>
        <s v="ACC02788/25"/>
        <s v="ACC00201/25"/>
        <s v="ACC00173/25"/>
        <s v="ACC00214/25"/>
        <s v="ACC02731/25"/>
        <s v="ACC02758/25"/>
        <s v="ACC02739/25"/>
        <s v="ACC02745/25"/>
        <s v="VL2405978"/>
        <s v="VL2405977"/>
        <s v="VL2500394"/>
        <s v="111"/>
        <s v="000/222497"/>
        <s v="2024/2394"/>
        <s v="DC24/0127"/>
        <s v="INV25/00121"/>
        <s v="INV25/00099"/>
        <s v="DC24/0005"/>
        <s v="INV25/00320"/>
        <s v="INV25/00032"/>
        <s v="DC24/0196"/>
        <s v="INV25/00010"/>
        <s v="INV25/00122"/>
        <s v="001261"/>
        <s v="2500780"/>
        <s v="2412577"/>
        <s v="250151"/>
        <s v="225036"/>
        <s v="224683"/>
        <s v="225098"/>
        <s v="404"/>
        <s v="401"/>
        <s v="393"/>
        <s v="402"/>
        <s v="403"/>
        <s v="PLNODO0511"/>
        <s v="40007000008"/>
        <s v="00002"/>
        <s v="000512"/>
        <s v="000513"/>
        <s v="000091"/>
        <s v="12/90"/>
        <s v="B/280"/>
        <s v="12/9"/>
        <s v="12/33"/>
        <s v="12/42"/>
        <s v="12/11"/>
        <s v="12/93"/>
        <s v="12/74"/>
        <s v="12/75"/>
        <s v="24/5807"/>
        <s v="500000041"/>
        <s v="2024001664"/>
        <s v="154/24"/>
        <s v="2401571"/>
        <s v="2500175"/>
        <s v="2500243"/>
        <s v="2500089"/>
        <s v="2401570"/>
        <s v="2500024"/>
        <s v="2514"/>
        <s v="24-12005"/>
        <s v="24F465"/>
        <s v="24F466"/>
        <s v="ADERNS-2024"/>
        <s v="2025-000019"/>
        <s v="5135202"/>
        <s v="002861"/>
        <s v="713"/>
        <s v="753"/>
        <s v="762"/>
        <s v="755"/>
        <s v="786"/>
        <s v="712"/>
        <s v="00041."/>
        <s v="1731"/>
        <s v="1730"/>
        <s v="1686"/>
        <s v="250010"/>
        <s v="1250000010"/>
        <s v="1250000009"/>
        <s v="1250000011"/>
        <s v="22422350."/>
        <s v="22505231"/>
        <s v="22505749"/>
        <s v="22505356"/>
        <s v="22505640"/>
        <s v="247005111"/>
        <s v="8000005949"/>
        <s v="5000062448"/>
        <s v="5000062447"/>
        <s v="5000065027"/>
        <s v="8000005570"/>
        <s v="5000065028"/>
        <s v="5000067537"/>
        <s v="8000005868"/>
        <s v="8000005571"/>
        <s v="8000005431"/>
        <s v="8000005250"/>
        <s v="8000005432"/>
        <s v="8000006021"/>
        <s v="8000005867"/>
        <s v="8000005433"/>
        <s v="8000005869"/>
        <s v="4193"/>
        <s v="0028/2024"/>
        <s v="FA00000814"/>
        <s v="32024013385"/>
        <s v="INV_25_0009"/>
        <s v="AB/00045"/>
        <s v="INV_25_0008"/>
        <s v="INV_24_0053"/>
        <s v="INV_24_0065"/>
        <s v="AB000046"/>
        <s v="296"/>
        <s v="FV2500042"/>
        <s v="FV2400550"/>
        <s v="F24-460"/>
        <s v="A-25000068"/>
        <s v="0007"/>
        <s v="0139"/>
        <s v="0133"/>
        <s v="0013"/>
        <s v="25-750"/>
        <s v="396"/>
        <s v="667"/>
        <s v="2024-174210"/>
        <s v="2024-168044"/>
        <s v="D2025-21500"/>
        <s v="#CU518636"/>
        <s v="1/250108"/>
        <s v="1/250484"/>
        <s v="1/250924"/>
        <s v="1/250877"/>
        <s v="1/250485"/>
        <s v="1/250109"/>
        <s v="1/250876"/>
        <s v="1/250487"/>
        <s v="1/250878"/>
        <s v="1/250921"/>
        <s v="1/250919"/>
        <s v="1/250920"/>
        <s v="1/250112"/>
        <s v="1/250879"/>
        <s v="1/250110"/>
        <s v="1/250486"/>
        <s v="1/244404"/>
        <s v="1/250923"/>
        <s v="1/250922"/>
        <s v="1/250882"/>
        <s v="1/250881"/>
        <s v="1/250489"/>
        <s v="1/250111"/>
        <s v="1/250113"/>
        <s v="1/250490"/>
        <s v="1/250880"/>
        <s v="1/250488"/>
        <s v="1/244246"/>
        <s v="A    24146"/>
        <s v="A    25032"/>
        <s v="A    25031"/>
        <s v="A    25012"/>
        <s v="19984/25"/>
        <s v="126795"/>
        <s v="1-1/22375"/>
        <s v="250013"/>
        <s v="2025/067"/>
        <s v="2025/109"/>
        <s v="2024/726"/>
        <s v="2024/747"/>
        <s v="2025/122"/>
        <s v="2024/717"/>
        <s v="2025/172"/>
        <s v="2025/066"/>
        <s v="2025/068"/>
        <s v="2025/132"/>
        <s v="202502052"/>
        <s v="202401514"/>
        <s v="202.411.790"/>
        <s v="/GOC/350092"/>
        <s v="/GOC/340912"/>
        <s v="/GOC/340910"/>
        <s v="/GOC/350137"/>
        <s v="/GOC/340939"/>
        <s v="/GOC/340938"/>
        <s v="/GOC/340899"/>
        <s v="/GOC/340844"/>
        <s v="/GOC/340877"/>
        <s v="/GOC/340883"/>
        <s v="/GOC/350080"/>
        <s v="/GOC/350078"/>
        <s v="/GOC/350079"/>
        <s v="/GOC/340911"/>
        <s v="25039"/>
        <s v="25062"/>
        <s v="24458"/>
        <s v="25004"/>
        <s v="25049"/>
        <s v="24457"/>
        <s v="25025"/>
        <s v="25056"/>
        <s v="25065"/>
        <s v="25044"/>
        <s v="25007"/>
        <s v="25055"/>
        <s v="13782"/>
        <s v="A   250091"/>
        <s v="A   250129"/>
        <s v="A   241032"/>
        <s v="A   241104"/>
        <s v="9500191735"/>
        <s v="9500190345"/>
        <s v="9500194174"/>
        <s v="FR/2501701"/>
        <s v="00001195"/>
        <s v="00001222"/>
        <s v="00000003"/>
        <s v="00001181"/>
        <s v="00001182"/>
        <s v="00001180"/>
        <s v="00001194"/>
        <s v="00000002"/>
        <s v="A     9471"/>
        <s v="A     9767"/>
        <s v="A     9459"/>
        <s v="A     9637"/>
        <s v="A     9405"/>
        <s v="A     9376"/>
        <s v="A     9406"/>
        <s v="A     9408"/>
        <s v="A     9334"/>
        <s v="A     9690"/>
        <s v="A     9411"/>
        <s v="A     9379"/>
        <s v="A     9404"/>
        <s v="A     9740"/>
        <s v="A     9397"/>
        <s v="A     9551"/>
        <s v="A     9409"/>
        <s v="A     9410"/>
        <s v="A 8802"/>
        <s v="A     9616"/>
        <s v="A     9691"/>
        <s v="25001822"/>
        <s v="24007500"/>
        <s v="25001789"/>
        <s v="FV00112661"/>
        <s v="FV00117743"/>
        <s v="FV00116864"/>
        <s v="FV00112823"/>
        <s v="FV00116953"/>
        <s v="FV00116779"/>
        <s v="25761"/>
        <s v="25760"/>
        <s v="374"/>
        <s v="4599"/>
        <s v="367"/>
        <s v="4576"/>
        <s v="4497"/>
        <s v="91"/>
        <s v="600"/>
        <s v="353"/>
        <s v="4624"/>
        <s v="4540"/>
        <s v="4557"/>
        <s v="1193"/>
        <s v="230"/>
        <s v="310"/>
        <s v="798"/>
        <s v="4067"/>
        <s v="92"/>
        <s v="1037"/>
        <s v="131"/>
        <s v="4558"/>
        <s v="242"/>
        <s v="750"/>
        <s v="883"/>
        <s v="1030"/>
        <s v="174"/>
        <s v="4289"/>
        <s v="769"/>
        <s v="723"/>
        <s v="870"/>
        <s v="1245"/>
        <s v="637"/>
        <s v="219"/>
        <s v="323"/>
        <s v="1157"/>
        <s v="984"/>
        <s v="223"/>
        <s v="62"/>
        <s v="89"/>
        <s v="689"/>
        <s v="950"/>
        <s v="1184"/>
        <s v="371"/>
        <s v="433"/>
        <s v="1108"/>
        <s v="482"/>
        <s v="549"/>
        <s v="100"/>
        <s v="229"/>
        <s v="331"/>
        <s v="647"/>
        <s v="1013"/>
        <s v="423"/>
        <s v="804"/>
        <s v="715"/>
        <s v="720"/>
        <s v="4691"/>
        <s v="4161"/>
        <s v="868"/>
        <s v="722"/>
        <s v="4622"/>
        <s v="770"/>
        <s v="4530"/>
        <s v="4176"/>
        <s v="949"/>
        <s v="537"/>
        <s v="249"/>
        <s v="4525"/>
        <s v="320"/>
        <s v="573"/>
        <s v="48"/>
        <s v="541"/>
        <s v="311"/>
        <s v="337"/>
        <s v="1275"/>
        <s v="937"/>
        <s v="4621"/>
        <s v="149"/>
        <s v="703"/>
        <s v="4299"/>
        <s v="338"/>
        <s v="325"/>
        <s v="1229"/>
        <s v="575"/>
        <s v="688"/>
        <s v="820"/>
        <s v="630"/>
        <s v="4368"/>
        <s v="711"/>
        <s v="1178"/>
        <s v="4575"/>
        <s v="4153"/>
        <s v="4175"/>
        <s v="1007"/>
        <s v="1031"/>
        <s v="152"/>
        <s v="4579"/>
        <s v="150"/>
        <s v="4494"/>
        <s v="351"/>
        <s v="135"/>
        <s v="4501"/>
        <s v="4538"/>
        <s v="4550"/>
        <s v="4684"/>
        <s v="90"/>
        <s v="260"/>
        <s v="263"/>
        <s v="297"/>
        <s v="188"/>
        <s v="1585"/>
        <s v="189"/>
        <s v="182"/>
        <s v="184"/>
        <s v="180"/>
        <s v="238"/>
        <s v="324"/>
        <s v="301"/>
        <s v="300"/>
        <s v="1440"/>
        <s v="181"/>
        <s v="298"/>
        <s v="191"/>
        <s v="1370"/>
        <s v="187"/>
        <s v="179"/>
        <s v="287"/>
        <s v="178"/>
        <s v="1587"/>
        <s v="1386"/>
        <s v="136"/>
        <s v="1554"/>
        <s v="1450"/>
        <s v="299"/>
        <s v="1452"/>
        <s v="302"/>
        <s v="186"/>
        <s v="1493"/>
        <s v="210435-2024"/>
        <s v="000052"/>
        <s v="TES-001425"/>
        <s v="0099/25"/>
        <s v="0100/25"/>
        <s v="025/02/0326"/>
        <s v="FV2500204"/>
        <s v="FV2500014"/>
        <s v="FV2401491"/>
        <s v="FV2500154"/>
        <s v="FV2401561"/>
        <s v="FV2401548"/>
        <s v="FV2500612"/>
        <s v="FV2500133"/>
        <s v="FV2500640"/>
        <s v="FV2500639"/>
        <s v="FV2500178"/>
        <s v="FV2500196"/>
        <s v="FV2500343"/>
        <s v="FV2401502"/>
        <s v="FV2401562"/>
        <s v="FV2500596"/>
        <s v="FV2500502"/>
        <s v="FV2500597"/>
        <s v="FV2500266"/>
        <s v="FV2401510"/>
        <s v="FV2401612"/>
        <s v="478"/>
        <s v="479.2"/>
        <s v="1704"/>
        <s v="1703"/>
        <s v="1705"/>
        <s v="1702"/>
        <s v="575385"/>
        <s v="580889"/>
        <s v="575391"/>
        <s v="577138"/>
        <s v="577137"/>
        <s v="577136"/>
        <s v="578903"/>
        <s v="578890"/>
        <s v="578889"/>
        <s v="578886"/>
        <s v="578900"/>
        <s v="578888"/>
        <s v="578887"/>
        <s v="578893"/>
        <s v="578892"/>
        <s v="577135"/>
        <s v="575389"/>
        <s v="575387"/>
        <s v="573392"/>
        <s v="577139"/>
        <s v="575388"/>
        <s v="577142"/>
        <s v="577141"/>
        <s v="577152"/>
        <s v="575390"/>
        <s v="577149"/>
        <s v="580891"/>
        <s v="575384"/>
        <s v="577220"/>
        <s v="580944"/>
        <s v="B022348"/>
        <s v="B022385"/>
        <s v="B022405"/>
        <s v="B022285"/>
        <s v="B022292"/>
        <s v="B022342"/>
        <s v="B022351"/>
        <s v="B022381"/>
        <s v="B022336"/>
        <s v="B022323"/>
        <s v="B022261"/>
        <s v="2218958"/>
        <s v="3223557"/>
        <s v="3223556"/>
        <s v="CT/20250272"/>
        <s v="CT/20241327"/>
        <s v="CT/20250331"/>
        <s v="CT/20250244"/>
        <s v="CT/20250243"/>
        <s v="CT/20250102"/>
        <s v="CT/20250018"/>
        <s v="CT/20250214"/>
        <s v="CT/20250314"/>
        <s v="CT/20241326"/>
        <s v="CT/20250027"/>
        <s v="CT/20250104"/>
        <s v="CT/20250103"/>
        <s v="CT/20250065"/>
        <s v="250108"/>
        <s v="240558"/>
        <s v="025/2500311"/>
        <s v="024/2403443"/>
        <s v="S1124-22978"/>
        <s v="S1224-08632"/>
        <s v="S1224-15673"/>
        <s v="S0225-14206"/>
        <s v="FVRB-250422"/>
        <s v="1468"/>
        <s v="3332"/>
        <s v="3364"/>
        <s v="FV-046949"/>
        <s v="FV-046439"/>
        <s v="FV-046942"/>
        <s v="FV-047483"/>
        <s v="I00001720"/>
        <s v="FV-046941"/>
        <s v="FV-046438"/>
        <s v="FV-046948"/>
        <s v="FV-047890"/>
        <s v="FV-046946"/>
        <s v="FV-046447"/>
        <s v="FV-046951"/>
        <s v="I00001721"/>
        <s v="FV-047901"/>
        <s v="FV-047441"/>
        <s v="FV-047900"/>
        <s v="FV-047427"/>
        <s v="FV-047426"/>
        <s v="FV-047440"/>
        <s v="FV-047498"/>
        <s v="FV-046952"/>
        <s v="FV-046945"/>
        <s v="FV-046450"/>
        <s v="FV-047485"/>
        <s v="FV-047478"/>
        <s v="FV-046446"/>
        <s v="FV-047464"/>
        <s v="FV-047482"/>
        <s v="FV-047896"/>
        <s v="FV-047897"/>
        <s v="FV-046939"/>
        <s v="FV-046938"/>
        <s v="FV-047445"/>
        <s v="FV-047898"/>
        <s v="FV-047462"/>
        <s v="FV-047479"/>
        <s v="FV-046950"/>
        <s v="FV-046944"/>
        <s v="I00001723"/>
        <s v="FV-047894"/>
        <s v="FV-047891"/>
        <s v="FV-047895"/>
        <s v="FV-046937"/>
        <s v="FV-046943"/>
        <s v="FV-046940"/>
        <s v="FV-046947"/>
        <s v="FV-047063"/>
        <s v="FV-047493"/>
        <s v="FV-048178"/>
        <s v="FV-047491"/>
        <s v="FV-047623"/>
        <s v="FV-047893"/>
        <s v="FV-047428"/>
        <s v="4251043"/>
        <s v="024757"/>
        <s v="024687"/>
        <s v="024917"/>
        <s v="025028"/>
        <s v="025039"/>
        <s v="024756"/>
        <s v="024919"/>
        <s v="024980"/>
        <s v="2402187"/>
        <s v="2401868"/>
        <s v="2500255"/>
        <s v="2402188"/>
        <s v="2402310"/>
        <s v="2402245"/>
        <s v="2500357"/>
        <s v="2500247"/>
        <s v="2402293"/>
        <s v="2500167"/>
        <s v="2402306"/>
        <s v="2500145"/>
        <s v="03414"/>
        <s v="FR/241233"/>
        <s v="FR/240956"/>
        <s v="4/01/254675"/>
        <s v="/2025/00200"/>
        <s v="/2025/01096"/>
        <s v="4/01/254678"/>
        <s v="4/01/249060"/>
        <s v="/2025/01092"/>
        <s v="NA/25-00056"/>
        <s v="NA/24-02255"/>
        <s v="NA/24-02302"/>
        <s v="NA/24-02256"/>
        <s v="NA/24-02226"/>
        <s v="NA/24-02223"/>
        <s v="NA/25-00385"/>
        <s v="NA/25-00362"/>
        <s v="NA/25-00400"/>
        <s v="NA/24-02225"/>
        <s v="NA/24-02241"/>
        <s v="NA/24-02224"/>
        <s v="NA/25-00371"/>
        <s v="NA/25-00370"/>
        <s v="NA/25-00244"/>
        <s v="NA/25-00130"/>
        <s v="616612"/>
        <s v="/120/122024"/>
        <s v="/157/022025"/>
        <s v="4A/5/012025"/>
        <s v="B/95/122024"/>
        <s v="70840004443"/>
        <s v="B/94/112024"/>
        <s v="/134/012025"/>
        <s v="/112/122024"/>
        <s v="/113/122024"/>
        <s v="/122/122024"/>
        <s v="B/51/112024"/>
        <s v="/101/122024"/>
        <s v="B/R2/032025"/>
        <s v="/156/022025"/>
        <s v="C2/5/012025"/>
        <s v="/151/022025"/>
        <s v="/142/012025"/>
        <s v="/127/122024"/>
        <s v="/275/062024"/>
        <s v="/166/022025"/>
        <s v="/165/022025"/>
        <s v="/175/022025"/>
        <s v="/141/012025"/>
        <s v="/117/122024"/>
        <s v="C2/6/012025"/>
        <s v="/129/012025"/>
        <s v="/164/022025"/>
        <s v="9/72/012025"/>
        <s v="9/33/112024"/>
        <s v="9/81/012025"/>
        <s v="F001/5697"/>
        <s v="241127"/>
        <s v="25/00036"/>
        <s v="24/01945"/>
        <s v="25/00294"/>
        <s v="25/00359"/>
        <s v="25/00246"/>
        <s v="24/01828"/>
        <s v="24/01970"/>
        <s v="25/00265"/>
        <s v="24/01869"/>
        <s v="25/00266"/>
        <s v="25/00354"/>
        <s v="25/00290"/>
        <s v="24/01931"/>
        <s v="25/00289"/>
        <s v="25/00144"/>
        <s v="24/01930"/>
        <s v="25/00102"/>
        <s v="25/00345"/>
        <s v="25/00103"/>
        <s v="24/01933"/>
        <s v="15798"/>
        <s v="15727"/>
        <s v="15830"/>
        <s v="15810"/>
        <s v="15726"/>
        <s v="15729"/>
        <s v="15823"/>
        <s v="15822"/>
        <s v="15799"/>
        <s v="15728"/>
        <s v="2025/1/524"/>
        <s v="2025/1/523"/>
        <s v="20250209"/>
        <s v="20241656"/>
        <s v="MEP 2024059"/>
        <s v="468-12-2024"/>
        <s v="2400383"/>
        <s v="2400382"/>
        <s v="25640007"/>
        <s v="1000021124F"/>
        <s v="1000021024F"/>
        <s v="1000000725F"/>
        <s v="1000022024F"/>
        <s v="1000002425F"/>
        <s v="1000001125F"/>
        <s v="1000022524F"/>
        <s v="1000018824F"/>
        <s v="1000022224F"/>
        <s v="1000002325F"/>
        <s v="1000021724F"/>
        <s v="1000001825F"/>
        <s v="1000000625F"/>
        <s v="1000022124F"/>
        <s v="1000002025F"/>
        <s v="1000003125F"/>
        <s v="1000002725F"/>
        <s v="1000001625F"/>
        <s v="1000002625F"/>
        <s v="1000022824F"/>
        <s v="1000020824F"/>
        <s v="1000002525F"/>
        <s v="1000022924F"/>
        <s v="1000018924F"/>
        <s v="1000002125F"/>
        <s v="1000000325F"/>
        <s v="1000000525F"/>
        <s v="1000021824F"/>
        <s v="1000000125F"/>
        <s v="1000002825F"/>
        <s v="1000002925F"/>
        <s v="1000003225F"/>
        <s v="1000002225F"/>
        <s v="1000022724F"/>
        <s v="1000000825F"/>
        <s v="1000000925F"/>
        <s v="1000020624F"/>
        <s v="1000021424F"/>
        <s v="1000021624F"/>
        <s v="1000021924F"/>
        <s v="1000022624F"/>
        <s v="1000001025F"/>
        <s v="1000003425F"/>
        <s v="1000022424F"/>
        <s v="1000021524F"/>
        <s v="1000022324F"/>
        <s v="1000021324F"/>
        <s v="1000003025F"/>
        <s v="1000023024F"/>
        <s v="1000021224F"/>
        <s v="1000003325F"/>
        <s v="1000020924F"/>
        <s v="FRA 2025000"/>
        <s v="12518"/>
        <s v="A27381"/>
        <s v="01K24000045"/>
        <s v="01K24000046"/>
        <s v="25/M/250093"/>
        <s v="24/M/241220"/>
        <s v="25/M/250052"/>
        <s v="25/A/250335"/>
        <s v="25/M/250053"/>
        <s v="24/A/242703"/>
        <s v="24/M/241216"/>
        <s v="25/A/250167"/>
        <s v="24/A/242564"/>
        <s v="24/M/241215"/>
        <s v="25/M/250136"/>
        <s v="25/M/250051"/>
        <s v="25/M/250132"/>
        <s v="25/M/250135"/>
        <s v="25/M/250134"/>
        <s v="25/A/250173"/>
        <s v="24/M/241219"/>
        <s v="25/A/250169"/>
        <s v="24/A/242399"/>
        <s v="24/A/242400"/>
        <s v="24/A/242522"/>
        <s v="25/M/250133"/>
        <s v="24/A/242705"/>
        <s v="24/A/242401"/>
        <s v="24/A/242402"/>
        <s v="24/A/242403"/>
        <s v="24/A/242573"/>
        <s v="24/A/242702"/>
        <s v="25/A/250172"/>
        <s v="24/A/242701"/>
        <s v="25/M/250129"/>
        <s v="25/A/250168"/>
        <s v="24/A/242706"/>
        <s v="25/A/250085"/>
        <s v="25/A/250170"/>
        <s v="25/M/250054"/>
        <s v="25/M/250055"/>
        <s v="24/A/242704"/>
        <s v="24/M/241221"/>
        <s v="25/M/250056"/>
        <s v="25/M/250057"/>
        <s v="24/A/242708"/>
        <s v="24/A/242404"/>
        <s v="25/A/250171"/>
        <s v="24/M/241217"/>
        <s v="24/M/241218"/>
        <s v="24/A/242405"/>
        <s v="25/A/250338"/>
        <s v="24/A/242700"/>
        <s v="25/A/250205"/>
        <s v="25/A/250118"/>
        <s v="24/A/242315"/>
        <s v="24/A/242709"/>
        <s v="25/A/250216"/>
        <s v="25/A/250347"/>
        <s v="24/A/242719"/>
        <s v="24/A/242608"/>
        <s v="24/A/242521"/>
        <s v="25/A/250126"/>
        <s v="25/A/250127"/>
        <s v="24/A/242372"/>
        <s v="25/A/250027"/>
        <s v="24/A/242562"/>
        <s v="25/A/250117"/>
        <s v="24/A/242506"/>
        <s v="25/A/250045"/>
        <s v="25/A/250119"/>
        <s v="24/A/242571"/>
        <s v="24/A/242563"/>
        <s v="24/A/242707"/>
        <s v="25/A/250235"/>
        <s v="24/A/242572"/>
        <s v="24/A/242560"/>
        <s v="25/A/250116"/>
        <s v="24/A/242432"/>
        <s v="2765"/>
        <s v="2762"/>
        <s v="2795"/>
        <s v="2788"/>
        <s v="2746"/>
        <s v="2799"/>
        <s v="2760"/>
        <s v="2798"/>
        <s v="2782"/>
        <s v="2797"/>
        <s v="20250292"/>
        <s v="F20250040"/>
        <s v="240215"/>
        <s v="250028"/>
        <s v="8363768"/>
        <s v="8362428"/>
        <s v="8363854"/>
        <s v="24-38381"/>
        <s v="FA2501042"/>
        <s v="FV25/1374"/>
        <s v="20/0"/>
        <s v="40048454-4"/>
        <s v="40048544-4"/>
        <s v="25/01222"/>
        <s v="250018"/>
        <s v="250058"/>
        <s v="240500"/>
        <s v="240509"/>
        <s v="250118"/>
        <s v="250075"/>
        <s v="240507"/>
        <s v="250077"/>
        <s v="250012"/>
        <s v="250119"/>
        <s v="250115"/>
        <s v="250086"/>
        <s v="250026"/>
        <s v="250039"/>
        <s v="250034"/>
        <s v="250005"/>
        <s v="250046"/>
        <s v="250036"/>
        <s v="240520"/>
        <s v="250107"/>
        <s v="240467"/>
        <s v="250116"/>
        <s v="250089"/>
        <s v="250090"/>
        <s v="250084"/>
        <s v="250085"/>
        <s v="240521"/>
        <s v="240519"/>
        <s v="250019"/>
        <s v="250063"/>
        <s v="250114"/>
        <s v="240513"/>
        <s v="250033"/>
        <s v="250037"/>
        <s v="250072"/>
        <s v="240490"/>
        <s v="250057"/>
        <s v="250066"/>
        <s v="250065"/>
        <s v="250068"/>
        <s v="250112"/>
        <s v="240501"/>
        <s v="240496"/>
        <s v="250109"/>
        <s v="250073"/>
        <s v="250069"/>
        <s v="250070"/>
        <s v="250076"/>
        <s v="240499"/>
        <s v="240497"/>
        <s v="250111"/>
        <s v="240508"/>
        <s v="240495"/>
        <s v="240498"/>
        <s v="240512"/>
        <s v="250121"/>
        <s v="250009"/>
        <s v="250008"/>
        <s v="250074"/>
        <s v="250071"/>
        <s v="240510"/>
        <s v="240504"/>
        <s v="250113"/>
        <s v="250062"/>
        <s v="250035"/>
        <s v="250120"/>
        <s v="250020"/>
        <s v="250061"/>
        <s v="250060"/>
        <s v="250021"/>
        <s v="240503"/>
        <s v="250023"/>
        <s v="240505"/>
        <s v="240506"/>
        <s v="240511"/>
        <s v="250007"/>
        <s v="250027"/>
        <s v="250087"/>
        <s v="250025"/>
        <s v="250091"/>
        <s v="250088"/>
        <s v="250110"/>
        <s v="240515"/>
        <s v="240514"/>
        <s v="250093"/>
        <s v="240502"/>
        <s v="240518"/>
        <s v="250006"/>
        <s v="250067"/>
        <s v="250059"/>
        <s v="250022"/>
        <s v="250123"/>
        <s v="250064"/>
        <s v="250117"/>
        <s v="250094"/>
        <s v="250024"/>
        <s v="1286"/>
        <s v="71"/>
        <s v="1309"/>
        <s v="1285"/>
        <s v="1153"/>
        <s v="202"/>
        <s v="1313"/>
        <s v="1323"/>
        <s v="1152"/>
        <s v="227"/>
        <s v="1107"/>
        <s v="1280"/>
        <s v="1314"/>
        <s v="1346"/>
        <s v="70"/>
        <s v="1169"/>
        <s v="1151"/>
        <s v="213"/>
        <s v="1344"/>
        <s v="1342"/>
        <s v="1333"/>
        <s v="1273"/>
        <s v="214"/>
        <s v="1237"/>
        <s v="1236"/>
        <s v="1352"/>
        <s v="1138"/>
        <s v="1351"/>
        <s v="1335"/>
        <s v="1347"/>
        <s v="1117"/>
        <s v="1272"/>
        <s v="1345"/>
        <s v="1187"/>
        <s v="69"/>
        <s v="82"/>
        <s v="1171"/>
        <s v="81"/>
        <s v="1155"/>
        <s v="1274"/>
        <s v="1198"/>
        <s v="1137"/>
        <s v="1139"/>
        <s v="1317"/>
        <s v="1174"/>
        <s v="1164"/>
        <s v="1281"/>
        <s v="1112"/>
        <s v="1322"/>
        <s v="49"/>
        <s v="1282"/>
        <s v="1353"/>
        <s v="1186"/>
        <s v="1118"/>
        <s v="1336"/>
        <s v="1165"/>
        <s v="122"/>
        <s v="1148"/>
        <s v="1161"/>
        <s v="1267"/>
        <s v="1315"/>
        <s v="1283"/>
        <s v="1321"/>
        <s v="226"/>
        <s v="66"/>
        <s v="1197"/>
        <s v="1194"/>
        <s v="1269"/>
        <s v="1150"/>
        <s v="1319"/>
        <s v="94"/>
        <s v="1159"/>
        <s v="1310"/>
        <s v="93"/>
        <s v="192"/>
        <s v="1311"/>
        <s v="1276"/>
        <s v="1312"/>
        <s v="1318"/>
        <s v="225"/>
        <s v="1199"/>
        <s v="1316"/>
        <s v="1289"/>
        <s v="1308"/>
        <s v="1196"/>
        <s v="1266"/>
        <s v="1160"/>
        <s v="1284"/>
        <s v="1268"/>
        <s v="129"/>
        <s v="1188"/>
        <s v="FV25-05955"/>
        <s v="00000004054"/>
        <s v="00000004053"/>
        <s v="45020"/>
        <s v="45003"/>
        <s v="45046"/>
        <s v="45036"/>
        <s v="1202421110"/>
        <s v="1202420930"/>
        <s v="1202420513"/>
        <s v="1202420796"/>
        <s v="059"/>
        <s v="000612"/>
        <s v="24-003072"/>
        <s v="24-003071"/>
        <s v="24-003070"/>
        <s v="94204768"/>
        <s v="2025-05826"/>
        <s v="2025-00033"/>
        <s v="2025-01779"/>
        <s v="2025-01774"/>
        <s v="2025-01770"/>
        <s v="2024-29141"/>
        <s v="2024-29093"/>
        <s v="2025-01991"/>
        <s v="2025-01772"/>
        <s v="2025-01776"/>
        <s v="2025-04971"/>
        <s v="2025-01990"/>
        <s v="2024-27249"/>
        <s v="2024-27250"/>
        <s v="2025-01781"/>
        <s v="2025-04926"/>
        <s v="2025-02033"/>
        <s v="2025-01773"/>
        <s v="2024-29098"/>
        <s v="2025-02027"/>
        <s v="2024-27256"/>
        <s v="2025-02034"/>
        <s v="2025-01778"/>
        <s v="2025-02085"/>
        <s v="2024-29103"/>
        <s v="2025-01777"/>
        <s v="2025-01771"/>
        <s v="2024-29102"/>
        <s v="2025-02032"/>
        <s v="2025-01775"/>
        <s v="2024-27308"/>
        <s v="2024-29961"/>
        <s v="2024-27307"/>
        <s v="2025-02021"/>
        <s v="2025-02029"/>
        <s v="2024-29100"/>
        <s v="2025-04929"/>
        <s v="2025-03018"/>
        <s v="2025-03183"/>
        <s v="2024-30944"/>
        <s v="962"/>
        <s v="960"/>
        <s v="1005"/>
        <s v="1003"/>
        <s v="992"/>
        <s v="986"/>
        <s v="961"/>
        <s v="F-24/0887"/>
        <s v="F-25/0023"/>
        <s v="F-25/0075"/>
        <s v="F-24/0890"/>
        <s v="F-25/0067"/>
        <s v="F-25/0109"/>
        <s v="F-25/0062"/>
        <s v="F-25/0012"/>
        <s v="F-25/0007"/>
        <s v="F-25/0070"/>
        <s v="2024_A_4652"/>
        <s v="25024845"/>
        <s v="24197836"/>
        <s v="25007918"/>
        <s v="1150657332"/>
        <s v="1101427621"/>
        <s v="7073403792"/>
        <s v="7073403793"/>
        <s v="7073413628"/>
        <s v="7073393509"/>
        <s v="7073406687"/>
        <s v="7073429143"/>
        <s v="7073430035"/>
        <s v="7073424159"/>
        <s v="7073435526"/>
        <s v="7073430701"/>
        <s v="7073391586"/>
        <s v="7073421093"/>
        <s v="7073394441"/>
        <s v="7073426270"/>
        <s v="7073406688"/>
        <s v="2024//2372"/>
        <s v="2025//50"/>
        <s v="A54069"/>
        <s v="7225007900"/>
        <s v="7223206452"/>
        <s v="7225009673"/>
        <s v="44918"/>
        <s v="044919"/>
        <s v="44920"/>
        <s v="44871"/>
        <s v="24/149091"/>
        <s v="25/101658"/>
        <s v="25/103095"/>
        <s v="24/152338"/>
        <s v="25/101817"/>
        <s v="24/153006"/>
        <s v="25/101667"/>
        <s v="25/106682"/>
        <s v="25/102431"/>
        <s v="24/150410"/>
        <s v="25/107573"/>
        <s v="25/109993"/>
        <s v="25/104643"/>
        <s v="25/108491"/>
        <s v="25/109480"/>
        <s v="1/24/144201"/>
        <s v="25/106865"/>
        <s v="25/103163"/>
        <s v="25/102853"/>
        <s v="25/100236"/>
        <s v="25/104796"/>
        <s v="24/152342"/>
        <s v="24/150353"/>
        <s v="25/109422"/>
        <s v="24W001306"/>
        <s v="SMF/47703"/>
        <s v="1142"/>
        <s v="000375"/>
        <s v="000376"/>
        <s v="07556/24"/>
        <s v="08733/24"/>
        <s v="158217"/>
        <s v="FV240255"/>
        <s v="0800922786"/>
        <s v="/A1/2505874"/>
        <s v="250457"/>
        <s v="9975448"/>
        <s v="9975690"/>
        <s v="260663"/>
        <s v="259115"/>
        <s v="257342"/>
        <s v="261337"/>
        <s v="260031"/>
        <s v="260662"/>
        <s v="258477"/>
        <s v="260032"/>
        <s v="260030"/>
        <s v="/2024/01334"/>
        <s v="/2024/01375"/>
        <s v="/2024/01339"/>
        <s v="/2024/01373"/>
        <s v="/2025/00146"/>
        <s v="/2025/00323"/>
        <s v="/2025/00555"/>
        <s v="/2025/00214"/>
        <s v="/2025/00322"/>
        <s v="/2024/01335"/>
        <s v="/2024/01336"/>
        <s v="/2024/01338"/>
        <s v="/2024/01337"/>
        <s v="/2025/00564"/>
        <s v="/2025/00534"/>
        <s v="/2024/01372"/>
        <s v="/2025/00325"/>
        <s v="/2025/00144"/>
        <s v="/2025/00143"/>
        <s v="/2025/00405"/>
        <s v="/2025/00222"/>
        <s v="/2025/00213"/>
        <s v="/2024/01331"/>
        <s v="/2025/00402"/>
        <s v="/2025/00493"/>
        <s v="/2025/00406"/>
        <s v="/2025/00231"/>
        <s v="/2025/00224"/>
        <s v="/2025/00558"/>
        <s v="/2025/00145"/>
        <s v="/2025/00563"/>
        <s v="/2025/00556"/>
        <s v="/2025/00223"/>
        <s v="/2025/00226"/>
        <s v="/2024/01333"/>
        <s v="/2025/00228"/>
        <s v="/2025/00175"/>
        <s v="/2025/00326"/>
        <s v="/2025/00432"/>
        <s v="/2024/01332"/>
        <s v="/2025/00313"/>
        <s v="/2025/00533"/>
        <s v="/2025/00557"/>
        <s v="/2025/00324"/>
        <s v="/2025/00229"/>
        <s v="/2025/00327"/>
        <s v="/2025/00227"/>
        <s v="/2024/01374"/>
        <s v="/2025/00312"/>
        <s v="/2025/00232"/>
        <s v="/2025/00434"/>
        <s v="/2025/00225"/>
        <s v="128141"/>
        <s v="128358"/>
        <s v="0131067"/>
        <s v="130996"/>
        <s v="130028"/>
        <s v="1/0000048"/>
        <s v="8200575504"/>
        <s v="8200574616"/>
        <s v="8200575829"/>
        <s v="8200576202"/>
        <s v="8200575171"/>
        <s v="8200574279"/>
        <s v="8200571795"/>
        <s v="8200561979"/>
        <s v="224"/>
        <s v="2400004063"/>
        <s v="25000001"/>
        <s v="24000405"/>
        <s v="24000404"/>
        <s v="/2025/00058"/>
        <s v="208"/>
        <s v="A -1120"/>
        <s v="1627"/>
        <s v="207"/>
        <s v="1674"/>
        <s v="1717"/>
        <s v="251988"/>
        <s v="2024.12.104"/>
        <s v="2024.12.108"/>
        <s v="2024.12.100"/>
        <s v="2024.12.098"/>
        <s v="2024.12.105"/>
        <s v="2024.12.102"/>
        <s v="2024.12.107"/>
        <s v="2024.12.103"/>
        <s v="2025.01.001"/>
        <s v="2024.12.101"/>
        <s v="V/2025/0097"/>
        <s v="ICE50144775"/>
        <s v="2024/E19152"/>
        <s v="2024/E18547"/>
        <s v="2024/E18735"/>
        <s v="F2025-001"/>
        <s v="370407"/>
        <s v="369319"/>
        <s v="370147"/>
        <s v="370403"/>
        <s v="370405"/>
        <s v="370404"/>
        <s v="370388"/>
        <s v="370390"/>
        <s v="370391"/>
        <s v="370387"/>
        <s v="370394"/>
        <s v="369309"/>
        <s v="369310"/>
        <s v="370396"/>
        <s v="369307"/>
        <s v="369308"/>
        <s v="370707"/>
        <s v="370706"/>
        <s v="370401"/>
        <s v="370708"/>
        <s v="370701"/>
        <s v="370406"/>
        <s v="370703"/>
        <s v="370705"/>
        <s v="370402"/>
        <s v="369312"/>
        <s v="369321"/>
        <s v="369313"/>
        <s v="369320"/>
        <s v="370392"/>
        <s v="370398"/>
        <s v="370409"/>
        <s v="370397"/>
        <s v="370395"/>
        <s v="370408"/>
        <s v="370410"/>
        <s v="370399"/>
        <s v="369318"/>
        <s v="369302"/>
        <s v="369317"/>
        <s v="369305"/>
        <s v="370700"/>
        <s v="369314"/>
        <s v="370702"/>
        <s v="369303"/>
        <s v="369316"/>
        <s v="369304"/>
        <s v="370400"/>
        <s v="369311"/>
        <s v="370393"/>
        <s v="369301"/>
        <s v="27113"/>
        <s v="27114"/>
        <s v="006956"/>
        <s v="4/25"/>
        <s v="8300122870"/>
        <s v="A88808"/>
        <s v="1250100296"/>
        <s v="20250033"/>
        <s v="20240690"/>
        <s v="20250116"/>
        <s v="-100101-280"/>
        <s v="-100101-281"/>
        <s v="3266"/>
        <s v="3302"/>
        <s v="20244153"/>
        <s v="20250268"/>
        <s v="20250637"/>
        <s v="9370"/>
        <s v="24000799"/>
        <s v="3329"/>
        <s v="3317"/>
        <s v="3344"/>
        <s v="3326"/>
        <s v="3322"/>
        <s v="3295"/>
        <s v="3341"/>
        <s v="3287"/>
        <s v="3319"/>
        <s v="3318"/>
        <s v="3343"/>
        <s v="3288"/>
        <s v="3296"/>
        <s v="3274"/>
        <s v="3323"/>
        <s v="3278"/>
        <s v="3277"/>
        <s v="3303"/>
        <s v="3297"/>
        <s v="3327"/>
        <s v="3268"/>
        <s v="3282"/>
        <s v="3301"/>
        <s v="3325"/>
        <s v="3324"/>
        <s v="3269"/>
        <s v="3270"/>
        <s v="3271"/>
        <s v="3338"/>
        <s v="3286"/>
        <s v="3339"/>
        <s v="3320"/>
        <s v="3316"/>
        <s v="3298"/>
        <s v="3299"/>
        <s v="3256"/>
        <s v="3265"/>
        <s v="3264"/>
        <s v="3248"/>
        <s v="3331"/>
        <s v="3347"/>
        <s v="3348"/>
        <s v="3350"/>
        <s v="3349"/>
        <s v="3294"/>
        <s v="3328"/>
        <s v="3306"/>
        <s v="3330"/>
        <s v="3285"/>
        <s v="3304"/>
        <s v="3291"/>
        <s v="3290"/>
        <s v="3280"/>
        <s v="3293"/>
        <s v="3281"/>
        <s v="3309"/>
        <s v="3308"/>
        <s v="3307"/>
        <s v="3292"/>
        <s v="3279"/>
        <s v="3313"/>
        <s v="3312"/>
        <s v="FA2501345"/>
        <s v="FA2501268"/>
        <s v="FA2501235"/>
        <s v="FA2409176"/>
        <s v="FA2501116"/>
        <s v="FA2407571"/>
        <s v="FA2410122"/>
        <s v="FA2502073"/>
        <s v="FA2501052"/>
        <s v="FA2500178"/>
        <s v="FA2500708"/>
        <s v="FA2410294"/>
        <s v="FA2501515"/>
        <s v="FA2501398"/>
        <s v="FA2501860"/>
        <s v="FA2500550"/>
        <s v="FA2502351"/>
        <s v="FA2500917"/>
        <s v="FA2410293"/>
        <s v="FA2500932"/>
        <s v="FA2502414"/>
        <s v="FA2500551"/>
        <s v="FA2501221"/>
        <s v="FA2501516"/>
        <s v="25000027"/>
        <s v="5024346"/>
        <s v="5024349"/>
        <s v="5024345"/>
        <s v="502/4306"/>
        <s v="25000092"/>
        <s v="25000040"/>
        <s v="25000023"/>
        <s v="5024333"/>
        <s v="5024347"/>
        <s v="25000038"/>
        <s v="25000025"/>
        <s v="5024335"/>
        <s v="5024344"/>
        <s v="25000005"/>
        <s v="5024351"/>
        <s v="502/4227"/>
        <s v="5024353"/>
        <s v="5024339"/>
        <s v="25000022"/>
        <s v="25000041"/>
        <s v="25000021"/>
        <s v="25000048"/>
        <s v="5024337"/>
        <s v="5024341"/>
        <s v="5024343"/>
        <s v="25000052"/>
        <s v="25000044"/>
        <s v="5024256"/>
        <s v="5024233"/>
        <s v="25000004"/>
        <s v="5024313"/>
        <s v="25000011"/>
        <s v="25000012"/>
        <s v="25000019"/>
        <s v="5024270"/>
        <s v="25000045"/>
        <s v="25000002"/>
        <s v="25000039"/>
        <s v="25000020"/>
        <s v="502/4325"/>
        <s v="5024240"/>
        <s v="25000042"/>
        <s v="25000024"/>
        <s v="5024334"/>
        <s v="5024338"/>
        <s v="5024348"/>
        <s v="25000007"/>
        <s v="5024340"/>
        <s v="502/4114"/>
        <s v="502/4323"/>
        <s v="502/4319"/>
        <s v="25000008"/>
        <s v="5024336"/>
        <s v="25000009"/>
        <s v="25000056"/>
        <s v="5024297"/>
        <s v="5024332"/>
        <s v="5024352"/>
        <s v="502/4317"/>
        <s v="25000006"/>
        <s v="275"/>
        <s v="274"/>
        <s v="276"/>
        <s v="277"/>
        <s v="268"/>
        <s v="270"/>
        <s v="272"/>
        <s v="250055"/>
        <s v="24/221"/>
        <s v="039808"/>
        <s v="00032"/>
        <s v="G6831"/>
        <s v="G6830"/>
        <s v="16/2025"/>
        <s v="250196"/>
        <s v="25-A/253154"/>
        <s v="E057"/>
        <s v="25002901"/>
        <s v="24055829"/>
        <s v="25005826"/>
        <s v="25007955"/>
        <s v="25008403"/>
        <s v="25003285"/>
        <s v="24053576"/>
        <s v="24051534"/>
        <s v="25010669"/>
        <s v="25011076"/>
        <s v="25007264"/>
        <s v="25000414"/>
        <s v="25000692"/>
        <s v="25005815"/>
        <s v="25006157"/>
        <s v="25000534"/>
        <s v="25010441"/>
        <s v="25010412"/>
        <s v="25008029"/>
        <s v="25003353"/>
        <s v="25002534"/>
        <s v="25011774"/>
        <s v="25005724"/>
        <s v="25008163"/>
        <s v="25007534"/>
        <s v="24054545"/>
        <s v="24054774"/>
        <s v="25008012"/>
        <s v="24050251"/>
        <s v="25008201"/>
        <s v="25008383"/>
        <s v="25001985"/>
        <s v="25005551"/>
        <s v="25010297"/>
        <s v="25005553"/>
        <s v="25000857"/>
        <s v="24054757"/>
        <s v="25003152"/>
        <s v="25010663"/>
        <s v="25010407"/>
        <s v="25010920"/>
        <s v="24054857"/>
        <s v="25010530"/>
        <s v="25005548"/>
        <s v="25003154"/>
        <s v="24054813"/>
        <s v="25002454"/>
        <s v="24056101"/>
        <s v="24055750"/>
        <s v="24052353"/>
        <s v="24050430"/>
        <s v="25005664"/>
        <s v="25005243"/>
        <s v="24050477"/>
        <s v="25002381"/>
        <s v="25002929"/>
        <s v="25002404"/>
        <s v="25008600"/>
        <s v="25005286"/>
        <s v="25002208"/>
        <s v="24054648"/>
        <s v="25008601"/>
        <s v="25007790"/>
        <s v="25007641"/>
        <s v="25002193"/>
        <s v="25002131"/>
        <s v="25002360"/>
        <s v="25007754"/>
        <s v="25005726"/>
        <s v="25000588"/>
        <s v="25007535"/>
        <s v="24054333"/>
        <s v="350025372"/>
        <s v="350025453"/>
        <s v="350025638"/>
        <s v="253"/>
        <s v="4241700"/>
        <s v="4250333"/>
        <s v="4250075"/>
        <s v="2024234"/>
        <s v="13246"/>
        <s v="24712275"/>
        <s v="250014"/>
        <s v="250015"/>
        <s v="228928"/>
        <s v="228993"/>
        <s v="145"/>
        <s v="31"/>
        <s v="229015"/>
        <s v="229002"/>
        <s v="229006"/>
        <s v="319"/>
        <s v="229010"/>
        <s v="229005"/>
        <s v="257"/>
        <s v="255"/>
        <s v="229019"/>
        <s v="228884"/>
        <s v="88"/>
        <s v="228990"/>
        <s v="228740"/>
        <s v="314"/>
        <s v="228927"/>
        <s v="86"/>
        <s v="36"/>
        <s v="228992"/>
        <s v="229008"/>
        <s v="80"/>
        <s v="228901"/>
        <s v="228903"/>
        <s v="228736"/>
        <s v="228991"/>
        <s v="256"/>
        <s v="611"/>
        <s v="483"/>
        <s v="788"/>
        <s v="228726"/>
        <s v="490"/>
        <s v="228918"/>
        <s v="780"/>
        <s v="801"/>
        <s v="228742"/>
        <s v="228652"/>
        <s v="694"/>
        <s v="228634"/>
        <s v="605"/>
        <s v="228725"/>
        <s v="787"/>
        <s v="405"/>
        <s v="228919"/>
        <s v="228895"/>
        <s v="321"/>
        <s v="228923"/>
        <s v="228932"/>
        <s v="228894"/>
        <s v="228885"/>
        <s v="228900"/>
        <s v="326"/>
        <s v="228893"/>
        <s v="228896"/>
        <s v="610"/>
        <s v="492"/>
        <s v="487"/>
        <s v="491"/>
        <s v="228899"/>
        <s v="793"/>
        <s v="410"/>
        <s v="228906"/>
        <s v="228904"/>
        <s v="494"/>
        <s v="413"/>
        <s v="315"/>
        <s v="27"/>
        <s v="30"/>
        <s v="29"/>
        <s v="262"/>
        <s v="259"/>
        <s v="144"/>
        <s v="332"/>
        <s v="140"/>
        <s v="395"/>
        <s v="138"/>
        <s v="251"/>
        <s v="83"/>
        <s v="76"/>
        <s v="252"/>
        <s v="313"/>
        <s v="139"/>
        <s v="143"/>
        <s v="318"/>
        <s v="228897"/>
        <s v="228638"/>
        <s v="228890"/>
        <s v="488"/>
        <s v="228908"/>
        <s v="228916"/>
        <s v="228892"/>
        <s v="312"/>
        <s v="228746"/>
        <s v="228622"/>
        <s v="228912"/>
        <s v="228621"/>
        <s v="228623"/>
        <s v="228930"/>
        <s v="229001"/>
        <s v="228931"/>
        <s v="228933"/>
        <s v="484"/>
        <s v="228902"/>
        <s v="498"/>
        <s v="229032"/>
        <s v="228994"/>
        <s v="341"/>
        <s v="796"/>
        <s v="229009"/>
        <s v="347"/>
        <s v="141"/>
        <s v="495"/>
        <s v="85"/>
        <s v="322"/>
        <s v="330"/>
        <s v="329"/>
        <s v="601"/>
        <s v="228891"/>
        <s v="228920"/>
        <s v="493"/>
        <s v="229053"/>
        <s v="228914"/>
        <s v="228913"/>
        <s v="485"/>
        <s v="606"/>
        <s v="228915"/>
        <s v="228738"/>
        <s v="142"/>
        <s v="37"/>
        <s v="677"/>
        <s v="497"/>
        <s v="317"/>
        <s v="477"/>
        <s v="414"/>
        <s v="228905"/>
        <s v="598"/>
        <s v="229004"/>
        <s v="400"/>
        <s v="228735"/>
        <s v="228654"/>
        <s v="678"/>
        <s v="228907"/>
        <s v="266"/>
        <s v="261"/>
        <s v="596"/>
        <s v="486"/>
        <s v="608"/>
        <s v="609"/>
        <s v="696"/>
        <s v="671"/>
        <s v="399"/>
        <s v="228995"/>
        <s v="412"/>
        <s v="258"/>
        <s v="229020"/>
        <s v="229007"/>
        <s v="228645"/>
        <s v="782"/>
        <s v="228644"/>
        <s v="229003"/>
        <s v="599"/>
        <s v="228646"/>
        <s v="228655"/>
        <s v="228647"/>
        <s v="79"/>
        <s v="267"/>
        <s v="336"/>
        <s v="02250024"/>
        <s v="BO24-00354"/>
        <s v="BO25-00024"/>
        <s v="BO24-00351"/>
        <s v="BO25-00026"/>
        <s v="BO24-00361"/>
        <s v="BO25-00003"/>
        <s v="BO24-00350"/>
        <s v="BO25-00054"/>
        <s v="BO25-00021."/>
        <s v="BO25-00038"/>
        <s v="BO25-00074"/>
        <s v="BO25-00022"/>
        <s v="BO24-00341"/>
        <s v="BO24-00325"/>
        <s v="BO25-00023"/>
        <s v="2501015"/>
        <s v="2500802"/>
        <s v="2500955"/>
        <s v="2500302-1"/>
        <s v="2500297/1"/>
        <s v="2500712"/>
        <s v="2500717"/>
        <s v="2500356"/>
        <s v="000588"/>
        <s v="5-250124"/>
        <s v="0603"/>
        <s v="FRX25000120"/>
        <s v="024-125.427"/>
        <s v="024-124.901"/>
        <s v="024-124.902"/>
        <s v="024-125.462"/>
        <s v="024-124.900"/>
        <s v="025-126.657"/>
        <s v="024-125.770"/>
        <s v="024-125.771"/>
        <s v="024-125.323"/>
        <s v="025-127.237"/>
        <s v="056"/>
        <s v="030"/>
        <s v="036"/>
        <s v="016"/>
        <s v="021"/>
        <s v="024"/>
        <s v="055"/>
        <s v="264"/>
        <s v="265"/>
        <s v="014"/>
        <s v="029"/>
        <s v="010"/>
        <s v="254"/>
        <s v="032"/>
        <s v="041"/>
        <s v="023"/>
        <s v="009"/>
        <s v="237"/>
        <s v="006"/>
        <s v="052"/>
        <s v="035"/>
        <s v="011"/>
        <s v="053"/>
        <s v="007"/>
        <s v="020"/>
        <s v="034"/>
        <s v="031"/>
        <s v="017"/>
        <s v="25018"/>
        <s v="F2025-0005"/>
        <s v="F2412-015"/>
        <s v="F2025-0009"/>
        <s v="F2412-029"/>
        <s v="F2025-0018"/>
        <s v="F250018"/>
        <s v="18520F"/>
        <s v="18464F"/>
        <s v="18597F"/>
        <s v="18351F"/>
        <s v="698"/>
        <s v="708"/>
        <s v="2025000001"/>
        <s v="2024000098"/>
        <s v="2025000005"/>
        <s v="2025000008"/>
        <s v="2025000009"/>
        <s v="F25-60744"/>
        <s v="0217089023"/>
        <s v="0217089766"/>
        <s v="0217090040"/>
        <s v="0217088701"/>
        <s v="0217089114"/>
        <s v="0217089379."/>
        <s v="0217089515"/>
        <s v="1681/25"/>
        <s v="1678/25"/>
        <s v="7934"/>
        <s v="7952"/>
        <s v="7907"/>
        <s v="0080130344"/>
        <s v="0080129026"/>
        <s v="0080128975"/>
        <s v="2312494"/>
        <s v="A 24007832"/>
        <s v="A 24007633"/>
        <s v="A 25000214"/>
        <s v="A 24007647"/>
        <s v="A 24007562"/>
        <s v="A 25001350"/>
        <s v="A 25001364"/>
        <s v="A 24007559"/>
        <s v="A 25001172"/>
        <s v="A 24007632"/>
        <s v="A 24007434"/>
        <s v="A 25000110"/>
        <s v="A 25001109"/>
        <s v="A 24007648"/>
        <s v="A 24007641"/>
        <s v="A 25000599"/>
        <s v="A 25000629"/>
        <s v="FVX2501747"/>
        <s v="FVX2502591"/>
        <s v="VX2412883-1"/>
        <s v="FVX2502543"/>
        <s v="VX2412883-2"/>
        <s v="FVX2432072"/>
        <s v="2429731-DUP"/>
        <s v="FVX2432030"/>
        <s v="FVX2432050"/>
        <s v="FVX2505377"/>
        <s v="FVX2432418"/>
        <s v="FVX2431224"/>
        <s v="FVX2507062"/>
        <s v="FVX2505595"/>
        <s v="FVX2503493"/>
        <s v="FVX2507324"/>
        <s v="FVX2431225"/>
        <s v="FVX2431880"/>
        <s v="FVX2505733"/>
        <s v="FVX2504509"/>
        <s v="FVX2500621"/>
        <s v="FVX2506269"/>
        <s v="FVX2501510"/>
        <s v="FVX2431484"/>
        <s v="FVX2504971"/>
        <s v="FVX2505323"/>
        <s v="FVX2432431"/>
        <s v="FVX2507085"/>
        <s v="2407223-DUP"/>
        <s v="FVX2505165"/>
        <s v="FVX2500962"/>
        <s v="FVX2500947"/>
        <s v="FVX2431361"/>
        <s v="FVX2431373"/>
        <s v="FVX2501379"/>
        <s v="FVX2508129"/>
        <s v="FVX2505734"/>
        <s v="FVX2504789"/>
        <s v="FVX2503510"/>
        <s v="FVX2501735"/>
        <s v="FVX2503222"/>
        <s v="FVX2500538"/>
        <s v="FVX2505378"/>
        <s v="FVX2430281"/>
        <s v="FAI25013"/>
        <s v="2025/0082"/>
        <s v="250165"/>
        <s v="250050"/>
        <s v="250422"/>
        <s v="23-107-2025"/>
        <s v="2500534"/>
        <s v="24096"/>
        <s v="2G2"/>
        <s v="24-A-886"/>
        <s v="6411312"/>
        <s v="E_02"/>
        <s v="000041"/>
        <s v="20250009"/>
        <s v="20250003"/>
        <s v="250180"/>
        <s v="F241333"/>
        <s v="634"/>
        <s v="699"/>
        <s v="CB4R001117"/>
        <s v="CB5O001381"/>
        <s v="B4O011747/1"/>
        <s v="CB4O015992"/>
        <s v="CB5R000298"/>
        <s v="CB5O001120"/>
        <s v="CB5O002748"/>
        <s v="CB5O002464"/>
        <s v="CB5O002180"/>
        <s v="CB5O000406"/>
        <s v="CB5O001713"/>
        <s v="CB5O000819"/>
        <s v="CB5O001883"/>
        <s v="CB5O000817"/>
        <s v="CB5O000818"/>
        <s v="CB5O000906"/>
        <s v="CB5O003306"/>
        <s v="CB5O000499"/>
        <s v="CB5O002439"/>
        <s v="CB5O002179"/>
        <s v="CB5O000501"/>
        <s v="CB4O015991"/>
        <s v="CB4O015993"/>
        <s v="CB4O014779"/>
        <s v="CB4O015376"/>
        <s v="CB4O015959"/>
        <s v="CB4O014246"/>
        <s v="B5O000500/1"/>
        <s v="CB5O000383"/>
        <s v="CB5O001119"/>
        <s v="B4O015627/1"/>
        <s v="CB4R001227"/>
        <s v="CB5O000405"/>
        <s v="CB4R001186"/>
        <s v="CB4O015379"/>
        <s v="CB4R001232"/>
        <s v="CB5O002046"/>
        <s v="CB5O001341"/>
        <s v="B4O007814/2"/>
        <s v="CB5R000104"/>
        <s v="CB4O016182"/>
        <s v="CB5O001714"/>
        <s v="CB4O015990"/>
        <s v="CB5O003155"/>
        <s v="CB5O001682"/>
        <s v="CB4R001211"/>
        <s v="CB5R000023"/>
        <s v="CB5O000650"/>
        <s v="CCOLAT742"/>
        <s v="58521"/>
        <s v="58708"/>
        <s v="58677"/>
        <s v="58842"/>
        <s v="58667"/>
        <s v="58591"/>
        <s v="58926"/>
        <s v="24/118"/>
        <s v="24/116"/>
        <s v="1307/025"/>
        <s v="F25-0100"/>
        <s v="F25-0019"/>
        <s v="F25-0017"/>
        <s v="F25-0078"/>
        <s v="EB/2500068"/>
        <s v="045"/>
        <s v="80550203149"/>
        <s v="IN-952521"/>
        <s v="IN-963380"/>
        <s v="IN-964889"/>
        <s v="IN-964749"/>
        <s v="IN-962522"/>
        <s v="IN-961381"/>
        <s v="IN-962523"/>
        <s v="IN-968558"/>
        <s v="IN-958120"/>
        <s v="IN-963383"/>
        <s v="IN-964605"/>
        <s v="IN-970117"/>
        <s v="IN-959819"/>
        <s v="IN-965680"/>
        <s v="IN-955281"/>
        <s v="IN-968559"/>
        <s v="IN-952520"/>
        <s v="IN-967383"/>
        <s v="IN-927156"/>
        <s v="IN-955444"/>
        <s v="IN-961379"/>
        <s v="IN-955445"/>
        <s v="IN-955279"/>
        <s v="IN-963382"/>
        <s v="IN-963381"/>
        <s v="IN-955282"/>
        <s v="IN-959962"/>
        <s v="IN-955283"/>
        <s v="IN-955280"/>
        <s v="IN-965138"/>
        <s v="IN-970116"/>
        <s v="IN-968560"/>
        <s v="IN-959820"/>
        <s v="IN-961380"/>
        <s v="IN-963866"/>
        <s v="IN-960755"/>
        <s v="/2025000099"/>
        <s v="25-00026"/>
        <s v="030177"/>
        <s v="035775"/>
        <s v="040610"/>
        <s v="035507"/>
        <s v="038852"/>
        <s v="029997"/>
        <s v="000311"/>
        <s v="25017"/>
        <s v="C5-233845"/>
        <s v="C5-237558"/>
        <s v="C2-50966"/>
        <s v="C5-231739"/>
        <s v="C5-228159"/>
        <s v="C5-241131"/>
        <s v="2025020155"/>
        <s v="102"/>
        <s v="D152/0117"/>
        <s v="2025010B"/>
        <s v="2025009"/>
        <s v="2025004"/>
        <s v="2025003"/>
        <s v="202513"/>
        <s v="2500009"/>
        <s v="A7167"/>
        <s v="A7077"/>
        <s v="2245350"/>
        <s v="2245381"/>
        <s v="2245382"/>
        <s v="175-24"/>
        <s v="012-25"/>
        <s v="007-25"/>
        <s v="006-25"/>
        <s v="009-25"/>
        <s v="178-24"/>
        <s v="008-25"/>
        <s v="025-25"/>
        <s v="013-25"/>
        <s v="174-24"/>
        <s v="FD000031979"/>
        <s v="025/A/36880"/>
        <s v="7249"/>
        <s v="C240103"/>
        <s v="A25009"/>
        <s v="C240111"/>
        <s v="15888"/>
        <s v="250351"/>
        <s v="34500038"/>
        <s v="A-24/25"/>
        <s v="A-137/25"/>
        <s v="063"/>
        <s v="2024-42"/>
        <s v="016976/1"/>
        <s v="014054/1"/>
        <s v="PWK25036"/>
        <s v="01/34582"/>
        <s v="01/34459"/>
        <s v="5185760681"/>
        <s v="S2025000971"/>
        <s v="UAB"/>
        <s v="1023/2025"/>
        <s v="4229"/>
        <s v="851605"/>
        <s v="851585"/>
        <s v="25/M/250025"/>
        <s v="25/M/250227"/>
        <s v="10935"/>
        <s v="10941"/>
        <s v="10952"/>
        <s v="10949"/>
        <s v="2024T-094"/>
        <s v="2025T-011"/>
        <s v="/A/24006528"/>
        <s v="/A/24005925"/>
        <s v="0001978 BIS"/>
        <s v="OY00250013"/>
        <s v="764"/>
        <s v="A25000062"/>
        <s v="2407054"/>
        <s v="2407082"/>
        <s v="2500493"/>
        <s v="2500524"/>
        <s v="21960"/>
        <s v="21647"/>
        <s v="22123"/>
        <s v="5FAL0000262"/>
        <s v="25000118"/>
        <s v="15747"/>
        <s v="25/0376"/>
        <s v="24/2045"/>
        <s v="203"/>
        <s v="2025-0007"/>
        <s v="VC1F-4042"/>
        <s v="025-0077024"/>
        <s v="2019-19765"/>
        <s v="0009/2025"/>
        <s v="0003/2025"/>
        <s v="/2025/00329"/>
        <s v="276532"/>
        <s v="241068"/>
        <s v="241081"/>
        <s v="CI2024-333"/>
        <s v="13847"/>
        <s v="20243269"/>
        <s v="241254"/>
        <s v="250150"/>
        <s v="241306"/>
        <s v="241297"/>
        <s v="241210"/>
        <s v="241293"/>
        <s v="250126"/>
        <s v="250273"/>
        <s v="241295"/>
        <s v="241284"/>
        <s v="250229"/>
        <s v="250258"/>
        <s v="250287"/>
        <s v="250144"/>
        <s v="250257"/>
        <s v="250080"/>
        <s v="250289"/>
        <s v="250191"/>
        <s v="250276"/>
        <s v="250184"/>
        <s v="241151"/>
        <s v="250038"/>
        <s v="241308"/>
        <s v="250160"/>
        <s v="241266"/>
        <s v="250162"/>
        <s v="250266"/>
        <s v="250170"/>
        <s v="250171"/>
        <s v="241205"/>
        <s v="241304"/>
        <s v="241164"/>
        <s v="250141"/>
        <s v="38636/C"/>
        <s v="39461/C"/>
        <s v="40278/C"/>
        <s v="FE2502-6011"/>
        <s v="FE2412-6112"/>
        <s v="FE2502-6012"/>
        <s v="FE2412-6108"/>
        <s v="250042"/>
        <s v="240531"/>
        <s v="240524"/>
        <s v="250041"/>
        <s v="250053"/>
        <s v="240522"/>
        <s v="250040"/>
        <s v="250048"/>
        <s v="240523"/>
        <s v="250106"/>
        <s v="240530"/>
        <s v="240526"/>
        <s v="250032"/>
        <s v="240529"/>
        <s v="250030"/>
        <s v="250004"/>
        <s v="250016"/>
        <s v="474-24"/>
        <s v="038-25"/>
        <s v="472-24"/>
        <s v="464-24"/>
        <s v="453-24"/>
        <s v="259/24"/>
        <s v="273/24"/>
        <s v="221"/>
        <s v="370"/>
        <s v="L00558/24"/>
        <s v="922"/>
        <s v="L00093/25"/>
        <s v="646"/>
        <s v="L01854/24"/>
        <s v="1013718"/>
        <s v="2024-05"/>
        <s v="-2025-00007"/>
        <s v="12953"/>
        <s v="12997"/>
        <s v="13081"/>
        <s v="12787"/>
        <s v="12848"/>
        <s v="12807"/>
        <s v="12825"/>
        <s v="13027"/>
        <s v="13082"/>
        <s v="12942"/>
        <s v="12850"/>
        <s v="12939"/>
        <s v="12924"/>
        <s v="13042"/>
        <s v="13065"/>
        <s v="12808"/>
        <s v="13046"/>
        <s v="12780"/>
        <s v="12829"/>
        <s v="13064"/>
        <s v="13044"/>
        <s v="13022"/>
        <s v="12847"/>
        <s v="13007"/>
        <s v="12798"/>
        <s v="12925"/>
        <s v="12817"/>
        <s v="13026"/>
        <s v="12841"/>
        <s v="13028"/>
        <s v="12916"/>
        <s v="12821"/>
        <s v="13025"/>
        <s v="12935"/>
        <s v="12786"/>
        <s v="13006"/>
        <s v="12781"/>
        <s v="12745"/>
        <s v="12851"/>
        <s v="12936"/>
        <s v="12954"/>
        <s v="12849"/>
        <s v="12799"/>
        <s v="12843"/>
        <s v="12747"/>
        <s v="12915"/>
        <s v="12822"/>
        <s v="12727"/>
        <s v="13023"/>
        <s v="12941"/>
        <s v="12879"/>
        <s v="12827"/>
        <s v="12923"/>
        <s v="12809"/>
        <s v="12828"/>
        <s v="12958"/>
        <s v="12927"/>
        <s v="12914"/>
        <s v="12955"/>
        <s v="12917"/>
        <s v="12998"/>
        <s v="12892"/>
        <s v="12836"/>
        <s v="12832"/>
        <s v="12816"/>
        <s v="12838"/>
        <s v="12830"/>
        <s v="12845"/>
        <s v="12823"/>
        <s v="12824"/>
        <s v="12815"/>
        <s v="12833"/>
        <s v="12891"/>
        <s v="12842"/>
        <s v="13043"/>
        <s v="12826"/>
        <s v="12938"/>
        <s v="12831"/>
        <s v="12880"/>
        <s v="12818"/>
        <s v="12940"/>
        <s v="12846"/>
        <s v="12730"/>
        <s v="12840"/>
        <s v="12732"/>
        <s v="12788"/>
        <s v="12926"/>
        <s v="12839"/>
        <s v="12819"/>
        <s v="12959"/>
        <s v="12937"/>
        <s v="12782"/>
        <s v="12878"/>
        <s v="12820"/>
        <s v="13049"/>
        <s v="12814"/>
        <s v="2501524"/>
        <s v="2501836"/>
        <s v="240595674"/>
        <s v="893"/>
        <s v="016-25"/>
        <s v="241000778"/>
        <s v="241000649"/>
        <s v="15124494"/>
        <s v="15122182"/>
        <s v="15124001"/>
        <s v="15122579"/>
        <s v="15124226"/>
        <s v="15122593"/>
        <s v="15123194"/>
        <s v="15124002"/>
        <s v="15121984"/>
        <s v="15125406"/>
        <s v="15124878"/>
        <s v="15125411"/>
        <s v="15124484"/>
        <s v="15122183"/>
        <s v="15124004"/>
        <s v="15123711"/>
        <s v="15124491"/>
        <s v="15122592"/>
        <s v="15121891"/>
        <s v="15122814"/>
        <s v="15121993"/>
        <s v="15122186"/>
        <s v="15124225"/>
        <s v="15122184"/>
        <s v="15124719"/>
        <s v="15125128"/>
        <s v="15124720"/>
        <s v="15122989"/>
        <s v="15125130"/>
        <s v="15125127"/>
        <s v="15125405"/>
        <s v="15124224"/>
        <s v="15123442"/>
        <s v="15124223"/>
        <s v="15123447"/>
        <s v="15125129"/>
        <s v="15123714"/>
        <s v="15124489"/>
        <s v="15123999"/>
        <s v="15124497"/>
        <s v="15122988"/>
        <s v="15124496"/>
        <s v="15124986"/>
        <s v="15123994"/>
        <s v="15123996"/>
        <s v="15124003"/>
        <s v="15124328"/>
        <s v="15125403"/>
        <s v="15125718"/>
        <s v="15124490"/>
        <s v="15120883"/>
        <s v="15122811"/>
        <s v="15122187"/>
        <s v="17002369"/>
        <s v="15122815"/>
        <s v="15122166"/>
        <s v="15121793"/>
        <s v="15124498"/>
        <s v="15122173"/>
        <s v="15122580"/>
        <s v="15123195"/>
        <s v="15122596"/>
        <s v="15122171"/>
        <s v="15124495"/>
        <s v="15122595"/>
        <s v="15121207"/>
        <s v="17002392"/>
        <s v="15122583"/>
        <s v="15124879"/>
        <s v="15124488"/>
        <s v="15124006"/>
        <s v="15123190"/>
        <s v="15125135"/>
        <s v="15122168"/>
        <s v="15122594"/>
        <s v="15122394"/>
        <s v="15122393"/>
        <s v="15125136"/>
        <s v="15125132"/>
        <s v="15122167"/>
        <s v="15122577"/>
        <s v="17002496"/>
        <s v="15124881"/>
        <s v="15122585"/>
        <s v="15123716"/>
        <s v="15123715"/>
        <s v="15124487"/>
        <s v="15125401"/>
        <s v="15121894"/>
        <s v="15125134"/>
        <s v="15123995"/>
        <s v="15125400"/>
        <s v="15122174"/>
        <s v="15124493"/>
        <s v="15122180"/>
        <s v="15122175"/>
        <s v="15122177"/>
        <s v="15124877"/>
        <s v="15125133"/>
        <s v="15124984"/>
        <s v="15122590"/>
        <s v="15122591"/>
        <s v="15124716"/>
        <s v="15124985"/>
        <s v="15124005"/>
        <s v="15121206"/>
        <s v="15125410"/>
        <s v="15125407"/>
        <s v="15125412"/>
        <s v="15124722"/>
        <s v="15123443"/>
        <s v="15125408"/>
        <s v="15125717"/>
        <s v="15122581"/>
        <s v="15121208"/>
        <s v="15124000"/>
        <s v="15125131"/>
        <s v="15125409"/>
        <s v="15125397"/>
        <s v="15121554"/>
        <s v="15124718"/>
        <s v="15123712"/>
        <s v="15124717"/>
        <s v="15122584"/>
        <s v="15123710"/>
        <s v="15123189"/>
        <s v="15122586"/>
        <s v="15125866"/>
        <s v="15124880"/>
        <s v="15122587"/>
        <s v="15123193"/>
        <s v="15123446"/>
        <s v="15123188"/>
        <s v="15123191"/>
        <s v="15125715"/>
        <s v="15123444"/>
        <s v="15123192"/>
        <s v="15124492"/>
        <s v="15122575"/>
        <s v="15123713"/>
        <s v="15122576"/>
        <s v="15124486"/>
        <s v="15125413"/>
        <s v="15123998"/>
        <s v="15122578"/>
        <s v="15114559"/>
        <s v="15124721"/>
        <s v="15122170"/>
        <s v="15125714"/>
        <s v="15122582"/>
        <s v="15122589"/>
        <s v="2065"/>
        <s v="9100118086"/>
        <s v="9100116995"/>
        <s v="9100116176."/>
        <s v="9100117818"/>
        <s v="9100117483"/>
        <s v="9100116002"/>
        <s v="9100116049"/>
        <s v="9100118144"/>
        <s v="2024-3963"/>
        <s v="2024-3969"/>
        <s v="202401045"/>
        <s v="202500146"/>
        <s v="202500147"/>
        <s v="202500061"/>
        <s v="202401028"/>
        <s v="202500228"/>
        <s v="7252/24"/>
        <s v="07149/24"/>
        <s v="2024506"/>
        <s v="2025046"/>
        <s v="C-016-24"/>
        <s v="C-015-24"/>
        <s v="029/25"/>
        <s v="2024-166"/>
        <s v="251092"/>
        <s v="251097"/>
        <s v="251091"/>
        <s v="733"/>
        <s v="24000718"/>
        <s v="24000698"/>
        <s v="B8.2025"/>
        <s v="B19.2025"/>
        <s v="B5.2025"/>
        <s v="2400066"/>
        <s v="2500005"/>
        <s v="000076"/>
        <s v="000075"/>
        <s v="122164"/>
        <s v="1-94"/>
        <s v="566"/>
        <s v="1001"/>
        <s v="25/001"/>
        <s v="C-5/25"/>
        <s v="0027/25"/>
        <s v="0028/25"/>
        <s v="0032/25"/>
        <s v="0031/25"/>
        <s v="436"/>
        <s v="435"/>
        <s v="1762"/>
        <s v="41101264255"/>
        <s v="01012644120"/>
        <s v="01012644119"/>
        <s v="02012644273"/>
        <s v="02012644274"/>
        <s v="12012643948"/>
        <s v="5792"/>
        <s v="2024319"/>
        <s v="2024326"/>
        <s v="2024337"/>
        <s v="24034104-2"/>
        <s v="24034109"/>
        <s v="25000535"/>
        <s v="17107967"/>
        <s v="F001/1852"/>
        <s v="CDB 2024-39"/>
        <s v="2024044"/>
        <s v="24022"/>
        <s v="1388754"/>
        <s v="BB4O000839"/>
        <s v="2024080368"/>
        <s v="2400144"/>
        <s v="25008"/>
        <s v="25001"/>
        <s v="25032"/>
        <s v="25/0053"/>
        <s v="2401867"/>
        <s v="2462"/>
        <s v="3133014310"/>
        <s v="3133013852"/>
        <s v="241028976"/>
        <s v="251002656"/>
        <s v="241016010"/>
        <s v="251000039"/>
        <s v="241020884"/>
        <s v="241027507"/>
        <s v="251001193"/>
        <s v="25003"/>
        <s v="530"/>
        <s v="25005"/>
        <s v="CI-00015138"/>
        <s v="CI-00015304"/>
        <s v="CI-00016241"/>
        <s v="CI-00015561"/>
        <s v="CI-00015890"/>
        <s v="CI-00015585"/>
        <s v="CI-00015660"/>
        <s v="CI-00015850"/>
        <s v="CI-00015630"/>
        <s v="CI-00014978"/>
        <s v="CI-00015980"/>
        <s v="CI-00015783"/>
        <s v="25-003"/>
        <s v="F218957"/>
        <s v="BV070/24"/>
        <s v="BV002/25"/>
        <s v="BV012/25"/>
        <s v="1-1-188"/>
        <s v="FOV034"/>
        <s v="-2025-00039"/>
        <s v="-2025-00013"/>
        <s v="N-4YN-01266"/>
        <s v="132"/>
        <s v="133"/>
        <s v="24039"/>
        <s v="N20244038"/>
        <s v="65_24"/>
        <s v="1035"/>
        <s v="1033"/>
        <s v="1027"/>
        <s v="1006"/>
        <s v="999"/>
        <s v="25600011"/>
        <s v="25600010"/>
        <s v="25600009"/>
        <s v="25600008"/>
        <s v="-000189"/>
        <s v="250221"/>
        <s v="223269"/>
        <s v="24004958"/>
        <s v="25000751"/>
        <s v="25000201"/>
        <s v="25000750"/>
        <s v="25000799"/>
        <s v="25000365"/>
        <s v="25000199"/>
        <s v="25000197"/>
        <s v="24004957"/>
        <s v="24004962"/>
        <s v="25000560"/>
        <s v="25000410"/>
        <s v="25000200"/>
        <s v="24004969"/>
        <s v="24004645"/>
        <s v="24004717"/>
        <s v="25000752"/>
        <s v="24004970"/>
        <s v="24004960"/>
        <s v="25000203"/>
        <s v="25000749"/>
        <s v="24004968"/>
        <s v="24004714"/>
        <s v="25000195"/>
        <s v="24004963"/>
        <s v="24004964"/>
        <s v="24004956"/>
        <s v="25000366"/>
        <s v="25000369"/>
        <s v="25000523"/>
        <s v="24004456"/>
        <s v="25000800"/>
        <s v="25000193"/>
        <s v="25000198"/>
        <s v="25000202"/>
        <s v="24004961"/>
        <s v="25000543"/>
        <s v="24004959"/>
        <s v="25000367"/>
        <s v="25000113"/>
        <s v="25000070"/>
        <s v="25000368"/>
        <s v="25000909"/>
        <s v="25000533"/>
        <s v="25000112"/>
        <s v="25000192"/>
        <s v="25000370"/>
        <s v="25000910"/>
        <s v="25000196"/>
        <s v="24004719"/>
        <s v="25000194"/>
        <s v="857/2025"/>
        <s v="844/2025"/>
        <s v="204"/>
        <s v="25/3"/>
        <s v="25/2"/>
        <s v="25/1"/>
        <s v="25/7"/>
        <s v="25/4"/>
        <s v="2025-637"/>
        <s v="000003"/>
        <s v="000001"/>
        <s v="000062"/>
        <s v="000063"/>
        <s v="137.25"/>
        <s v="FAV2500022"/>
        <s v="2025-18947"/>
        <s v="P20250025"/>
        <s v="M_2025/137"/>
        <s v="M_2024/1552"/>
        <s v="M_2024/1527"/>
        <s v="M_2024/1451"/>
        <s v="00759A"/>
        <s v="0026"/>
        <s v="0253"/>
        <s v="0767"/>
        <s v="0536"/>
        <s v="0422"/>
        <s v="0493"/>
        <s v="0205"/>
        <s v="250002"/>
        <s v="243563"/>
        <s v="250218"/>
        <s v="0119"/>
        <s v="0632"/>
        <s v="0097"/>
        <s v="0165"/>
        <s v="4500580442"/>
        <s v="25-ZEN-1103"/>
        <s v="252424"/>
        <s v="101877"/>
        <s v="103239"/>
        <s v="101591"/>
        <s v="103208"/>
        <s v="102690"/>
        <s v="101640"/>
        <s v="104125"/>
        <s v="102728"/>
        <s v="102688"/>
        <s v="/002"/>
        <s v="RGE-9756"/>
        <s v="RGE-9774"/>
        <s v="CLI-2024-53"/>
        <s v="1100003897"/>
        <s v="1100005103"/>
        <s v="1100001988"/>
        <s v="1100000392"/>
        <s v="1100002170"/>
        <s v="1100001222"/>
        <s v="1100001076"/>
        <s v="1100001581"/>
        <s v="1100002298"/>
        <s v="202500038"/>
        <s v="202400326"/>
        <s v="2024/359"/>
        <s v="862"/>
        <s v="250183"/>
        <s v="250181"/>
        <s v="250182"/>
        <s v="FV00106863"/>
        <s v="SPB24F39355"/>
        <s v="24/00000041"/>
        <s v="IVFR250276"/>
        <s v="F250011"/>
        <s v="F250020"/>
        <s v="F250012"/>
        <s v="F250028"/>
        <s v="F250003"/>
        <s v="F250025"/>
        <s v="F250026"/>
        <s v="F250004"/>
        <s v="000044"/>
        <s v="001135"/>
        <s v="A   129448"/>
        <s v="A   128634"/>
        <s v="A   129384"/>
        <s v="A   128813"/>
        <s v="A   129177"/>
        <s v="A   129311"/>
        <s v="A   128653"/>
        <s v="A   128946"/>
        <s v="A   129156"/>
        <s v="A   128343"/>
        <s v="A   129192"/>
        <s v="2257715"/>
        <s v="8250915820"/>
        <s v="8250937993"/>
        <s v="8250939498"/>
        <s v="8250934994"/>
        <s v="8250978393"/>
        <s v="8250924762"/>
        <s v="8250953597"/>
        <s v="8250964508"/>
        <s v="8250979949"/>
        <s v="8250933044"/>
        <s v="8250946535"/>
        <s v="8250947660"/>
        <s v="8250933045"/>
        <s v="8250933748"/>
        <s v="8250951045"/>
        <s v="8250961026"/>
        <s v="8250937992"/>
        <s v="8250930647"/>
        <s v="8250934704"/>
        <s v="8250947056"/>
        <s v="8250937741"/>
        <s v="8250955395"/>
        <s v="8250946217"/>
        <s v="8250956885"/>
        <s v="8250937808"/>
        <s v="8250979150"/>
        <s v="8250965980"/>
        <s v="8250967571"/>
        <s v="8250980254"/>
        <s v="8250960682"/>
        <s v="8250962671"/>
        <s v="8250853605"/>
        <s v="8250962670"/>
        <s v="8250929141"/>
        <s v="8250978247"/>
        <s v="8250957896"/>
        <s v="8250936682"/>
        <s v="8250953944"/>
        <s v="8250942564"/>
        <s v="8250935261"/>
        <s v="8250977773"/>
        <s v="8250979504"/>
        <s v="8250956141"/>
        <s v="8250956493"/>
        <s v="8250958277"/>
        <s v="8250958391"/>
        <s v="8250968373"/>
        <s v="8250974567"/>
        <s v="8250979153"/>
        <s v="8250978249"/>
        <s v="8250978637"/>
        <s v="8250944836"/>
        <s v="8250949610"/>
        <s v="8250958635"/>
        <s v="8250977772"/>
        <s v="8250950580"/>
        <s v="8250941876"/>
        <s v="8250968787"/>
        <s v="8250942174"/>
        <s v="8250947659"/>
        <s v="8250959015"/>
        <s v="8250971328"/>
        <s v="8250949339"/>
        <s v="8250979955"/>
        <s v="8250976030"/>
        <s v="8250975580"/>
        <s v="8250945828"/>
        <s v="8250973031"/>
        <s v="8250878474"/>
        <s v="8250942175"/>
        <s v="8250970826"/>
        <s v="8250976026"/>
        <s v="8250976027"/>
        <s v="8250945830"/>
        <s v="8250974257"/>
        <s v="8250959016"/>
        <s v="8250972341"/>
        <s v="8250961972"/>
        <s v="8250956882"/>
        <s v="8250976361"/>
        <s v="8250974564"/>
        <s v="8250973823"/>
        <s v="8250957211"/>
        <s v="8250958274"/>
        <s v="8250976034"/>
        <s v="8250958270"/>
        <s v="8250948605"/>
        <s v="8250960684"/>
        <s v="8250916224"/>
        <s v="8250944838"/>
        <s v="8250957895"/>
        <s v="8250958273"/>
        <s v="8250979154"/>
        <s v="8250965568"/>
        <s v="8250964201"/>
        <s v="8250936926"/>
        <s v="8250948272"/>
        <s v="8250972030"/>
        <s v="8250972029"/>
        <s v="8250952937"/>
        <s v="8250947058"/>
        <s v="8250947663"/>
        <s v="8250934504"/>
        <s v="8250979946"/>
        <s v="8250954603"/>
        <s v="8250955396"/>
        <s v="8250971329"/>
        <s v="8250958275"/>
        <s v="8250945827"/>
        <s v="8250944586"/>
        <s v="8250952939"/>
        <s v="8250963022"/>
        <s v="8250964505"/>
        <s v="8250972743"/>
        <s v="8250944839"/>
        <s v="8250961420"/>
        <s v="8250950060"/>
        <s v="8250949337"/>
        <s v="8250948609"/>
        <s v="8250949930"/>
        <s v="8250949932"/>
        <s v="8250950812"/>
        <s v="8250952938"/>
        <s v="8250940547"/>
        <s v="8250936927"/>
        <s v="8250933129"/>
        <s v="8250902945"/>
        <s v="8250960681"/>
        <s v="8250940548"/>
        <s v="8250939702"/>
        <s v="8250936618"/>
        <s v="8250936925"/>
        <s v="8250935496"/>
        <s v="8250972744"/>
        <s v="8250931683"/>
        <s v="8250934992"/>
        <s v="8250967248"/>
        <s v="8250959014"/>
        <s v="8250964199"/>
        <s v="8250936616"/>
        <s v="8250970827"/>
        <s v="8250935494"/>
        <s v="8250965204"/>
        <s v="8250941063"/>
        <s v="8250935839"/>
        <s v="8250939920"/>
        <s v="8250934991"/>
        <s v="8250938301"/>
        <s v="8250961415"/>
        <s v="8250938873"/>
        <s v="8250969601"/>
        <s v="8250965567"/>
        <s v="8250937995"/>
        <s v="8250960296"/>
        <s v="8250956299"/>
        <s v="8250933996"/>
        <s v="8250961027"/>
        <s v="8250933043"/>
        <s v="8250960687"/>
        <s v="8250952941"/>
        <s v="8250966731"/>
        <s v="8250938304"/>
        <s v="8250970432"/>
        <s v="8250934990"/>
        <s v="8250916222"/>
        <s v="8250958634"/>
        <s v="8250968788"/>
        <s v="8250979503"/>
        <s v="8250956205"/>
        <s v="8250954997"/>
        <s v="8250964894"/>
        <s v="8250956883"/>
        <s v="8250973029"/>
        <s v="8250970829"/>
        <s v="8250960685"/>
        <s v="8250930651"/>
        <s v="8250945528"/>
        <s v="8250957898"/>
        <s v="8250972339"/>
        <s v="8250948273"/>
        <s v="8250971665"/>
        <s v="8250957207"/>
        <s v="8250937264"/>
        <s v="8250975575"/>
        <s v="8250969992"/>
        <s v="8250967971"/>
        <s v="8250970832"/>
        <s v="8250955699"/>
        <s v="8250975578"/>
        <s v="8250976360"/>
        <s v="8250965979"/>
        <s v="8250961969"/>
        <s v="8250949928"/>
        <s v="8250977777"/>
        <s v="8250958271"/>
        <s v="8250946822"/>
        <s v="8250893021"/>
        <s v="8250946826"/>
        <s v="8250947057"/>
        <s v="8250970831"/>
        <s v="8250958272"/>
        <s v="8250948945"/>
        <s v="8250947661"/>
        <s v="8250950578"/>
        <s v="8250964507"/>
        <s v="8250971327"/>
        <s v="8250979945"/>
        <s v="8250965569"/>
        <s v="8250968372"/>
        <s v="8250936615"/>
        <s v="8250973826"/>
        <s v="8250953945"/>
        <s v="8250958632"/>
        <s v="8250964200"/>
        <s v="8250955701"/>
        <s v="8250940345"/>
        <s v="8250926254"/>
        <s v="8250936619"/>
        <s v="8250955704"/>
        <s v="8250933213"/>
        <s v="8250972028"/>
        <s v="8250962267"/>
        <s v="8250947371"/>
        <s v="8250956492"/>
        <s v="8250959924"/>
        <s v="8250973033"/>
        <s v="8250974568"/>
        <s v="8250957205"/>
        <s v="8250961416"/>
        <s v="8250935836"/>
        <s v="8250951797"/>
        <s v="8250950579"/>
        <s v="8250937803"/>
        <s v="8250960297"/>
        <s v="8250951046"/>
        <s v="8250961030"/>
        <s v="8250969264"/>
        <s v="8250930646"/>
        <s v="8250969600"/>
        <s v="8250971385"/>
        <s v="8250951373"/>
        <s v="8250957210"/>
        <s v="8250972031"/>
        <s v="8250937696"/>
        <s v="8250958276"/>
        <s v="8250959018"/>
        <s v="8250938302"/>
        <s v="8250939496"/>
        <s v="8250944837"/>
        <s v="8250950624"/>
        <s v="8250953352"/>
        <s v="8250957899"/>
        <s v="8250956886"/>
        <s v="8250958631"/>
        <s v="8250980608"/>
        <s v="8250961657"/>
        <s v="8250975577"/>
        <s v="8250975576"/>
        <s v="8250939495"/>
        <s v="8250934993"/>
        <s v="8250964202"/>
        <s v="8250938934"/>
        <s v="8250971667"/>
        <s v="8250970830"/>
        <s v="8250935917"/>
        <s v="8250936251"/>
        <s v="8250959013"/>
        <s v="8250944587"/>
        <s v="8250969994"/>
        <s v="8250942980"/>
        <s v="8250945193"/>
        <s v="8250945527"/>
        <s v="8250949933"/>
        <s v="8250974565"/>
        <s v="8250954601"/>
        <s v="8250959923"/>
        <s v="8250956495"/>
        <s v="8250966367"/>
        <s v="8250934344"/>
        <s v="8250955394"/>
        <s v="8250972340"/>
        <s v="8250968371"/>
        <s v="8250973827"/>
        <s v="8250962740"/>
        <s v="8250959922"/>
        <s v="8250951793"/>
        <s v="8250974563"/>
        <s v="8250973030"/>
        <s v="8250974561"/>
        <s v="8250974562"/>
        <s v="8250975579"/>
        <s v="8250960683"/>
        <s v="8250973824"/>
        <s v="8250961971"/>
        <s v="8250953946"/>
        <s v="8250956498"/>
        <s v="8250970828"/>
        <s v="8250973321"/>
        <s v="8250938303"/>
        <s v="8250933997"/>
        <s v="8250954602"/>
        <s v="8250931682"/>
        <s v="8250915822"/>
        <s v="8250936924"/>
        <s v="8250948608"/>
        <s v="8250935495"/>
        <s v="8250971666"/>
        <s v="8250956142"/>
        <s v="8250956497"/>
        <s v="8250977041"/>
        <s v="8250958633"/>
        <s v="8250949931"/>
        <s v="8250961029"/>
        <s v="8250960686"/>
        <s v="8250942469"/>
        <s v="8250966364"/>
        <s v="8250954599"/>
        <s v="8250962269"/>
        <s v="8250952940"/>
        <s v="8250930263"/>
        <s v="8250934503"/>
        <s v="8250970433"/>
        <s v="8250956494"/>
        <s v="8250962266"/>
        <s v="8250939499"/>
        <s v="8250977408"/>
        <s v="8250968789"/>
        <s v="8250961028"/>
        <s v="8250959012"/>
        <s v="8250961418"/>
        <s v="8250974566"/>
        <s v="8250916223"/>
        <s v="8250961970"/>
        <s v="8250975581"/>
        <s v="8250952603"/>
        <s v="8250952602"/>
        <s v="8250973032"/>
        <s v="8250969991"/>
        <s v="8250932097"/>
        <s v="8250948274"/>
        <s v="8250969602"/>
        <s v="8250965737"/>
        <s v="8250936254"/>
        <s v="8250948710"/>
        <s v="8250949929"/>
        <s v="8250956140"/>
        <s v="8250929566"/>
        <s v="8250929567"/>
        <s v="8250976028"/>
        <s v="8250979499"/>
        <s v="8250951374"/>
        <s v="8250957897"/>
        <s v="8250950813"/>
        <s v="8250965981"/>
        <s v="8250941151"/>
        <s v="8250962667"/>
        <s v="8250944143"/>
        <s v="8250955700"/>
        <s v="8250951795"/>
        <s v="8250940762"/>
        <s v="8250957208"/>
        <s v="8250946824"/>
        <s v="8250959017"/>
        <s v="8250945194"/>
        <s v="8250980609"/>
        <s v="8250946821"/>
        <s v="8250952601"/>
        <s v="8250953943"/>
        <s v="8250948607"/>
        <s v="8250977409"/>
        <s v="8250961968"/>
        <s v="8250963505"/>
        <s v="8250937695"/>
        <s v="8250973825"/>
        <s v="8250959408"/>
        <s v="8250959409"/>
        <s v="8250977407"/>
        <s v="8250981909"/>
        <s v="8250964892"/>
        <s v="8250979152"/>
        <s v="8250954600"/>
        <s v="8250971324"/>
        <s v="8250947662"/>
        <s v="8250964506"/>
        <s v="8250954998"/>
        <s v="8250961973"/>
        <s v="8250971326"/>
        <s v="8250936252"/>
        <s v="8250956496"/>
        <s v="8250977776"/>
        <s v="8250980255"/>
        <s v="8250966365"/>
        <s v="8250916225"/>
        <s v="8250972745"/>
        <s v="8250972747"/>
        <s v="8250952139"/>
        <s v="8250931681"/>
        <s v="8250981282"/>
        <s v="8250971325"/>
        <s v="8250950240"/>
        <s v="8250945829"/>
        <s v="8250963854"/>
        <s v="8250935259"/>
        <s v="8250978636"/>
        <s v="8250933409"/>
        <s v="8250949338"/>
        <s v="8250946218"/>
        <s v="8250948606"/>
        <s v="8250946825"/>
        <s v="8250948275"/>
        <s v="8250951794"/>
        <s v="8250979501"/>
        <s v="8250951796"/>
        <s v="8250961417"/>
        <s v="8250950576"/>
        <s v="8250961419"/>
        <s v="8250978250"/>
        <s v="8250955703"/>
        <s v="8250965203"/>
        <s v="8250976746"/>
        <s v="8250957209"/>
        <s v="8250973641"/>
        <s v="8250955702"/>
        <s v="8250965982"/>
        <s v="8250965202"/>
        <s v="8250966366"/>
        <s v="8250965015"/>
        <s v="8250933752"/>
        <s v="8250980879"/>
        <s v="8250946823"/>
        <s v="8250942981"/>
        <s v="8250950241"/>
        <s v="8250962668"/>
        <s v="8250962669"/>
        <s v="8250940687"/>
        <s v="8250932522"/>
        <s v="8250932521"/>
        <s v="8250935838"/>
        <s v="8250961472"/>
        <s v="8250957206"/>
        <s v="8250967249"/>
        <s v="8250947971"/>
        <s v="8250967348"/>
        <s v="8250937440"/>
        <s v="8250942173"/>
        <s v="8250934409"/>
        <s v="8250933128"/>
        <s v="8250978244."/>
        <s v="8250972746"/>
        <s v="8250860043"/>
        <s v="8250950577"/>
        <s v="250310"/>
        <s v="241861"/>
        <s v="241823"/>
        <s v="241838"/>
        <s v="250240"/>
        <s v="250311"/>
        <s v="025/A/30719"/>
        <s v="025/A/30718"/>
        <s v="025/A/30734"/>
        <s v="025/A/30742"/>
        <s v="025/A/58409"/>
        <s v="025/A/58505"/>
        <s v="024/A/58242"/>
        <s v="025/A/58499"/>
        <s v="FV250048"/>
        <s v="532"/>
        <s v="474"/>
        <s v="602"/>
        <s v="567"/>
        <s v="517"/>
        <s v="579"/>
        <s v="540"/>
        <s v="577"/>
        <s v="559"/>
        <s v="452"/>
        <s v="502"/>
        <s v="500"/>
        <s v="553"/>
        <s v="583"/>
        <s v="563"/>
        <s v="499"/>
        <s v="552"/>
        <s v="516"/>
        <s v="548"/>
        <s v="562"/>
        <s v="501"/>
        <s v="560"/>
        <s v="588"/>
        <s v="574"/>
        <s v="508"/>
        <s v="078"/>
        <s v="077"/>
        <s v="0111"/>
        <s v="0021"/>
        <s v="FVC2408202"/>
        <s v="FVC2405013"/>
        <s v="FVC2407755"/>
        <s v="FVC2500075"/>
        <s v="FVC2407756"/>
        <s v="FVC2407753"/>
        <s v="FVC2408204"/>
        <s v="FVC2500724"/>
        <s v="FVC2500076"/>
        <s v="FVC2500313"/>
        <s v="FVC2500725"/>
        <s v="FVC2501401"/>
        <s v="FVC2408203"/>
        <s v="FVC2501402"/>
        <s v="FVC2406802"/>
        <s v="FVC2501955"/>
        <s v="FVC2407278"/>
        <s v="FVC2500726"/>
        <s v="FVC2407277"/>
        <s v="FVC2407754"/>
        <s v="2404896"/>
        <s v="2500403"/>
        <s v="2500261"/>
        <s v="2500132"/>
        <s v="2501197"/>
        <s v="2500483"/>
        <s v="2500733"/>
        <s v="2405052"/>
        <s v="2501113"/>
        <s v="2500892"/>
        <s v="2404738"/>
        <s v="2500824"/>
        <s v="2500898"/>
        <s v="2500096"/>
        <s v="2501132"/>
        <s v="2500886"/>
        <s v="2500231"/>
        <s v="2405049"/>
        <s v="2405050"/>
        <s v="2500543"/>
        <s v="2405051"/>
        <s v="2501075"/>
        <s v="241375"/>
        <s v="156"/>
        <s v="1690"/>
        <s v="869"/>
        <s v="123"/>
        <s v="185"/>
        <s v="161"/>
        <s v="126"/>
        <s v="171"/>
        <s v="170"/>
        <s v="250800103"/>
        <s v="2025//10098"/>
        <s v="2024//20738"/>
        <s v="2025//10072"/>
        <s v="2024//20739"/>
        <s v="2025//10009"/>
        <s v="2024//20754"/>
        <s v="2024//20772"/>
        <s v="60048491"/>
        <s v="60049223"/>
        <s v="60049222"/>
        <s v="36 US 01750"/>
        <s v="25-0100426"/>
        <s v="25-0100460"/>
        <s v="844859155"/>
        <s v="844888828"/>
        <s v="844859154"/>
        <s v="844888829"/>
        <s v="844831784"/>
        <s v="844831785"/>
        <s v="844803936"/>
        <s v="844803937"/>
        <s v="844867889"/>
        <s v="844834551"/>
        <s v="844815900"/>
        <s v="844889094"/>
        <s v="844867888"/>
        <s v="844889856"/>
        <s v="844834843"/>
        <s v="844833480"/>
        <s v="844868351"/>
        <s v="844890117"/>
        <s v="844842364"/>
        <s v="844808838"/>
        <s v="1052500644"/>
        <s v="1052501163"/>
        <s v="1052407418"/>
        <s v="1052500752"/>
        <s v="1052501130"/>
        <s v="1052500841"/>
        <s v="1052406974"/>
        <s v="22403081"/>
        <s v="22403082"/>
        <s v="22402986"/>
        <s v="3664100"/>
        <s v="3667653"/>
        <s v="3683340"/>
        <s v="3685010"/>
        <s v="3653882"/>
        <s v="3653604"/>
        <s v="3651217"/>
        <s v="3651045"/>
        <s v="3683951"/>
        <s v="3685319"/>
        <s v="3687708"/>
        <s v="3671779"/>
        <s v="3679916"/>
        <s v="3688314"/>
        <s v="3675779"/>
        <s v="3671462"/>
        <s v="3674754"/>
        <s v="A/0018415"/>
        <s v="2825200254"/>
        <s v="2824202783"/>
        <s v="024/A/14822"/>
        <s v="240259"/>
        <s v="000164"/>
        <s v="001255"/>
        <s v="000221"/>
        <s v="000061"/>
        <s v="000206"/>
        <s v="24929"/>
        <s v="9005240586"/>
        <s v="0040060872"/>
        <s v="0040060668"/>
        <s v="B2510093178"/>
        <s v="0009304438"/>
        <s v="0009305596"/>
        <s v="0009305595"/>
        <s v="0009305592"/>
        <s v="0009304440"/>
        <s v="0009304437"/>
        <s v="0009305875"/>
        <s v="0009305460"/>
        <s v="0009304520"/>
        <s v="0009304517"/>
        <s v="0009305298"/>
        <s v="0009304270"/>
        <s v="0009305742"/>
        <s v="0009305745"/>
        <s v="0009304551"/>
        <s v="0009306048"/>
        <s v="0009306044"/>
        <s v="Q2024-14744"/>
        <s v="2250029"/>
        <s v="2240245"/>
        <s v="25000144"/>
        <s v="26381"/>
        <s v="26011"/>
        <s v="202409235"/>
        <s v="000673"/>
        <s v="001050"/>
        <s v="001151"/>
        <s v="03751769"/>
        <s v="ES3656159"/>
        <s v="ES3683388"/>
        <s v="2501508"/>
        <s v="2501548"/>
        <s v="2501530"/>
        <s v="1590138306"/>
        <s v="1590138961"/>
        <s v="1590137506"/>
        <s v="1590138960"/>
        <s v="00525"/>
        <s v="03724"/>
        <s v="25/00000325"/>
        <s v="00136"/>
        <s v="01818"/>
        <s v="00299"/>
        <s v="424751"/>
        <s v="425028"/>
        <s v="424699"/>
        <s v="4091394742"/>
        <s v="4091385777"/>
        <s v="4091385752"/>
        <s v="4091394798"/>
        <s v="4091394748"/>
        <s v="4091385746"/>
        <s v="4091380365"/>
        <s v="4091394778"/>
        <s v="4091385764"/>
        <s v="4091385738"/>
        <s v="4091394730"/>
        <s v="4091385715"/>
        <s v="4091385748"/>
        <s v="4091394776"/>
        <s v="4091385774"/>
        <s v="4091385751"/>
        <s v="4091394796"/>
        <s v="4091387113"/>
        <s v="4091394784"/>
        <s v="4091394728"/>
        <s v="4091385753"/>
        <s v="4091385763"/>
        <s v="4091406726"/>
        <s v="4091406683"/>
        <s v="4091339464."/>
        <s v="4091406747"/>
        <s v="4091406722"/>
        <s v="4091375743"/>
        <s v="4091406763"/>
        <s v="4091394797"/>
        <s v="4091394785"/>
        <s v="4091394786"/>
        <s v="4091406739"/>
        <s v="4091406682"/>
        <s v="4091406764"/>
        <s v="4091406761"/>
        <s v="4091406738"/>
        <s v="4091385730"/>
        <s v="4091385756"/>
        <s v="4091389428"/>
        <s v="4091403708"/>
        <s v="4091375714"/>
        <s v="4091375746"/>
        <s v="4091375748"/>
        <s v="4091394782"/>
        <s v="4091406746"/>
        <s v="4091394743"/>
        <s v="4091403282"/>
        <s v="4091394793"/>
        <s v="4091394771"/>
        <s v="4091406697"/>
        <s v="4091394731"/>
        <s v="4091401944"/>
        <s v="4091406721"/>
        <s v="4091406686"/>
        <s v="4091394767"/>
        <s v="4091406685"/>
        <s v="4091406675"/>
        <s v="4091406673"/>
        <s v="4091406736"/>
        <s v="4091406698"/>
        <s v="4091394732"/>
        <s v="4091406767"/>
        <s v="4091406708"/>
        <s v="4091406703"/>
        <s v="4091394756"/>
        <s v="4091406755"/>
        <s v="4091394770"/>
        <s v="4091396939"/>
        <s v="4091394757"/>
        <s v="4091401174"/>
        <s v="4091392966"/>
        <s v="4091394773"/>
        <s v="4091406735"/>
        <s v="4091394758"/>
        <s v="4091394737"/>
        <s v="4091394749"/>
        <s v="4091394759"/>
        <s v="4091385731"/>
        <s v="4091385759"/>
        <s v="4091375734"/>
        <s v="4091406751"/>
        <s v="4091385741"/>
        <s v="4091385737"/>
        <s v="4091406753"/>
        <s v="4091385729"/>
        <s v="4091406668"/>
        <s v="4091406693"/>
        <s v="4091385750"/>
        <s v="4091385760"/>
        <s v="4091385740"/>
        <s v="4091406741"/>
        <s v="4091406730"/>
        <s v="4091375717"/>
        <s v="4091406671"/>
        <s v="4091375716"/>
        <s v="4091375697"/>
        <s v="4091406757"/>
        <s v="4091382704"/>
        <s v="4091385745"/>
        <s v="4091406729"/>
        <s v="4091406688"/>
        <s v="4091406740"/>
        <s v="4091385772"/>
        <s v="4091375744"/>
        <s v="4091406670"/>
        <s v="4091406676"/>
        <s v="4091406727"/>
        <s v="4091406728"/>
        <s v="4091385713"/>
        <s v="4091385749"/>
        <s v="4091375699"/>
        <s v="4091375749"/>
        <s v="4091375713"/>
        <s v="4091406678"/>
        <s v="4091404337"/>
        <s v="4091385712"/>
        <s v="4091385768"/>
        <s v="4091385718"/>
        <s v="4091375733"/>
        <s v="4091385754"/>
        <s v="4091396190"/>
        <s v="4091385755"/>
        <s v="4091385742"/>
        <s v="4091403715"/>
        <s v="4091406752"/>
        <s v="4091383131"/>
        <s v="4091394779"/>
        <s v="4091394780"/>
        <s v="4091375732"/>
        <s v="4091394724"/>
        <s v="4091406719"/>
        <s v="4091394768"/>
        <s v="4091394766"/>
        <s v="4091394760"/>
        <s v="4091394769"/>
        <s v="4091394763"/>
        <s v="4091394734"/>
        <s v="4091385735"/>
        <s v="4091379568"/>
        <s v="4091375694"/>
        <s v="4091394787"/>
        <s v="4091406720"/>
        <s v="4091406674"/>
        <s v="4091375708"/>
        <s v="4091406759"/>
        <s v="4091401942"/>
        <s v="4091382703"/>
        <s v="4091375784"/>
        <s v="4091406717"/>
        <s v="4091406702"/>
        <s v="4091406748"/>
        <s v="4091385719"/>
        <s v="4091394754"/>
        <s v="4091406714"/>
        <s v="4091394783"/>
        <s v="4091406715"/>
        <s v="4091406696"/>
        <s v="4091406699"/>
        <s v="4091375757"/>
        <s v="4091406712"/>
        <s v="4091394727"/>
        <s v="4091406709"/>
        <s v="4091375756"/>
        <s v="4091375755"/>
        <s v="4091385733"/>
        <s v="4091385732"/>
        <s v="4091406745"/>
        <s v="4091392583"/>
        <s v="4091406704"/>
        <s v="4091375715"/>
        <s v="4091406677"/>
        <s v="4091399775"/>
        <s v="4091406718"/>
        <s v="4091406762"/>
        <s v="4091406768"/>
        <s v="4091406744"/>
        <s v="4091394725"/>
        <s v="4091406754"/>
        <s v="4091394745"/>
        <s v="4091394762"/>
        <s v="4091375768"/>
        <s v="4091406737"/>
        <s v="4091375711"/>
        <s v="4091375710"/>
        <s v="4091394717"/>
        <s v="4091385771"/>
        <s v="4091394721"/>
        <s v="4091394747"/>
        <s v="4091394792"/>
        <s v="4091401600"/>
        <s v="4091394740"/>
        <s v="4091394772"/>
        <s v="4091394729"/>
        <s v="4091406710"/>
        <s v="4091394761"/>
        <s v="4091385734"/>
        <s v="4091385722"/>
        <s v="4091394719"/>
        <s v="4091394716"/>
        <s v="4091403280"/>
        <s v="4091401945"/>
        <s v="4091406707"/>
        <s v="4091406711"/>
        <s v="4091375707"/>
        <s v="4091382040"/>
        <s v="4091375709"/>
        <s v="4091398431"/>
        <s v="4091406760"/>
        <s v="4091394722"/>
        <s v="4091375721"/>
        <s v="4091398432"/>
        <s v="4091394746"/>
        <s v="4091394791"/>
        <s v="4091375722"/>
        <s v="4091406687"/>
        <s v="4091375782"/>
        <s v="4091375783"/>
        <s v="4091387848"/>
        <s v="4091385724"/>
        <s v="4091406695"/>
        <s v="4091406716"/>
        <s v="4091385716"/>
        <s v="4091406701"/>
        <s v="4091394726"/>
        <s v="4091375700"/>
        <s v="4091385765"/>
        <s v="4091385726"/>
        <s v="4091394735"/>
        <s v="4091385717"/>
        <s v="4091394781"/>
        <s v="4091394788"/>
        <s v="4091394795"/>
        <s v="4091385725"/>
        <s v="4091416313"/>
        <s v="4091385761"/>
        <s v="4091394753"/>
        <s v="4091394738"/>
        <s v="4091406742"/>
        <s v="4091394739"/>
        <s v="4091411463"/>
        <s v="4091406724"/>
        <s v="4091375706"/>
        <s v="4091406681"/>
        <s v="4091385779"/>
        <s v="4091406713"/>
        <s v="4091385776"/>
        <s v="4091394715"/>
        <s v="4091394790"/>
        <s v="4091394789"/>
        <s v="4091393762"/>
        <s v="4091385769"/>
        <s v="4091406725"/>
        <s v="4091385714"/>
        <s v="4091385778"/>
        <s v="4091394750"/>
        <s v="4091385747"/>
        <s v="4091385736"/>
        <s v="4091385767"/>
        <s v="4091406700"/>
        <s v="4091406690"/>
        <s v="4091385721"/>
        <s v="4091406672"/>
        <s v="4091375745"/>
        <s v="4091375712"/>
        <s v="4091406706"/>
        <s v="4091406749"/>
        <s v="4091406750"/>
        <s v="4091406691"/>
        <s v="4091375774"/>
        <s v="4091375747"/>
        <s v="4091406756"/>
        <s v="4091385744"/>
        <s v="4091406765"/>
        <s v="4091375698"/>
        <s v="4091385770"/>
        <s v="4091406758"/>
        <s v="4091375742"/>
        <s v="4091385775"/>
        <s v="4091394764"/>
        <s v="4091406692"/>
        <s v="4091394720"/>
        <s v="4091406733"/>
        <s v="4091375723"/>
        <s v="4091406734"/>
        <s v="4091394736"/>
        <s v="4091394752"/>
        <s v="4091394751"/>
        <s v="4091385781"/>
        <s v="4091406731"/>
        <s v="4091385723"/>
        <s v="4091406705"/>
        <s v="4091385728"/>
        <s v="4091385773"/>
        <s v="4091406679"/>
        <s v="4091385720"/>
        <s v="4091406680"/>
        <s v="4091406669"/>
        <s v="4091406694"/>
        <s v="4091399315"/>
        <s v="4091406723"/>
        <s v="4091385780"/>
        <s v="4091394765"/>
        <s v="4091385727"/>
        <s v="4091406684"/>
        <s v="4091385766"/>
        <s v="4091385739"/>
        <s v="0804"/>
        <s v="0841"/>
        <s v="5548035121"/>
        <s v="5548035122"/>
        <s v="548034989"/>
        <s v="5548034429"/>
        <s v="5200453715"/>
        <s v="0002-014335"/>
        <s v="0009-931753"/>
        <s v="0009-931763"/>
        <s v="0011-946330"/>
        <s v="0010-940604"/>
        <s v="0002-977021"/>
        <s v="FRA.873516"/>
        <s v="DOM. CILAB"/>
        <s v="FRA.491330"/>
        <s v="FRA.183095"/>
        <s v="02781958915"/>
        <s v="02782281184"/>
        <s v="FRA.281141"/>
        <s v="FRA.592523"/>
        <s v="FRA.226709"/>
        <s v="FRA.904579"/>
        <s v="02780813958"/>
        <s v="02780206616"/>
        <s v="02778036439"/>
        <s v="02777724556"/>
        <s v="02779602693"/>
        <s v="02779292115"/>
        <s v="02778671535"/>
        <s v="02779907128"/>
        <s v="02778374085"/>
        <s v="02778984038"/>
        <s v="02776188910"/>
        <s v="02780505187"/>
        <s v="6650002368"/>
        <s v="121"/>
        <s v="1962"/>
        <s v="000019665"/>
        <s v="1436"/>
        <s v="544"/>
        <s v="545"/>
        <s v="538"/>
        <s v="000028-2025"/>
        <s v="025-01-0021"/>
        <s v="2200001515/"/>
        <s v="2200001041/"/>
        <s v="2200001437/"/>
        <s v="YE14440"/>
        <s v="2200000872/"/>
        <s v="2200001046/"/>
        <s v="2200001026/"/>
        <s v="2200001034/"/>
        <s v="YE14528"/>
        <s v="YE15264"/>
        <s v="YE15000"/>
        <s v="YE15263"/>
        <s v="YE14924"/>
        <s v="YE15079"/>
        <s v="YE14917"/>
        <s v="YE14532"/>
        <s v="YE14106-"/>
        <s v="YE14516"/>
        <s v="YE14935"/>
        <s v="YE15204"/>
        <s v="YE15279"/>
        <s v="1800000107/"/>
        <s v="2200001080/"/>
        <s v="2200000879/"/>
        <s v="1800000208/"/>
        <s v="2700000394/"/>
        <s v="1800000222/"/>
        <s v="2200000880/"/>
        <s v="2200001035/"/>
        <s v="1800000254/"/>
        <s v="2200001036/"/>
        <s v="2200000878/"/>
        <s v="1800000252/"/>
        <s v="1800000207/"/>
        <s v="2200000870/"/>
        <s v="2200000877/"/>
        <s v="2200000874/"/>
        <s v="2200000876/"/>
        <s v="1800000257/"/>
        <s v="1800000255/"/>
        <s v="1800000223/"/>
        <s v="1800000218/"/>
        <s v="1800000220/"/>
        <s v="2200001028/"/>
        <s v="2200001050/"/>
        <s v="1800000205/"/>
        <s v="2200000871/"/>
        <s v="2200000873/"/>
        <s v="2700000416/"/>
        <s v="1800000253/"/>
        <s v="2200001037/"/>
        <s v="2200000867/"/>
        <s v="2200001053/"/>
        <s v="2200001052/"/>
        <s v="2200000868/"/>
        <s v="2200000875/"/>
        <s v="1800000258/"/>
        <s v="1800000256/"/>
        <s v="2200000869/"/>
        <s v="2200001040/"/>
        <s v="1800000260/"/>
        <s v="2200001048/"/>
        <s v="2200001049/"/>
        <s v="2200001021/"/>
        <s v="2200001413/"/>
        <s v="2200001535/"/>
        <s v="1800000259/"/>
        <s v="2200001038/"/>
        <s v="2200001039/"/>
        <s v="1800000251/"/>
        <s v="2200001027/"/>
        <s v="2200001033/"/>
        <s v="1800000216/"/>
        <s v="2200001023/"/>
        <s v="1800000203/"/>
        <s v="2200001029/"/>
        <s v="2200001030/"/>
        <s v="2200001169/"/>
        <s v="2200001497/"/>
        <s v="2200001496/"/>
        <s v="2200001032/"/>
        <s v="1800000211/"/>
        <s v="1800000221/"/>
        <s v="2200001024/"/>
        <s v="2200001042/"/>
        <s v="1800000206/"/>
        <s v="1800000217/"/>
        <s v="2200001020/"/>
        <s v="2200001025/"/>
        <s v="2200001031/"/>
        <s v="2200001045/"/>
        <s v="2200001498/"/>
        <s v="2200001476/"/>
        <s v="2200001017/"/>
        <s v="2200001019/"/>
        <s v="2200001018/"/>
        <s v="2200001044/"/>
        <s v="2200001016/"/>
        <s v="1800000219/"/>
        <s v="2200001051/"/>
        <s v="1800000104/"/>
        <s v="2200001022/"/>
        <s v="2200001047/"/>
        <s v="2200001015/"/>
        <s v="2200001043/"/>
        <s v="YE14668"/>
        <s v="1800000204/"/>
        <s v="1800000202/"/>
        <s v="YE14667"/>
        <s v="YE14751"/>
        <s v="110007844"/>
        <s v="025/A/25102"/>
        <s v="025/A/25037"/>
        <s v="025/A/25080"/>
        <s v="025/A/25002"/>
        <s v="025000007"/>
        <s v="1658"/>
        <s v="1665"/>
        <s v="1650"/>
        <s v="2027"/>
        <s v="VALSP-00987"/>
        <s v="DR2024/4512"/>
        <s v="DR2024/4561"/>
        <s v="DR2025/0220"/>
        <s v="2859"/>
        <s v="2852"/>
        <s v="2872"/>
        <s v="2892"/>
        <s v="7100044702"/>
        <s v="7100043552"/>
        <s v="7100044263"/>
        <s v="7100044558"/>
        <s v="7100044378"/>
        <s v="A-25-8"/>
        <s v="1865920"/>
        <s v="1856748"/>
        <s v="1871758"/>
        <s v="1863685"/>
        <s v="1869944"/>
        <s v="1859839"/>
        <s v="1859840"/>
        <s v="195438774"/>
        <s v="195445725"/>
        <s v="1960280764"/>
        <s v="195441892"/>
        <s v="195443065"/>
        <s v="195442601"/>
        <s v="195442336"/>
        <s v="195438787"/>
        <s v="195444914"/>
        <s v="195439293"/>
        <s v="195444486"/>
        <s v="195440023"/>
        <s v="195438651"/>
        <s v="195436729"/>
        <s v="195438940"/>
        <s v="F-74/25"/>
        <s v="13B"/>
        <s v="272V"/>
        <s v="25000713"/>
        <s v="24005884"/>
        <s v="9980036014"/>
        <s v="9980034904"/>
        <s v="9980038570"/>
        <s v="9980035752C"/>
        <s v="9980037362A"/>
        <s v="9980034591"/>
        <s v="9980038172"/>
        <s v="9980034667"/>
        <s v="FRA.40803"/>
        <s v="2103X11138"/>
        <s v="1807X02690"/>
        <s v="2406X25220"/>
        <s v="2403X24056"/>
        <s v="510"/>
        <s v="4.112"/>
        <s v="4.110"/>
        <s v="4.111"/>
        <s v="05716"/>
        <s v="34954"/>
        <s v="07221"/>
        <s v="FA2024112"/>
        <s v="397"/>
        <s v="2025/E00042"/>
        <s v="240831"/>
        <s v="A24-002984"/>
        <s v="WF-233"/>
        <s v="WF-234"/>
        <s v="4842"/>
        <s v="D- 10/2024"/>
        <s v="SO4O005683"/>
        <s v="250095"/>
        <s v="0806-02-261"/>
        <s v="A01/0016750"/>
        <s v="215"/>
        <s v="-2025-00233"/>
        <s v="008611"/>
        <s v="A2412-08672"/>
        <s v="409"/>
        <s v="25150"/>
        <s v="25099"/>
        <s v="M1628"/>
        <s v="002362"/>
        <s v="20253003"/>
        <s v="20253004"/>
        <s v="24430258"/>
        <s v="092025"/>
        <s v="0102025"/>
        <s v="0082025"/>
        <s v="FV25-01442"/>
        <s v="000004"/>
        <s v="24/1216"/>
        <s v="P204245"/>
        <s v="20250002"/>
        <s v="20250210"/>
        <s v="20250023"/>
        <s v="369"/>
        <s v="16956"/>
        <s v="24080"/>
        <s v="25300873"/>
        <s v="25300343"/>
        <s v="25300589"/>
        <s v="25301033"/>
        <s v="25301322"/>
        <s v="24307483"/>
        <s v="000514"/>
        <s v="MB15054"/>
        <s v="9330038917"/>
        <s v="9330035451"/>
        <s v="9330038079"/>
        <s v="7330002208"/>
        <s v="9030361434"/>
        <s v="9330035489"/>
        <s v="9010262940"/>
        <s v="9330035448"/>
        <s v="9010266329"/>
        <s v="9330038907"/>
        <s v="9330038045"/>
        <s v="9330040375"/>
        <s v="9330034243"/>
        <s v="9330038926"/>
        <s v="9330034229"/>
        <s v="9330037205"/>
        <s v="9330038905"/>
        <s v="9330040300"/>
        <s v="9010269268"/>
        <s v="9010273859"/>
        <s v="9010239741"/>
        <s v="9330035468"/>
        <s v="9330040504"/>
        <s v="9330036097"/>
        <s v="9330036647"/>
        <s v="9330040356"/>
        <s v="9010273857"/>
        <s v="9330038335"/>
        <s v="9330035482"/>
        <s v="9330037552"/>
        <s v="9330035497"/>
        <s v="7010017546"/>
        <s v="9330037195"/>
        <s v="9330035450"/>
        <s v="7330002011"/>
        <s v="9010273858"/>
        <s v="9330040362"/>
        <s v="9330038927"/>
        <s v="9330035484"/>
        <s v="9330038066"/>
        <s v="9330039538"/>
        <s v="9330040364"/>
        <s v="9330036641"/>
        <s v="9330038914"/>
        <s v="9330038908"/>
        <s v="7330001940"/>
        <s v="9330038056"/>
        <s v="9010270557"/>
        <s v="9330038300"/>
        <s v="9010271100"/>
        <s v="9330038058"/>
        <s v="9330037584"/>
        <s v="9010268074"/>
        <s v="9330038906"/>
        <s v="9330038911"/>
        <s v="9330039518"/>
        <s v="7330002152"/>
        <s v="9330035496"/>
        <s v="9330035461"/>
        <s v="9330035490"/>
        <s v="9330038069"/>
        <s v="9330038077"/>
        <s v="9030362117"/>
        <s v="9330038047"/>
        <s v="9330037204"/>
        <s v="9330035453"/>
        <s v="9330035476"/>
        <s v="9220002477"/>
        <s v="9330036640"/>
        <s v="9330035474"/>
        <s v="9010266597"/>
        <s v="9330036644"/>
        <s v="9330036637"/>
        <s v="9330037142"/>
        <s v="9330039350"/>
        <s v="9010266596"/>
        <s v="9030362007"/>
        <s v="9330035458"/>
        <s v="9330039522"/>
        <s v="9330040354"/>
        <s v="9330035499"/>
        <s v="9330040371"/>
        <s v="9330040372"/>
        <s v="9330040353"/>
        <s v="9330038301"/>
        <s v="9330038080"/>
        <s v="9330038061"/>
        <s v="9330035452"/>
        <s v="9330038051"/>
        <s v="9010274264"/>
        <s v="9010266592"/>
        <s v="9330037585"/>
        <s v="9330038060"/>
        <s v="9330038072"/>
        <s v="9010267078"/>
        <s v="9330038053"/>
        <s v="9330035479"/>
        <s v="9330038059"/>
        <s v="9330037807"/>
        <s v="9330037196"/>
        <s v="9330037193"/>
        <s v="9330039520"/>
        <s v="9330038923"/>
        <s v="9010259017"/>
        <s v="9330037583"/>
        <s v="9330038916"/>
        <s v="9010267701"/>
        <s v="9010271819"/>
        <s v="9010266147"/>
        <s v="9330036649"/>
        <s v="9330035434"/>
        <s v="9330035459"/>
        <s v="9330036628"/>
        <s v="9330040361"/>
        <s v="9330036634"/>
        <s v="9330035446"/>
        <s v="9330037808"/>
        <s v="9330037206"/>
        <s v="9330038057"/>
        <s v="9330035456"/>
        <s v="9330034261"/>
        <s v="9330040232"/>
        <s v="9330036632"/>
        <s v="9330037198"/>
        <s v="9330039531"/>
        <s v="9330039526"/>
        <s v="9010269580"/>
        <s v="9330036625"/>
        <s v="9330036652"/>
        <s v="9330036650"/>
        <s v="9330037518"/>
        <s v="9330038637"/>
        <s v="9330039352"/>
        <s v="9330039525"/>
        <s v="9330036636"/>
        <s v="9330038925"/>
        <s v="9330039537"/>
        <s v="9330038064"/>
        <s v="9330036475"/>
        <s v="9330038334"/>
        <s v="9330038043"/>
        <s v="9330038065"/>
        <s v="9330040378"/>
        <s v="9330039536"/>
        <s v="9330036645"/>
        <s v="9330037199"/>
        <s v="9330039865"/>
        <s v="9330037208"/>
        <s v="9330040033"/>
        <s v="7330002012"/>
        <s v="9330039528"/>
        <s v="9330037553"/>
        <s v="9330038054"/>
        <s v="9330036635"/>
        <s v="9330039515"/>
        <s v="9330038049"/>
        <s v="9330039516"/>
        <s v="9330039514"/>
        <s v="9330038050"/>
        <s v="9010265916"/>
        <s v="7010017683"/>
        <s v="9010273506"/>
        <s v="9030362118"/>
        <s v="9330035477"/>
        <s v="9330037207"/>
        <s v="9330035492"/>
        <s v="9330036648"/>
        <s v="9330039502"/>
        <s v="9330036638"/>
        <s v="9330036643"/>
        <s v="9330036639"/>
        <s v="7010017369"/>
        <s v="9330037582"/>
        <s v="9330034256"/>
        <s v="9330034257"/>
        <s v="9330038928"/>
        <s v="9330036633"/>
        <s v="9330037202"/>
        <s v="9330039524"/>
        <s v="7330002071"/>
        <s v="9010272904"/>
        <s v="9330038071"/>
        <s v="9330039458"/>
        <s v="7010017934"/>
        <s v="7010018367"/>
        <s v="9330036474"/>
        <s v="9010248341"/>
        <s v="9330039501"/>
        <s v="9030362090"/>
        <s v="9330038044"/>
        <s v="9330035473"/>
        <s v="9010267700"/>
        <s v="9330036622"/>
        <s v="7330001937"/>
        <s v="9330039505"/>
        <s v="9330039503"/>
        <s v="9330038076"/>
        <s v="9330038081"/>
        <s v="9330038078"/>
        <s v="9330038918"/>
        <s v="9330035478"/>
        <s v="9330039457"/>
        <s v="9330035466"/>
        <s v="9330040365"/>
        <s v="9010274261"/>
        <s v="9330039455"/>
        <s v="9330039456"/>
        <s v="9330036624"/>
        <s v="9010273206"/>
        <s v="9330040377"/>
        <s v="9010266589"/>
        <s v="9010274067"/>
        <s v="9330037580"/>
        <s v="9330037200"/>
        <s v="9330035493"/>
        <s v="9330040367"/>
        <s v="9330037581"/>
        <s v="9330039527"/>
        <s v="9330040614"/>
        <s v="9330038048"/>
        <s v="9330040752"/>
        <s v="9010266328"/>
        <s v="9330039454"/>
        <s v="9030362142"/>
        <s v="9330038075"/>
        <s v="9330039510"/>
        <s v="9330035471"/>
        <s v="9330035483"/>
        <s v="9330037201"/>
        <s v="9330040360"/>
        <s v="9330035464"/>
        <s v="9330035465"/>
        <s v="9330040503"/>
        <s v="9330039504"/>
        <s v="9330036651"/>
        <s v="9330040369"/>
        <s v="9330040366"/>
        <s v="9330035467"/>
        <s v="9330035462"/>
        <s v="9010267704"/>
        <s v="9330040368"/>
        <s v="9330037469"/>
        <s v="9330039512"/>
        <s v="9010273856"/>
        <s v="9330035444"/>
        <s v="9330037194"/>
        <s v="9330035443"/>
        <s v="9010273371"/>
        <s v="9010272305"/>
        <s v="9330039532"/>
        <s v="10100000007"/>
        <s v="9330039539"/>
        <s v="4250011561"/>
        <s v="9330036646"/>
        <s v="9330039530"/>
        <s v="9330040363"/>
        <s v="4250011451"/>
        <s v="9330036642"/>
        <s v="9030362116"/>
        <s v="9330038924"/>
        <s v="9330036629"/>
        <s v="9330036630"/>
        <s v="9010273177"/>
        <s v="9330038909"/>
        <s v="9010270558"/>
        <s v="9330038913"/>
        <s v="9330029065"/>
        <s v="7330001938"/>
        <s v="9330038910"/>
        <s v="9330039507"/>
        <s v="9330038082"/>
        <s v="9010272902"/>
        <s v="9330037551"/>
        <s v="9010266595"/>
        <s v="9010272903"/>
        <s v="9330038062"/>
        <s v="9010266327"/>
        <s v="9330038063"/>
        <s v="9330039535"/>
        <s v="9330038922"/>
        <s v="9330033549"/>
        <s v="9330035480"/>
        <s v="9330038919"/>
        <s v="9330038067"/>
        <s v="9330039529"/>
        <s v="9330039523"/>
        <s v="9330039517"/>
        <s v="9010264606"/>
        <s v="9330039351"/>
        <s v="7010018469"/>
        <s v="9330039521"/>
        <s v="9010274068"/>
        <s v="9330040359"/>
        <s v="9330040376"/>
        <s v="9330040370"/>
        <s v="9330038046"/>
        <s v="9330038055"/>
        <s v="9330038921"/>
        <s v="9330039534"/>
        <s v="9010265861"/>
        <s v="9330037197"/>
        <s v="9330040358"/>
        <s v="9010274066"/>
        <s v="9330038930"/>
        <s v="9010267703"/>
        <s v="9030362008"/>
        <s v="9330038915"/>
        <s v="9330035463"/>
        <s v="9330040357"/>
        <s v="7330002209"/>
        <s v="9330040373"/>
        <s v="9330033526"/>
        <s v="9330037203"/>
        <s v="9330035435"/>
        <s v="9330037806"/>
        <s v="9330036631"/>
        <s v="9030362140"/>
        <s v="9330039511"/>
        <s v="4250010031"/>
        <s v="9330039506"/>
        <s v="10100000008"/>
        <s v="9330038068"/>
        <s v="9330038070"/>
        <s v="9010267434"/>
        <s v="9030362141"/>
        <s v="9330035437"/>
        <s v="9330037192"/>
        <s v="9330038074"/>
        <s v="9330038073"/>
        <s v="9010267705"/>
        <s v="9330035470"/>
        <s v="7010018368"/>
        <s v="9330039519"/>
        <s v="024/0/14119"/>
        <s v="2025-VG-84"/>
        <s v="2025-VG-1"/>
        <s v="2025-VF-7"/>
        <s v="2025-V3-4"/>
        <s v="2025-V3-2"/>
        <s v="2025-VF-2"/>
        <s v="2025-VL-103"/>
        <s v="2025-VT-223"/>
        <s v="2025-VL-267"/>
        <s v="2025-VF-12"/>
        <s v="P-180-"/>
        <s v="C080"/>
        <s v="AC2024A1107"/>
        <s v="241351"/>
        <s v="241224"/>
        <s v="F25007"/>
        <s v="F24080"/>
        <s v="F24081"/>
        <s v="A121"/>
        <s v="A120"/>
        <s v="A119"/>
        <s v="FA2408011"/>
        <s v="FA251011"/>
        <s v="FA251090"/>
        <s v="FA251010"/>
        <s v="FA250983"/>
        <s v="FA251097"/>
        <s v="2502428"/>
        <s v="F241388"/>
        <s v="453"/>
        <s v="514"/>
        <s v="1/6517"/>
        <s v="1/6546"/>
        <s v="1/6478"/>
        <s v="1/6422"/>
        <s v="1/6474"/>
        <s v="1/6476"/>
        <s v="1/6473"/>
        <s v="1/6469"/>
        <s v="1/6475"/>
        <s v="1/6472"/>
        <s v="1/6423"/>
        <s v="1/6477"/>
        <s v="1/6540"/>
        <s v="250051"/>
        <s v="250052"/>
        <s v="250054"/>
        <s v="306"/>
        <s v="250047"/>
        <s v="295"/>
        <s v="250045"/>
        <s v="24277-2"/>
        <s v="24278-2"/>
        <s v="24297"/>
        <s v="2025-S0001"/>
        <s v="2025000007"/>
        <s v="2025000126"/>
        <s v="2025000114"/>
        <s v="2025000113"/>
        <s v="25/0151"/>
        <s v="2024-000484"/>
        <s v="2025-000006"/>
        <s v="2025-0001"/>
        <s v="2024-56"/>
        <s v="FAC25-022"/>
        <s v="V/2025/0002"/>
        <s v="019"/>
        <s v="0057"/>
        <s v="1- 240069"/>
        <s v="43"/>
        <s v="590"/>
        <s v="182757"/>
        <s v="183630"/>
        <s v="2058"/>
        <s v="CGS25000308"/>
        <s v="CGS25000228"/>
        <s v="CGS25000376"/>
        <s v="80004985"/>
        <s v="80005081"/>
        <s v="80005175"/>
        <s v="1000042219"/>
        <s v="19/2025"/>
        <s v="3116"/>
        <s v="3095"/>
        <s v="3084"/>
        <s v="25C0004"/>
        <s v="24S0110"/>
        <s v="25L0014"/>
        <s v="25L0010"/>
        <s v="24IV00892"/>
        <s v="24IT00138"/>
        <s v="25IT00001"/>
        <s v="25IV00180"/>
        <s v="24IT00168"/>
        <s v="25IT00019"/>
        <s v="24IT00181"/>
        <s v="24IT00210"/>
        <s v="25L0013"/>
        <s v="25S0015"/>
        <s v="25IT00016"/>
        <s v="24IT00074"/>
        <s v="25IT00013"/>
        <s v="24IT00104"/>
        <s v="24IV00871"/>
        <s v="24IT00234"/>
        <s v="24IT00256"/>
        <s v="24IT00255"/>
        <s v="24IT00254"/>
        <s v="24IT00227"/>
        <s v="24IT00176"/>
        <s v="24IT00257"/>
        <s v="24IT00064"/>
        <s v="24IT00121"/>
        <s v="24IV00885"/>
        <s v="25IV00208"/>
        <s v="25IV00209"/>
        <s v="25C0008"/>
        <s v="B2500010"/>
        <s v="202501021"/>
        <s v="74"/>
        <s v="2025/215"/>
        <s v="2025/205"/>
        <s v="002-25"/>
        <s v="IOS/23/2024"/>
        <s v="CIOS/7/2024"/>
        <s v="CIOS/6/2024"/>
        <s v="CIOS/8/2024"/>
        <s v="4500586753"/>
        <s v="B14"/>
        <s v="25-K0157"/>
        <s v="25/000050"/>
        <s v="AS 001/25"/>
        <s v="Q 155/25"/>
        <s v="R-003-2025"/>
        <s v="INV2025-2"/>
        <s v="FAC2024A231"/>
        <s v="FAC2024A232"/>
        <s v="FAC2024A540"/>
        <s v="25-0050"/>
        <s v="22/2025"/>
        <s v="C/175/2024"/>
        <s v="2016/224"/>
        <s v="0462/225"/>
        <s v="0303/225"/>
        <s v="RA-2500303"/>
        <s v="FRA-2500185"/>
        <s v="FRA-2500189"/>
        <s v="FRA-2500190"/>
        <s v="FRA-2500187"/>
        <s v="FRA-2500446"/>
        <s v="FRA-2500447"/>
        <s v="527"/>
        <s v="775"/>
        <s v="FA25-03209"/>
        <s v="R037/2025"/>
        <s v="449/GAZTEAK"/>
        <s v="ES2024-0362"/>
        <s v="00051"/>
        <s v="00050"/>
        <s v="00049"/>
        <s v="FRA2403310"/>
        <s v="A 0009_2025"/>
        <s v="00070_2025"/>
        <s v="1446"/>
        <s v="000316/2024"/>
        <s v="SAC-440955"/>
        <s v="SAC_441862"/>
        <s v="SAC-441783"/>
        <s v="SAC-450011"/>
        <s v="SAC-441856"/>
        <s v="SAC-441878"/>
        <s v="120."/>
        <s v="TUBRE-00012"/>
        <s v="JPA147-2025"/>
        <s v="JPA169-2025"/>
        <s v="95-2025"/>
        <s v="1-2025"/>
        <s v="37-2025"/>
        <s v="JPA166-2025"/>
        <s v="JPA157-2025"/>
        <s v="JPA70-2025"/>
        <s v="JPA133-2025"/>
        <s v="JPA164-2025"/>
        <s v="JPA76-2025"/>
        <s v="CI-012/25"/>
        <s v="2024-A0005"/>
        <s v="25-001"/>
        <s v="07/2025"/>
        <s v="FACT-08"/>
        <s v="3198/2025"/>
        <s v="12-006/24"/>
        <s v="12240096"/>
        <s v="12250006"/>
        <s v="12240093"/>
        <s v="039/2025"/>
        <s v="034/2025"/>
        <s v="3772"/>
        <s v="3576"/>
        <s v="46620000021"/>
        <s v="COL30048"/>
        <s v="4251200072"/>
        <s v="50007690"/>
        <s v="30040451"/>
        <s v="30040704"/>
        <s v="25/A/250473"/>
        <s v="RC_283"/>
        <s v="2025_RC_117"/>
        <s v="4/1T"/>
        <s v="20/24-25"/>
        <s v="FV/250041"/>
        <s v="2024076/15"/>
        <s v="3-25-R-0002"/>
        <s v="3-25-R-0001"/>
        <s v="4136"/>
        <s v="1.2025.360"/>
        <s v="1.2025.573"/>
        <s v="5018245"/>
        <s v="2025/050"/>
        <s v="GS25150"/>
        <s v="202403568"/>
        <s v="202403542"/>
        <s v="202403566"/>
        <s v="202403565"/>
        <s v="202403564"/>
        <s v="202403567"/>
        <s v="202403563"/>
        <s v="202500346"/>
        <s v="202403561"/>
        <s v="202403562"/>
        <s v="202403560"/>
        <s v="202500012"/>
        <s v="202403545"/>
        <s v="202403544"/>
        <s v="202403280"/>
        <s v="305"/>
        <s v="362"/>
        <s v="304"/>
        <s v="8-04504"/>
        <s v="025//250911"/>
        <s v="025//250912"/>
        <s v="025//250561"/>
        <s v="2500000065"/>
        <s v="2500000086"/>
        <s v="2400000440"/>
        <s v="20250040"/>
        <s v="20240261"/>
        <s v="20240257"/>
        <s v="20250037"/>
        <s v="20250038"/>
        <s v="20250034"/>
        <s v="20250026"/>
        <s v="20240258"/>
        <s v="20240231"/>
        <s v="20240255"/>
        <s v="20240206"/>
        <s v="20240256"/>
        <s v="20250036"/>
        <s v="20250017"/>
        <s v="20250013"/>
        <s v="20250039"/>
        <s v="20250015"/>
        <s v="20250029"/>
        <s v="20250043"/>
        <s v="20240229"/>
        <s v="20250010"/>
        <s v="20250006"/>
        <s v="20250012"/>
        <s v="20240245"/>
        <s v="20250027"/>
        <s v="7/2025"/>
        <s v="FC-30-13"/>
        <s v="A2024-065"/>
        <s v="FSC2024781"/>
        <s v="462"/>
        <s v="2461451"/>
        <s v="2461411"/>
        <s v="2461402"/>
        <s v="2461335"/>
        <s v="2560096"/>
        <s v="2560095"/>
        <s v="2461334"/>
        <s v="2461452"/>
        <s v="2461426"/>
        <s v="2560076"/>
        <s v="2560048"/>
        <s v="2560186"/>
        <s v="2461523"/>
        <s v="2024/50"/>
        <s v="SES63"/>
        <s v="32Q-25"/>
        <s v="842"/>
        <s v="2400559"/>
        <s v="2500043"/>
        <s v="2500079"/>
        <s v="2400565"/>
        <s v="2500037"/>
        <s v="2500054"/>
        <s v="2400544"/>
        <s v="2500038"/>
        <s v="2500032"/>
        <s v="2500042"/>
        <s v="2500048"/>
        <s v="2400547"/>
        <s v="2500047"/>
        <s v="2400568"/>
        <s v="2400525"/>
        <s v="2500003"/>
        <s v="2500013"/>
        <s v="2400548"/>
        <s v="2400569"/>
        <s v="2400552"/>
        <s v="2500088"/>
        <s v="2500059"/>
        <s v="2500050"/>
        <s v="2500076"/>
        <s v="2500082"/>
        <s v="2400586"/>
        <s v="2400576"/>
        <s v="2400558"/>
        <s v="2500004"/>
        <s v="2500035"/>
        <s v="2500"/>
        <s v="FOR25042-3"/>
        <s v="FOR25042-2"/>
        <s v="FOR25042-1"/>
        <s v="2024/54"/>
        <s v="2024/53"/>
        <s v="25 000037"/>
        <s v="25 000109"/>
        <s v="25 000110"/>
        <s v="25000054"/>
        <s v="Q525000004"/>
        <s v="1007/25"/>
        <s v="F2024/058"/>
        <s v="F2025/005"/>
        <s v="F2024/060"/>
        <s v="F2024_059"/>
        <s v="481"/>
        <s v="202500019"/>
        <s v="202400945"/>
        <s v="2024002530"/>
        <s v="IDUI25-0099"/>
        <s v="25/103"/>
        <s v="1024001121"/>
        <s v="274-24"/>
        <s v="381"/>
        <s v="SE/00000353"/>
        <s v="321/2025"/>
        <s v="01_25"/>
        <s v="05350"/>
        <s v="29277"/>
        <s v="29512"/>
        <s v="B24-110"/>
        <s v="202500018"/>
        <s v="202400515"/>
        <s v="25_0121"/>
        <s v="202510043"/>
        <s v="25FO03"/>
        <s v="02-25"/>
        <s v="24J018"/>
        <s v="F12|24"/>
        <s v="FV/250002"/>
        <s v="2024-229"/>
        <s v="140192"/>
        <s v="2025-047"/>
        <s v="288"/>
        <s v="197"/>
        <s v="E24/002478"/>
        <s v="E25/000133"/>
        <s v="2594"/>
        <s v="Q25-0013"/>
        <s v="240158"/>
        <s v="FACT25-5"/>
        <s v="FACT25-1"/>
        <s v="55/2024"/>
        <s v="2024/24/12"/>
        <s v="2024-0018"/>
        <s v="2024-7"/>
        <s v="2025-19-UAB"/>
        <s v="0189/2025"/>
        <s v="F-203/2024"/>
        <s v="336 AEDEAN"/>
        <s v="NTOS-007661"/>
        <s v="NTOS-007675"/>
        <s v="11.872"/>
        <s v="000028"/>
        <s v="000044 /25"/>
        <s v="000010 /25"/>
        <s v="A-5"/>
        <s v="A-6"/>
        <s v="0006-G-2025"/>
        <s v="0007-G-2025"/>
        <s v="0011-G-2025"/>
        <s v="25-S-000080"/>
        <s v="41/2.065"/>
        <s v="41/2.016"/>
        <s v="41/1.063"/>
        <s v="41/2.348"/>
        <s v="B 25000012"/>
        <s v="25023"/>
        <s v="13223"/>
        <s v="A.B.1.-2025"/>
        <s v="51"/>
        <s v="-2025-0484"/>
        <s v="748"/>
        <s v="C00235"/>
        <s v="C00414"/>
        <s v="FRA.F25-013"/>
        <s v="MA011/25"/>
        <s v="2025F0042"/>
        <s v="87"/>
        <s v="F044/25"/>
        <s v="04"/>
        <s v="22/24"/>
        <s v="25.PQ.0037"/>
        <s v="025.PQ.0038"/>
        <s v="025.FP.0021"/>
        <s v="5/0355/0093"/>
        <s v="5/0355/0096"/>
        <s v="1 000252"/>
        <s v="50203112925"/>
        <s v="2FUTURE25-6"/>
        <s v="2FUTURE25-4"/>
        <s v="2FUTURE25-5"/>
        <s v="FUTURE25-14"/>
        <s v="H2FUTURE25-"/>
        <s v="2FUTURE25-3"/>
        <s v="0030"/>
        <s v="54"/>
        <s v="025_UAB_001"/>
        <s v="25131"/>
        <s v="240195"/>
        <s v="240197"/>
        <s v="B2300"/>
        <s v="CP 2024072"/>
        <s v="GC-24463"/>
        <s v="GC-25017"/>
        <s v="GC-24459"/>
        <s v="GC-25008"/>
        <s v="GC-25065"/>
        <s v="GC-24464"/>
        <s v="56"/>
        <s v="55"/>
        <s v="IR 68/2025"/>
        <s v="20250011-PY"/>
        <s v="2772"/>
        <s v="1 056919"/>
        <s v="29/25"/>
        <s v="CC-25009"/>
        <s v="CC-25010"/>
        <s v="CC-25011"/>
        <s v="CC-25007"/>
        <s v="CC-24053"/>
        <s v="CC-25003"/>
        <s v="CC-24052"/>
        <s v="CONF 222899"/>
        <s v="CONF222897"/>
        <s v="CONF222752"/>
        <s v="CONF 223151"/>
        <s v="V2409210039"/>
        <s v="CEPTP25-007"/>
        <s v="024_CI_0054"/>
        <s v="00000011925"/>
        <s v="00000011940"/>
        <s v="2025/9"/>
        <s v="82.24"/>
        <s v="MUS/5276"/>
        <s v="F025000051"/>
        <s v="00000000109"/>
        <s v="00000000024"/>
        <s v="00000000025"/>
        <s v="00000000021"/>
        <s v="00000000020"/>
        <s v="63836"/>
        <s v="63667"/>
        <s v="64376"/>
        <s v="64998"/>
        <s v="64492"/>
        <s v="2024000127"/>
        <s v="2025000002"/>
        <s v="2024000134"/>
        <s v="2025000003"/>
        <s v="2024000123"/>
        <s v="2025000010"/>
        <s v="2024000132"/>
        <s v="20240000005"/>
        <s v="00014 - 25"/>
        <s v="2025300424"/>
        <s v="2025300425"/>
        <s v="2024304766"/>
        <s v="2024303931"/>
        <s v="2024303930"/>
        <s v="2024304758"/>
        <s v="2025300671"/>
        <s v="2025000971"/>
        <s v="2025300423"/>
        <s v="2024004638"/>
        <s v="2025300669"/>
        <s v="2025400004"/>
        <s v="2024302420"/>
        <s v="2025200110"/>
        <s v="CE00007681"/>
        <s v="FS00001032"/>
        <s v="FS00002781"/>
        <s v="FS00003242"/>
        <s v="FS00000518"/>
        <s v="P100000711"/>
        <s v="F24005876"/>
        <s v="F24005500"/>
        <s v="9502657835"/>
        <s v="9502657030"/>
        <s v="9502657026"/>
        <s v="9502655938"/>
        <s v="9502655932"/>
        <s v="9502657029"/>
        <s v="3411/000166"/>
        <s v="3411/000001"/>
        <s v="3411/000146"/>
        <s v="3411/000130"/>
        <s v="3411/000082"/>
        <s v="3411/000138"/>
        <s v="25/3411/000"/>
        <s v="142/25"/>
        <s v="155/25"/>
        <s v="143/25"/>
        <s v="00000000036"/>
        <s v="00000000011"/>
        <s v="M290250006"/>
        <s v="-2002A-0009"/>
        <s v="00000000564"/>
        <s v="00000003717"/>
        <s v="00000000107"/>
        <s v="11325030129"/>
        <s v="04625020002"/>
        <s v="02625020004"/>
        <s v="02625020024"/>
        <s v="05324120028"/>
        <s v="02624120014"/>
        <s v="02625020025"/>
        <s v="02625020022"/>
        <s v="05325030023"/>
        <s v="04625020003"/>
        <s v="02624120019"/>
        <s v="02625030021"/>
        <s v="02624120017"/>
        <s v="02624120029"/>
        <s v="02625020023"/>
        <s v="70625030001"/>
        <s v="02625020003"/>
        <s v="02625030020"/>
        <s v="02625030023"/>
        <s v="02624120039"/>
        <s v="07125030011"/>
        <s v="02625030022"/>
        <s v="02625030019"/>
        <s v="02625020026"/>
        <s v="02625020005"/>
        <s v="25IBU00002"/>
        <s v="00000000127"/>
        <s v="00000000079"/>
        <s v="00000000027"/>
        <s v="597"/>
        <s v="2025-02-3-N"/>
        <s v="2025-02-5-N"/>
        <s v="024-12-19-N"/>
        <s v="025-03-12-N"/>
        <s v="025-03-10-N"/>
        <s v="025-03-11-N"/>
        <s v="27/2025"/>
        <s v="00000009188"/>
        <s v="00000000153"/>
        <s v="00000000012"/>
        <s v="00000000086"/>
        <s v="000452"/>
        <s v="401580"/>
        <s v="401589"/>
        <s v="25/731"/>
        <s v="25/236"/>
        <s v="25/82"/>
        <s v="25/38"/>
        <s v="00000000004"/>
        <s v="00000005514"/>
        <s v="00000005513"/>
        <s v="00000005661"/>
        <s v="00000005662"/>
        <s v="00000005512"/>
        <s v="00000005510"/>
        <s v="00000005508"/>
        <s v="00000005519"/>
        <s v="00000005524"/>
        <s v="00000005516"/>
        <s v="00000005526"/>
        <s v="00000005529"/>
        <s v="00000005528"/>
        <s v="00000005527"/>
        <s v="00000003006"/>
        <s v="00000000121"/>
        <s v="00000000118"/>
        <s v="00000000119"/>
        <s v="00000000120"/>
        <s v="00000000006"/>
        <s v="00000000432"/>
        <s v="9202500237"/>
        <s v="F24-1695"/>
        <s v="1809"/>
        <s v="1853"/>
        <s v="0108"/>
        <s v="F25-0323"/>
        <s v="F25-0104"/>
        <s v="12250061"/>
        <s v="12250017"/>
        <s v="12250019"/>
        <s v="12250027"/>
        <s v="2501000034"/>
        <s v="IN160167"/>
        <s v="IN159976"/>
        <s v="IN159918"/>
        <s v="IN159899"/>
        <s v="12-2025"/>
        <s v="01/0015"/>
        <s v="0094010040"/>
        <s v="0054012450"/>
        <s v="0054012452"/>
        <s v="0054012448"/>
        <s v="F24-2621"/>
        <s v="F25-0072"/>
        <s v="2024000077"/>
        <s v="2024000068"/>
        <s v="99"/>
        <s v="2025-1-1"/>
        <s v="2025-1-2"/>
        <s v="96"/>
        <s v="5000215872"/>
        <s v="5000226347"/>
        <s v="5000217277"/>
        <s v="5000221725"/>
        <s v="2221395"/>
        <s v="2220415"/>
        <s v="2024-000053"/>
        <s v="2025/B00104"/>
        <s v="2024/B00692"/>
        <s v="2025-221"/>
        <s v="2025-154"/>
        <s v="250354"/>
        <s v="00000000019"/>
        <s v="1000019193"/>
        <s v="/Q250000019"/>
        <s v="/Q250000017"/>
        <s v="/Q250000018"/>
        <s v="0000000011"/>
        <s v="24000328"/>
        <s v="SG/03/25"/>
        <s v="240116"/>
        <s v="240108"/>
        <s v="240112"/>
        <s v="240106"/>
        <s v="250043"/>
        <s v="250044"/>
        <s v="240127"/>
        <s v="240128"/>
        <s v="240129"/>
        <s v="240126"/>
        <s v="240125"/>
        <s v="240130"/>
        <s v="240124"/>
        <s v="240120"/>
        <s v="240123"/>
        <s v="240122"/>
        <s v="240121"/>
        <s v="240111"/>
        <s v="240119"/>
        <s v="240109"/>
        <s v="240131"/>
        <s v="240118"/>
        <s v="240110"/>
        <s v="240117"/>
        <s v="240104"/>
        <s v="2024/01"/>
        <s v="EQ250100014"/>
        <s v="EQ250100013"/>
        <s v="06OUT0D0623"/>
        <s v="06OUT0E0030"/>
        <s v="06OUT0E0064"/>
        <s v="06OUT0E0029"/>
        <s v="EQ250200014"/>
        <s v="06OUT0E0035"/>
        <s v="EQ250200015"/>
        <s v="EQ250100012"/>
        <s v="EQ250100005"/>
        <s v="EQ250100011"/>
        <s v="EQ241200034"/>
        <s v="EQ241200035"/>
        <s v="EQ250300009"/>
        <s v="EQ250300008"/>
        <s v="EQ250100001"/>
        <s v="EQ250100004"/>
        <s v="EQ250100007"/>
        <s v="EQ250100006"/>
        <s v="EQ241200020"/>
        <s v="EQ250200006"/>
        <s v="EQ250300007"/>
        <s v="EQ250100008"/>
        <s v="3250004390"/>
        <s v="2501007"/>
        <s v="2502026"/>
        <s v="2502027"/>
        <s v="20250001"/>
        <s v="000007"/>
        <s v="2139"/>
        <s v="FV25-01950"/>
        <s v="62017208"/>
        <s v="620170890"/>
        <s v="6014038638"/>
        <s v="6014038584"/>
        <s v="S0024096400"/>
        <s v="S0024360192"/>
        <s v="1029790402"/>
        <s v="06084003460"/>
        <s v="06083995710"/>
        <s v="8082400320"/>
        <s v="8082403489"/>
        <s v="8082500182"/>
        <s v="8082400146"/>
        <s v="ES57O27ABEI"/>
        <s v="41M14DFAEUS"/>
        <s v="FRA-28648"/>
        <s v="FRA.115094"/>
        <s v="FRA 6291"/>
        <s v="EU25-7496"/>
        <s v="FRA 18167"/>
        <s v="FRA. 6439"/>
        <s v="24-113699"/>
        <s v="24-104704"/>
        <s v="8805000928"/>
        <s v="8805000929"/>
        <s v="9280003846"/>
        <s v="9280003917"/>
        <s v="9280003640"/>
        <s v="286000434.1"/>
        <s v="2024/E02159"/>
        <s v="00037722"/>
        <s v="00036721"/>
        <s v="00036720"/>
        <s v="UAB-2025-1"/>
        <s v="118/25"/>
        <s v="283"/>
        <s v="1111"/>
        <s v="MSR798"/>
        <s v="MSR776"/>
        <s v="MSR793"/>
        <s v="MSR795"/>
        <s v="MSR796"/>
        <s v="2025-0004"/>
        <s v="2025-0002"/>
        <s v="2025/UAB-1"/>
        <s v="009/25"/>
        <s v="202417"/>
        <s v="202505"/>
        <s v="202515"/>
        <s v="202502"/>
        <s v="52"/>
        <s v="53"/>
        <s v="0665"/>
        <s v="0657"/>
        <s v="05-24"/>
        <s v="50-24"/>
        <s v="-MODIFICADA"/>
        <s v="25_003"/>
        <s v="2024/000023"/>
        <s v="2025-010"/>
        <s v="2025-006"/>
        <s v="2024-043"/>
        <s v="2025-003"/>
        <s v="2025-009"/>
        <s v="2/25"/>
        <s v="#F25-6"/>
        <s v="#F25-1"/>
        <s v="#F25-9"/>
        <s v="03/2023"/>
        <s v="FA2024_20"/>
        <s v="ES24023"/>
        <s v="ES25004"/>
        <s v="1/0000119"/>
        <s v="DFB_RECT241"/>
        <s v="01016"/>
        <s v="2024034UAB"/>
        <s v="INV-8"/>
        <s v="02/2024"/>
        <s v="V2024001"/>
        <s v="GG250129"/>
        <s v="00021"/>
        <s v="00022"/>
        <s v="03/2025"/>
        <s v="00000006455"/>
        <s v="25102"/>
        <s v="25104"/>
        <s v="00016137"/>
        <s v="216797A"/>
        <s v="216798A"/>
        <s v="216128A"/>
        <s v="180629"/>
        <s v="181143"/>
        <s v="180435"/>
        <s v="179378"/>
        <s v="180623"/>
        <s v="181093"/>
        <s v="1195752"/>
        <s v="S-4683-SFN"/>
        <s v="9609-V2V8D1"/>
        <s v="CRM230090"/>
        <s v="L-2025-0094"/>
        <s v="DXA318545"/>
        <s v="CRM227909"/>
        <s v="91135572"/>
        <s v="SIN009547"/>
        <s v="210866"/>
        <s v="215879"/>
        <s v="050178"/>
        <s v="SRS4YHC6B"/>
        <s v="SIN035919"/>
        <s v="INVI050383"/>
        <s v="INVI050353"/>
        <s v="PAB384643"/>
        <s v="5148783930"/>
        <s v="5197775859"/>
        <s v="5172778256"/>
        <s v="5149037404"/>
        <s v="5106408366"/>
        <s v="5198013156"/>
        <s v="5128822703"/>
        <s v="5172185735"/>
        <s v="5124664057"/>
        <s v="107924"/>
        <s v="24-37793659"/>
        <s v="5196738"/>
        <s v="EBA25-0091"/>
        <s v="0092301574"/>
        <s v="SAL-250347"/>
        <s v="RE000546"/>
        <s v="MI4294726"/>
        <s v="MI4287406"/>
        <s v="MI4323799"/>
        <s v="MI4276130-1"/>
        <s v="MI4288376"/>
        <s v="MI4304621"/>
        <s v="992196"/>
        <s v="25-0074"/>
        <s v="2025-300240"/>
        <s v="2025-300241"/>
        <s v="22500914"/>
        <s v="2025-011361"/>
        <s v="2025-10059"/>
        <s v="5823234"/>
        <s v="E1250335777"/>
        <s v="UOB651464"/>
        <s v="4000055626"/>
        <s v="101177340"/>
        <s v="1276869"/>
        <s v="1280188"/>
        <s v="IEO03559340"/>
        <s v="INV_042733"/>
        <s v="954103824"/>
        <s v="954354098"/>
        <s v="954315243"/>
        <s v="9100195404"/>
        <s v="9100176881"/>
        <s v="IN329169476"/>
        <s v="7501013088"/>
        <s v="7501018155"/>
        <s v="7501019284"/>
        <s v="7501019285"/>
        <s v="3363397"/>
        <s v="3366451"/>
        <s v="3366274"/>
        <s v="53246398"/>
        <s v="53246312"/>
        <s v="53247791"/>
        <s v="53247716"/>
        <s v="53247792"/>
        <s v="53247669"/>
        <s v="53248417"/>
        <s v="53248234"/>
        <s v="53247046"/>
        <s v="53247045"/>
        <s v="53238289R"/>
        <s v="53246968"/>
        <s v="53250387"/>
        <s v="53252926"/>
        <s v="53252672"/>
        <s v="53251975"/>
        <s v="53252165"/>
        <s v="53251976"/>
        <s v="53251455"/>
        <s v="53251454"/>
        <s v="53251378"/>
        <s v="53249030"/>
        <s v="53251048"/>
        <s v="53248841"/>
        <s v="53250386"/>
        <s v="53245606"/>
        <s v="53246397"/>
        <s v="74818"/>
        <s v="FVE0225-209"/>
        <s v="FVE0325-009"/>
        <s v="FVE0325-010"/>
        <s v="FC250101340"/>
        <s v="FC250201885"/>
        <s v="FC250102103"/>
        <s v="FC250300408"/>
        <s v="643/C"/>
        <s v="25-00509"/>
        <s v="25-00511"/>
        <s v="25-00512"/>
        <s v="25-00513"/>
        <s v="25-00510"/>
        <s v="25-00521"/>
        <s v="25-02024"/>
        <s v="25-02685"/>
        <s v="25-04292"/>
        <s v="25-100817"/>
        <s v="25-101544"/>
        <s v="25-04293"/>
        <s v="25-02687"/>
        <s v="25-02032"/>
        <s v="25-02033"/>
        <s v="25-02686"/>
        <s v="D0000531265"/>
        <s v="D0000544557"/>
        <s v="D0000546976"/>
        <s v="D0000539972"/>
        <s v="D0000517991"/>
        <s v="0000530110_"/>
        <s v="D0000550444"/>
        <s v="OAD00005300"/>
        <s v="D0000553349"/>
        <s v="M673577_"/>
        <s v="M673579_"/>
        <s v="M673654_"/>
        <s v="D1000094435"/>
        <s v="D1000099019"/>
        <s v="D1000086595"/>
        <s v="D0000526468"/>
        <s v="D0000513549"/>
        <s v="D0000546892"/>
        <s v="D1000081424"/>
        <s v="OAD00005296"/>
        <s v="D0000505236"/>
        <s v="D0000526465"/>
        <s v="D0000535880"/>
        <s v="435026"/>
        <s v="434611"/>
        <s v="434163"/>
        <s v="434429"/>
        <s v="434161"/>
        <s v="434859"/>
        <s v="434858"/>
        <s v="433950"/>
        <s v="433949"/>
        <s v="434610"/>
        <s v="434609"/>
        <s v="434427"/>
        <s v="433704A"/>
        <s v="434428"/>
        <s v="434426"/>
        <s v="435131"/>
        <s v="434162"/>
        <s v="435025"/>
        <s v="435024"/>
        <s v="435132"/>
        <s v="434612"/>
        <s v="434037"/>
        <s v="0110"/>
        <s v="2025-0083"/>
        <s v="05-00006610"/>
        <s v="I-ADPD25-46"/>
        <s v="-ADPD25-617"/>
        <s v="-ADPD25-675"/>
        <s v="ADPD25-3594"/>
        <s v="ADPD25-4592"/>
        <s v="250569"/>
        <s v="876964"/>
        <s v="886688"/>
        <s v="897209"/>
        <s v="INV/7241449"/>
        <s v="INV/7250213"/>
        <s v="202401401"/>
        <s v="800623164"/>
        <s v="2400006061"/>
        <s v="HPI00038400"/>
        <s v="ID 1070678"/>
        <s v="93016102"/>
        <s v="93396623"/>
        <s v="12540092"/>
        <s v="12597660"/>
        <s v="94202294"/>
        <s v="94206809"/>
        <s v="94211058"/>
        <s v="94202053"/>
        <s v="003007914"/>
        <s v="07853"/>
        <s v="07867"/>
        <s v="-2025-15407"/>
        <s v="-2025-14927"/>
        <s v="G-2025-7704"/>
        <s v="G-2025-9991"/>
        <s v="2025-11789"/>
        <s v="G-2025-8362"/>
        <s v="EG-2025-510"/>
        <s v="M-2025-9460"/>
        <s v="25700050"/>
        <s v="25003-0096"/>
        <s v="5.2671.6209"/>
        <s v="ES-25-030"/>
        <s v="#0689/1"/>
        <s v="141557"/>
        <s v="954380154"/>
        <s v="954222155"/>
        <s v="6698455042"/>
        <s v="GRC1133855"/>
        <s v="45650596"/>
        <s v="824/0107553"/>
        <s v="824/0114649"/>
        <s v="824/0122302"/>
        <s v="4-1308163-4"/>
        <s v="4-1297888-4"/>
        <s v="1324281-03"/>
        <s v="2024-10714"/>
        <s v="2024-10853"/>
        <s v="2024-10854"/>
        <s v="103698962"/>
        <s v="103698611"/>
        <s v="103698171"/>
        <s v="103843977"/>
        <s v="103729599"/>
        <s v="103721836"/>
        <s v="103718494"/>
        <s v="103716094"/>
        <s v="103713734"/>
        <s v="103697526"/>
        <s v="103696815"/>
        <s v="103708787"/>
        <s v="103707024"/>
        <s v="103711832"/>
        <s v="103699476"/>
        <s v="103700369"/>
        <s v="103700756"/>
        <s v="103701637"/>
        <s v="103703494"/>
        <s v="103704449"/>
        <s v="4-104207024"/>
        <s v="4-104225679"/>
        <s v="3-104061114"/>
        <s v="3-104067943"/>
        <s v="3-104075332"/>
        <s v="3-104079761"/>
        <s v="6-104021069"/>
        <s v="4-103519659"/>
        <s v="4-104192644"/>
        <s v="6-104109800"/>
        <s v="103725088"/>
        <s v="70111923"/>
        <s v="8341"/>
        <s v="0049165"/>
        <s v="0048401"/>
        <s v="25.0003"/>
        <s v="89868_PART2"/>
        <s v="3340975"/>
        <s v="3488099"/>
        <s v="3274633"/>
        <s v="3254209"/>
        <s v="90332324"/>
        <s v="90334230"/>
        <s v="213124/1117"/>
        <s v="NK506136242"/>
        <s v="PC600614047"/>
        <s v="82645336"/>
        <s v="78036497C"/>
        <s v="80283281C"/>
        <s v="80939679C"/>
        <s v="79684979C"/>
        <s v="82577292"/>
        <s v="82363998"/>
        <s v="83039397"/>
        <s v="82950896A"/>
        <s v="83452557A"/>
        <s v="82196060"/>
        <s v="83061633"/>
        <s v="82042544"/>
        <s v="83593487"/>
        <s v="82886914"/>
        <s v="2025-1130"/>
        <s v="43025000141"/>
        <s v="43024003278"/>
        <s v="7310911"/>
        <s v="1329"/>
        <s v="INV-ES-5"/>
        <s v="GENOME25"/>
        <s v="9090005534"/>
        <s v="FC249612"/>
        <s v="20250192"/>
        <s v="836493"/>
        <s v="11062"/>
        <s v="10236"/>
        <s v="250090162"/>
        <s v="250090163"/>
        <s v="250090164"/>
        <s v="151336B"/>
        <s v="151336A"/>
        <s v="151336"/>
        <s v="112"/>
        <s v="20495505"/>
        <s v="XI17006100"/>
        <s v="24110606"/>
        <s v="1192-GLIA 2"/>
        <s v="1270-GLIA 2"/>
        <s v="1333-GLIA 2"/>
        <s v="1577-GLIA 2"/>
        <s v="1115-GLIA 2"/>
        <s v="1117-GLIA 2"/>
        <s v="1195-GLIA 2"/>
        <s v="1791-GLIA 2"/>
        <s v="2070-GLIA 2"/>
        <s v="1644-GLIA 2"/>
        <s v="1269-GLIA"/>
        <s v="1818-GLIA 2"/>
        <s v="2047-GLIA 2"/>
        <s v="22173"/>
        <s v="H4PBOEJGSAF"/>
        <s v="SA2024-2808"/>
        <s v="SA2024-2807"/>
        <s v="FT 2025/624"/>
        <s v="F250100001"/>
        <s v="F250308310"/>
        <s v="F250306596"/>
        <s v="66350"/>
        <s v="24010024"/>
        <s v="25010024"/>
        <s v="A25LT002371"/>
        <s v="INV.097269"/>
        <s v="INV-55720"/>
        <s v="INV.3818874"/>
        <s v="25001486677"/>
        <s v="IN240108GML"/>
        <s v="25700159"/>
        <s v="25700166"/>
        <s v="25700178"/>
        <s v="25700074"/>
        <s v="25700289"/>
        <s v="979186-2024"/>
        <s v="899370-2024"/>
        <s v="BE/2025/350"/>
        <s v="BE/2025/349"/>
        <s v="57872"/>
        <s v="CE5F-000136"/>
        <s v="146885"/>
        <s v="80098385"/>
        <s v="2025A1/379"/>
        <s v="2025A1/258"/>
        <s v="2024A1/5258"/>
        <s v="2025A1/209"/>
        <s v="2024A1/5590"/>
        <s v="2025A1/833"/>
        <s v="2025A1/725"/>
        <s v="2025A1/266"/>
        <s v="2025A1/1250"/>
        <s v="2025A1/276"/>
        <s v="LIB24-36837"/>
        <s v="5050951"/>
        <s v="5050887"/>
        <s v="5050882"/>
        <s v="2936288785"/>
        <s v="2936233824"/>
        <s v="2202234528"/>
        <s v="36240695"/>
        <s v="2936299922"/>
        <s v="0036208419"/>
        <s v="39472793"/>
        <s v="2936263568"/>
        <s v="2936263579"/>
        <s v="2939876439"/>
        <s v="2936330629"/>
        <s v="25/0015-M4"/>
        <s v="25-00050"/>
        <s v="PI00001240"/>
        <s v="C600635228A"/>
        <s v="C600635228B"/>
        <s v="PC600617665"/>
        <s v="40240369"/>
        <s v="1-8HREF2W"/>
        <s v="PC600621316"/>
        <s v="PC600608871"/>
        <s v="589823"/>
        <s v="589466"/>
        <s v="589624"/>
        <s v="589566"/>
        <s v="589472"/>
        <s v="589465"/>
        <s v="589467"/>
        <s v="587427"/>
        <s v="587148"/>
        <s v="587179"/>
        <s v="587168"/>
        <s v="M-79177"/>
        <s v="INV-86797"/>
        <s v="INV-92906"/>
        <s v="2425-057"/>
        <s v="2508028356"/>
        <s v="2508028270"/>
        <s v="2508028389"/>
        <s v="2408027982"/>
        <s v="MC20828439"/>
        <s v="MC20675115"/>
        <s v="MC22199449"/>
        <s v="MC21937089"/>
        <s v="MC20981143"/>
        <s v="INV. 664621"/>
        <s v="INV 93217"/>
        <s v="MC21324343"/>
        <s v="MC22405267"/>
        <s v="MC22617115"/>
        <s v="224641541"/>
        <s v="RNLEE558967"/>
        <s v="224658014"/>
        <s v="224642020"/>
        <s v="224545591"/>
        <s v="224608771"/>
        <s v="224449301"/>
        <s v="224638839"/>
        <s v="224434061"/>
        <s v="224661921"/>
        <s v="8174312"/>
        <s v="236383-A"/>
        <s v="153524"/>
        <s v="300026514"/>
        <s v="300026737"/>
        <s v="1-8L2H4TA"/>
        <s v="9100190688"/>
        <s v="1300498046"/>
        <s v="1300498429"/>
        <s v="13000498045"/>
        <s v="2025-0077"/>
        <s v="2025-0783"/>
        <s v="24-3236"/>
        <s v="1911138877"/>
        <s v="49120"/>
        <s v="2025-H7K028"/>
        <s v="45635787"/>
        <s v="25403827"/>
        <s v="2400015401"/>
        <s v="2500001627"/>
        <s v="419750"/>
        <s v="5007"/>
        <s v="41SBHSG2S5Q"/>
        <s v="RM213KHM58Z"/>
        <s v="6VFGQVM9BC9"/>
        <s v="2326373"/>
        <s v="2326379"/>
        <s v="2326375"/>
        <s v="2326378"/>
        <s v="2326376"/>
        <s v="2326374"/>
        <s v="2326377"/>
        <s v="2326380"/>
        <s v="2326381"/>
        <s v="2326382"/>
        <s v="35848"/>
        <s v="35850"/>
        <s v="35854"/>
        <s v="34564"/>
        <s v="35857"/>
        <s v="9300240154"/>
        <s v="ΠΥΕΕ_432027"/>
        <s v="0000033641"/>
        <s v="143064-0010"/>
        <s v="1537838"/>
        <s v="2855520972"/>
        <s v="69405 PAID"/>
        <s v="70285"/>
        <s v="69393 PAID"/>
        <s v="71092_2"/>
        <s v="71094"/>
        <s v="71092_1"/>
        <s v="7361163106"/>
        <s v="36114886139"/>
        <s v="36114918676"/>
        <s v="AKD-7361163"/>
        <s v="MID24007012"/>
        <s v="EN25/498451"/>
        <s v="96621"/>
        <s v="96050"/>
        <s v="2025A75/162"/>
        <s v="10/5071601"/>
        <s v="727"/>
        <s v="752"/>
        <s v="/MAR/006366"/>
        <s v="A2025_25409"/>
        <s v="A2025_25410"/>
        <s v="A2025_25765"/>
        <s v="A2025_25764"/>
        <s v="A2025_25766"/>
        <s v="A2025_25767"/>
        <s v="A2025_25763"/>
        <s v="202570568"/>
        <s v="202575683"/>
        <s v="202568311"/>
        <s v="202556148"/>
        <s v="202575442"/>
        <s v="NV294597293"/>
        <s v="NV276348134"/>
        <s v="NV280834953"/>
        <s v="N-PRI-05680"/>
        <s v="105387359"/>
        <s v="1778006"/>
        <s v="1753774_2"/>
        <s v="1770470"/>
        <s v="S2511224-01"/>
        <s v="F2083"/>
        <s v="27-360-01"/>
        <s v="5/AINLS80L/"/>
        <s v="CAANE25D408"/>
        <s v="0-32015"/>
        <s v="0-31908"/>
        <s v="0-31911"/>
        <s v="1608"/>
        <s v="ORG122485"/>
        <s v="ORG119687"/>
        <s v="A2025_25363"/>
        <s v="202569430"/>
        <s v="42503040085"/>
        <s v="42501220124"/>
        <s v="42502030277"/>
        <s v="42412200260"/>
        <s v="42502140362"/>
        <s v="42503070260"/>
        <s v="2862492"/>
        <s v="2411-463"/>
        <s v="95367398"/>
        <s v="96690609"/>
        <s v="95453401"/>
        <s v="95374178"/>
        <s v="96704881"/>
        <s v="96460811"/>
        <s v="96706032"/>
        <s v="96513568"/>
        <s v="95367395"/>
        <s v="96508717"/>
        <s v="NV738403"/>
        <s v="NV738404"/>
        <s v="24-50933-CC"/>
        <s v="SPW2024-462"/>
        <s v="225-1584AMP"/>
        <s v="FC020386"/>
        <s v="79863"/>
        <s v="UP-8264"/>
        <s v="S00007636"/>
        <s v="Y1030-L0460"/>
        <s v="0109-AL0011"/>
        <s v="FMQOR_1"/>
        <s v="24-38547468"/>
        <s v="PPP9C4935DF"/>
        <s v="DPP0D89916C"/>
        <s v="90707394265"/>
        <s v="90707484072"/>
        <s v="24132"/>
        <s v="SI-240137"/>
        <s v="77D4F06B/78"/>
        <s v="77D4F06B/77"/>
        <s v="67D4F06B/76"/>
        <s v="22253CV1"/>
        <s v="5004682497"/>
        <s v="5004659827"/>
        <s v="28175-10853"/>
        <s v="2342"/>
        <s v="1900/E"/>
        <s v="I_012781"/>
        <s v="INV52047"/>
        <s v="BARCELONA-4"/>
        <s v="18550"/>
        <s v="I-2421831"/>
        <s v="I-2429839"/>
        <s v="I-2416304"/>
        <s v="70875356"/>
        <s v="70875330"/>
        <s v="70878573"/>
        <s v="70880842"/>
        <s v="70875389"/>
        <s v="70868229"/>
        <s v="/MAR/016434"/>
        <s v="1469492-301"/>
        <s v="PAEU0055827"/>
        <s v="16952935176"/>
        <s v="16952950759"/>
        <s v="289-83-99"/>
        <s v="2399538"/>
        <s v="2409397"/>
        <s v="2426346"/>
        <s v="2436610"/>
        <s v="2402331"/>
        <s v="2409348"/>
        <s v="2443753"/>
        <s v="2395737"/>
        <s v="2411365"/>
        <s v="2436577"/>
        <s v="2438557"/>
        <s v="2395697"/>
        <s v="2437986"/>
        <s v="2432608"/>
        <s v="2429784"/>
        <s v="2414378"/>
        <s v="2438198"/>
        <s v="2438658"/>
        <s v="2436920"/>
        <s v="2394331"/>
        <s v="WPN1GX5XTYG"/>
        <s v="_3UBH2HT7T9"/>
        <s v="HS8X86IYPK"/>
        <s v="DU-1014"/>
        <s v="0410371"/>
        <s v="282306"/>
        <s v="285563"/>
        <s v="286405"/>
        <s v="284956"/>
        <s v="288382"/>
        <s v="282733"/>
        <s v="284113"/>
        <s v="288128"/>
        <s v="2794911"/>
        <s v="19555"/>
        <s v="756015"/>
        <s v="750656"/>
        <s v="25-R1134"/>
        <s v="000685947"/>
        <s v="2023-4659"/>
        <s v="25394799"/>
        <s v="25627702"/>
        <s v="25153372"/>
        <s v="24661181"/>
        <s v="24909180"/>
        <s v="24406417"/>
        <s v="23577774"/>
        <s v="23280512"/>
        <s v="22405675"/>
        <s v="22188190"/>
        <s v="21975314"/>
        <s v="22982095"/>
        <s v="22669633"/>
        <s v="24145690"/>
        <s v="23870781"/>
        <s v="542661-0001"/>
        <s v="1FCA40-0002"/>
        <s v="D5106D-0002"/>
        <s v="D1D678A0-00"/>
        <s v="3BCE3A-0001"/>
        <s v="1727168362"/>
        <s v="31386"/>
        <s v="84598075"/>
        <s v="RE 2592205"/>
        <s v="IAMCR-96"/>
        <s v="8745591"/>
        <s v="A6373C-0053"/>
        <s v="F730B2-0052"/>
        <s v="F730B2-0053"/>
        <s v="A6373C-0054"/>
        <s v="F730B2-0051"/>
        <s v="A6373C-0052"/>
        <s v="C5F8F0-0005"/>
        <s v="33024"/>
        <s v="UAB-1"/>
        <s v="5223050"/>
        <s v="5139978"/>
        <s v="526E-409200"/>
        <s v="526E-573554"/>
        <s v="25020075"/>
        <s v="25040034"/>
        <s v="25020088"/>
        <s v="25020092"/>
        <s v="25070065"/>
        <s v="25020094"/>
        <s v="25100125"/>
        <s v="25020077"/>
        <s v="25020161"/>
        <s v="25020160"/>
        <s v="25100042"/>
        <s v="25020090"/>
        <s v="25040029"/>
        <s v="25020071"/>
        <s v="25020080"/>
        <s v="25020165"/>
        <s v="25080072"/>
        <s v="25080073"/>
        <s v="25070074"/>
        <s v="25050061"/>
        <s v="25080074"/>
        <s v="25060071"/>
        <s v="25070063"/>
        <s v="25080069"/>
        <s v="25020076"/>
        <s v="25030057"/>
        <s v="25080075"/>
        <s v="25070069"/>
        <s v="25070076"/>
        <s v="25040033"/>
        <s v="25020091"/>
        <s v="25070071"/>
        <s v="25020156"/>
        <s v="25020157"/>
        <s v="25060067"/>
        <s v="25040030"/>
        <s v="25070064"/>
        <s v="25080076"/>
        <s v="25020082"/>
        <s v="25100043"/>
        <s v="25060068"/>
        <s v="25060069"/>
        <s v="25040031"/>
        <s v="25040032"/>
        <s v="25050057"/>
        <s v="25050058"/>
        <s v="25040037"/>
        <s v="25020072"/>
        <s v="25070066"/>
        <s v="25100123"/>
        <s v="25070067"/>
        <s v="25020083"/>
        <s v="25060070"/>
        <s v="25020084"/>
        <s v="25020085"/>
        <s v="25040035"/>
        <s v="25020098"/>
        <s v="25080067"/>
        <s v="25020159"/>
        <s v="25100124"/>
        <s v="25030056"/>
        <s v="25020158"/>
        <s v="24480133"/>
        <s v="25070072"/>
        <s v="25020166"/>
        <s v="25020097"/>
        <s v="25080077"/>
        <s v="25050059"/>
        <s v="25030058"/>
        <s v="25050060"/>
        <s v="25060073"/>
        <s v="25020096"/>
        <s v="25100121"/>
        <s v="25070070"/>
        <s v="25070073"/>
        <s v="25020070"/>
        <s v="25100122"/>
        <s v="25020162"/>
        <s v="25020089"/>
        <s v="25020087"/>
        <s v="25020086"/>
        <s v="25020163"/>
        <s v="25020078"/>
        <s v="25020079"/>
        <s v="25020164"/>
        <s v="25020074"/>
        <s v="25060072"/>
        <s v="25080068"/>
        <s v="25080071"/>
        <s v="25020095"/>
        <s v="25090038"/>
        <s v="25020069"/>
        <s v="25040036"/>
        <s v="25050063"/>
        <s v="25050062"/>
        <s v="25070075"/>
        <s v="25020073"/>
        <s v="25070068"/>
        <s v="25020081"/>
        <s v="25060074"/>
        <s v="25020093"/>
        <s v="225458"/>
        <s v="50218-09829"/>
        <s v="APAIE25-812"/>
        <s v="APAIE25-813"/>
        <s v="10756"/>
        <s v="3250064"/>
        <s v="04378-25625"/>
        <s v="79-32956691"/>
        <s v="10-45639603"/>
        <s v="4374-320540"/>
        <s v="49-48357260"/>
        <s v="81-27157284"/>
        <s v="300084673"/>
        <s v="300083972"/>
        <s v="304270"/>
        <s v="250211-2"/>
        <s v="250211-1"/>
        <s v="241213-2"/>
        <s v="250211-3"/>
        <s v="241217-1"/>
        <s v="241217-2"/>
        <s v="55787"/>
        <s v="55808"/>
        <s v="42110216697"/>
        <s v="3548172"/>
        <s v="FT 2025/184"/>
        <s v="INV13733523"/>
        <s v="A250563"/>
        <s v="0250203-988"/>
        <s v="241215-1268"/>
        <s v="0241223-561"/>
        <s v="ST151998"/>
        <s v="4001241918"/>
        <s v="2015850-07"/>
        <s v="200002507"/>
        <s v="V1P0C83F81C"/>
        <s v="P1P9B69A12D"/>
        <s v="92609469"/>
        <s v="024-0003948"/>
        <s v="2024317"/>
        <s v="2024318"/>
        <s v="06038052703"/>
        <s v="08446913976"/>
        <s v="F179RFB"/>
        <s v="I0006092803"/>
        <s v="24/9922048"/>
        <s v="156202"/>
        <s v="7081"/>
        <s v="6932"/>
        <s v="5031529158"/>
        <s v="5049338389"/>
        <s v="5073576707"/>
        <s v="5098251472"/>
        <s v="5119570181"/>
        <s v="5142716198"/>
        <s v="4987666512"/>
        <s v="85/24"/>
        <s v="50019661"/>
        <s v="02-25010364"/>
        <s v="1041201"/>
        <s v="/2024/07405"/>
        <s v="2025/08388"/>
        <s v="3767398"/>
        <s v="3706114"/>
        <s v="3587318"/>
        <s v="3694670"/>
        <s v="3765207"/>
        <s v="25-0002"/>
        <s v="241349"/>
        <s v="WI_13903"/>
        <s v="7067363"/>
        <s v="8565507"/>
        <s v="8764990"/>
        <s v="7120"/>
        <s v="02286"/>
        <s v="050.261.525"/>
        <s v="576.062.665"/>
        <s v="12.2024-493"/>
        <s v="206371"/>
        <s v="WM7YP5P6QL4"/>
        <s v="SI002030"/>
        <s v="24/8186"/>
        <s v="PAP25/040"/>
        <s v="KAN24/323/8"/>
        <s v="B60760-0022"/>
        <s v="B60760-0021"/>
        <s v="75812E-0012"/>
        <s v="67AA5F-0003"/>
        <s v="75812E-0011"/>
        <s v="67AA5F-0004"/>
        <s v="8C75E9-0013"/>
        <s v="ABA62D-0001"/>
        <s v="57C3E2-0002"/>
        <s v="0ABFEE 0001"/>
        <s v="100525"/>
        <s v="567080-2025"/>
        <s v="567078-2025"/>
        <s v="567076-2025"/>
        <s v="567074-2025"/>
        <s v="567071-2025"/>
        <s v="100665203"/>
        <s v="3757404"/>
        <s v="3758511"/>
        <s v="28231558"/>
        <s v="27802059"/>
        <s v="28017140"/>
        <s v="IV40380197"/>
        <s v="10141"/>
        <s v="87250225202"/>
        <s v="8250003617"/>
        <s v="24568"/>
        <s v="24567"/>
        <s v="24573"/>
        <s v="24570"/>
        <s v="24574"/>
        <s v="24711821"/>
        <s v="24710135"/>
        <s v="24710853"/>
        <s v="434689"/>
        <s v="TT 2025-2"/>
        <s v="TT 2025-4"/>
        <s v="TT 2025-3"/>
        <s v="110843"/>
        <s v="768"/>
        <s v="62156"/>
        <s v="40814"/>
        <s v="39644"/>
        <s v="62154"/>
        <s v="35771"/>
        <s v="35191"/>
        <s v="39640"/>
        <s v="11529"/>
        <s v="11673"/>
        <s v="25772"/>
        <s v="29891"/>
        <s v="31429"/>
        <s v="24254"/>
        <s v="24259"/>
        <s v="12235"/>
        <s v="000398"/>
        <s v="220337"/>
        <s v="2-2025"/>
        <s v="30150440048"/>
        <s v="30150440043"/>
        <s v="22040"/>
        <s v="1427"/>
        <s v="1426"/>
        <s v="INV-0091"/>
        <s v="3202"/>
        <s v="UAB2025"/>
        <s v="85BAB765-00"/>
        <s v="F768D8-0003"/>
        <s v="F768D8-0002"/>
        <s v="535655321"/>
        <s v="3792BDAB"/>
        <s v="3A6B72AB"/>
        <s v="3EE65D2B"/>
        <s v="38ED4294"/>
        <s v="102382"/>
        <s v="AB14466"/>
        <s v="AB15311"/>
        <s v="AB13144"/>
        <s v="68311"/>
        <s v="68309"/>
        <s v="00020"/>
        <s v="00030"/>
        <s v="102567"/>
        <s v="102151"/>
        <s v="102326"/>
        <s v="A2025_25731"/>
        <s v="202567467"/>
        <s v="A2024_20514"/>
        <s v="20240123"/>
        <s v="1534"/>
        <s v="AB04A/24~ES"/>
        <s v="310433"/>
        <s v="301936"/>
        <s v="712607"/>
        <s v="914852"/>
        <s v="170076"/>
        <s v="181123"/>
        <s v="136442"/>
        <s v="158998"/>
        <s v="0409-0019"/>
        <s v="2925100893"/>
        <s v="0000098"/>
        <s v="60 13076255"/>
        <s v="2025-020"/>
        <s v="MK202501042"/>
        <s v="MK202411088"/>
        <s v="MK202411194"/>
        <s v="MK202411087"/>
        <s v="25327023"/>
        <s v="24515651"/>
        <s v="97044A-0001"/>
        <s v="012/2024"/>
        <s v="DE4337723"/>
        <s v="DE4337609"/>
        <s v="202501-016"/>
        <s v="51302"/>
        <s v="000012"/>
        <s v="689186"/>
        <s v="51494"/>
        <s v="FT 2024/4"/>
        <s v="113888"/>
        <s v="24FCTI1/391"/>
        <s v="IO/10017982"/>
        <s v="EVR2025/628"/>
        <s v="L03/2024/15"/>
        <s v="2401007486"/>
        <s v="OP/I055388"/>
        <s v="000052025"/>
        <s v="218-1020RKB"/>
        <s v="01006"/>
        <s v="3928"/>
        <s v="AL.2024/333"/>
        <s v="2021109279"/>
        <s v="202109278"/>
        <s v="GENER 25"/>
        <s v="DECEMBER-24"/>
        <s v="FEBRER 25"/>
        <s v="2/805"/>
        <s v="183143"/>
        <s v="128/24"/>
        <s v="RE24000058"/>
        <s v="RE25000011"/>
        <s v="PI-0021"/>
        <s v="001-2024"/>
        <s v="CTQ"/>
        <s v="280"/>
        <s v="279"/>
        <s v="61718"/>
        <s v="62044"/>
        <s v="62097"/>
        <s v="62161"/>
        <s v="69452"/>
        <s v="62102"/>
        <s v="227050"/>
        <s v="C/2024/0054"/>
        <s v="001-2025"/>
        <s v="31719"/>
        <s v="41211-00723"/>
        <s v="FPR 11/24"/>
        <s v="65250022"/>
        <s v="24752388"/>
        <s v="1FC836-9032"/>
        <s v="I-20250202"/>
        <s v="FS 235"/>
        <s v="9892"/>
        <s v="30CD9440001"/>
        <s v="E001-245"/>
        <s v="E001-240"/>
        <s v="I-1001"/>
        <s v="1914098"/>
        <s v="# 832"/>
        <s v="93052357"/>
        <s v="93052358"/>
        <s v="262883"/>
        <s v="36853_RPGR"/>
        <s v="001-230125"/>
        <s v="164-1-1"/>
        <s v="233396"/>
        <s v="INV-2602"/>
        <s v="200018015"/>
        <s v="300022608"/>
        <s v="OXY25001"/>
        <s v="12500"/>
        <s v="11-2024-230"/>
        <s v="NMEMMS25200"/>
        <s v="2-001/70905"/>
        <s v="1232"/>
        <s v="FA/317/2024"/>
        <s v="FA/344/2024"/>
        <s v="FA/345/2024"/>
        <s v="19196755"/>
        <s v="ES-01537413"/>
        <s v="P000390"/>
        <s v="P000390-1"/>
        <s v="024-0006268"/>
        <s v="024-0007780"/>
        <s v="024-0056598"/>
        <s v="024-0008715"/>
        <s v="PME48-0049"/>
        <s v="PME48-0247"/>
        <s v="PME48-0043"/>
        <s v="4E276A4D117"/>
        <s v="10703807039"/>
        <s v="24007326"/>
        <s v="24007325/05"/>
        <s v="0126/2024"/>
        <s v="0128/2024"/>
        <s v="0125/2024"/>
        <s v="0129/2024"/>
        <s v="0127/2024"/>
        <s v="INV-920625"/>
        <s v="085-2024-54"/>
        <s v="2507500004"/>
        <s v="2407500051"/>
        <s v="49516"/>
        <s v="0000000690"/>
        <s v="0000000689"/>
        <s v="124/1"/>
        <s v="C20554"/>
        <s v="2025/007559"/>
        <s v="03278"/>
        <s v="0020"/>
        <s v="931200"/>
        <s v="33/EVENT/20"/>
        <s v="1/2025"/>
        <s v="6581-20"/>
        <s v="6581-21"/>
        <s v="2024100955"/>
        <s v="I-2517B0426"/>
        <s v="HPR-1732332"/>
        <s v="507391"/>
        <s v="DEDA22-0001"/>
        <s v="/2025/00070"/>
        <s v="000574"/>
        <s v="15829"/>
        <s v="0000036"/>
        <s v="000277"/>
        <s v="2038"/>
        <s v="20224817"/>
        <s v="248197 A"/>
        <s v="248194 A"/>
        <s v="248195 A"/>
        <s v="TSIRE01FT/4"/>
        <s v="3119003668"/>
        <s v="1931495"/>
        <s v="202401638"/>
        <s v="0001"/>
        <s v="022025"/>
        <s v="TINV-005328"/>
        <s v="90601595"/>
        <s v="008PFNOKEJU"/>
        <s v="20531591"/>
        <s v="20531307"/>
        <s v="20531234"/>
        <s v="20531235"/>
        <s v="20531327"/>
        <s v="485/2025/SG"/>
        <s v="484/2025/SG"/>
        <s v="PQBA2023576"/>
        <s v="N-202502002"/>
        <s v="2553"/>
        <s v="B2500260B"/>
        <s v="22-00004282"/>
        <s v="8:194041"/>
        <s v="00001-25"/>
        <s v="EG-2024-406"/>
        <s v="168/FE"/>
        <s v="141/FE"/>
        <s v="FRA EPIC"/>
        <s v="N25_1000768"/>
        <s v="SIN-05832"/>
        <s v="MSG20240945"/>
        <s v="6718"/>
        <s v="B-ND6ZKZ4RC"/>
        <s v="200-5384349"/>
        <s v="#25114"/>
        <s v="ADPD25-4614"/>
        <s v="PTCOG63-354"/>
        <s v="8783"/>
        <s v="42412238772"/>
        <s v="202431277"/>
        <s v="8/2025"/>
        <s v="INV00503140"/>
        <s v="6968"/>
        <s v="E/16/3/2025"/>
        <s v="E4449B00C2D"/>
        <s v="023150CF"/>
        <s v="" u="1"/>
      </sharedItems>
    </cacheField>
    <cacheField name="Data compensació" numFmtId="14">
      <sharedItems containsSemiMixedTypes="0" containsNonDate="0" containsDate="1" containsString="0" minDate="2025-01-07T00:00:00" maxDate="2025-04-01T00:00:00" count="62">
        <d v="2025-02-06T00:00:00"/>
        <d v="2025-02-27T00:00:00"/>
        <d v="2025-01-16T00:00:00"/>
        <d v="2025-02-13T00:00:00"/>
        <d v="2025-01-08T00:00:00"/>
        <d v="2025-01-09T00:00:00"/>
        <d v="2025-01-07T00:00:00"/>
        <d v="2025-02-18T00:00:00"/>
        <d v="2025-02-20T00:00:00"/>
        <d v="2025-02-03T00:00:00"/>
        <d v="2025-02-25T00:00:00"/>
        <d v="2025-02-24T00:00:00"/>
        <d v="2025-03-20T00:00:00"/>
        <d v="2025-03-06T00:00:00"/>
        <d v="2025-01-20T00:00:00"/>
        <d v="2025-02-10T00:00:00"/>
        <d v="2025-02-11T00:00:00"/>
        <d v="2025-03-03T00:00:00"/>
        <d v="2025-03-13T00:00:00"/>
        <d v="2025-01-13T00:00:00"/>
        <d v="2025-01-23T00:00:00"/>
        <d v="2025-03-17T00:00:00"/>
        <d v="2025-03-24T00:00:00"/>
        <d v="2025-03-27T00:00:00"/>
        <d v="2025-01-30T00:00:00"/>
        <d v="2025-03-31T00:00:00"/>
        <d v="2025-01-27T00:00:00"/>
        <d v="2025-03-10T00:00:00"/>
        <d v="2025-01-21T00:00:00"/>
        <d v="2025-03-04T00:00:00"/>
        <d v="2025-02-19T00:00:00"/>
        <d v="2025-03-26T00:00:00"/>
        <d v="2025-01-28T00:00:00"/>
        <d v="2025-03-25T00:00:00"/>
        <d v="2025-02-04T00:00:00"/>
        <d v="2025-02-07T00:00:00"/>
        <d v="2025-03-18T00:00:00"/>
        <d v="2025-01-14T00:00:00"/>
        <d v="2025-03-28T00:00:00"/>
        <d v="2025-02-28T00:00:00"/>
        <d v="2025-03-14T00:00:00"/>
        <d v="2025-01-31T00:00:00"/>
        <d v="2025-02-21T00:00:00"/>
        <d v="2025-03-12T00:00:00"/>
        <d v="2025-03-11T00:00:00"/>
        <d v="2025-02-17T00:00:00"/>
        <d v="2025-01-17T00:00:00"/>
        <d v="2025-03-05T00:00:00"/>
        <d v="2025-03-21T00:00:00"/>
        <d v="2025-03-19T00:00:00"/>
        <d v="2025-01-29T00:00:00"/>
        <d v="2025-03-07T00:00:00"/>
        <d v="2025-01-15T00:00:00"/>
        <d v="2025-02-05T00:00:00"/>
        <d v="2025-01-22T00:00:00"/>
        <d v="2025-02-26T00:00:00"/>
        <d v="2025-01-10T00:00:00"/>
        <d v="2025-02-12T00:00:00"/>
        <d v="2025-02-08T00:00:00"/>
        <d v="2025-02-14T00:00:00"/>
        <d v="2025-03-01T00:00:00"/>
        <d v="2025-02-01T00:00:00"/>
      </sharedItems>
    </cacheField>
    <cacheField name="Pagat amb IVA" numFmtId="4">
      <sharedItems containsSemiMixedTypes="0" containsString="0" containsNumber="1" minValue="-15968.73" maxValue="253164.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948">
  <r>
    <x v="0"/>
    <s v="03199870H"/>
    <x v="0"/>
    <x v="0"/>
    <n v="2100"/>
  </r>
  <r>
    <x v="1"/>
    <s v="05275865X"/>
    <x v="1"/>
    <x v="1"/>
    <n v="605"/>
  </r>
  <r>
    <x v="2"/>
    <s v="05380998X"/>
    <x v="2"/>
    <x v="2"/>
    <n v="9256.5"/>
  </r>
  <r>
    <x v="3"/>
    <s v="05390400M"/>
    <x v="3"/>
    <x v="3"/>
    <n v="154.19999999999999"/>
  </r>
  <r>
    <x v="4"/>
    <s v="06614625D"/>
    <x v="4"/>
    <x v="4"/>
    <n v="13.9"/>
  </r>
  <r>
    <x v="4"/>
    <s v="06614625D"/>
    <x v="5"/>
    <x v="4"/>
    <n v="13.9"/>
  </r>
  <r>
    <x v="4"/>
    <s v="06614625D"/>
    <x v="6"/>
    <x v="4"/>
    <n v="13.9"/>
  </r>
  <r>
    <x v="4"/>
    <s v="06614625D"/>
    <x v="7"/>
    <x v="5"/>
    <n v="11.8"/>
  </r>
  <r>
    <x v="4"/>
    <s v="06614625D"/>
    <x v="8"/>
    <x v="5"/>
    <n v="12.3"/>
  </r>
  <r>
    <x v="4"/>
    <s v="06614625D"/>
    <x v="9"/>
    <x v="5"/>
    <n v="12.6"/>
  </r>
  <r>
    <x v="5"/>
    <s v="08839788Z"/>
    <x v="10"/>
    <x v="0"/>
    <n v="1222.0999999999999"/>
  </r>
  <r>
    <x v="6"/>
    <s v="08936800N"/>
    <x v="11"/>
    <x v="6"/>
    <n v="400"/>
  </r>
  <r>
    <x v="7"/>
    <s v="09426239B"/>
    <x v="12"/>
    <x v="7"/>
    <n v="2032.8"/>
  </r>
  <r>
    <x v="8"/>
    <s v="16254269P"/>
    <x v="13"/>
    <x v="8"/>
    <n v="222.62"/>
  </r>
  <r>
    <x v="9"/>
    <s v="16269886P"/>
    <x v="14"/>
    <x v="6"/>
    <n v="115"/>
  </r>
  <r>
    <x v="10"/>
    <s v="16596157R"/>
    <x v="15"/>
    <x v="6"/>
    <n v="2420"/>
  </r>
  <r>
    <x v="11"/>
    <s v="18040790G"/>
    <x v="16"/>
    <x v="9"/>
    <n v="300"/>
  </r>
  <r>
    <x v="12"/>
    <s v="19891760A"/>
    <x v="17"/>
    <x v="2"/>
    <n v="60470.29"/>
  </r>
  <r>
    <x v="12"/>
    <s v="19891760A"/>
    <x v="17"/>
    <x v="2"/>
    <n v="50831.56"/>
  </r>
  <r>
    <x v="13"/>
    <s v="19902151K"/>
    <x v="18"/>
    <x v="10"/>
    <n v="24"/>
  </r>
  <r>
    <x v="13"/>
    <s v="19902151K"/>
    <x v="18"/>
    <x v="10"/>
    <n v="5"/>
  </r>
  <r>
    <x v="14"/>
    <s v="20246075A"/>
    <x v="0"/>
    <x v="11"/>
    <n v="1815"/>
  </r>
  <r>
    <x v="15"/>
    <s v="20573190N"/>
    <x v="19"/>
    <x v="2"/>
    <n v="4598"/>
  </r>
  <r>
    <x v="16"/>
    <s v="21769514Z"/>
    <x v="20"/>
    <x v="2"/>
    <n v="881"/>
  </r>
  <r>
    <x v="17"/>
    <s v="23858861H"/>
    <x v="21"/>
    <x v="11"/>
    <n v="381.5"/>
  </r>
  <r>
    <x v="17"/>
    <s v="23858861H"/>
    <x v="22"/>
    <x v="6"/>
    <n v="451.5"/>
  </r>
  <r>
    <x v="17"/>
    <s v="23858861H"/>
    <x v="23"/>
    <x v="12"/>
    <n v="455"/>
  </r>
  <r>
    <x v="17"/>
    <s v="23858861H"/>
    <x v="24"/>
    <x v="0"/>
    <n v="574"/>
  </r>
  <r>
    <x v="18"/>
    <s v="24232312H"/>
    <x v="0"/>
    <x v="13"/>
    <n v="40"/>
  </r>
  <r>
    <x v="19"/>
    <s v="25427727P"/>
    <x v="25"/>
    <x v="6"/>
    <n v="126.77"/>
  </r>
  <r>
    <x v="20"/>
    <s v="26565218B"/>
    <x v="26"/>
    <x v="14"/>
    <n v="1500"/>
  </r>
  <r>
    <x v="20"/>
    <s v="26565218B"/>
    <x v="27"/>
    <x v="15"/>
    <n v="653.4"/>
  </r>
  <r>
    <x v="20"/>
    <s v="26565218B"/>
    <x v="27"/>
    <x v="15"/>
    <n v="1161.5999999999999"/>
  </r>
  <r>
    <x v="21"/>
    <s v="26567256W"/>
    <x v="11"/>
    <x v="16"/>
    <n v="968"/>
  </r>
  <r>
    <x v="21"/>
    <s v="26567256W"/>
    <x v="11"/>
    <x v="16"/>
    <n v="-968"/>
  </r>
  <r>
    <x v="22"/>
    <s v="26900162Y"/>
    <x v="28"/>
    <x v="11"/>
    <n v="229.9"/>
  </r>
  <r>
    <x v="23"/>
    <s v="26912667E"/>
    <x v="29"/>
    <x v="2"/>
    <n v="1657.7"/>
  </r>
  <r>
    <x v="23"/>
    <s v="26912667E"/>
    <x v="30"/>
    <x v="17"/>
    <n v="1657.7"/>
  </r>
  <r>
    <x v="24"/>
    <s v="28811954S"/>
    <x v="31"/>
    <x v="12"/>
    <n v="4362.05"/>
  </r>
  <r>
    <x v="24"/>
    <s v="28811954S"/>
    <x v="11"/>
    <x v="12"/>
    <n v="3345.65"/>
  </r>
  <r>
    <x v="25"/>
    <s v="29087112R"/>
    <x v="32"/>
    <x v="2"/>
    <n v="890.1"/>
  </r>
  <r>
    <x v="26"/>
    <s v="29502699R"/>
    <x v="33"/>
    <x v="1"/>
    <n v="672.18"/>
  </r>
  <r>
    <x v="27"/>
    <s v="30311450A"/>
    <x v="34"/>
    <x v="14"/>
    <n v="400"/>
  </r>
  <r>
    <x v="28"/>
    <s v="30380869P"/>
    <x v="35"/>
    <x v="7"/>
    <n v="840"/>
  </r>
  <r>
    <x v="29"/>
    <s v="31914290L"/>
    <x v="36"/>
    <x v="15"/>
    <n v="544.5"/>
  </r>
  <r>
    <x v="29"/>
    <s v="31914290L"/>
    <x v="37"/>
    <x v="0"/>
    <n v="1340.9"/>
  </r>
  <r>
    <x v="29"/>
    <s v="31914290L"/>
    <x v="38"/>
    <x v="6"/>
    <n v="1500"/>
  </r>
  <r>
    <x v="29"/>
    <s v="31914290L"/>
    <x v="39"/>
    <x v="5"/>
    <n v="1066.01"/>
  </r>
  <r>
    <x v="30"/>
    <s v="33865098J"/>
    <x v="33"/>
    <x v="8"/>
    <n v="12777.6"/>
  </r>
  <r>
    <x v="31"/>
    <s v="33873455K"/>
    <x v="40"/>
    <x v="18"/>
    <n v="29.58"/>
  </r>
  <r>
    <x v="31"/>
    <s v="33873455K"/>
    <x v="40"/>
    <x v="18"/>
    <n v="148.1"/>
  </r>
  <r>
    <x v="31"/>
    <s v="33873455K"/>
    <x v="40"/>
    <x v="18"/>
    <n v="26.43"/>
  </r>
  <r>
    <x v="31"/>
    <s v="33873455K"/>
    <x v="40"/>
    <x v="18"/>
    <n v="39.950000000000003"/>
  </r>
  <r>
    <x v="31"/>
    <s v="33873455K"/>
    <x v="40"/>
    <x v="18"/>
    <n v="32"/>
  </r>
  <r>
    <x v="31"/>
    <s v="33873455K"/>
    <x v="40"/>
    <x v="18"/>
    <n v="29.58"/>
  </r>
  <r>
    <x v="32"/>
    <s v="33879475S"/>
    <x v="41"/>
    <x v="19"/>
    <n v="231"/>
  </r>
  <r>
    <x v="33"/>
    <s v="33887564P"/>
    <x v="42"/>
    <x v="20"/>
    <n v="155.55000000000001"/>
  </r>
  <r>
    <x v="34"/>
    <s v="33904875T"/>
    <x v="43"/>
    <x v="13"/>
    <n v="299.98"/>
  </r>
  <r>
    <x v="35"/>
    <s v="33940928N"/>
    <x v="44"/>
    <x v="20"/>
    <n v="511.78"/>
  </r>
  <r>
    <x v="36"/>
    <s v="33944738G"/>
    <x v="45"/>
    <x v="2"/>
    <n v="200"/>
  </r>
  <r>
    <x v="37"/>
    <s v="34044513M"/>
    <x v="31"/>
    <x v="5"/>
    <n v="400"/>
  </r>
  <r>
    <x v="38"/>
    <s v="34737207P"/>
    <x v="46"/>
    <x v="20"/>
    <n v="37.99"/>
  </r>
  <r>
    <x v="38"/>
    <s v="34737207P"/>
    <x v="47"/>
    <x v="20"/>
    <n v="76"/>
  </r>
  <r>
    <x v="39"/>
    <s v="34744894J"/>
    <x v="48"/>
    <x v="1"/>
    <n v="129.77000000000001"/>
  </r>
  <r>
    <x v="39"/>
    <s v="34744894J"/>
    <x v="48"/>
    <x v="1"/>
    <n v="43.01"/>
  </r>
  <r>
    <x v="39"/>
    <s v="34744894J"/>
    <x v="48"/>
    <x v="1"/>
    <n v="129.78"/>
  </r>
  <r>
    <x v="39"/>
    <s v="34744894J"/>
    <x v="48"/>
    <x v="1"/>
    <n v="43.01"/>
  </r>
  <r>
    <x v="40"/>
    <s v="34745848R"/>
    <x v="49"/>
    <x v="1"/>
    <n v="22.5"/>
  </r>
  <r>
    <x v="40"/>
    <s v="34745848R"/>
    <x v="50"/>
    <x v="21"/>
    <n v="195.75"/>
  </r>
  <r>
    <x v="40"/>
    <s v="34745848R"/>
    <x v="51"/>
    <x v="1"/>
    <n v="143.6"/>
  </r>
  <r>
    <x v="40"/>
    <s v="34745848R"/>
    <x v="52"/>
    <x v="19"/>
    <n v="16.36"/>
  </r>
  <r>
    <x v="40"/>
    <s v="34745848R"/>
    <x v="53"/>
    <x v="0"/>
    <n v="257.75"/>
  </r>
  <r>
    <x v="40"/>
    <s v="34745848R"/>
    <x v="54"/>
    <x v="1"/>
    <n v="200.7"/>
  </r>
  <r>
    <x v="40"/>
    <s v="34745848R"/>
    <x v="55"/>
    <x v="22"/>
    <n v="27.98"/>
  </r>
  <r>
    <x v="40"/>
    <s v="34745848R"/>
    <x v="55"/>
    <x v="22"/>
    <n v="3.53"/>
  </r>
  <r>
    <x v="40"/>
    <s v="34745848R"/>
    <x v="56"/>
    <x v="18"/>
    <n v="35.9"/>
  </r>
  <r>
    <x v="40"/>
    <s v="34745848R"/>
    <x v="57"/>
    <x v="22"/>
    <n v="88.4"/>
  </r>
  <r>
    <x v="40"/>
    <s v="34745848R"/>
    <x v="57"/>
    <x v="22"/>
    <n v="424.75"/>
  </r>
  <r>
    <x v="40"/>
    <s v="34745848R"/>
    <x v="58"/>
    <x v="18"/>
    <n v="54.5"/>
  </r>
  <r>
    <x v="40"/>
    <s v="34745848R"/>
    <x v="59"/>
    <x v="1"/>
    <n v="9.56"/>
  </r>
  <r>
    <x v="40"/>
    <s v="34745848R"/>
    <x v="60"/>
    <x v="23"/>
    <n v="15.95"/>
  </r>
  <r>
    <x v="40"/>
    <s v="34745848R"/>
    <x v="60"/>
    <x v="23"/>
    <n v="10.85"/>
  </r>
  <r>
    <x v="40"/>
    <s v="34745848R"/>
    <x v="60"/>
    <x v="23"/>
    <n v="3.09"/>
  </r>
  <r>
    <x v="40"/>
    <s v="34745848R"/>
    <x v="61"/>
    <x v="18"/>
    <n v="31.9"/>
  </r>
  <r>
    <x v="40"/>
    <s v="34745848R"/>
    <x v="62"/>
    <x v="5"/>
    <n v="50.63"/>
  </r>
  <r>
    <x v="40"/>
    <s v="34745848R"/>
    <x v="63"/>
    <x v="17"/>
    <n v="176.4"/>
  </r>
  <r>
    <x v="40"/>
    <s v="34745848R"/>
    <x v="64"/>
    <x v="20"/>
    <n v="26.95"/>
  </r>
  <r>
    <x v="40"/>
    <s v="34745848R"/>
    <x v="64"/>
    <x v="20"/>
    <n v="29.5"/>
  </r>
  <r>
    <x v="40"/>
    <s v="34745848R"/>
    <x v="65"/>
    <x v="21"/>
    <n v="29.45"/>
  </r>
  <r>
    <x v="40"/>
    <s v="34745848R"/>
    <x v="66"/>
    <x v="17"/>
    <n v="10.25"/>
  </r>
  <r>
    <x v="40"/>
    <s v="34745848R"/>
    <x v="67"/>
    <x v="15"/>
    <n v="26.46"/>
  </r>
  <r>
    <x v="40"/>
    <s v="34745848R"/>
    <x v="68"/>
    <x v="17"/>
    <n v="87.51"/>
  </r>
  <r>
    <x v="40"/>
    <s v="34745848R"/>
    <x v="68"/>
    <x v="17"/>
    <n v="22.95"/>
  </r>
  <r>
    <x v="40"/>
    <s v="34745848R"/>
    <x v="69"/>
    <x v="8"/>
    <n v="6.44"/>
  </r>
  <r>
    <x v="40"/>
    <s v="34745848R"/>
    <x v="70"/>
    <x v="19"/>
    <n v="41.95"/>
  </r>
  <r>
    <x v="40"/>
    <s v="34745848R"/>
    <x v="71"/>
    <x v="9"/>
    <n v="71.239999999999995"/>
  </r>
  <r>
    <x v="40"/>
    <s v="34745848R"/>
    <x v="70"/>
    <x v="19"/>
    <n v="9.02"/>
  </r>
  <r>
    <x v="41"/>
    <s v="34754939F"/>
    <x v="72"/>
    <x v="11"/>
    <n v="429.55"/>
  </r>
  <r>
    <x v="41"/>
    <s v="34754939F"/>
    <x v="73"/>
    <x v="11"/>
    <n v="1573"/>
  </r>
  <r>
    <x v="42"/>
    <s v="34757606Y"/>
    <x v="74"/>
    <x v="24"/>
    <n v="363"/>
  </r>
  <r>
    <x v="43"/>
    <s v="34758003N"/>
    <x v="75"/>
    <x v="25"/>
    <n v="2409.9899999999998"/>
  </r>
  <r>
    <x v="44"/>
    <s v="34759320H"/>
    <x v="76"/>
    <x v="17"/>
    <n v="907.5"/>
  </r>
  <r>
    <x v="45"/>
    <s v="34796906E"/>
    <x v="28"/>
    <x v="2"/>
    <n v="880"/>
  </r>
  <r>
    <x v="46"/>
    <s v="35001504N"/>
    <x v="77"/>
    <x v="25"/>
    <n v="75.92"/>
  </r>
  <r>
    <x v="47"/>
    <s v="35025052P"/>
    <x v="31"/>
    <x v="0"/>
    <n v="312"/>
  </r>
  <r>
    <x v="48"/>
    <s v="35026947V"/>
    <x v="78"/>
    <x v="21"/>
    <n v="1471.36"/>
  </r>
  <r>
    <x v="48"/>
    <s v="35026947V"/>
    <x v="79"/>
    <x v="23"/>
    <n v="777.06"/>
  </r>
  <r>
    <x v="48"/>
    <s v="35026947V"/>
    <x v="80"/>
    <x v="0"/>
    <n v="250.59"/>
  </r>
  <r>
    <x v="48"/>
    <s v="35026947V"/>
    <x v="81"/>
    <x v="0"/>
    <n v="855.23"/>
  </r>
  <r>
    <x v="48"/>
    <s v="35026947V"/>
    <x v="82"/>
    <x v="13"/>
    <n v="1425.38"/>
  </r>
  <r>
    <x v="48"/>
    <s v="35026947V"/>
    <x v="83"/>
    <x v="0"/>
    <n v="335.65"/>
  </r>
  <r>
    <x v="49"/>
    <s v="35035075A"/>
    <x v="84"/>
    <x v="12"/>
    <n v="348.4"/>
  </r>
  <r>
    <x v="49"/>
    <s v="35035075A"/>
    <x v="85"/>
    <x v="6"/>
    <n v="338"/>
  </r>
  <r>
    <x v="50"/>
    <s v="35069160W"/>
    <x v="86"/>
    <x v="14"/>
    <n v="1242.72"/>
  </r>
  <r>
    <x v="51"/>
    <s v="35091407P"/>
    <x v="87"/>
    <x v="26"/>
    <n v="1343.1"/>
  </r>
  <r>
    <x v="52"/>
    <s v="35096072G"/>
    <x v="31"/>
    <x v="7"/>
    <n v="58.82"/>
  </r>
  <r>
    <x v="52"/>
    <s v="35096072G"/>
    <x v="84"/>
    <x v="23"/>
    <n v="142.35"/>
  </r>
  <r>
    <x v="53"/>
    <s v="36522245Q"/>
    <x v="33"/>
    <x v="18"/>
    <n v="375.72"/>
  </r>
  <r>
    <x v="53"/>
    <s v="36522245Q"/>
    <x v="33"/>
    <x v="18"/>
    <n v="1076.28"/>
  </r>
  <r>
    <x v="54"/>
    <s v="36526968R"/>
    <x v="88"/>
    <x v="21"/>
    <n v="2014.65"/>
  </r>
  <r>
    <x v="55"/>
    <s v="36532436H"/>
    <x v="89"/>
    <x v="18"/>
    <n v="570"/>
  </r>
  <r>
    <x v="56"/>
    <s v="36574095R"/>
    <x v="90"/>
    <x v="27"/>
    <n v="509.41"/>
  </r>
  <r>
    <x v="56"/>
    <s v="36574095R"/>
    <x v="91"/>
    <x v="3"/>
    <n v="1379.4"/>
  </r>
  <r>
    <x v="57"/>
    <s v="36575859V"/>
    <x v="11"/>
    <x v="0"/>
    <n v="900"/>
  </r>
  <r>
    <x v="58"/>
    <s v="36959864Z"/>
    <x v="11"/>
    <x v="23"/>
    <n v="8470"/>
  </r>
  <r>
    <x v="59"/>
    <s v="36980007D"/>
    <x v="23"/>
    <x v="23"/>
    <n v="1500"/>
  </r>
  <r>
    <x v="59"/>
    <s v="36980007D"/>
    <x v="21"/>
    <x v="23"/>
    <n v="4350"/>
  </r>
  <r>
    <x v="59"/>
    <s v="36980007D"/>
    <x v="24"/>
    <x v="1"/>
    <n v="250"/>
  </r>
  <r>
    <x v="59"/>
    <s v="36980007D"/>
    <x v="22"/>
    <x v="11"/>
    <n v="1680"/>
  </r>
  <r>
    <x v="60"/>
    <s v="36980129Q"/>
    <x v="92"/>
    <x v="25"/>
    <n v="2080"/>
  </r>
  <r>
    <x v="61"/>
    <s v="37326599Z"/>
    <x v="93"/>
    <x v="27"/>
    <n v="63.09"/>
  </r>
  <r>
    <x v="61"/>
    <s v="37326599Z"/>
    <x v="93"/>
    <x v="27"/>
    <n v="9.68"/>
  </r>
  <r>
    <x v="62"/>
    <s v="37389243Y"/>
    <x v="94"/>
    <x v="8"/>
    <n v="242"/>
  </r>
  <r>
    <x v="63"/>
    <s v="37672603Y"/>
    <x v="95"/>
    <x v="22"/>
    <n v="54"/>
  </r>
  <r>
    <x v="64"/>
    <s v="37683926J"/>
    <x v="96"/>
    <x v="6"/>
    <n v="160"/>
  </r>
  <r>
    <x v="65"/>
    <s v="37731965M"/>
    <x v="97"/>
    <x v="2"/>
    <n v="114.95"/>
  </r>
  <r>
    <x v="65"/>
    <s v="37731965M"/>
    <x v="21"/>
    <x v="23"/>
    <n v="242"/>
  </r>
  <r>
    <x v="66"/>
    <s v="37745229K"/>
    <x v="98"/>
    <x v="8"/>
    <n v="1035.8399999999999"/>
  </r>
  <r>
    <x v="66"/>
    <s v="37745229K"/>
    <x v="99"/>
    <x v="0"/>
    <n v="750.88"/>
  </r>
  <r>
    <x v="67"/>
    <s v="37784514E"/>
    <x v="100"/>
    <x v="13"/>
    <n v="1000"/>
  </r>
  <r>
    <x v="68"/>
    <s v="38083428M"/>
    <x v="101"/>
    <x v="23"/>
    <n v="492"/>
  </r>
  <r>
    <x v="69"/>
    <s v="38090564B"/>
    <x v="102"/>
    <x v="13"/>
    <n v="854.59"/>
  </r>
  <r>
    <x v="70"/>
    <s v="38092799S"/>
    <x v="11"/>
    <x v="9"/>
    <n v="480"/>
  </r>
  <r>
    <x v="71"/>
    <s v="38104573J"/>
    <x v="103"/>
    <x v="8"/>
    <n v="53.85"/>
  </r>
  <r>
    <x v="72"/>
    <s v="38105819V"/>
    <x v="104"/>
    <x v="6"/>
    <n v="302.5"/>
  </r>
  <r>
    <x v="73"/>
    <s v="38106536K"/>
    <x v="105"/>
    <x v="0"/>
    <n v="120"/>
  </r>
  <r>
    <x v="74"/>
    <s v="38109833Y"/>
    <x v="106"/>
    <x v="2"/>
    <n v="205.7"/>
  </r>
  <r>
    <x v="74"/>
    <s v="38109833Y"/>
    <x v="107"/>
    <x v="23"/>
    <n v="332.75"/>
  </r>
  <r>
    <x v="75"/>
    <s v="38120415P"/>
    <x v="108"/>
    <x v="28"/>
    <n v="294.8"/>
  </r>
  <r>
    <x v="76"/>
    <s v="38131946Q"/>
    <x v="84"/>
    <x v="18"/>
    <n v="484"/>
  </r>
  <r>
    <x v="77"/>
    <s v="38131947V"/>
    <x v="109"/>
    <x v="18"/>
    <n v="877.25"/>
  </r>
  <r>
    <x v="78"/>
    <s v="38446929Z"/>
    <x v="110"/>
    <x v="13"/>
    <n v="314.60000000000002"/>
  </r>
  <r>
    <x v="78"/>
    <s v="38446929Z"/>
    <x v="110"/>
    <x v="13"/>
    <n v="169.4"/>
  </r>
  <r>
    <x v="78"/>
    <s v="38446929Z"/>
    <x v="110"/>
    <x v="13"/>
    <n v="266.2"/>
  </r>
  <r>
    <x v="79"/>
    <s v="38473851A"/>
    <x v="111"/>
    <x v="27"/>
    <n v="757.12"/>
  </r>
  <r>
    <x v="79"/>
    <s v="38473851A"/>
    <x v="11"/>
    <x v="0"/>
    <n v="208"/>
  </r>
  <r>
    <x v="80"/>
    <s v="38800561K"/>
    <x v="112"/>
    <x v="19"/>
    <n v="110"/>
  </r>
  <r>
    <x v="81"/>
    <s v="38864699N"/>
    <x v="23"/>
    <x v="20"/>
    <n v="789.52"/>
  </r>
  <r>
    <x v="82"/>
    <s v="38869223M"/>
    <x v="113"/>
    <x v="2"/>
    <n v="400"/>
  </r>
  <r>
    <x v="83"/>
    <s v="38869924Q"/>
    <x v="0"/>
    <x v="18"/>
    <n v="2088.0500000000002"/>
  </r>
  <r>
    <x v="84"/>
    <s v="39031266J"/>
    <x v="114"/>
    <x v="18"/>
    <n v="600"/>
  </r>
  <r>
    <x v="85"/>
    <s v="39033371W"/>
    <x v="115"/>
    <x v="0"/>
    <n v="1466.4"/>
  </r>
  <r>
    <x v="86"/>
    <s v="39036591W"/>
    <x v="116"/>
    <x v="3"/>
    <n v="6552.15"/>
  </r>
  <r>
    <x v="87"/>
    <s v="39149076V"/>
    <x v="84"/>
    <x v="2"/>
    <n v="4800"/>
  </r>
  <r>
    <x v="88"/>
    <s v="39153479G"/>
    <x v="11"/>
    <x v="25"/>
    <n v="780"/>
  </r>
  <r>
    <x v="89"/>
    <s v="39179681D"/>
    <x v="117"/>
    <x v="20"/>
    <n v="360.58"/>
  </r>
  <r>
    <x v="89"/>
    <s v="39179681D"/>
    <x v="117"/>
    <x v="20"/>
    <n v="239.58"/>
  </r>
  <r>
    <x v="89"/>
    <s v="39179681D"/>
    <x v="117"/>
    <x v="20"/>
    <n v="430.76"/>
  </r>
  <r>
    <x v="89"/>
    <s v="39179681D"/>
    <x v="117"/>
    <x v="20"/>
    <n v="278.3"/>
  </r>
  <r>
    <x v="90"/>
    <s v="39183179B"/>
    <x v="118"/>
    <x v="5"/>
    <n v="82.28"/>
  </r>
  <r>
    <x v="90"/>
    <s v="39183179B"/>
    <x v="119"/>
    <x v="1"/>
    <n v="262.57"/>
  </r>
  <r>
    <x v="90"/>
    <s v="39183179B"/>
    <x v="120"/>
    <x v="5"/>
    <n v="243.21"/>
  </r>
  <r>
    <x v="90"/>
    <s v="39183179B"/>
    <x v="121"/>
    <x v="2"/>
    <n v="30.25"/>
  </r>
  <r>
    <x v="90"/>
    <s v="39183179B"/>
    <x v="121"/>
    <x v="2"/>
    <n v="228.69"/>
  </r>
  <r>
    <x v="90"/>
    <s v="39183179B"/>
    <x v="121"/>
    <x v="2"/>
    <n v="33.880000000000003"/>
  </r>
  <r>
    <x v="91"/>
    <s v="39185995K"/>
    <x v="100"/>
    <x v="7"/>
    <n v="50.72"/>
  </r>
  <r>
    <x v="92"/>
    <s v="39304560K"/>
    <x v="122"/>
    <x v="17"/>
    <n v="12.5"/>
  </r>
  <r>
    <x v="92"/>
    <s v="39304560K"/>
    <x v="122"/>
    <x v="17"/>
    <n v="18.98"/>
  </r>
  <r>
    <x v="92"/>
    <s v="39304560K"/>
    <x v="122"/>
    <x v="17"/>
    <n v="2.75"/>
  </r>
  <r>
    <x v="92"/>
    <s v="39304560K"/>
    <x v="122"/>
    <x v="17"/>
    <n v="2.2999999999999998"/>
  </r>
  <r>
    <x v="92"/>
    <s v="39304560K"/>
    <x v="123"/>
    <x v="17"/>
    <n v="95.58"/>
  </r>
  <r>
    <x v="92"/>
    <s v="39304560K"/>
    <x v="123"/>
    <x v="17"/>
    <n v="7"/>
  </r>
  <r>
    <x v="92"/>
    <s v="39304560K"/>
    <x v="124"/>
    <x v="11"/>
    <n v="79.5"/>
  </r>
  <r>
    <x v="93"/>
    <s v="39347362C"/>
    <x v="125"/>
    <x v="21"/>
    <n v="800"/>
  </r>
  <r>
    <x v="94"/>
    <s v="39352599J"/>
    <x v="126"/>
    <x v="23"/>
    <n v="200"/>
  </r>
  <r>
    <x v="95"/>
    <s v="39375482B"/>
    <x v="74"/>
    <x v="2"/>
    <n v="890.56"/>
  </r>
  <r>
    <x v="96"/>
    <s v="39384386Z"/>
    <x v="127"/>
    <x v="12"/>
    <n v="1430"/>
  </r>
  <r>
    <x v="97"/>
    <s v="39388229Q"/>
    <x v="11"/>
    <x v="3"/>
    <n v="7260"/>
  </r>
  <r>
    <x v="98"/>
    <s v="39890139C"/>
    <x v="11"/>
    <x v="6"/>
    <n v="150"/>
  </r>
  <r>
    <x v="99"/>
    <s v="39897790N"/>
    <x v="128"/>
    <x v="16"/>
    <n v="424.8"/>
  </r>
  <r>
    <x v="100"/>
    <s v="39903345R"/>
    <x v="129"/>
    <x v="2"/>
    <n v="412.5"/>
  </r>
  <r>
    <x v="101"/>
    <s v="40316345J"/>
    <x v="21"/>
    <x v="23"/>
    <n v="1669.8"/>
  </r>
  <r>
    <x v="101"/>
    <s v="40316345J"/>
    <x v="3"/>
    <x v="13"/>
    <n v="2504.6999999999998"/>
  </r>
  <r>
    <x v="101"/>
    <s v="40316345J"/>
    <x v="24"/>
    <x v="21"/>
    <n v="1482.25"/>
  </r>
  <r>
    <x v="102"/>
    <s v="40329526S"/>
    <x v="11"/>
    <x v="9"/>
    <n v="1149.5"/>
  </r>
  <r>
    <x v="103"/>
    <s v="40337689J"/>
    <x v="11"/>
    <x v="13"/>
    <n v="1573"/>
  </r>
  <r>
    <x v="103"/>
    <s v="40337689J"/>
    <x v="130"/>
    <x v="6"/>
    <n v="3146"/>
  </r>
  <r>
    <x v="104"/>
    <s v="40346411H"/>
    <x v="23"/>
    <x v="6"/>
    <n v="1307.77"/>
  </r>
  <r>
    <x v="105"/>
    <s v="40435906C"/>
    <x v="11"/>
    <x v="12"/>
    <n v="5445"/>
  </r>
  <r>
    <x v="106"/>
    <s v="40871721P"/>
    <x v="131"/>
    <x v="19"/>
    <n v="15125"/>
  </r>
  <r>
    <x v="106"/>
    <s v="40871721P"/>
    <x v="132"/>
    <x v="3"/>
    <n v="15125"/>
  </r>
  <r>
    <x v="107"/>
    <s v="40956866F"/>
    <x v="133"/>
    <x v="6"/>
    <n v="605"/>
  </r>
  <r>
    <x v="108"/>
    <s v="40967195D"/>
    <x v="134"/>
    <x v="18"/>
    <n v="363"/>
  </r>
  <r>
    <x v="108"/>
    <s v="40967195D"/>
    <x v="135"/>
    <x v="6"/>
    <n v="378.97"/>
  </r>
  <r>
    <x v="109"/>
    <s v="40992088Q"/>
    <x v="136"/>
    <x v="2"/>
    <n v="300"/>
  </r>
  <r>
    <x v="110"/>
    <s v="41582047W"/>
    <x v="137"/>
    <x v="14"/>
    <n v="2292.59"/>
  </r>
  <r>
    <x v="111"/>
    <s v="41604614Y"/>
    <x v="33"/>
    <x v="19"/>
    <n v="1815"/>
  </r>
  <r>
    <x v="112"/>
    <s v="41607848C"/>
    <x v="11"/>
    <x v="0"/>
    <n v="1210"/>
  </r>
  <r>
    <x v="113"/>
    <s v="41739151Q"/>
    <x v="138"/>
    <x v="20"/>
    <n v="708.4"/>
  </r>
  <r>
    <x v="113"/>
    <s v="41739151Q"/>
    <x v="139"/>
    <x v="2"/>
    <n v="918.5"/>
  </r>
  <r>
    <x v="114"/>
    <s v="41747701X"/>
    <x v="31"/>
    <x v="12"/>
    <n v="217.8"/>
  </r>
  <r>
    <x v="115"/>
    <s v="42785430W"/>
    <x v="140"/>
    <x v="2"/>
    <n v="157.30000000000001"/>
  </r>
  <r>
    <x v="116"/>
    <s v="43142790B"/>
    <x v="141"/>
    <x v="13"/>
    <n v="144.58000000000001"/>
  </r>
  <r>
    <x v="117"/>
    <s v="43175790Y"/>
    <x v="142"/>
    <x v="0"/>
    <n v="400"/>
  </r>
  <r>
    <x v="117"/>
    <s v="43175790Y"/>
    <x v="143"/>
    <x v="0"/>
    <n v="250"/>
  </r>
  <r>
    <x v="117"/>
    <s v="43175790Y"/>
    <x v="144"/>
    <x v="18"/>
    <n v="550"/>
  </r>
  <r>
    <x v="118"/>
    <s v="43186669Y"/>
    <x v="145"/>
    <x v="8"/>
    <n v="400"/>
  </r>
  <r>
    <x v="119"/>
    <s v="43200426D"/>
    <x v="146"/>
    <x v="8"/>
    <n v="1287.5999999999999"/>
  </r>
  <r>
    <x v="119"/>
    <s v="43200426D"/>
    <x v="147"/>
    <x v="27"/>
    <n v="1287.5999999999999"/>
  </r>
  <r>
    <x v="120"/>
    <s v="43206492A"/>
    <x v="148"/>
    <x v="3"/>
    <n v="3599.75"/>
  </r>
  <r>
    <x v="120"/>
    <s v="43206492A"/>
    <x v="148"/>
    <x v="3"/>
    <n v="1627.45"/>
  </r>
  <r>
    <x v="121"/>
    <s v="43399424B"/>
    <x v="149"/>
    <x v="19"/>
    <n v="711.48"/>
  </r>
  <r>
    <x v="122"/>
    <s v="43420675X"/>
    <x v="150"/>
    <x v="8"/>
    <n v="1522.56"/>
  </r>
  <r>
    <x v="123"/>
    <s v="43424175Z"/>
    <x v="151"/>
    <x v="9"/>
    <n v="300"/>
  </r>
  <r>
    <x v="124"/>
    <s v="43425618P"/>
    <x v="84"/>
    <x v="2"/>
    <n v="684"/>
  </r>
  <r>
    <x v="125"/>
    <s v="43432047C"/>
    <x v="152"/>
    <x v="25"/>
    <n v="1851.3"/>
  </r>
  <r>
    <x v="125"/>
    <s v="43432047C"/>
    <x v="153"/>
    <x v="25"/>
    <n v="1318.9"/>
  </r>
  <r>
    <x v="125"/>
    <s v="43432047C"/>
    <x v="154"/>
    <x v="13"/>
    <n v="834.9"/>
  </r>
  <r>
    <x v="125"/>
    <s v="43432047C"/>
    <x v="155"/>
    <x v="13"/>
    <n v="834.9"/>
  </r>
  <r>
    <x v="125"/>
    <s v="43432047C"/>
    <x v="156"/>
    <x v="13"/>
    <n v="1197.9000000000001"/>
  </r>
  <r>
    <x v="125"/>
    <s v="43432047C"/>
    <x v="157"/>
    <x v="13"/>
    <n v="1240.25"/>
  </r>
  <r>
    <x v="125"/>
    <s v="43432047C"/>
    <x v="158"/>
    <x v="24"/>
    <n v="834.9"/>
  </r>
  <r>
    <x v="125"/>
    <s v="43432047C"/>
    <x v="159"/>
    <x v="11"/>
    <n v="1391.5"/>
  </r>
  <r>
    <x v="125"/>
    <s v="43432047C"/>
    <x v="160"/>
    <x v="23"/>
    <n v="1197.9000000000001"/>
  </r>
  <r>
    <x v="126"/>
    <s v="43457459V"/>
    <x v="161"/>
    <x v="12"/>
    <n v="1815"/>
  </r>
  <r>
    <x v="127"/>
    <s v="43549830C"/>
    <x v="162"/>
    <x v="15"/>
    <n v="350.9"/>
  </r>
  <r>
    <x v="128"/>
    <s v="43627716M"/>
    <x v="11"/>
    <x v="25"/>
    <n v="250"/>
  </r>
  <r>
    <x v="129"/>
    <s v="43676345N"/>
    <x v="23"/>
    <x v="1"/>
    <n v="250"/>
  </r>
  <r>
    <x v="130"/>
    <s v="43683508E"/>
    <x v="163"/>
    <x v="8"/>
    <n v="300"/>
  </r>
  <r>
    <x v="131"/>
    <s v="43687383X"/>
    <x v="164"/>
    <x v="13"/>
    <n v="200"/>
  </r>
  <r>
    <x v="132"/>
    <s v="43691975W"/>
    <x v="11"/>
    <x v="3"/>
    <n v="2178"/>
  </r>
  <r>
    <x v="133"/>
    <s v="44001185T"/>
    <x v="84"/>
    <x v="0"/>
    <n v="320"/>
  </r>
  <r>
    <x v="133"/>
    <s v="44001185T"/>
    <x v="33"/>
    <x v="21"/>
    <n v="320"/>
  </r>
  <r>
    <x v="134"/>
    <s v="44013514R"/>
    <x v="165"/>
    <x v="5"/>
    <n v="18119.75"/>
  </r>
  <r>
    <x v="135"/>
    <s v="44076371E"/>
    <x v="166"/>
    <x v="14"/>
    <n v="300"/>
  </r>
  <r>
    <x v="136"/>
    <s v="44160113K"/>
    <x v="167"/>
    <x v="3"/>
    <n v="150"/>
  </r>
  <r>
    <x v="137"/>
    <s v="44181606D"/>
    <x v="168"/>
    <x v="23"/>
    <n v="200"/>
  </r>
  <r>
    <x v="137"/>
    <s v="44181606D"/>
    <x v="169"/>
    <x v="23"/>
    <n v="200"/>
  </r>
  <r>
    <x v="137"/>
    <s v="44181606D"/>
    <x v="22"/>
    <x v="8"/>
    <n v="200"/>
  </r>
  <r>
    <x v="137"/>
    <s v="44181606D"/>
    <x v="170"/>
    <x v="8"/>
    <n v="200"/>
  </r>
  <r>
    <x v="137"/>
    <s v="44181606D"/>
    <x v="84"/>
    <x v="9"/>
    <n v="200"/>
  </r>
  <r>
    <x v="138"/>
    <s v="44333643Q"/>
    <x v="171"/>
    <x v="19"/>
    <n v="1900"/>
  </r>
  <r>
    <x v="139"/>
    <s v="44421070C"/>
    <x v="11"/>
    <x v="3"/>
    <n v="150"/>
  </r>
  <r>
    <x v="140"/>
    <s v="44624869Q"/>
    <x v="172"/>
    <x v="20"/>
    <n v="1440"/>
  </r>
  <r>
    <x v="141"/>
    <s v="44997131T"/>
    <x v="173"/>
    <x v="18"/>
    <n v="300"/>
  </r>
  <r>
    <x v="142"/>
    <s v="44999423S"/>
    <x v="170"/>
    <x v="12"/>
    <n v="574.75"/>
  </r>
  <r>
    <x v="143"/>
    <s v="45351063P"/>
    <x v="11"/>
    <x v="14"/>
    <n v="1000"/>
  </r>
  <r>
    <x v="144"/>
    <s v="45462737V"/>
    <x v="11"/>
    <x v="3"/>
    <n v="1646.57"/>
  </r>
  <r>
    <x v="145"/>
    <s v="45476751R"/>
    <x v="174"/>
    <x v="18"/>
    <n v="108.9"/>
  </r>
  <r>
    <x v="146"/>
    <s v="45480146S"/>
    <x v="24"/>
    <x v="12"/>
    <n v="5022.71"/>
  </r>
  <r>
    <x v="146"/>
    <s v="45480146S"/>
    <x v="0"/>
    <x v="0"/>
    <n v="935.52"/>
  </r>
  <r>
    <x v="146"/>
    <s v="45480146S"/>
    <x v="22"/>
    <x v="21"/>
    <n v="1031.4000000000001"/>
  </r>
  <r>
    <x v="146"/>
    <s v="45480146S"/>
    <x v="175"/>
    <x v="21"/>
    <n v="1712.82"/>
  </r>
  <r>
    <x v="146"/>
    <s v="45480146S"/>
    <x v="111"/>
    <x v="0"/>
    <n v="580.79999999999995"/>
  </r>
  <r>
    <x v="147"/>
    <s v="45542403B"/>
    <x v="176"/>
    <x v="0"/>
    <n v="1815"/>
  </r>
  <r>
    <x v="147"/>
    <s v="45542403B"/>
    <x v="177"/>
    <x v="21"/>
    <n v="3993"/>
  </r>
  <r>
    <x v="148"/>
    <s v="45606484Z"/>
    <x v="178"/>
    <x v="14"/>
    <n v="330"/>
  </r>
  <r>
    <x v="149"/>
    <s v="45856882B"/>
    <x v="179"/>
    <x v="5"/>
    <n v="1294.7"/>
  </r>
  <r>
    <x v="149"/>
    <s v="45856882B"/>
    <x v="170"/>
    <x v="23"/>
    <n v="847"/>
  </r>
  <r>
    <x v="150"/>
    <s v="45880558C"/>
    <x v="180"/>
    <x v="3"/>
    <n v="225"/>
  </r>
  <r>
    <x v="151"/>
    <s v="46041899Q"/>
    <x v="33"/>
    <x v="0"/>
    <n v="881"/>
  </r>
  <r>
    <x v="152"/>
    <s v="46121270Z"/>
    <x v="181"/>
    <x v="18"/>
    <n v="1996.5"/>
  </r>
  <r>
    <x v="153"/>
    <s v="46128940W"/>
    <x v="24"/>
    <x v="19"/>
    <n v="600"/>
  </r>
  <r>
    <x v="154"/>
    <s v="46217568B"/>
    <x v="11"/>
    <x v="2"/>
    <n v="1120"/>
  </r>
  <r>
    <x v="154"/>
    <s v="46217568B"/>
    <x v="31"/>
    <x v="27"/>
    <n v="6037.9"/>
  </r>
  <r>
    <x v="155"/>
    <s v="46219109B"/>
    <x v="175"/>
    <x v="6"/>
    <n v="1000"/>
  </r>
  <r>
    <x v="156"/>
    <s v="46316740F"/>
    <x v="31"/>
    <x v="11"/>
    <n v="750"/>
  </r>
  <r>
    <x v="157"/>
    <s v="46329878N"/>
    <x v="182"/>
    <x v="13"/>
    <n v="1924"/>
  </r>
  <r>
    <x v="158"/>
    <s v="46331132R"/>
    <x v="21"/>
    <x v="13"/>
    <n v="1535.13"/>
  </r>
  <r>
    <x v="158"/>
    <s v="46331132R"/>
    <x v="24"/>
    <x v="1"/>
    <n v="323.14999999999998"/>
  </r>
  <r>
    <x v="158"/>
    <s v="46331132R"/>
    <x v="0"/>
    <x v="0"/>
    <n v="332.75"/>
  </r>
  <r>
    <x v="159"/>
    <s v="46336204J"/>
    <x v="31"/>
    <x v="6"/>
    <n v="1815"/>
  </r>
  <r>
    <x v="160"/>
    <s v="46336290F"/>
    <x v="183"/>
    <x v="8"/>
    <n v="749"/>
  </r>
  <r>
    <x v="160"/>
    <s v="46336290F"/>
    <x v="184"/>
    <x v="8"/>
    <n v="696.5"/>
  </r>
  <r>
    <x v="160"/>
    <s v="46336290F"/>
    <x v="185"/>
    <x v="21"/>
    <n v="857.5"/>
  </r>
  <r>
    <x v="161"/>
    <s v="46341164M"/>
    <x v="186"/>
    <x v="4"/>
    <n v="206.4"/>
  </r>
  <r>
    <x v="162"/>
    <s v="46348791L"/>
    <x v="187"/>
    <x v="9"/>
    <n v="1928.57"/>
  </r>
  <r>
    <x v="163"/>
    <s v="46411163S"/>
    <x v="33"/>
    <x v="26"/>
    <n v="805"/>
  </r>
  <r>
    <x v="164"/>
    <s v="46413409F"/>
    <x v="31"/>
    <x v="21"/>
    <n v="2813.25"/>
  </r>
  <r>
    <x v="165"/>
    <s v="46460241B"/>
    <x v="21"/>
    <x v="6"/>
    <n v="1552.12"/>
  </r>
  <r>
    <x v="165"/>
    <s v="46460241B"/>
    <x v="11"/>
    <x v="13"/>
    <n v="1670.36"/>
  </r>
  <r>
    <x v="166"/>
    <s v="46537536A"/>
    <x v="188"/>
    <x v="0"/>
    <n v="127.05"/>
  </r>
  <r>
    <x v="167"/>
    <s v="46594974X"/>
    <x v="189"/>
    <x v="6"/>
    <n v="250"/>
  </r>
  <r>
    <x v="167"/>
    <s v="46594974X"/>
    <x v="189"/>
    <x v="6"/>
    <n v="250"/>
  </r>
  <r>
    <x v="168"/>
    <s v="46604050R"/>
    <x v="170"/>
    <x v="6"/>
    <n v="931.7"/>
  </r>
  <r>
    <x v="168"/>
    <s v="46604050R"/>
    <x v="190"/>
    <x v="26"/>
    <n v="9702.24"/>
  </r>
  <r>
    <x v="168"/>
    <s v="46604050R"/>
    <x v="191"/>
    <x v="5"/>
    <n v="1461.68"/>
  </r>
  <r>
    <x v="168"/>
    <s v="46604050R"/>
    <x v="192"/>
    <x v="20"/>
    <n v="1535.49"/>
  </r>
  <r>
    <x v="168"/>
    <s v="46604050R"/>
    <x v="85"/>
    <x v="5"/>
    <n v="1600.83"/>
  </r>
  <r>
    <x v="168"/>
    <s v="46604050R"/>
    <x v="193"/>
    <x v="2"/>
    <n v="1587.52"/>
  </r>
  <r>
    <x v="168"/>
    <s v="46604050R"/>
    <x v="193"/>
    <x v="2"/>
    <n v="1587.52"/>
  </r>
  <r>
    <x v="168"/>
    <s v="46604050R"/>
    <x v="194"/>
    <x v="14"/>
    <n v="8404.66"/>
  </r>
  <r>
    <x v="169"/>
    <s v="46622973H"/>
    <x v="195"/>
    <x v="15"/>
    <n v="2541"/>
  </r>
  <r>
    <x v="170"/>
    <s v="46629729N"/>
    <x v="196"/>
    <x v="27"/>
    <n v="137.19999999999999"/>
  </r>
  <r>
    <x v="170"/>
    <s v="46629729N"/>
    <x v="197"/>
    <x v="27"/>
    <n v="24.15"/>
  </r>
  <r>
    <x v="170"/>
    <s v="46629729N"/>
    <x v="198"/>
    <x v="23"/>
    <n v="23.82"/>
  </r>
  <r>
    <x v="170"/>
    <s v="46629729N"/>
    <x v="199"/>
    <x v="23"/>
    <n v="85.31"/>
  </r>
  <r>
    <x v="170"/>
    <s v="46629729N"/>
    <x v="200"/>
    <x v="0"/>
    <n v="91.95"/>
  </r>
  <r>
    <x v="170"/>
    <s v="46629729N"/>
    <x v="201"/>
    <x v="18"/>
    <n v="81.55"/>
  </r>
  <r>
    <x v="170"/>
    <s v="46629729N"/>
    <x v="202"/>
    <x v="18"/>
    <n v="117.9"/>
  </r>
  <r>
    <x v="170"/>
    <s v="46629729N"/>
    <x v="203"/>
    <x v="18"/>
    <n v="34.6"/>
  </r>
  <r>
    <x v="170"/>
    <s v="46629729N"/>
    <x v="204"/>
    <x v="7"/>
    <n v="80.95"/>
  </r>
  <r>
    <x v="170"/>
    <s v="46629729N"/>
    <x v="205"/>
    <x v="12"/>
    <n v="72.599999999999994"/>
  </r>
  <r>
    <x v="170"/>
    <s v="46629729N"/>
    <x v="206"/>
    <x v="7"/>
    <n v="59.5"/>
  </r>
  <r>
    <x v="170"/>
    <s v="46629729N"/>
    <x v="207"/>
    <x v="23"/>
    <n v="79.959999999999994"/>
  </r>
  <r>
    <x v="170"/>
    <s v="46629729N"/>
    <x v="208"/>
    <x v="12"/>
    <n v="66.650000000000006"/>
  </r>
  <r>
    <x v="170"/>
    <s v="46629729N"/>
    <x v="209"/>
    <x v="12"/>
    <n v="37.200000000000003"/>
  </r>
  <r>
    <x v="170"/>
    <s v="46629729N"/>
    <x v="210"/>
    <x v="6"/>
    <n v="86.21"/>
  </r>
  <r>
    <x v="170"/>
    <s v="46629729N"/>
    <x v="211"/>
    <x v="7"/>
    <n v="34.200000000000003"/>
  </r>
  <r>
    <x v="170"/>
    <s v="46629729N"/>
    <x v="212"/>
    <x v="13"/>
    <n v="61.9"/>
  </r>
  <r>
    <x v="170"/>
    <s v="46629729N"/>
    <x v="212"/>
    <x v="13"/>
    <n v="50.16"/>
  </r>
  <r>
    <x v="170"/>
    <s v="46629729N"/>
    <x v="213"/>
    <x v="9"/>
    <n v="69.05"/>
  </r>
  <r>
    <x v="170"/>
    <s v="46629729N"/>
    <x v="214"/>
    <x v="0"/>
    <n v="73.349999999999994"/>
  </r>
  <r>
    <x v="170"/>
    <s v="46629729N"/>
    <x v="215"/>
    <x v="21"/>
    <n v="82.71"/>
  </r>
  <r>
    <x v="170"/>
    <s v="46629729N"/>
    <x v="216"/>
    <x v="20"/>
    <n v="101.15"/>
  </r>
  <r>
    <x v="170"/>
    <s v="46629729N"/>
    <x v="217"/>
    <x v="18"/>
    <n v="83.12"/>
  </r>
  <r>
    <x v="170"/>
    <s v="46629729N"/>
    <x v="91"/>
    <x v="6"/>
    <n v="101.26"/>
  </r>
  <r>
    <x v="170"/>
    <s v="46629729N"/>
    <x v="218"/>
    <x v="7"/>
    <n v="41.15"/>
  </r>
  <r>
    <x v="170"/>
    <s v="46629729N"/>
    <x v="219"/>
    <x v="11"/>
    <n v="64.63"/>
  </r>
  <r>
    <x v="170"/>
    <s v="46629729N"/>
    <x v="220"/>
    <x v="19"/>
    <n v="72.900000000000006"/>
  </r>
  <r>
    <x v="170"/>
    <s v="46629729N"/>
    <x v="221"/>
    <x v="9"/>
    <n v="49.2"/>
  </r>
  <r>
    <x v="170"/>
    <s v="46629729N"/>
    <x v="222"/>
    <x v="19"/>
    <n v="67.3"/>
  </r>
  <r>
    <x v="170"/>
    <s v="46629729N"/>
    <x v="223"/>
    <x v="19"/>
    <n v="98.2"/>
  </r>
  <r>
    <x v="170"/>
    <s v="46629729N"/>
    <x v="90"/>
    <x v="19"/>
    <n v="60.09"/>
  </r>
  <r>
    <x v="170"/>
    <s v="46629729N"/>
    <x v="224"/>
    <x v="1"/>
    <n v="88.15"/>
  </r>
  <r>
    <x v="170"/>
    <s v="46629729N"/>
    <x v="225"/>
    <x v="13"/>
    <n v="37.1"/>
  </r>
  <r>
    <x v="170"/>
    <s v="46629729N"/>
    <x v="226"/>
    <x v="19"/>
    <n v="85.38"/>
  </r>
  <r>
    <x v="170"/>
    <s v="46629729N"/>
    <x v="219"/>
    <x v="11"/>
    <n v="60.53"/>
  </r>
  <r>
    <x v="170"/>
    <s v="46629729N"/>
    <x v="227"/>
    <x v="19"/>
    <n v="81.5"/>
  </r>
  <r>
    <x v="170"/>
    <s v="46629729N"/>
    <x v="228"/>
    <x v="0"/>
    <n v="48.2"/>
  </r>
  <r>
    <x v="170"/>
    <s v="46629729N"/>
    <x v="229"/>
    <x v="19"/>
    <n v="89.75"/>
  </r>
  <r>
    <x v="170"/>
    <s v="46629729N"/>
    <x v="230"/>
    <x v="2"/>
    <n v="73.900000000000006"/>
  </r>
  <r>
    <x v="170"/>
    <s v="46629729N"/>
    <x v="231"/>
    <x v="7"/>
    <n v="80.75"/>
  </r>
  <r>
    <x v="170"/>
    <s v="46629729N"/>
    <x v="232"/>
    <x v="7"/>
    <n v="70.8"/>
  </r>
  <r>
    <x v="170"/>
    <s v="46629729N"/>
    <x v="233"/>
    <x v="3"/>
    <n v="93.5"/>
  </r>
  <r>
    <x v="170"/>
    <s v="46629729N"/>
    <x v="234"/>
    <x v="3"/>
    <n v="93.9"/>
  </r>
  <r>
    <x v="170"/>
    <s v="46629729N"/>
    <x v="235"/>
    <x v="0"/>
    <n v="70.400000000000006"/>
  </r>
  <r>
    <x v="170"/>
    <s v="46629729N"/>
    <x v="236"/>
    <x v="13"/>
    <n v="133.52000000000001"/>
  </r>
  <r>
    <x v="170"/>
    <s v="46629729N"/>
    <x v="237"/>
    <x v="14"/>
    <n v="107.25"/>
  </r>
  <r>
    <x v="170"/>
    <s v="46629729N"/>
    <x v="238"/>
    <x v="9"/>
    <n v="183.65"/>
  </r>
  <r>
    <x v="170"/>
    <s v="46629729N"/>
    <x v="239"/>
    <x v="13"/>
    <n v="276.8"/>
  </r>
  <r>
    <x v="170"/>
    <s v="46629729N"/>
    <x v="240"/>
    <x v="6"/>
    <n v="787.6"/>
  </r>
  <r>
    <x v="170"/>
    <s v="46629729N"/>
    <x v="241"/>
    <x v="0"/>
    <n v="62.26"/>
  </r>
  <r>
    <x v="170"/>
    <s v="46629729N"/>
    <x v="242"/>
    <x v="0"/>
    <n v="93.83"/>
  </r>
  <r>
    <x v="170"/>
    <s v="46629729N"/>
    <x v="243"/>
    <x v="13"/>
    <n v="284.52"/>
  </r>
  <r>
    <x v="170"/>
    <s v="46629729N"/>
    <x v="244"/>
    <x v="12"/>
    <n v="39.85"/>
  </r>
  <r>
    <x v="170"/>
    <s v="46629729N"/>
    <x v="245"/>
    <x v="23"/>
    <n v="139.56"/>
  </r>
  <r>
    <x v="170"/>
    <s v="46629729N"/>
    <x v="246"/>
    <x v="12"/>
    <n v="41.26"/>
  </r>
  <r>
    <x v="170"/>
    <s v="46629729N"/>
    <x v="247"/>
    <x v="21"/>
    <n v="104.1"/>
  </r>
  <r>
    <x v="170"/>
    <s v="46629729N"/>
    <x v="248"/>
    <x v="12"/>
    <n v="137.71"/>
  </r>
  <r>
    <x v="170"/>
    <s v="46629729N"/>
    <x v="249"/>
    <x v="12"/>
    <n v="39.36"/>
  </r>
  <r>
    <x v="170"/>
    <s v="46629729N"/>
    <x v="250"/>
    <x v="5"/>
    <n v="107"/>
  </r>
  <r>
    <x v="171"/>
    <s v="46640384H"/>
    <x v="251"/>
    <x v="27"/>
    <n v="363"/>
  </r>
  <r>
    <x v="171"/>
    <s v="46640384H"/>
    <x v="14"/>
    <x v="15"/>
    <n v="120"/>
  </r>
  <r>
    <x v="172"/>
    <s v="46640525K"/>
    <x v="252"/>
    <x v="6"/>
    <n v="1264.45"/>
  </r>
  <r>
    <x v="173"/>
    <s v="46654802S"/>
    <x v="253"/>
    <x v="25"/>
    <n v="2660"/>
  </r>
  <r>
    <x v="173"/>
    <s v="46654802S"/>
    <x v="254"/>
    <x v="23"/>
    <n v="400"/>
  </r>
  <r>
    <x v="173"/>
    <s v="46654802S"/>
    <x v="255"/>
    <x v="25"/>
    <n v="822.8"/>
  </r>
  <r>
    <x v="173"/>
    <s v="46654802S"/>
    <x v="256"/>
    <x v="11"/>
    <n v="1150"/>
  </r>
  <r>
    <x v="174"/>
    <s v="46656144T"/>
    <x v="257"/>
    <x v="1"/>
    <n v="200"/>
  </r>
  <r>
    <x v="175"/>
    <s v="46657060L"/>
    <x v="258"/>
    <x v="23"/>
    <n v="498.52"/>
  </r>
  <r>
    <x v="176"/>
    <s v="46672842T"/>
    <x v="190"/>
    <x v="20"/>
    <n v="150"/>
  </r>
  <r>
    <x v="177"/>
    <s v="46680838S"/>
    <x v="259"/>
    <x v="13"/>
    <n v="650"/>
  </r>
  <r>
    <x v="178"/>
    <s v="46683769W"/>
    <x v="260"/>
    <x v="18"/>
    <n v="400"/>
  </r>
  <r>
    <x v="179"/>
    <s v="46687261K"/>
    <x v="261"/>
    <x v="12"/>
    <n v="900"/>
  </r>
  <r>
    <x v="180"/>
    <s v="46716547M"/>
    <x v="262"/>
    <x v="24"/>
    <n v="450"/>
  </r>
  <r>
    <x v="180"/>
    <s v="46716547M"/>
    <x v="263"/>
    <x v="20"/>
    <n v="450"/>
  </r>
  <r>
    <x v="181"/>
    <s v="46734721D"/>
    <x v="144"/>
    <x v="23"/>
    <n v="381.15"/>
  </r>
  <r>
    <x v="182"/>
    <s v="46737647Z"/>
    <x v="264"/>
    <x v="21"/>
    <n v="514.36"/>
  </r>
  <r>
    <x v="183"/>
    <s v="46762882H"/>
    <x v="265"/>
    <x v="12"/>
    <n v="2045"/>
  </r>
  <r>
    <x v="183"/>
    <s v="46762882H"/>
    <x v="266"/>
    <x v="24"/>
    <n v="1140"/>
  </r>
  <r>
    <x v="184"/>
    <s v="46785335T"/>
    <x v="267"/>
    <x v="20"/>
    <n v="2498.65"/>
  </r>
  <r>
    <x v="184"/>
    <s v="46785335T"/>
    <x v="268"/>
    <x v="27"/>
    <n v="4502.7"/>
  </r>
  <r>
    <x v="185"/>
    <s v="46807929P"/>
    <x v="269"/>
    <x v="5"/>
    <n v="5938.83"/>
  </r>
  <r>
    <x v="185"/>
    <s v="46807929P"/>
    <x v="270"/>
    <x v="5"/>
    <n v="2724"/>
  </r>
  <r>
    <x v="185"/>
    <s v="46807929P"/>
    <x v="193"/>
    <x v="23"/>
    <n v="134.66999999999999"/>
  </r>
  <r>
    <x v="185"/>
    <s v="46807929P"/>
    <x v="21"/>
    <x v="1"/>
    <n v="132.69"/>
  </r>
  <r>
    <x v="185"/>
    <s v="46807929P"/>
    <x v="11"/>
    <x v="9"/>
    <n v="134.66999999999999"/>
  </r>
  <r>
    <x v="185"/>
    <s v="46807929P"/>
    <x v="170"/>
    <x v="8"/>
    <n v="98.88"/>
  </r>
  <r>
    <x v="185"/>
    <s v="46807929P"/>
    <x v="191"/>
    <x v="18"/>
    <n v="200.46"/>
  </r>
  <r>
    <x v="185"/>
    <s v="46807929P"/>
    <x v="84"/>
    <x v="9"/>
    <n v="1391.5"/>
  </r>
  <r>
    <x v="185"/>
    <s v="46807929P"/>
    <x v="144"/>
    <x v="13"/>
    <n v="137.53"/>
  </r>
  <r>
    <x v="185"/>
    <s v="46807929P"/>
    <x v="23"/>
    <x v="13"/>
    <n v="42.35"/>
  </r>
  <r>
    <x v="185"/>
    <s v="46807929P"/>
    <x v="33"/>
    <x v="9"/>
    <n v="121"/>
  </r>
  <r>
    <x v="185"/>
    <s v="46807929P"/>
    <x v="175"/>
    <x v="11"/>
    <n v="212.91"/>
  </r>
  <r>
    <x v="185"/>
    <s v="46807929P"/>
    <x v="192"/>
    <x v="18"/>
    <n v="99.34"/>
  </r>
  <r>
    <x v="185"/>
    <s v="46807929P"/>
    <x v="111"/>
    <x v="11"/>
    <n v="89.67"/>
  </r>
  <r>
    <x v="185"/>
    <s v="46807929P"/>
    <x v="24"/>
    <x v="1"/>
    <n v="238.9"/>
  </r>
  <r>
    <x v="186"/>
    <s v="46809205L"/>
    <x v="271"/>
    <x v="23"/>
    <n v="624"/>
  </r>
  <r>
    <x v="187"/>
    <s v="46943041H"/>
    <x v="272"/>
    <x v="8"/>
    <n v="605"/>
  </r>
  <r>
    <x v="187"/>
    <s v="46943041H"/>
    <x v="273"/>
    <x v="2"/>
    <n v="605"/>
  </r>
  <r>
    <x v="188"/>
    <s v="46954136G"/>
    <x v="274"/>
    <x v="20"/>
    <n v="836"/>
  </r>
  <r>
    <x v="189"/>
    <s v="46968481C"/>
    <x v="262"/>
    <x v="2"/>
    <n v="1040"/>
  </r>
  <r>
    <x v="190"/>
    <s v="46993726B"/>
    <x v="266"/>
    <x v="25"/>
    <n v="314.60000000000002"/>
  </r>
  <r>
    <x v="191"/>
    <s v="47056318C"/>
    <x v="275"/>
    <x v="6"/>
    <n v="677.6"/>
  </r>
  <r>
    <x v="192"/>
    <s v="47152041V"/>
    <x v="31"/>
    <x v="11"/>
    <n v="2191.48"/>
  </r>
  <r>
    <x v="193"/>
    <s v="47165817Q"/>
    <x v="33"/>
    <x v="2"/>
    <n v="200"/>
  </r>
  <r>
    <x v="194"/>
    <s v="47197497W"/>
    <x v="276"/>
    <x v="3"/>
    <n v="1452"/>
  </r>
  <r>
    <x v="195"/>
    <s v="47237387X"/>
    <x v="277"/>
    <x v="13"/>
    <n v="205.7"/>
  </r>
  <r>
    <x v="196"/>
    <s v="47417033A"/>
    <x v="144"/>
    <x v="9"/>
    <n v="1046.6500000000001"/>
  </r>
  <r>
    <x v="197"/>
    <s v="47520404N"/>
    <x v="278"/>
    <x v="29"/>
    <n v="96.58"/>
  </r>
  <r>
    <x v="198"/>
    <s v="47621188X"/>
    <x v="279"/>
    <x v="27"/>
    <n v="150"/>
  </r>
  <r>
    <x v="199"/>
    <s v="47644828Y"/>
    <x v="280"/>
    <x v="21"/>
    <n v="1182.5"/>
  </r>
  <r>
    <x v="199"/>
    <s v="47644828Y"/>
    <x v="281"/>
    <x v="13"/>
    <n v="1182.5"/>
  </r>
  <r>
    <x v="200"/>
    <s v="47646466B"/>
    <x v="85"/>
    <x v="8"/>
    <n v="200"/>
  </r>
  <r>
    <x v="200"/>
    <s v="47646466B"/>
    <x v="85"/>
    <x v="8"/>
    <n v="200"/>
  </r>
  <r>
    <x v="200"/>
    <s v="47646466B"/>
    <x v="282"/>
    <x v="23"/>
    <n v="200"/>
  </r>
  <r>
    <x v="200"/>
    <s v="47646466B"/>
    <x v="283"/>
    <x v="0"/>
    <n v="200"/>
  </r>
  <r>
    <x v="201"/>
    <s v="47648529G"/>
    <x v="11"/>
    <x v="23"/>
    <n v="470"/>
  </r>
  <r>
    <x v="202"/>
    <s v="47700744D"/>
    <x v="284"/>
    <x v="6"/>
    <n v="2359.5"/>
  </r>
  <r>
    <x v="203"/>
    <s v="47703659A"/>
    <x v="84"/>
    <x v="15"/>
    <n v="2500"/>
  </r>
  <r>
    <x v="204"/>
    <s v="47710667L"/>
    <x v="285"/>
    <x v="27"/>
    <n v="883.3"/>
  </r>
  <r>
    <x v="205"/>
    <s v="47712634P"/>
    <x v="286"/>
    <x v="20"/>
    <n v="1318.9"/>
  </r>
  <r>
    <x v="206"/>
    <s v="47730043Y"/>
    <x v="287"/>
    <x v="3"/>
    <n v="435.6"/>
  </r>
  <r>
    <x v="207"/>
    <s v="47732684W"/>
    <x v="31"/>
    <x v="25"/>
    <n v="450"/>
  </r>
  <r>
    <x v="207"/>
    <s v="47732684W"/>
    <x v="11"/>
    <x v="3"/>
    <n v="42.35"/>
  </r>
  <r>
    <x v="208"/>
    <s v="47740060H"/>
    <x v="11"/>
    <x v="12"/>
    <n v="2603.5500000000002"/>
  </r>
  <r>
    <x v="208"/>
    <s v="47740060H"/>
    <x v="33"/>
    <x v="6"/>
    <n v="933.33"/>
  </r>
  <r>
    <x v="208"/>
    <s v="47740060H"/>
    <x v="84"/>
    <x v="6"/>
    <n v="1011"/>
  </r>
  <r>
    <x v="208"/>
    <s v="47740060H"/>
    <x v="31"/>
    <x v="6"/>
    <n v="850"/>
  </r>
  <r>
    <x v="208"/>
    <s v="47740060H"/>
    <x v="0"/>
    <x v="2"/>
    <n v="152.82"/>
  </r>
  <r>
    <x v="209"/>
    <s v="47773211A"/>
    <x v="288"/>
    <x v="30"/>
    <n v="136.72999999999999"/>
  </r>
  <r>
    <x v="210"/>
    <s v="47799547G"/>
    <x v="289"/>
    <x v="0"/>
    <n v="914.49"/>
  </r>
  <r>
    <x v="210"/>
    <s v="47799547G"/>
    <x v="290"/>
    <x v="23"/>
    <n v="4385.34"/>
  </r>
  <r>
    <x v="211"/>
    <s v="47837112X"/>
    <x v="291"/>
    <x v="27"/>
    <n v="242"/>
  </r>
  <r>
    <x v="212"/>
    <s v="47837931R"/>
    <x v="11"/>
    <x v="0"/>
    <n v="525"/>
  </r>
  <r>
    <x v="213"/>
    <s v="47854736Q"/>
    <x v="170"/>
    <x v="20"/>
    <n v="726"/>
  </r>
  <r>
    <x v="214"/>
    <s v="47874840H"/>
    <x v="31"/>
    <x v="3"/>
    <n v="726"/>
  </r>
  <r>
    <x v="214"/>
    <s v="47874840H"/>
    <x v="84"/>
    <x v="3"/>
    <n v="3150"/>
  </r>
  <r>
    <x v="215"/>
    <s v="47880815J"/>
    <x v="292"/>
    <x v="20"/>
    <n v="1040"/>
  </r>
  <r>
    <x v="216"/>
    <s v="47927174G"/>
    <x v="128"/>
    <x v="11"/>
    <n v="386.93"/>
  </r>
  <r>
    <x v="217"/>
    <s v="47931894D"/>
    <x v="293"/>
    <x v="13"/>
    <n v="3025"/>
  </r>
  <r>
    <x v="218"/>
    <s v="47937822A"/>
    <x v="294"/>
    <x v="2"/>
    <n v="1004.3"/>
  </r>
  <r>
    <x v="218"/>
    <s v="47937822A"/>
    <x v="0"/>
    <x v="7"/>
    <n v="1278.57"/>
  </r>
  <r>
    <x v="218"/>
    <s v="47937822A"/>
    <x v="24"/>
    <x v="13"/>
    <n v="1104.6300000000001"/>
  </r>
  <r>
    <x v="219"/>
    <s v="47945208Y"/>
    <x v="31"/>
    <x v="25"/>
    <n v="480"/>
  </r>
  <r>
    <x v="220"/>
    <s v="47986353G"/>
    <x v="295"/>
    <x v="9"/>
    <n v="120"/>
  </r>
  <r>
    <x v="221"/>
    <s v="47990417C"/>
    <x v="296"/>
    <x v="15"/>
    <n v="3254.9"/>
  </r>
  <r>
    <x v="222"/>
    <s v="48094667B"/>
    <x v="297"/>
    <x v="1"/>
    <n v="120"/>
  </r>
  <r>
    <x v="223"/>
    <s v="48143445Y"/>
    <x v="33"/>
    <x v="17"/>
    <n v="1119.25"/>
  </r>
  <r>
    <x v="224"/>
    <s v="48549976N"/>
    <x v="11"/>
    <x v="6"/>
    <n v="800"/>
  </r>
  <r>
    <x v="225"/>
    <s v="48667845Y"/>
    <x v="11"/>
    <x v="12"/>
    <n v="300"/>
  </r>
  <r>
    <x v="226"/>
    <s v="49187290L"/>
    <x v="33"/>
    <x v="3"/>
    <n v="312"/>
  </r>
  <r>
    <x v="226"/>
    <s v="49187290L"/>
    <x v="175"/>
    <x v="18"/>
    <n v="1640"/>
  </r>
  <r>
    <x v="227"/>
    <s v="49268490Y"/>
    <x v="11"/>
    <x v="13"/>
    <n v="450"/>
  </r>
  <r>
    <x v="228"/>
    <s v="49293705J"/>
    <x v="11"/>
    <x v="18"/>
    <n v="350"/>
  </r>
  <r>
    <x v="229"/>
    <s v="49754342Y"/>
    <x v="298"/>
    <x v="20"/>
    <n v="60"/>
  </r>
  <r>
    <x v="230"/>
    <s v="49903056W"/>
    <x v="299"/>
    <x v="22"/>
    <n v="1270.5"/>
  </r>
  <r>
    <x v="231"/>
    <s v="50516695R"/>
    <x v="31"/>
    <x v="30"/>
    <n v="342"/>
  </r>
  <r>
    <x v="232"/>
    <s v="50598025A"/>
    <x v="300"/>
    <x v="31"/>
    <n v="48.4"/>
  </r>
  <r>
    <x v="233"/>
    <s v="50737785S"/>
    <x v="11"/>
    <x v="0"/>
    <n v="600"/>
  </r>
  <r>
    <x v="234"/>
    <s v="51631900M"/>
    <x v="301"/>
    <x v="13"/>
    <n v="1064"/>
  </r>
  <r>
    <x v="235"/>
    <s v="52150919Y"/>
    <x v="302"/>
    <x v="3"/>
    <n v="681.5"/>
  </r>
  <r>
    <x v="236"/>
    <s v="52199998A"/>
    <x v="303"/>
    <x v="28"/>
    <n v="66.45"/>
  </r>
  <r>
    <x v="237"/>
    <s v="52219403L"/>
    <x v="274"/>
    <x v="6"/>
    <n v="3025"/>
  </r>
  <r>
    <x v="238"/>
    <s v="52274985X"/>
    <x v="11"/>
    <x v="7"/>
    <n v="7000"/>
  </r>
  <r>
    <x v="239"/>
    <s v="52308232E"/>
    <x v="304"/>
    <x v="6"/>
    <n v="488.44"/>
  </r>
  <r>
    <x v="240"/>
    <s v="52399468V"/>
    <x v="305"/>
    <x v="2"/>
    <n v="1600.89"/>
  </r>
  <r>
    <x v="240"/>
    <s v="52399468V"/>
    <x v="306"/>
    <x v="2"/>
    <n v="338"/>
  </r>
  <r>
    <x v="240"/>
    <s v="52399468V"/>
    <x v="307"/>
    <x v="2"/>
    <n v="1457.26"/>
  </r>
  <r>
    <x v="240"/>
    <s v="52399468V"/>
    <x v="308"/>
    <x v="2"/>
    <n v="895.05"/>
  </r>
  <r>
    <x v="241"/>
    <s v="52598054K"/>
    <x v="11"/>
    <x v="20"/>
    <n v="284.7"/>
  </r>
  <r>
    <x v="242"/>
    <s v="53069814M"/>
    <x v="309"/>
    <x v="6"/>
    <n v="300"/>
  </r>
  <r>
    <x v="243"/>
    <s v="53123389J"/>
    <x v="310"/>
    <x v="14"/>
    <n v="786.5"/>
  </r>
  <r>
    <x v="244"/>
    <s v="53313045B"/>
    <x v="311"/>
    <x v="21"/>
    <n v="314.60000000000002"/>
  </r>
  <r>
    <x v="245"/>
    <s v="53644727X"/>
    <x v="84"/>
    <x v="11"/>
    <n v="320.32"/>
  </r>
  <r>
    <x v="246"/>
    <s v="54974523S"/>
    <x v="312"/>
    <x v="7"/>
    <n v="180"/>
  </r>
  <r>
    <x v="247"/>
    <s v="55460687M"/>
    <x v="31"/>
    <x v="7"/>
    <n v="1105"/>
  </r>
  <r>
    <x v="248"/>
    <s v="55650974J"/>
    <x v="31"/>
    <x v="0"/>
    <n v="234"/>
  </r>
  <r>
    <x v="248"/>
    <s v="55650974J"/>
    <x v="31"/>
    <x v="0"/>
    <n v="240"/>
  </r>
  <r>
    <x v="248"/>
    <s v="55650974J"/>
    <x v="11"/>
    <x v="9"/>
    <n v="234"/>
  </r>
  <r>
    <x v="248"/>
    <s v="55650974J"/>
    <x v="11"/>
    <x v="9"/>
    <n v="240"/>
  </r>
  <r>
    <x v="248"/>
    <s v="55650974J"/>
    <x v="33"/>
    <x v="21"/>
    <n v="468"/>
  </r>
  <r>
    <x v="248"/>
    <s v="55650974J"/>
    <x v="33"/>
    <x v="21"/>
    <n v="480"/>
  </r>
  <r>
    <x v="249"/>
    <s v="60022560N"/>
    <x v="313"/>
    <x v="9"/>
    <n v="1210"/>
  </r>
  <r>
    <x v="250"/>
    <s v="60128266X"/>
    <x v="314"/>
    <x v="9"/>
    <n v="1891.23"/>
  </r>
  <r>
    <x v="250"/>
    <s v="60128266X"/>
    <x v="315"/>
    <x v="13"/>
    <n v="840"/>
  </r>
  <r>
    <x v="250"/>
    <s v="60128266X"/>
    <x v="316"/>
    <x v="13"/>
    <n v="1891.23"/>
  </r>
  <r>
    <x v="251"/>
    <s v="60268780V"/>
    <x v="11"/>
    <x v="0"/>
    <n v="210"/>
  </r>
  <r>
    <x v="252"/>
    <s v="60321137A"/>
    <x v="317"/>
    <x v="15"/>
    <n v="390"/>
  </r>
  <r>
    <x v="252"/>
    <s v="60321137A"/>
    <x v="318"/>
    <x v="6"/>
    <n v="390"/>
  </r>
  <r>
    <x v="252"/>
    <s v="60321137A"/>
    <x v="232"/>
    <x v="12"/>
    <n v="1102"/>
  </r>
  <r>
    <x v="252"/>
    <s v="60321137A"/>
    <x v="319"/>
    <x v="9"/>
    <n v="390"/>
  </r>
  <r>
    <x v="253"/>
    <s v="60340385T"/>
    <x v="320"/>
    <x v="25"/>
    <n v="1899.7"/>
  </r>
  <r>
    <x v="253"/>
    <s v="60340385T"/>
    <x v="321"/>
    <x v="25"/>
    <n v="1730.3"/>
  </r>
  <r>
    <x v="254"/>
    <s v="71289938N"/>
    <x v="322"/>
    <x v="6"/>
    <n v="1573"/>
  </r>
  <r>
    <x v="254"/>
    <s v="71289938N"/>
    <x v="84"/>
    <x v="21"/>
    <n v="2420"/>
  </r>
  <r>
    <x v="255"/>
    <s v="71293159J"/>
    <x v="23"/>
    <x v="14"/>
    <n v="200"/>
  </r>
  <r>
    <x v="256"/>
    <s v="71300367E"/>
    <x v="323"/>
    <x v="20"/>
    <n v="500"/>
  </r>
  <r>
    <x v="257"/>
    <s v="71430091A"/>
    <x v="324"/>
    <x v="15"/>
    <n v="822.8"/>
  </r>
  <r>
    <x v="257"/>
    <s v="71430091A"/>
    <x v="325"/>
    <x v="23"/>
    <n v="363"/>
  </r>
  <r>
    <x v="258"/>
    <s v="72557759G"/>
    <x v="11"/>
    <x v="6"/>
    <n v="1452"/>
  </r>
  <r>
    <x v="259"/>
    <s v="74940968E"/>
    <x v="326"/>
    <x v="1"/>
    <n v="560"/>
  </r>
  <r>
    <x v="259"/>
    <s v="74940968E"/>
    <x v="327"/>
    <x v="1"/>
    <n v="1350"/>
  </r>
  <r>
    <x v="260"/>
    <s v="77063682C"/>
    <x v="328"/>
    <x v="24"/>
    <n v="52.5"/>
  </r>
  <r>
    <x v="261"/>
    <s v="77301475Q"/>
    <x v="11"/>
    <x v="17"/>
    <n v="5401.37"/>
  </r>
  <r>
    <x v="262"/>
    <s v="77306291W"/>
    <x v="329"/>
    <x v="8"/>
    <n v="859.95"/>
  </r>
  <r>
    <x v="263"/>
    <s v="77307938Q"/>
    <x v="330"/>
    <x v="22"/>
    <n v="600"/>
  </r>
  <r>
    <x v="264"/>
    <s v="77314916W"/>
    <x v="331"/>
    <x v="9"/>
    <n v="4.9400000000000004"/>
  </r>
  <r>
    <x v="264"/>
    <s v="77314916W"/>
    <x v="331"/>
    <x v="9"/>
    <n v="302.5"/>
  </r>
  <r>
    <x v="265"/>
    <s v="77406465B"/>
    <x v="163"/>
    <x v="13"/>
    <n v="62.63"/>
  </r>
  <r>
    <x v="266"/>
    <s v="77603959G"/>
    <x v="332"/>
    <x v="6"/>
    <n v="193.6"/>
  </r>
  <r>
    <x v="266"/>
    <s v="77603959G"/>
    <x v="333"/>
    <x v="9"/>
    <n v="314.60000000000002"/>
  </r>
  <r>
    <x v="267"/>
    <s v="77605772T"/>
    <x v="334"/>
    <x v="17"/>
    <n v="450"/>
  </r>
  <r>
    <x v="268"/>
    <s v="77783865G"/>
    <x v="30"/>
    <x v="9"/>
    <n v="2600"/>
  </r>
  <r>
    <x v="269"/>
    <s v="77785542W"/>
    <x v="335"/>
    <x v="6"/>
    <n v="640"/>
  </r>
  <r>
    <x v="270"/>
    <s v="77814172C"/>
    <x v="336"/>
    <x v="19"/>
    <n v="2015.86"/>
  </r>
  <r>
    <x v="270"/>
    <s v="77814172C"/>
    <x v="336"/>
    <x v="19"/>
    <n v="2015.86"/>
  </r>
  <r>
    <x v="271"/>
    <s v="78151084M"/>
    <x v="337"/>
    <x v="6"/>
    <n v="3600"/>
  </r>
  <r>
    <x v="271"/>
    <s v="78151084M"/>
    <x v="338"/>
    <x v="12"/>
    <n v="2500"/>
  </r>
  <r>
    <x v="272"/>
    <s v="78202181L"/>
    <x v="339"/>
    <x v="11"/>
    <n v="850"/>
  </r>
  <r>
    <x v="273"/>
    <s v="79271685T"/>
    <x v="340"/>
    <x v="32"/>
    <n v="112.11"/>
  </r>
  <r>
    <x v="274"/>
    <s v="79276239T"/>
    <x v="33"/>
    <x v="19"/>
    <n v="600"/>
  </r>
  <r>
    <x v="275"/>
    <s v="A08002453"/>
    <x v="341"/>
    <x v="5"/>
    <n v="82.04"/>
  </r>
  <r>
    <x v="275"/>
    <s v="A08002453"/>
    <x v="342"/>
    <x v="27"/>
    <n v="306.8"/>
  </r>
  <r>
    <x v="275"/>
    <s v="A08002453"/>
    <x v="343"/>
    <x v="20"/>
    <n v="186.15"/>
  </r>
  <r>
    <x v="275"/>
    <s v="A08002453"/>
    <x v="344"/>
    <x v="0"/>
    <n v="460.65"/>
  </r>
  <r>
    <x v="276"/>
    <s v="A08007262"/>
    <x v="345"/>
    <x v="7"/>
    <n v="104.36"/>
  </r>
  <r>
    <x v="276"/>
    <s v="A08007262"/>
    <x v="346"/>
    <x v="27"/>
    <n v="506"/>
  </r>
  <r>
    <x v="276"/>
    <s v="A08007262"/>
    <x v="346"/>
    <x v="27"/>
    <n v="144.57"/>
  </r>
  <r>
    <x v="276"/>
    <s v="A08007262"/>
    <x v="346"/>
    <x v="27"/>
    <n v="2819.13"/>
  </r>
  <r>
    <x v="276"/>
    <s v="A08007262"/>
    <x v="347"/>
    <x v="8"/>
    <n v="1989.2"/>
  </r>
  <r>
    <x v="276"/>
    <s v="A08007262"/>
    <x v="348"/>
    <x v="8"/>
    <n v="151.34"/>
  </r>
  <r>
    <x v="276"/>
    <s v="A08007262"/>
    <x v="349"/>
    <x v="9"/>
    <n v="190.36"/>
  </r>
  <r>
    <x v="276"/>
    <s v="A08007262"/>
    <x v="349"/>
    <x v="9"/>
    <n v="18.88"/>
  </r>
  <r>
    <x v="276"/>
    <s v="A08007262"/>
    <x v="350"/>
    <x v="15"/>
    <n v="116.45"/>
  </r>
  <r>
    <x v="276"/>
    <s v="A08007262"/>
    <x v="351"/>
    <x v="3"/>
    <n v="350.9"/>
  </r>
  <r>
    <x v="276"/>
    <s v="A08007262"/>
    <x v="352"/>
    <x v="11"/>
    <n v="2.42"/>
  </r>
  <r>
    <x v="276"/>
    <s v="A08007262"/>
    <x v="352"/>
    <x v="11"/>
    <n v="354.55"/>
  </r>
  <r>
    <x v="276"/>
    <s v="A08007262"/>
    <x v="353"/>
    <x v="0"/>
    <n v="96.8"/>
  </r>
  <r>
    <x v="276"/>
    <s v="A08007262"/>
    <x v="353"/>
    <x v="0"/>
    <n v="154.03"/>
  </r>
  <r>
    <x v="276"/>
    <s v="A08007262"/>
    <x v="353"/>
    <x v="0"/>
    <n v="4.84"/>
  </r>
  <r>
    <x v="276"/>
    <s v="A08007262"/>
    <x v="354"/>
    <x v="0"/>
    <n v="1056.33"/>
  </r>
  <r>
    <x v="276"/>
    <s v="A08007262"/>
    <x v="355"/>
    <x v="8"/>
    <n v="213.26"/>
  </r>
  <r>
    <x v="276"/>
    <s v="A08007262"/>
    <x v="355"/>
    <x v="8"/>
    <n v="138.9"/>
  </r>
  <r>
    <x v="276"/>
    <s v="A08007262"/>
    <x v="356"/>
    <x v="12"/>
    <n v="365.78"/>
  </r>
  <r>
    <x v="276"/>
    <s v="A08007262"/>
    <x v="357"/>
    <x v="27"/>
    <n v="1056.33"/>
  </r>
  <r>
    <x v="276"/>
    <s v="A08007262"/>
    <x v="358"/>
    <x v="18"/>
    <n v="365.78"/>
  </r>
  <r>
    <x v="276"/>
    <s v="A08007262"/>
    <x v="359"/>
    <x v="3"/>
    <n v="350.9"/>
  </r>
  <r>
    <x v="276"/>
    <s v="A08007262"/>
    <x v="360"/>
    <x v="19"/>
    <n v="81.680000000000007"/>
  </r>
  <r>
    <x v="276"/>
    <s v="A08007262"/>
    <x v="361"/>
    <x v="27"/>
    <n v="213.26"/>
  </r>
  <r>
    <x v="276"/>
    <s v="A08007262"/>
    <x v="362"/>
    <x v="12"/>
    <n v="1034.55"/>
  </r>
  <r>
    <x v="276"/>
    <s v="A08007262"/>
    <x v="363"/>
    <x v="12"/>
    <n v="95.33"/>
  </r>
  <r>
    <x v="276"/>
    <s v="A08007262"/>
    <x v="364"/>
    <x v="23"/>
    <n v="119.79"/>
  </r>
  <r>
    <x v="276"/>
    <s v="A08007262"/>
    <x v="365"/>
    <x v="20"/>
    <n v="217.8"/>
  </r>
  <r>
    <x v="276"/>
    <s v="A08007262"/>
    <x v="366"/>
    <x v="19"/>
    <n v="125.19"/>
  </r>
  <r>
    <x v="276"/>
    <s v="A08007262"/>
    <x v="367"/>
    <x v="17"/>
    <n v="83.49"/>
  </r>
  <r>
    <x v="276"/>
    <s v="A08007262"/>
    <x v="353"/>
    <x v="0"/>
    <n v="28.8"/>
  </r>
  <r>
    <x v="276"/>
    <s v="A08007262"/>
    <x v="361"/>
    <x v="27"/>
    <n v="24.2"/>
  </r>
  <r>
    <x v="276"/>
    <s v="A08007262"/>
    <x v="349"/>
    <x v="9"/>
    <n v="93.85"/>
  </r>
  <r>
    <x v="276"/>
    <s v="A08007262"/>
    <x v="360"/>
    <x v="19"/>
    <n v="19.760000000000002"/>
  </r>
  <r>
    <x v="276"/>
    <s v="A08007262"/>
    <x v="352"/>
    <x v="11"/>
    <n v="14.4"/>
  </r>
  <r>
    <x v="276"/>
    <s v="A08007262"/>
    <x v="355"/>
    <x v="8"/>
    <n v="24.2"/>
  </r>
  <r>
    <x v="276"/>
    <s v="A08007262"/>
    <x v="355"/>
    <x v="8"/>
    <n v="24.2"/>
  </r>
  <r>
    <x v="276"/>
    <s v="A08007262"/>
    <x v="368"/>
    <x v="24"/>
    <n v="43.46"/>
  </r>
  <r>
    <x v="276"/>
    <s v="A08007262"/>
    <x v="369"/>
    <x v="24"/>
    <n v="365.78"/>
  </r>
  <r>
    <x v="276"/>
    <s v="A08007262"/>
    <x v="370"/>
    <x v="9"/>
    <n v="365.78"/>
  </r>
  <r>
    <x v="276"/>
    <s v="A08007262"/>
    <x v="371"/>
    <x v="25"/>
    <n v="43.46"/>
  </r>
  <r>
    <x v="276"/>
    <s v="A08007262"/>
    <x v="372"/>
    <x v="15"/>
    <n v="43.46"/>
  </r>
  <r>
    <x v="276"/>
    <s v="A08007262"/>
    <x v="373"/>
    <x v="3"/>
    <n v="1024.43"/>
  </r>
  <r>
    <x v="276"/>
    <s v="A08007262"/>
    <x v="374"/>
    <x v="9"/>
    <n v="4032.58"/>
  </r>
  <r>
    <x v="276"/>
    <s v="A08007262"/>
    <x v="375"/>
    <x v="12"/>
    <n v="365.78"/>
  </r>
  <r>
    <x v="276"/>
    <s v="A08007262"/>
    <x v="376"/>
    <x v="24"/>
    <n v="43.46"/>
  </r>
  <r>
    <x v="276"/>
    <s v="A08007262"/>
    <x v="377"/>
    <x v="15"/>
    <n v="90.74"/>
  </r>
  <r>
    <x v="276"/>
    <s v="A08007262"/>
    <x v="378"/>
    <x v="8"/>
    <n v="740.52"/>
  </r>
  <r>
    <x v="276"/>
    <s v="A08007262"/>
    <x v="379"/>
    <x v="3"/>
    <n v="104.33"/>
  </r>
  <r>
    <x v="276"/>
    <s v="A08007262"/>
    <x v="380"/>
    <x v="2"/>
    <n v="349.04"/>
  </r>
  <r>
    <x v="276"/>
    <s v="A08007262"/>
    <x v="381"/>
    <x v="19"/>
    <n v="43.46"/>
  </r>
  <r>
    <x v="276"/>
    <s v="A08007262"/>
    <x v="382"/>
    <x v="6"/>
    <n v="365.78"/>
  </r>
  <r>
    <x v="276"/>
    <s v="A08007262"/>
    <x v="383"/>
    <x v="19"/>
    <n v="43.46"/>
  </r>
  <r>
    <x v="276"/>
    <s v="A08007262"/>
    <x v="384"/>
    <x v="6"/>
    <n v="365.78"/>
  </r>
  <r>
    <x v="276"/>
    <s v="A08007262"/>
    <x v="385"/>
    <x v="18"/>
    <n v="365.78"/>
  </r>
  <r>
    <x v="276"/>
    <s v="A08007262"/>
    <x v="386"/>
    <x v="6"/>
    <n v="43.46"/>
  </r>
  <r>
    <x v="276"/>
    <s v="A08007262"/>
    <x v="387"/>
    <x v="18"/>
    <n v="365.78"/>
  </r>
  <r>
    <x v="276"/>
    <s v="A08007262"/>
    <x v="388"/>
    <x v="2"/>
    <n v="1024.43"/>
  </r>
  <r>
    <x v="276"/>
    <s v="A08007262"/>
    <x v="389"/>
    <x v="2"/>
    <n v="365.78"/>
  </r>
  <r>
    <x v="276"/>
    <s v="A08007262"/>
    <x v="390"/>
    <x v="18"/>
    <n v="1024.43"/>
  </r>
  <r>
    <x v="276"/>
    <s v="A08007262"/>
    <x v="391"/>
    <x v="2"/>
    <n v="3130.63"/>
  </r>
  <r>
    <x v="276"/>
    <s v="A08007262"/>
    <x v="392"/>
    <x v="18"/>
    <n v="4225.3"/>
  </r>
  <r>
    <x v="276"/>
    <s v="A08007262"/>
    <x v="393"/>
    <x v="27"/>
    <n v="365.78"/>
  </r>
  <r>
    <x v="276"/>
    <s v="A08007262"/>
    <x v="376"/>
    <x v="24"/>
    <n v="11.19"/>
  </r>
  <r>
    <x v="276"/>
    <s v="A08007262"/>
    <x v="386"/>
    <x v="6"/>
    <n v="22.39"/>
  </r>
  <r>
    <x v="276"/>
    <s v="A08007262"/>
    <x v="372"/>
    <x v="15"/>
    <n v="22.39"/>
  </r>
  <r>
    <x v="276"/>
    <s v="A08007262"/>
    <x v="383"/>
    <x v="19"/>
    <n v="11.19"/>
  </r>
  <r>
    <x v="276"/>
    <s v="A08007262"/>
    <x v="368"/>
    <x v="24"/>
    <n v="22.39"/>
  </r>
  <r>
    <x v="276"/>
    <s v="A08007262"/>
    <x v="381"/>
    <x v="19"/>
    <n v="22.39"/>
  </r>
  <r>
    <x v="276"/>
    <s v="A08007262"/>
    <x v="371"/>
    <x v="25"/>
    <n v="22.39"/>
  </r>
  <r>
    <x v="276"/>
    <s v="A08007262"/>
    <x v="394"/>
    <x v="5"/>
    <n v="121"/>
  </r>
  <r>
    <x v="276"/>
    <s v="A08007262"/>
    <x v="395"/>
    <x v="12"/>
    <n v="54.45"/>
  </r>
  <r>
    <x v="276"/>
    <s v="A08007262"/>
    <x v="396"/>
    <x v="23"/>
    <n v="125.3"/>
  </r>
  <r>
    <x v="276"/>
    <s v="A08007262"/>
    <x v="397"/>
    <x v="7"/>
    <n v="365.78"/>
  </r>
  <r>
    <x v="276"/>
    <s v="A08007262"/>
    <x v="398"/>
    <x v="9"/>
    <n v="96.8"/>
  </r>
  <r>
    <x v="276"/>
    <s v="A08007262"/>
    <x v="399"/>
    <x v="1"/>
    <n v="200.38"/>
  </r>
  <r>
    <x v="276"/>
    <s v="A08007262"/>
    <x v="400"/>
    <x v="1"/>
    <n v="200.38"/>
  </r>
  <r>
    <x v="276"/>
    <s v="A08007262"/>
    <x v="401"/>
    <x v="8"/>
    <n v="205.05"/>
  </r>
  <r>
    <x v="276"/>
    <s v="A08007262"/>
    <x v="402"/>
    <x v="18"/>
    <n v="181.46"/>
  </r>
  <r>
    <x v="276"/>
    <s v="A08007262"/>
    <x v="403"/>
    <x v="15"/>
    <n v="753.85"/>
  </r>
  <r>
    <x v="276"/>
    <s v="A08007262"/>
    <x v="404"/>
    <x v="12"/>
    <n v="205.7"/>
  </r>
  <r>
    <x v="276"/>
    <s v="A08007262"/>
    <x v="405"/>
    <x v="2"/>
    <n v="733.02"/>
  </r>
  <r>
    <x v="276"/>
    <s v="A08007262"/>
    <x v="406"/>
    <x v="12"/>
    <n v="97.85"/>
  </r>
  <r>
    <x v="276"/>
    <s v="A08007262"/>
    <x v="407"/>
    <x v="11"/>
    <n v="733.02"/>
  </r>
  <r>
    <x v="276"/>
    <s v="A08007262"/>
    <x v="408"/>
    <x v="22"/>
    <n v="504.33"/>
  </r>
  <r>
    <x v="276"/>
    <s v="A08007262"/>
    <x v="409"/>
    <x v="22"/>
    <n v="272.2"/>
  </r>
  <r>
    <x v="276"/>
    <s v="A08007262"/>
    <x v="410"/>
    <x v="8"/>
    <n v="112.29"/>
  </r>
  <r>
    <x v="276"/>
    <s v="A08007262"/>
    <x v="411"/>
    <x v="23"/>
    <n v="447.08"/>
  </r>
  <r>
    <x v="276"/>
    <s v="A08007262"/>
    <x v="412"/>
    <x v="2"/>
    <n v="183.25"/>
  </r>
  <r>
    <x v="276"/>
    <s v="A08007262"/>
    <x v="413"/>
    <x v="11"/>
    <n v="90.74"/>
  </r>
  <r>
    <x v="276"/>
    <s v="A08007262"/>
    <x v="410"/>
    <x v="8"/>
    <n v="13.01"/>
  </r>
  <r>
    <x v="276"/>
    <s v="A08007262"/>
    <x v="401"/>
    <x v="8"/>
    <n v="70.349999999999994"/>
  </r>
  <r>
    <x v="277"/>
    <s v="A08007379"/>
    <x v="414"/>
    <x v="19"/>
    <n v="783.86"/>
  </r>
  <r>
    <x v="277"/>
    <s v="A08007379"/>
    <x v="415"/>
    <x v="14"/>
    <n v="572.88"/>
  </r>
  <r>
    <x v="277"/>
    <s v="A08007379"/>
    <x v="416"/>
    <x v="6"/>
    <n v="591.89"/>
  </r>
  <r>
    <x v="277"/>
    <s v="A08007379"/>
    <x v="416"/>
    <x v="6"/>
    <n v="80.08"/>
  </r>
  <r>
    <x v="278"/>
    <s v="A08012882"/>
    <x v="417"/>
    <x v="14"/>
    <n v="53.18"/>
  </r>
  <r>
    <x v="278"/>
    <s v="A08012882"/>
    <x v="417"/>
    <x v="14"/>
    <n v="7.26"/>
  </r>
  <r>
    <x v="279"/>
    <s v="A08015646"/>
    <x v="418"/>
    <x v="11"/>
    <n v="284.27999999999997"/>
  </r>
  <r>
    <x v="279"/>
    <s v="A08015646"/>
    <x v="419"/>
    <x v="11"/>
    <n v="600.66999999999996"/>
  </r>
  <r>
    <x v="279"/>
    <s v="A08015646"/>
    <x v="420"/>
    <x v="27"/>
    <n v="284.27999999999997"/>
  </r>
  <r>
    <x v="279"/>
    <s v="A08015646"/>
    <x v="421"/>
    <x v="2"/>
    <n v="7051.76"/>
  </r>
  <r>
    <x v="279"/>
    <s v="A08015646"/>
    <x v="422"/>
    <x v="27"/>
    <n v="600.66999999999996"/>
  </r>
  <r>
    <x v="279"/>
    <s v="A08015646"/>
    <x v="423"/>
    <x v="9"/>
    <n v="284.27999999999997"/>
  </r>
  <r>
    <x v="279"/>
    <s v="A08015646"/>
    <x v="424"/>
    <x v="9"/>
    <n v="600.66999999999996"/>
  </r>
  <r>
    <x v="279"/>
    <s v="A08015646"/>
    <x v="425"/>
    <x v="5"/>
    <n v="256.85000000000002"/>
  </r>
  <r>
    <x v="279"/>
    <s v="A08015646"/>
    <x v="425"/>
    <x v="5"/>
    <n v="712.36"/>
  </r>
  <r>
    <x v="279"/>
    <s v="A08015646"/>
    <x v="426"/>
    <x v="0"/>
    <n v="136.05000000000001"/>
  </r>
  <r>
    <x v="279"/>
    <s v="A08015646"/>
    <x v="426"/>
    <x v="0"/>
    <n v="26.81"/>
  </r>
  <r>
    <x v="279"/>
    <s v="A08015646"/>
    <x v="427"/>
    <x v="2"/>
    <n v="4739.67"/>
  </r>
  <r>
    <x v="279"/>
    <s v="A08015646"/>
    <x v="428"/>
    <x v="14"/>
    <n v="3824"/>
  </r>
  <r>
    <x v="279"/>
    <s v="A08015646"/>
    <x v="429"/>
    <x v="9"/>
    <n v="675.14"/>
  </r>
  <r>
    <x v="279"/>
    <s v="A08015646"/>
    <x v="430"/>
    <x v="20"/>
    <n v="3863.28"/>
  </r>
  <r>
    <x v="279"/>
    <s v="A08015646"/>
    <x v="430"/>
    <x v="20"/>
    <n v="609.6"/>
  </r>
  <r>
    <x v="279"/>
    <s v="A08015646"/>
    <x v="430"/>
    <x v="20"/>
    <n v="16.600000000000001"/>
  </r>
  <r>
    <x v="279"/>
    <s v="A08015646"/>
    <x v="431"/>
    <x v="5"/>
    <n v="136.05000000000001"/>
  </r>
  <r>
    <x v="279"/>
    <s v="A08015646"/>
    <x v="431"/>
    <x v="5"/>
    <n v="22.17"/>
  </r>
  <r>
    <x v="279"/>
    <s v="A08015646"/>
    <x v="432"/>
    <x v="5"/>
    <n v="68.03"/>
  </r>
  <r>
    <x v="279"/>
    <s v="A08015646"/>
    <x v="432"/>
    <x v="5"/>
    <n v="11.09"/>
  </r>
  <r>
    <x v="279"/>
    <s v="A08015646"/>
    <x v="433"/>
    <x v="8"/>
    <n v="22.17"/>
  </r>
  <r>
    <x v="279"/>
    <s v="A08015646"/>
    <x v="434"/>
    <x v="8"/>
    <n v="297.87"/>
  </r>
  <r>
    <x v="279"/>
    <s v="A08015646"/>
    <x v="435"/>
    <x v="2"/>
    <n v="1283.23"/>
  </r>
  <r>
    <x v="279"/>
    <s v="A08015646"/>
    <x v="433"/>
    <x v="8"/>
    <n v="136.05000000000001"/>
  </r>
  <r>
    <x v="279"/>
    <s v="A08015646"/>
    <x v="436"/>
    <x v="9"/>
    <n v="2300.39"/>
  </r>
  <r>
    <x v="279"/>
    <s v="A08015646"/>
    <x v="437"/>
    <x v="3"/>
    <n v="415.97"/>
  </r>
  <r>
    <x v="279"/>
    <s v="A08015646"/>
    <x v="438"/>
    <x v="2"/>
    <n v="286.79000000000002"/>
  </r>
  <r>
    <x v="279"/>
    <s v="A08015646"/>
    <x v="439"/>
    <x v="27"/>
    <n v="920.23"/>
  </r>
  <r>
    <x v="279"/>
    <s v="A08015646"/>
    <x v="440"/>
    <x v="13"/>
    <n v="136.05000000000001"/>
  </r>
  <r>
    <x v="279"/>
    <s v="A08015646"/>
    <x v="440"/>
    <x v="13"/>
    <n v="22.17"/>
  </r>
  <r>
    <x v="279"/>
    <s v="A08015646"/>
    <x v="441"/>
    <x v="27"/>
    <n v="4470.6000000000004"/>
  </r>
  <r>
    <x v="279"/>
    <s v="A08015646"/>
    <x v="441"/>
    <x v="27"/>
    <n v="705.43"/>
  </r>
  <r>
    <x v="279"/>
    <s v="A08015646"/>
    <x v="441"/>
    <x v="27"/>
    <n v="19.2"/>
  </r>
  <r>
    <x v="279"/>
    <s v="A08015646"/>
    <x v="442"/>
    <x v="13"/>
    <n v="381.96"/>
  </r>
  <r>
    <x v="279"/>
    <s v="A08015646"/>
    <x v="442"/>
    <x v="13"/>
    <n v="2.1800000000000002"/>
  </r>
  <r>
    <x v="279"/>
    <s v="A08015646"/>
    <x v="442"/>
    <x v="13"/>
    <n v="6.47"/>
  </r>
  <r>
    <x v="279"/>
    <s v="A08015646"/>
    <x v="442"/>
    <x v="13"/>
    <n v="2.36"/>
  </r>
  <r>
    <x v="279"/>
    <s v="A08015646"/>
    <x v="442"/>
    <x v="13"/>
    <n v="4.07"/>
  </r>
  <r>
    <x v="279"/>
    <s v="A08015646"/>
    <x v="443"/>
    <x v="13"/>
    <n v="136.05000000000001"/>
  </r>
  <r>
    <x v="279"/>
    <s v="A08015646"/>
    <x v="443"/>
    <x v="13"/>
    <n v="22.17"/>
  </r>
  <r>
    <x v="279"/>
    <s v="A08015646"/>
    <x v="444"/>
    <x v="13"/>
    <n v="6013.7"/>
  </r>
  <r>
    <x v="279"/>
    <s v="A08015646"/>
    <x v="445"/>
    <x v="3"/>
    <n v="14.5"/>
  </r>
  <r>
    <x v="279"/>
    <s v="A08015646"/>
    <x v="446"/>
    <x v="23"/>
    <n v="596.72"/>
  </r>
  <r>
    <x v="279"/>
    <s v="A08015646"/>
    <x v="447"/>
    <x v="3"/>
    <n v="319.02"/>
  </r>
  <r>
    <x v="279"/>
    <s v="A08015646"/>
    <x v="448"/>
    <x v="27"/>
    <n v="332.12"/>
  </r>
  <r>
    <x v="279"/>
    <s v="A08015646"/>
    <x v="447"/>
    <x v="3"/>
    <n v="29"/>
  </r>
  <r>
    <x v="279"/>
    <s v="A08015646"/>
    <x v="449"/>
    <x v="27"/>
    <n v="489.01"/>
  </r>
  <r>
    <x v="279"/>
    <s v="A08015646"/>
    <x v="450"/>
    <x v="18"/>
    <n v="3112.27"/>
  </r>
  <r>
    <x v="279"/>
    <s v="A08015646"/>
    <x v="451"/>
    <x v="27"/>
    <n v="724.15"/>
  </r>
  <r>
    <x v="279"/>
    <s v="A08015646"/>
    <x v="452"/>
    <x v="24"/>
    <n v="569.5"/>
  </r>
  <r>
    <x v="279"/>
    <s v="A08015646"/>
    <x v="453"/>
    <x v="13"/>
    <n v="412.46"/>
  </r>
  <r>
    <x v="279"/>
    <s v="A08015646"/>
    <x v="454"/>
    <x v="23"/>
    <n v="1109.1500000000001"/>
  </r>
  <r>
    <x v="279"/>
    <s v="A08015646"/>
    <x v="455"/>
    <x v="20"/>
    <n v="991.76"/>
  </r>
  <r>
    <x v="279"/>
    <s v="A08015646"/>
    <x v="456"/>
    <x v="9"/>
    <n v="15.95"/>
  </r>
  <r>
    <x v="279"/>
    <s v="A08015646"/>
    <x v="456"/>
    <x v="9"/>
    <n v="585.64"/>
  </r>
  <r>
    <x v="279"/>
    <s v="A08015646"/>
    <x v="456"/>
    <x v="9"/>
    <n v="3711.45"/>
  </r>
  <r>
    <x v="279"/>
    <s v="A08015646"/>
    <x v="457"/>
    <x v="2"/>
    <n v="310.86"/>
  </r>
  <r>
    <x v="279"/>
    <s v="A08015646"/>
    <x v="458"/>
    <x v="18"/>
    <n v="319.02"/>
  </r>
  <r>
    <x v="279"/>
    <s v="A08015646"/>
    <x v="458"/>
    <x v="18"/>
    <n v="29"/>
  </r>
  <r>
    <x v="279"/>
    <s v="A08015646"/>
    <x v="459"/>
    <x v="7"/>
    <n v="2106.5500000000002"/>
  </r>
  <r>
    <x v="279"/>
    <s v="A08015646"/>
    <x v="460"/>
    <x v="3"/>
    <n v="1467.39"/>
  </r>
  <r>
    <x v="279"/>
    <s v="A08015646"/>
    <x v="445"/>
    <x v="3"/>
    <n v="532.4"/>
  </r>
  <r>
    <x v="279"/>
    <s v="A08015646"/>
    <x v="461"/>
    <x v="3"/>
    <n v="6013.7"/>
  </r>
  <r>
    <x v="279"/>
    <s v="A08015646"/>
    <x v="445"/>
    <x v="3"/>
    <n v="3374.04"/>
  </r>
  <r>
    <x v="279"/>
    <s v="A08015646"/>
    <x v="462"/>
    <x v="13"/>
    <n v="136.05000000000001"/>
  </r>
  <r>
    <x v="279"/>
    <s v="A08015646"/>
    <x v="462"/>
    <x v="13"/>
    <n v="22.17"/>
  </r>
  <r>
    <x v="279"/>
    <s v="A08015646"/>
    <x v="439"/>
    <x v="27"/>
    <n v="57.79"/>
  </r>
  <r>
    <x v="279"/>
    <s v="A08015646"/>
    <x v="442"/>
    <x v="13"/>
    <n v="14.45"/>
  </r>
  <r>
    <x v="279"/>
    <s v="A08015646"/>
    <x v="444"/>
    <x v="13"/>
    <n v="2.42"/>
  </r>
  <r>
    <x v="279"/>
    <s v="A08015646"/>
    <x v="445"/>
    <x v="3"/>
    <n v="87"/>
  </r>
  <r>
    <x v="279"/>
    <s v="A08015646"/>
    <x v="456"/>
    <x v="9"/>
    <n v="87"/>
  </r>
  <r>
    <x v="279"/>
    <s v="A08015646"/>
    <x v="430"/>
    <x v="20"/>
    <n v="87"/>
  </r>
  <r>
    <x v="279"/>
    <s v="A08015646"/>
    <x v="461"/>
    <x v="3"/>
    <n v="2.42"/>
  </r>
  <r>
    <x v="279"/>
    <s v="A08015646"/>
    <x v="435"/>
    <x v="2"/>
    <n v="57.79"/>
  </r>
  <r>
    <x v="279"/>
    <s v="A08015646"/>
    <x v="432"/>
    <x v="5"/>
    <n v="12.42"/>
  </r>
  <r>
    <x v="279"/>
    <s v="A08015646"/>
    <x v="431"/>
    <x v="5"/>
    <n v="24.84"/>
  </r>
  <r>
    <x v="279"/>
    <s v="A08015646"/>
    <x v="426"/>
    <x v="0"/>
    <n v="24.84"/>
  </r>
  <r>
    <x v="279"/>
    <s v="A08015646"/>
    <x v="433"/>
    <x v="8"/>
    <n v="24.84"/>
  </r>
  <r>
    <x v="279"/>
    <s v="A08015646"/>
    <x v="440"/>
    <x v="13"/>
    <n v="24.84"/>
  </r>
  <r>
    <x v="279"/>
    <s v="A08015646"/>
    <x v="462"/>
    <x v="13"/>
    <n v="24.84"/>
  </r>
  <r>
    <x v="279"/>
    <s v="A08015646"/>
    <x v="441"/>
    <x v="27"/>
    <n v="87"/>
  </r>
  <r>
    <x v="279"/>
    <s v="A08015646"/>
    <x v="443"/>
    <x v="13"/>
    <n v="24.84"/>
  </r>
  <r>
    <x v="279"/>
    <s v="A08015646"/>
    <x v="463"/>
    <x v="3"/>
    <n v="38.94"/>
  </r>
  <r>
    <x v="279"/>
    <s v="A08015646"/>
    <x v="464"/>
    <x v="12"/>
    <n v="221.45"/>
  </r>
  <r>
    <x v="279"/>
    <s v="A08015646"/>
    <x v="465"/>
    <x v="9"/>
    <n v="206.41"/>
  </r>
  <r>
    <x v="279"/>
    <s v="A08015646"/>
    <x v="434"/>
    <x v="8"/>
    <n v="252.04"/>
  </r>
  <r>
    <x v="279"/>
    <s v="A08015646"/>
    <x v="466"/>
    <x v="9"/>
    <n v="199.56"/>
  </r>
  <r>
    <x v="279"/>
    <s v="A08015646"/>
    <x v="466"/>
    <x v="9"/>
    <n v="928.7"/>
  </r>
  <r>
    <x v="279"/>
    <s v="A08015646"/>
    <x v="467"/>
    <x v="27"/>
    <n v="1392.06"/>
  </r>
  <r>
    <x v="279"/>
    <s v="A08015646"/>
    <x v="468"/>
    <x v="9"/>
    <n v="928.7"/>
  </r>
  <r>
    <x v="279"/>
    <s v="A08015646"/>
    <x v="469"/>
    <x v="0"/>
    <n v="176.3"/>
  </r>
  <r>
    <x v="279"/>
    <s v="A08015646"/>
    <x v="463"/>
    <x v="3"/>
    <n v="1442.73"/>
  </r>
  <r>
    <x v="279"/>
    <s v="A08015646"/>
    <x v="470"/>
    <x v="3"/>
    <n v="793.41"/>
  </r>
  <r>
    <x v="279"/>
    <s v="A08015646"/>
    <x v="471"/>
    <x v="7"/>
    <n v="14865.47"/>
  </r>
  <r>
    <x v="279"/>
    <s v="A08015646"/>
    <x v="457"/>
    <x v="2"/>
    <n v="263.04000000000002"/>
  </r>
  <r>
    <x v="279"/>
    <s v="A08015646"/>
    <x v="472"/>
    <x v="14"/>
    <n v="169.35"/>
  </r>
  <r>
    <x v="279"/>
    <s v="A08015646"/>
    <x v="473"/>
    <x v="18"/>
    <n v="499.69"/>
  </r>
  <r>
    <x v="279"/>
    <s v="A08015646"/>
    <x v="474"/>
    <x v="14"/>
    <n v="319.02"/>
  </r>
  <r>
    <x v="279"/>
    <s v="A08015646"/>
    <x v="438"/>
    <x v="2"/>
    <n v="242.67"/>
  </r>
  <r>
    <x v="279"/>
    <s v="A08015646"/>
    <x v="475"/>
    <x v="20"/>
    <n v="188.36"/>
  </r>
  <r>
    <x v="279"/>
    <s v="A08015646"/>
    <x v="476"/>
    <x v="2"/>
    <n v="678.24"/>
  </r>
  <r>
    <x v="279"/>
    <s v="A08015646"/>
    <x v="476"/>
    <x v="2"/>
    <n v="658.64"/>
  </r>
  <r>
    <x v="279"/>
    <s v="A08015646"/>
    <x v="477"/>
    <x v="21"/>
    <n v="464.35"/>
  </r>
  <r>
    <x v="279"/>
    <s v="A08015646"/>
    <x v="478"/>
    <x v="20"/>
    <n v="221.45"/>
  </r>
  <r>
    <x v="279"/>
    <s v="A08015646"/>
    <x v="479"/>
    <x v="6"/>
    <n v="2420"/>
  </r>
  <r>
    <x v="279"/>
    <s v="A08015646"/>
    <x v="479"/>
    <x v="6"/>
    <n v="766.24"/>
  </r>
  <r>
    <x v="279"/>
    <s v="A08015646"/>
    <x v="479"/>
    <x v="6"/>
    <n v="88.15"/>
  </r>
  <r>
    <x v="279"/>
    <s v="A08015646"/>
    <x v="479"/>
    <x v="6"/>
    <n v="289.76"/>
  </r>
  <r>
    <x v="279"/>
    <s v="A08015646"/>
    <x v="480"/>
    <x v="14"/>
    <n v="29"/>
  </r>
  <r>
    <x v="279"/>
    <s v="A08015646"/>
    <x v="480"/>
    <x v="14"/>
    <n v="319.02"/>
  </r>
  <r>
    <x v="279"/>
    <s v="A08015646"/>
    <x v="481"/>
    <x v="6"/>
    <n v="397.64"/>
  </r>
  <r>
    <x v="279"/>
    <s v="A08015646"/>
    <x v="482"/>
    <x v="14"/>
    <n v="2213.59"/>
  </r>
  <r>
    <x v="279"/>
    <s v="A08015646"/>
    <x v="475"/>
    <x v="20"/>
    <n v="484"/>
  </r>
  <r>
    <x v="279"/>
    <s v="A08015646"/>
    <x v="474"/>
    <x v="14"/>
    <n v="29"/>
  </r>
  <r>
    <x v="279"/>
    <s v="A08015646"/>
    <x v="475"/>
    <x v="20"/>
    <n v="484"/>
  </r>
  <r>
    <x v="279"/>
    <s v="A08015646"/>
    <x v="483"/>
    <x v="20"/>
    <n v="149"/>
  </r>
  <r>
    <x v="279"/>
    <s v="A08015646"/>
    <x v="484"/>
    <x v="27"/>
    <n v="12.95"/>
  </r>
  <r>
    <x v="279"/>
    <s v="A08015646"/>
    <x v="484"/>
    <x v="27"/>
    <n v="4.72"/>
  </r>
  <r>
    <x v="279"/>
    <s v="A08015646"/>
    <x v="484"/>
    <x v="27"/>
    <n v="378.63"/>
  </r>
  <r>
    <x v="279"/>
    <s v="A08015646"/>
    <x v="484"/>
    <x v="27"/>
    <n v="4.3600000000000003"/>
  </r>
  <r>
    <x v="279"/>
    <s v="A08015646"/>
    <x v="483"/>
    <x v="20"/>
    <n v="4.07"/>
  </r>
  <r>
    <x v="279"/>
    <s v="A08015646"/>
    <x v="483"/>
    <x v="20"/>
    <n v="25.45"/>
  </r>
  <r>
    <x v="279"/>
    <s v="A08015646"/>
    <x v="484"/>
    <x v="27"/>
    <n v="8.1300000000000008"/>
  </r>
  <r>
    <x v="279"/>
    <s v="A08015646"/>
    <x v="472"/>
    <x v="14"/>
    <n v="113.62"/>
  </r>
  <r>
    <x v="279"/>
    <s v="A08015646"/>
    <x v="478"/>
    <x v="20"/>
    <n v="23.05"/>
  </r>
  <r>
    <x v="279"/>
    <s v="A08015646"/>
    <x v="464"/>
    <x v="12"/>
    <n v="23.05"/>
  </r>
  <r>
    <x v="279"/>
    <s v="A08015646"/>
    <x v="484"/>
    <x v="27"/>
    <n v="28.89"/>
  </r>
  <r>
    <x v="279"/>
    <s v="A08015646"/>
    <x v="463"/>
    <x v="3"/>
    <n v="28.89"/>
  </r>
  <r>
    <x v="279"/>
    <s v="A08015646"/>
    <x v="473"/>
    <x v="18"/>
    <n v="29.52"/>
  </r>
  <r>
    <x v="279"/>
    <s v="A08015646"/>
    <x v="485"/>
    <x v="5"/>
    <n v="750.56"/>
  </r>
  <r>
    <x v="279"/>
    <s v="A08015646"/>
    <x v="475"/>
    <x v="20"/>
    <n v="302.95999999999998"/>
  </r>
  <r>
    <x v="279"/>
    <s v="A08015646"/>
    <x v="482"/>
    <x v="14"/>
    <n v="2242.06"/>
  </r>
  <r>
    <x v="279"/>
    <s v="A08015646"/>
    <x v="468"/>
    <x v="9"/>
    <n v="1160.8699999999999"/>
  </r>
  <r>
    <x v="279"/>
    <s v="A08015646"/>
    <x v="476"/>
    <x v="2"/>
    <n v="484"/>
  </r>
  <r>
    <x v="279"/>
    <s v="A08015646"/>
    <x v="479"/>
    <x v="6"/>
    <n v="1210"/>
  </r>
  <r>
    <x v="279"/>
    <s v="A08015646"/>
    <x v="486"/>
    <x v="22"/>
    <n v="523.08000000000004"/>
  </r>
  <r>
    <x v="279"/>
    <s v="A08015646"/>
    <x v="465"/>
    <x v="9"/>
    <n v="1056.8599999999999"/>
  </r>
  <r>
    <x v="279"/>
    <s v="A08015646"/>
    <x v="487"/>
    <x v="2"/>
    <n v="111.72"/>
  </r>
  <r>
    <x v="279"/>
    <s v="A08015646"/>
    <x v="487"/>
    <x v="2"/>
    <n v="302.04000000000002"/>
  </r>
  <r>
    <x v="279"/>
    <s v="A08015646"/>
    <x v="488"/>
    <x v="2"/>
    <n v="70.430000000000007"/>
  </r>
  <r>
    <x v="279"/>
    <s v="A08015646"/>
    <x v="489"/>
    <x v="22"/>
    <n v="339.41"/>
  </r>
  <r>
    <x v="279"/>
    <s v="A08015646"/>
    <x v="490"/>
    <x v="14"/>
    <n v="251.28"/>
  </r>
  <r>
    <x v="279"/>
    <s v="A08015646"/>
    <x v="491"/>
    <x v="18"/>
    <n v="88.15"/>
  </r>
  <r>
    <x v="279"/>
    <s v="A08015646"/>
    <x v="490"/>
    <x v="14"/>
    <n v="177.94"/>
  </r>
  <r>
    <x v="279"/>
    <s v="A08015646"/>
    <x v="492"/>
    <x v="18"/>
    <n v="232.17"/>
  </r>
  <r>
    <x v="279"/>
    <s v="A08015646"/>
    <x v="493"/>
    <x v="20"/>
    <n v="174.28"/>
  </r>
  <r>
    <x v="279"/>
    <s v="A08015646"/>
    <x v="494"/>
    <x v="6"/>
    <n v="494.12"/>
  </r>
  <r>
    <x v="279"/>
    <s v="A08015646"/>
    <x v="495"/>
    <x v="14"/>
    <n v="88.15"/>
  </r>
  <r>
    <x v="279"/>
    <s v="A08015646"/>
    <x v="496"/>
    <x v="2"/>
    <n v="396.15"/>
  </r>
  <r>
    <x v="279"/>
    <s v="A08015646"/>
    <x v="497"/>
    <x v="8"/>
    <n v="116.09"/>
  </r>
  <r>
    <x v="279"/>
    <s v="A08015646"/>
    <x v="497"/>
    <x v="8"/>
    <n v="99.78"/>
  </r>
  <r>
    <x v="279"/>
    <s v="A08015646"/>
    <x v="476"/>
    <x v="2"/>
    <n v="605"/>
  </r>
  <r>
    <x v="279"/>
    <s v="A08015646"/>
    <x v="476"/>
    <x v="2"/>
    <n v="847"/>
  </r>
  <r>
    <x v="279"/>
    <s v="A08015646"/>
    <x v="494"/>
    <x v="6"/>
    <n v="14.45"/>
  </r>
  <r>
    <x v="279"/>
    <s v="A08015646"/>
    <x v="485"/>
    <x v="5"/>
    <n v="26.29"/>
  </r>
  <r>
    <x v="279"/>
    <s v="A08015646"/>
    <x v="488"/>
    <x v="2"/>
    <n v="29.52"/>
  </r>
  <r>
    <x v="279"/>
    <s v="A08015646"/>
    <x v="498"/>
    <x v="23"/>
    <n v="348.26"/>
  </r>
  <r>
    <x v="280"/>
    <s v="A08023780"/>
    <x v="499"/>
    <x v="2"/>
    <n v="6.12"/>
  </r>
  <r>
    <x v="280"/>
    <s v="A08023780"/>
    <x v="500"/>
    <x v="15"/>
    <n v="11"/>
  </r>
  <r>
    <x v="280"/>
    <s v="A08023780"/>
    <x v="501"/>
    <x v="20"/>
    <n v="49.77"/>
  </r>
  <r>
    <x v="280"/>
    <s v="A08023780"/>
    <x v="501"/>
    <x v="20"/>
    <n v="14.32"/>
  </r>
  <r>
    <x v="280"/>
    <s v="A08023780"/>
    <x v="501"/>
    <x v="20"/>
    <n v="8.43"/>
  </r>
  <r>
    <x v="280"/>
    <s v="A08023780"/>
    <x v="500"/>
    <x v="15"/>
    <n v="9.99"/>
  </r>
  <r>
    <x v="280"/>
    <s v="A08023780"/>
    <x v="502"/>
    <x v="20"/>
    <n v="43.56"/>
  </r>
  <r>
    <x v="280"/>
    <s v="A08023780"/>
    <x v="502"/>
    <x v="20"/>
    <n v="141.72999999999999"/>
  </r>
  <r>
    <x v="280"/>
    <s v="A08023780"/>
    <x v="499"/>
    <x v="2"/>
    <n v="34.92"/>
  </r>
  <r>
    <x v="280"/>
    <s v="A08023780"/>
    <x v="503"/>
    <x v="18"/>
    <n v="18.57"/>
  </r>
  <r>
    <x v="280"/>
    <s v="A08023780"/>
    <x v="503"/>
    <x v="18"/>
    <n v="18.57"/>
  </r>
  <r>
    <x v="280"/>
    <s v="A08023780"/>
    <x v="503"/>
    <x v="18"/>
    <n v="18.59"/>
  </r>
  <r>
    <x v="280"/>
    <s v="A08023780"/>
    <x v="503"/>
    <x v="18"/>
    <n v="18.59"/>
  </r>
  <r>
    <x v="280"/>
    <s v="A08023780"/>
    <x v="503"/>
    <x v="18"/>
    <n v="18.59"/>
  </r>
  <r>
    <x v="280"/>
    <s v="A08023780"/>
    <x v="503"/>
    <x v="18"/>
    <n v="18.59"/>
  </r>
  <r>
    <x v="280"/>
    <s v="A08023780"/>
    <x v="503"/>
    <x v="18"/>
    <n v="18.59"/>
  </r>
  <r>
    <x v="280"/>
    <s v="A08023780"/>
    <x v="503"/>
    <x v="18"/>
    <n v="18.559999999999999"/>
  </r>
  <r>
    <x v="281"/>
    <s v="A08062291"/>
    <x v="504"/>
    <x v="1"/>
    <n v="29.04"/>
  </r>
  <r>
    <x v="281"/>
    <s v="A08062291"/>
    <x v="505"/>
    <x v="23"/>
    <n v="114.95"/>
  </r>
  <r>
    <x v="281"/>
    <s v="A08062291"/>
    <x v="506"/>
    <x v="5"/>
    <n v="96.8"/>
  </r>
  <r>
    <x v="281"/>
    <s v="A08062291"/>
    <x v="506"/>
    <x v="5"/>
    <n v="96.8"/>
  </r>
  <r>
    <x v="281"/>
    <s v="A08062291"/>
    <x v="507"/>
    <x v="23"/>
    <n v="45.98"/>
  </r>
  <r>
    <x v="281"/>
    <s v="A08062291"/>
    <x v="508"/>
    <x v="23"/>
    <n v="130.68"/>
  </r>
  <r>
    <x v="281"/>
    <s v="A08062291"/>
    <x v="509"/>
    <x v="17"/>
    <n v="553.58000000000004"/>
  </r>
  <r>
    <x v="281"/>
    <s v="A08062291"/>
    <x v="510"/>
    <x v="1"/>
    <n v="137.94"/>
  </r>
  <r>
    <x v="281"/>
    <s v="A08062291"/>
    <x v="511"/>
    <x v="23"/>
    <n v="423.5"/>
  </r>
  <r>
    <x v="281"/>
    <s v="A08062291"/>
    <x v="512"/>
    <x v="19"/>
    <n v="91.96"/>
  </r>
  <r>
    <x v="281"/>
    <s v="A08062291"/>
    <x v="512"/>
    <x v="19"/>
    <n v="96.8"/>
  </r>
  <r>
    <x v="281"/>
    <s v="A08062291"/>
    <x v="513"/>
    <x v="1"/>
    <n v="981.01"/>
  </r>
  <r>
    <x v="281"/>
    <s v="A08062291"/>
    <x v="514"/>
    <x v="1"/>
    <n v="583.22"/>
  </r>
  <r>
    <x v="281"/>
    <s v="A08062291"/>
    <x v="510"/>
    <x v="1"/>
    <n v="145.19999999999999"/>
  </r>
  <r>
    <x v="281"/>
    <s v="A08062291"/>
    <x v="515"/>
    <x v="1"/>
    <n v="24.2"/>
  </r>
  <r>
    <x v="281"/>
    <s v="A08062291"/>
    <x v="504"/>
    <x v="1"/>
    <n v="212.85"/>
  </r>
  <r>
    <x v="281"/>
    <s v="A08062291"/>
    <x v="506"/>
    <x v="5"/>
    <n v="24.2"/>
  </r>
  <r>
    <x v="281"/>
    <s v="A08062291"/>
    <x v="506"/>
    <x v="5"/>
    <n v="22.99"/>
  </r>
  <r>
    <x v="281"/>
    <s v="A08062291"/>
    <x v="506"/>
    <x v="5"/>
    <n v="48.4"/>
  </r>
  <r>
    <x v="281"/>
    <s v="A08062291"/>
    <x v="506"/>
    <x v="5"/>
    <n v="48.4"/>
  </r>
  <r>
    <x v="281"/>
    <s v="A08062291"/>
    <x v="506"/>
    <x v="5"/>
    <n v="22.99"/>
  </r>
  <r>
    <x v="281"/>
    <s v="A08062291"/>
    <x v="516"/>
    <x v="23"/>
    <n v="102.85"/>
  </r>
  <r>
    <x v="281"/>
    <s v="A08062291"/>
    <x v="517"/>
    <x v="1"/>
    <n v="626.17999999999995"/>
  </r>
  <r>
    <x v="281"/>
    <s v="A08062291"/>
    <x v="518"/>
    <x v="1"/>
    <n v="229.9"/>
  </r>
  <r>
    <x v="281"/>
    <s v="A08062291"/>
    <x v="519"/>
    <x v="17"/>
    <n v="242"/>
  </r>
  <r>
    <x v="281"/>
    <s v="A08062291"/>
    <x v="520"/>
    <x v="17"/>
    <n v="205.7"/>
  </r>
  <r>
    <x v="281"/>
    <s v="A08062291"/>
    <x v="521"/>
    <x v="1"/>
    <n v="304.01"/>
  </r>
  <r>
    <x v="281"/>
    <s v="A08062291"/>
    <x v="522"/>
    <x v="23"/>
    <n v="102.85"/>
  </r>
  <r>
    <x v="281"/>
    <s v="A08062291"/>
    <x v="523"/>
    <x v="22"/>
    <n v="626.17999999999995"/>
  </r>
  <r>
    <x v="282"/>
    <s v="A08071664"/>
    <x v="524"/>
    <x v="1"/>
    <n v="61.58"/>
  </r>
  <r>
    <x v="282"/>
    <s v="A08071664"/>
    <x v="524"/>
    <x v="1"/>
    <n v="14.65"/>
  </r>
  <r>
    <x v="282"/>
    <s v="A08071664"/>
    <x v="525"/>
    <x v="1"/>
    <n v="251.1"/>
  </r>
  <r>
    <x v="282"/>
    <s v="A08071664"/>
    <x v="526"/>
    <x v="12"/>
    <n v="292.25"/>
  </r>
  <r>
    <x v="282"/>
    <s v="A08071664"/>
    <x v="526"/>
    <x v="12"/>
    <n v="82.22"/>
  </r>
  <r>
    <x v="282"/>
    <s v="A08071664"/>
    <x v="525"/>
    <x v="1"/>
    <n v="44.77"/>
  </r>
  <r>
    <x v="282"/>
    <s v="A08071664"/>
    <x v="527"/>
    <x v="2"/>
    <n v="104.19"/>
  </r>
  <r>
    <x v="282"/>
    <s v="A08071664"/>
    <x v="527"/>
    <x v="2"/>
    <n v="316.42"/>
  </r>
  <r>
    <x v="283"/>
    <s v="A08092744"/>
    <x v="528"/>
    <x v="3"/>
    <n v="428.97"/>
  </r>
  <r>
    <x v="284"/>
    <s v="A08115032"/>
    <x v="529"/>
    <x v="23"/>
    <n v="26.09"/>
  </r>
  <r>
    <x v="285"/>
    <s v="A08123010"/>
    <x v="530"/>
    <x v="5"/>
    <n v="259.05"/>
  </r>
  <r>
    <x v="286"/>
    <s v="A08130650"/>
    <x v="531"/>
    <x v="3"/>
    <n v="854.26"/>
  </r>
  <r>
    <x v="287"/>
    <s v="A08156218"/>
    <x v="532"/>
    <x v="13"/>
    <n v="135.22999999999999"/>
  </r>
  <r>
    <x v="287"/>
    <s v="A08156218"/>
    <x v="533"/>
    <x v="17"/>
    <n v="105.12"/>
  </r>
  <r>
    <x v="288"/>
    <s v="A08171373"/>
    <x v="534"/>
    <x v="18"/>
    <n v="312"/>
  </r>
  <r>
    <x v="288"/>
    <s v="A08171373"/>
    <x v="535"/>
    <x v="18"/>
    <n v="311.99"/>
  </r>
  <r>
    <x v="288"/>
    <s v="A08171373"/>
    <x v="536"/>
    <x v="7"/>
    <n v="312"/>
  </r>
  <r>
    <x v="288"/>
    <s v="A08171373"/>
    <x v="537"/>
    <x v="18"/>
    <n v="312"/>
  </r>
  <r>
    <x v="288"/>
    <s v="A08171373"/>
    <x v="538"/>
    <x v="15"/>
    <n v="312"/>
  </r>
  <r>
    <x v="288"/>
    <s v="A08171373"/>
    <x v="539"/>
    <x v="6"/>
    <n v="312"/>
  </r>
  <r>
    <x v="288"/>
    <s v="A08171373"/>
    <x v="540"/>
    <x v="23"/>
    <n v="312"/>
  </r>
  <r>
    <x v="288"/>
    <s v="A08171373"/>
    <x v="541"/>
    <x v="21"/>
    <n v="11025"/>
  </r>
  <r>
    <x v="288"/>
    <s v="A08171373"/>
    <x v="542"/>
    <x v="6"/>
    <n v="624"/>
  </r>
  <r>
    <x v="288"/>
    <s v="A08171373"/>
    <x v="543"/>
    <x v="9"/>
    <n v="312"/>
  </r>
  <r>
    <x v="288"/>
    <s v="A08171373"/>
    <x v="544"/>
    <x v="6"/>
    <n v="312"/>
  </r>
  <r>
    <x v="288"/>
    <s v="A08171373"/>
    <x v="545"/>
    <x v="15"/>
    <n v="312"/>
  </r>
  <r>
    <x v="288"/>
    <s v="A08171373"/>
    <x v="546"/>
    <x v="7"/>
    <n v="623.99"/>
  </r>
  <r>
    <x v="288"/>
    <s v="A08171373"/>
    <x v="547"/>
    <x v="6"/>
    <n v="1399.52"/>
  </r>
  <r>
    <x v="288"/>
    <s v="A08171373"/>
    <x v="548"/>
    <x v="6"/>
    <n v="312"/>
  </r>
  <r>
    <x v="288"/>
    <s v="A08171373"/>
    <x v="549"/>
    <x v="6"/>
    <n v="624"/>
  </r>
  <r>
    <x v="288"/>
    <s v="A08171373"/>
    <x v="550"/>
    <x v="14"/>
    <n v="312"/>
  </r>
  <r>
    <x v="289"/>
    <s v="A08175994"/>
    <x v="551"/>
    <x v="13"/>
    <n v="13230.47"/>
  </r>
  <r>
    <x v="289"/>
    <s v="A08175994"/>
    <x v="552"/>
    <x v="21"/>
    <n v="13230.47"/>
  </r>
  <r>
    <x v="289"/>
    <s v="A08175994"/>
    <x v="553"/>
    <x v="21"/>
    <n v="3568.76"/>
  </r>
  <r>
    <x v="289"/>
    <s v="A08175994"/>
    <x v="554"/>
    <x v="18"/>
    <n v="3813.62"/>
  </r>
  <r>
    <x v="289"/>
    <s v="A08175994"/>
    <x v="555"/>
    <x v="2"/>
    <n v="10212.57"/>
  </r>
  <r>
    <x v="289"/>
    <s v="A08175994"/>
    <x v="555"/>
    <x v="2"/>
    <n v="7542.52"/>
  </r>
  <r>
    <x v="289"/>
    <s v="A08175994"/>
    <x v="556"/>
    <x v="6"/>
    <n v="1111.26"/>
  </r>
  <r>
    <x v="290"/>
    <s v="A08187478"/>
    <x v="557"/>
    <x v="11"/>
    <n v="24.71"/>
  </r>
  <r>
    <x v="291"/>
    <s v="A08205056"/>
    <x v="558"/>
    <x v="27"/>
    <n v="452.98"/>
  </r>
  <r>
    <x v="291"/>
    <s v="A08205056"/>
    <x v="559"/>
    <x v="25"/>
    <n v="905.95"/>
  </r>
  <r>
    <x v="291"/>
    <s v="A08205056"/>
    <x v="560"/>
    <x v="5"/>
    <n v="869.47"/>
  </r>
  <r>
    <x v="291"/>
    <s v="A08205056"/>
    <x v="561"/>
    <x v="7"/>
    <n v="905.95"/>
  </r>
  <r>
    <x v="292"/>
    <s v="A08208498"/>
    <x v="562"/>
    <x v="20"/>
    <n v="127.92"/>
  </r>
  <r>
    <x v="293"/>
    <s v="A08238578"/>
    <x v="563"/>
    <x v="14"/>
    <n v="1575.15"/>
  </r>
  <r>
    <x v="293"/>
    <s v="A08238578"/>
    <x v="564"/>
    <x v="25"/>
    <n v="55.5"/>
  </r>
  <r>
    <x v="293"/>
    <s v="A08238578"/>
    <x v="565"/>
    <x v="2"/>
    <n v="1290.57"/>
  </r>
  <r>
    <x v="293"/>
    <s v="A08238578"/>
    <x v="566"/>
    <x v="14"/>
    <n v="1575.2"/>
  </r>
  <r>
    <x v="293"/>
    <s v="A08238578"/>
    <x v="567"/>
    <x v="26"/>
    <n v="371.47"/>
  </r>
  <r>
    <x v="293"/>
    <s v="A08238578"/>
    <x v="568"/>
    <x v="26"/>
    <n v="114.25"/>
  </r>
  <r>
    <x v="293"/>
    <s v="A08238578"/>
    <x v="566"/>
    <x v="14"/>
    <n v="2156.44"/>
  </r>
  <r>
    <x v="293"/>
    <s v="A08238578"/>
    <x v="563"/>
    <x v="14"/>
    <n v="2156.4899999999998"/>
  </r>
  <r>
    <x v="293"/>
    <s v="A08238578"/>
    <x v="569"/>
    <x v="3"/>
    <n v="205.7"/>
  </r>
  <r>
    <x v="293"/>
    <s v="A08238578"/>
    <x v="570"/>
    <x v="25"/>
    <n v="68.37"/>
  </r>
  <r>
    <x v="293"/>
    <s v="A08238578"/>
    <x v="571"/>
    <x v="20"/>
    <n v="291.61"/>
  </r>
  <r>
    <x v="293"/>
    <s v="A08238578"/>
    <x v="569"/>
    <x v="3"/>
    <n v="246.84"/>
  </r>
  <r>
    <x v="293"/>
    <s v="A08238578"/>
    <x v="569"/>
    <x v="3"/>
    <n v="169.52"/>
  </r>
  <r>
    <x v="293"/>
    <s v="A08238578"/>
    <x v="572"/>
    <x v="20"/>
    <n v="613.67999999999995"/>
  </r>
  <r>
    <x v="293"/>
    <s v="A08238578"/>
    <x v="573"/>
    <x v="23"/>
    <n v="4357.68"/>
  </r>
  <r>
    <x v="294"/>
    <s v="A08244568"/>
    <x v="574"/>
    <x v="8"/>
    <n v="3362.83"/>
  </r>
  <r>
    <x v="294"/>
    <s v="A08244568"/>
    <x v="575"/>
    <x v="13"/>
    <n v="1205.1600000000001"/>
  </r>
  <r>
    <x v="294"/>
    <s v="A08244568"/>
    <x v="575"/>
    <x v="13"/>
    <n v="371.71"/>
  </r>
  <r>
    <x v="294"/>
    <s v="A08244568"/>
    <x v="576"/>
    <x v="23"/>
    <n v="481.8"/>
  </r>
  <r>
    <x v="294"/>
    <s v="A08244568"/>
    <x v="576"/>
    <x v="23"/>
    <n v="967.76"/>
  </r>
  <r>
    <x v="294"/>
    <s v="A08244568"/>
    <x v="576"/>
    <x v="23"/>
    <n v="75.14"/>
  </r>
  <r>
    <x v="295"/>
    <s v="A08255317"/>
    <x v="577"/>
    <x v="6"/>
    <n v="1001.88"/>
  </r>
  <r>
    <x v="295"/>
    <s v="A08255317"/>
    <x v="578"/>
    <x v="9"/>
    <n v="1474.91"/>
  </r>
  <r>
    <x v="296"/>
    <s v="A08283780"/>
    <x v="579"/>
    <x v="11"/>
    <n v="362.33"/>
  </r>
  <r>
    <x v="296"/>
    <s v="A08283780"/>
    <x v="580"/>
    <x v="23"/>
    <n v="5620.45"/>
  </r>
  <r>
    <x v="296"/>
    <s v="A08283780"/>
    <x v="581"/>
    <x v="23"/>
    <n v="1426.11"/>
  </r>
  <r>
    <x v="296"/>
    <s v="A08283780"/>
    <x v="582"/>
    <x v="2"/>
    <n v="757.46"/>
  </r>
  <r>
    <x v="296"/>
    <s v="A08283780"/>
    <x v="583"/>
    <x v="21"/>
    <n v="180.29"/>
  </r>
  <r>
    <x v="296"/>
    <s v="A08283780"/>
    <x v="584"/>
    <x v="5"/>
    <n v="112.32"/>
  </r>
  <r>
    <x v="296"/>
    <s v="A08283780"/>
    <x v="584"/>
    <x v="5"/>
    <n v="256.67"/>
  </r>
  <r>
    <x v="296"/>
    <s v="A08283780"/>
    <x v="585"/>
    <x v="2"/>
    <n v="560.23"/>
  </r>
  <r>
    <x v="296"/>
    <s v="A08283780"/>
    <x v="586"/>
    <x v="2"/>
    <n v="1120.46"/>
  </r>
  <r>
    <x v="296"/>
    <s v="A08283780"/>
    <x v="587"/>
    <x v="9"/>
    <n v="270.86"/>
  </r>
  <r>
    <x v="296"/>
    <s v="A08283780"/>
    <x v="588"/>
    <x v="23"/>
    <n v="407.77"/>
  </r>
  <r>
    <x v="296"/>
    <s v="A08283780"/>
    <x v="589"/>
    <x v="6"/>
    <n v="370.38"/>
  </r>
  <r>
    <x v="296"/>
    <s v="A08283780"/>
    <x v="590"/>
    <x v="6"/>
    <n v="652.14"/>
  </r>
  <r>
    <x v="296"/>
    <s v="A08283780"/>
    <x v="591"/>
    <x v="2"/>
    <n v="2959.66"/>
  </r>
  <r>
    <x v="296"/>
    <s v="A08283780"/>
    <x v="592"/>
    <x v="9"/>
    <n v="596.53"/>
  </r>
  <r>
    <x v="296"/>
    <s v="A08283780"/>
    <x v="593"/>
    <x v="23"/>
    <n v="496.1"/>
  </r>
  <r>
    <x v="297"/>
    <s v="A08288193"/>
    <x v="594"/>
    <x v="1"/>
    <n v="234.74"/>
  </r>
  <r>
    <x v="297"/>
    <s v="A08288193"/>
    <x v="594"/>
    <x v="1"/>
    <n v="14.52"/>
  </r>
  <r>
    <x v="298"/>
    <s v="A08338188"/>
    <x v="595"/>
    <x v="9"/>
    <n v="95.35"/>
  </r>
  <r>
    <x v="298"/>
    <s v="A08338188"/>
    <x v="596"/>
    <x v="14"/>
    <n v="358.72"/>
  </r>
  <r>
    <x v="298"/>
    <s v="A08338188"/>
    <x v="597"/>
    <x v="7"/>
    <n v="100.43"/>
  </r>
  <r>
    <x v="298"/>
    <s v="A08338188"/>
    <x v="598"/>
    <x v="12"/>
    <n v="103.76"/>
  </r>
  <r>
    <x v="298"/>
    <s v="A08338188"/>
    <x v="599"/>
    <x v="2"/>
    <n v="47.19"/>
  </r>
  <r>
    <x v="298"/>
    <s v="A08338188"/>
    <x v="600"/>
    <x v="14"/>
    <n v="96.8"/>
  </r>
  <r>
    <x v="298"/>
    <s v="A08338188"/>
    <x v="599"/>
    <x v="2"/>
    <n v="123.42"/>
  </r>
  <r>
    <x v="298"/>
    <s v="A08338188"/>
    <x v="600"/>
    <x v="14"/>
    <n v="70.790000000000006"/>
  </r>
  <r>
    <x v="298"/>
    <s v="A08338188"/>
    <x v="599"/>
    <x v="2"/>
    <n v="17.18"/>
  </r>
  <r>
    <x v="298"/>
    <s v="A08338188"/>
    <x v="601"/>
    <x v="3"/>
    <n v="108.97"/>
  </r>
  <r>
    <x v="298"/>
    <s v="A08338188"/>
    <x v="598"/>
    <x v="12"/>
    <n v="127.05"/>
  </r>
  <r>
    <x v="298"/>
    <s v="A08338188"/>
    <x v="598"/>
    <x v="12"/>
    <n v="127.05"/>
  </r>
  <r>
    <x v="298"/>
    <s v="A08338188"/>
    <x v="602"/>
    <x v="19"/>
    <n v="2.0699999999999998"/>
  </r>
  <r>
    <x v="298"/>
    <s v="A08338188"/>
    <x v="602"/>
    <x v="19"/>
    <n v="1.44"/>
  </r>
  <r>
    <x v="298"/>
    <s v="A08338188"/>
    <x v="602"/>
    <x v="19"/>
    <n v="3.1"/>
  </r>
  <r>
    <x v="298"/>
    <s v="A08338188"/>
    <x v="602"/>
    <x v="19"/>
    <n v="1.82"/>
  </r>
  <r>
    <x v="298"/>
    <s v="A08338188"/>
    <x v="602"/>
    <x v="19"/>
    <n v="5.45"/>
  </r>
  <r>
    <x v="298"/>
    <s v="A08338188"/>
    <x v="602"/>
    <x v="19"/>
    <n v="5.93"/>
  </r>
  <r>
    <x v="298"/>
    <s v="A08338188"/>
    <x v="602"/>
    <x v="19"/>
    <n v="5.93"/>
  </r>
  <r>
    <x v="298"/>
    <s v="A08338188"/>
    <x v="602"/>
    <x v="19"/>
    <n v="40.78"/>
  </r>
  <r>
    <x v="298"/>
    <s v="A08338188"/>
    <x v="603"/>
    <x v="23"/>
    <n v="83.34"/>
  </r>
  <r>
    <x v="298"/>
    <s v="A08338188"/>
    <x v="604"/>
    <x v="23"/>
    <n v="162.25"/>
  </r>
  <r>
    <x v="299"/>
    <s v="A08356057"/>
    <x v="605"/>
    <x v="9"/>
    <n v="227.54"/>
  </r>
  <r>
    <x v="299"/>
    <s v="A08356057"/>
    <x v="605"/>
    <x v="9"/>
    <n v="768.9"/>
  </r>
  <r>
    <x v="300"/>
    <s v="A08360109"/>
    <x v="31"/>
    <x v="21"/>
    <n v="3363.26"/>
  </r>
  <r>
    <x v="300"/>
    <s v="A08360109"/>
    <x v="11"/>
    <x v="9"/>
    <n v="4.18"/>
  </r>
  <r>
    <x v="300"/>
    <s v="A08360109"/>
    <x v="11"/>
    <x v="9"/>
    <n v="1881.21"/>
  </r>
  <r>
    <x v="301"/>
    <s v="A08364333"/>
    <x v="606"/>
    <x v="5"/>
    <n v="132.13999999999999"/>
  </r>
  <r>
    <x v="301"/>
    <s v="A08364333"/>
    <x v="607"/>
    <x v="8"/>
    <n v="231.94"/>
  </r>
  <r>
    <x v="301"/>
    <s v="A08364333"/>
    <x v="607"/>
    <x v="8"/>
    <n v="178.9"/>
  </r>
  <r>
    <x v="302"/>
    <s v="A08377269"/>
    <x v="608"/>
    <x v="2"/>
    <n v="2172.66"/>
  </r>
  <r>
    <x v="303"/>
    <s v="A08407611"/>
    <x v="609"/>
    <x v="21"/>
    <n v="121.01"/>
  </r>
  <r>
    <x v="303"/>
    <s v="A08407611"/>
    <x v="610"/>
    <x v="2"/>
    <n v="72"/>
  </r>
  <r>
    <x v="303"/>
    <s v="A08407611"/>
    <x v="610"/>
    <x v="2"/>
    <n v="8.4"/>
  </r>
  <r>
    <x v="303"/>
    <s v="A08407611"/>
    <x v="611"/>
    <x v="19"/>
    <n v="23.14"/>
  </r>
  <r>
    <x v="303"/>
    <s v="A08407611"/>
    <x v="610"/>
    <x v="2"/>
    <n v="20.03"/>
  </r>
  <r>
    <x v="303"/>
    <s v="A08407611"/>
    <x v="610"/>
    <x v="2"/>
    <n v="42.96"/>
  </r>
  <r>
    <x v="303"/>
    <s v="A08407611"/>
    <x v="610"/>
    <x v="2"/>
    <n v="20.03"/>
  </r>
  <r>
    <x v="303"/>
    <s v="A08407611"/>
    <x v="610"/>
    <x v="2"/>
    <n v="28.13"/>
  </r>
  <r>
    <x v="303"/>
    <s v="A08407611"/>
    <x v="610"/>
    <x v="2"/>
    <n v="51.89"/>
  </r>
  <r>
    <x v="303"/>
    <s v="A08407611"/>
    <x v="612"/>
    <x v="19"/>
    <n v="163.05000000000001"/>
  </r>
  <r>
    <x v="303"/>
    <s v="A08407611"/>
    <x v="613"/>
    <x v="17"/>
    <n v="235.95"/>
  </r>
  <r>
    <x v="303"/>
    <s v="A08407611"/>
    <x v="614"/>
    <x v="17"/>
    <n v="21.6"/>
  </r>
  <r>
    <x v="303"/>
    <s v="A08407611"/>
    <x v="614"/>
    <x v="17"/>
    <n v="29.04"/>
  </r>
  <r>
    <x v="303"/>
    <s v="A08407611"/>
    <x v="614"/>
    <x v="17"/>
    <n v="58.08"/>
  </r>
  <r>
    <x v="303"/>
    <s v="A08407611"/>
    <x v="614"/>
    <x v="17"/>
    <n v="25.95"/>
  </r>
  <r>
    <x v="303"/>
    <s v="A08407611"/>
    <x v="615"/>
    <x v="19"/>
    <n v="23.11"/>
  </r>
  <r>
    <x v="303"/>
    <s v="A08407611"/>
    <x v="616"/>
    <x v="2"/>
    <n v="188.66"/>
  </r>
  <r>
    <x v="303"/>
    <s v="A08407611"/>
    <x v="617"/>
    <x v="19"/>
    <n v="15.44"/>
  </r>
  <r>
    <x v="303"/>
    <s v="A08407611"/>
    <x v="617"/>
    <x v="19"/>
    <n v="108.9"/>
  </r>
  <r>
    <x v="303"/>
    <s v="A08407611"/>
    <x v="617"/>
    <x v="19"/>
    <n v="40"/>
  </r>
  <r>
    <x v="303"/>
    <s v="A08407611"/>
    <x v="618"/>
    <x v="19"/>
    <n v="9.56"/>
  </r>
  <r>
    <x v="303"/>
    <s v="A08407611"/>
    <x v="617"/>
    <x v="19"/>
    <n v="8.58"/>
  </r>
  <r>
    <x v="303"/>
    <s v="A08407611"/>
    <x v="619"/>
    <x v="20"/>
    <n v="120.7"/>
  </r>
  <r>
    <x v="303"/>
    <s v="A08407611"/>
    <x v="609"/>
    <x v="21"/>
    <n v="57.69"/>
  </r>
  <r>
    <x v="303"/>
    <s v="A08407611"/>
    <x v="609"/>
    <x v="21"/>
    <n v="38.86"/>
  </r>
  <r>
    <x v="303"/>
    <s v="A08407611"/>
    <x v="609"/>
    <x v="21"/>
    <n v="28.6"/>
  </r>
  <r>
    <x v="303"/>
    <s v="A08407611"/>
    <x v="613"/>
    <x v="17"/>
    <n v="103.27"/>
  </r>
  <r>
    <x v="303"/>
    <s v="A08407611"/>
    <x v="609"/>
    <x v="21"/>
    <n v="52.49"/>
  </r>
  <r>
    <x v="303"/>
    <s v="A08407611"/>
    <x v="620"/>
    <x v="27"/>
    <n v="13.25"/>
  </r>
  <r>
    <x v="303"/>
    <s v="A08407611"/>
    <x v="621"/>
    <x v="19"/>
    <n v="31.95"/>
  </r>
  <r>
    <x v="303"/>
    <s v="A08407611"/>
    <x v="621"/>
    <x v="19"/>
    <n v="34"/>
  </r>
  <r>
    <x v="303"/>
    <s v="A08407611"/>
    <x v="622"/>
    <x v="17"/>
    <n v="91.84"/>
  </r>
  <r>
    <x v="303"/>
    <s v="A08407611"/>
    <x v="623"/>
    <x v="17"/>
    <n v="61.47"/>
  </r>
  <r>
    <x v="303"/>
    <s v="A08407611"/>
    <x v="624"/>
    <x v="1"/>
    <n v="136.72999999999999"/>
  </r>
  <r>
    <x v="303"/>
    <s v="A08407611"/>
    <x v="624"/>
    <x v="1"/>
    <n v="68.06"/>
  </r>
  <r>
    <x v="303"/>
    <s v="A08407611"/>
    <x v="625"/>
    <x v="24"/>
    <n v="276.91000000000003"/>
  </r>
  <r>
    <x v="303"/>
    <s v="A08407611"/>
    <x v="626"/>
    <x v="9"/>
    <n v="15.78"/>
  </r>
  <r>
    <x v="303"/>
    <s v="A08407611"/>
    <x v="627"/>
    <x v="7"/>
    <n v="171.52"/>
  </r>
  <r>
    <x v="303"/>
    <s v="A08407611"/>
    <x v="628"/>
    <x v="21"/>
    <n v="81.31"/>
  </r>
  <r>
    <x v="303"/>
    <s v="A08407611"/>
    <x v="626"/>
    <x v="9"/>
    <n v="147.37"/>
  </r>
  <r>
    <x v="303"/>
    <s v="A08407611"/>
    <x v="626"/>
    <x v="9"/>
    <n v="16.93"/>
  </r>
  <r>
    <x v="303"/>
    <s v="A08407611"/>
    <x v="629"/>
    <x v="6"/>
    <n v="251.05"/>
  </r>
  <r>
    <x v="303"/>
    <s v="A08407611"/>
    <x v="630"/>
    <x v="2"/>
    <n v="72.3"/>
  </r>
  <r>
    <x v="303"/>
    <s v="A08407611"/>
    <x v="631"/>
    <x v="20"/>
    <n v="132.37"/>
  </r>
  <r>
    <x v="303"/>
    <s v="A08407611"/>
    <x v="632"/>
    <x v="17"/>
    <n v="1542.75"/>
  </r>
  <r>
    <x v="303"/>
    <s v="A08407611"/>
    <x v="633"/>
    <x v="20"/>
    <n v="128.99"/>
  </r>
  <r>
    <x v="303"/>
    <s v="A08407611"/>
    <x v="634"/>
    <x v="14"/>
    <n v="214.17"/>
  </r>
  <r>
    <x v="303"/>
    <s v="A08407611"/>
    <x v="635"/>
    <x v="2"/>
    <n v="68.37"/>
  </r>
  <r>
    <x v="303"/>
    <s v="A08407611"/>
    <x v="635"/>
    <x v="2"/>
    <n v="68.06"/>
  </r>
  <r>
    <x v="303"/>
    <s v="A08407611"/>
    <x v="624"/>
    <x v="1"/>
    <n v="22.51"/>
  </r>
  <r>
    <x v="303"/>
    <s v="A08407611"/>
    <x v="627"/>
    <x v="7"/>
    <n v="725.94"/>
  </r>
  <r>
    <x v="303"/>
    <s v="A08407611"/>
    <x v="636"/>
    <x v="19"/>
    <n v="45.38"/>
  </r>
  <r>
    <x v="303"/>
    <s v="A08407611"/>
    <x v="637"/>
    <x v="19"/>
    <n v="171.82"/>
  </r>
  <r>
    <x v="303"/>
    <s v="A08407611"/>
    <x v="637"/>
    <x v="19"/>
    <n v="171.82"/>
  </r>
  <r>
    <x v="303"/>
    <s v="A08407611"/>
    <x v="637"/>
    <x v="19"/>
    <n v="171.82"/>
  </r>
  <r>
    <x v="303"/>
    <s v="A08407611"/>
    <x v="637"/>
    <x v="19"/>
    <n v="171.82"/>
  </r>
  <r>
    <x v="303"/>
    <s v="A08407611"/>
    <x v="638"/>
    <x v="24"/>
    <n v="188.46"/>
  </r>
  <r>
    <x v="303"/>
    <s v="A08407611"/>
    <x v="637"/>
    <x v="19"/>
    <n v="171.82"/>
  </r>
  <r>
    <x v="303"/>
    <s v="A08407611"/>
    <x v="637"/>
    <x v="19"/>
    <n v="171.82"/>
  </r>
  <r>
    <x v="303"/>
    <s v="A08407611"/>
    <x v="639"/>
    <x v="2"/>
    <n v="158.81"/>
  </r>
  <r>
    <x v="303"/>
    <s v="A08407611"/>
    <x v="639"/>
    <x v="2"/>
    <n v="142"/>
  </r>
  <r>
    <x v="303"/>
    <s v="A08407611"/>
    <x v="640"/>
    <x v="19"/>
    <n v="309.58999999999997"/>
  </r>
  <r>
    <x v="303"/>
    <s v="A08407611"/>
    <x v="641"/>
    <x v="15"/>
    <n v="328.76"/>
  </r>
  <r>
    <x v="303"/>
    <s v="A08407611"/>
    <x v="642"/>
    <x v="1"/>
    <n v="157.91"/>
  </r>
  <r>
    <x v="303"/>
    <s v="A08407611"/>
    <x v="643"/>
    <x v="20"/>
    <n v="359.55"/>
  </r>
  <r>
    <x v="303"/>
    <s v="A08407611"/>
    <x v="644"/>
    <x v="23"/>
    <n v="446.37"/>
  </r>
  <r>
    <x v="303"/>
    <s v="A08407611"/>
    <x v="645"/>
    <x v="0"/>
    <n v="229.9"/>
  </r>
  <r>
    <x v="303"/>
    <s v="A08407611"/>
    <x v="646"/>
    <x v="15"/>
    <n v="85.18"/>
  </r>
  <r>
    <x v="303"/>
    <s v="A08407611"/>
    <x v="647"/>
    <x v="6"/>
    <n v="85.85"/>
  </r>
  <r>
    <x v="303"/>
    <s v="A08407611"/>
    <x v="648"/>
    <x v="13"/>
    <n v="383.69"/>
  </r>
  <r>
    <x v="303"/>
    <s v="A08407611"/>
    <x v="649"/>
    <x v="2"/>
    <n v="335.05"/>
  </r>
  <r>
    <x v="303"/>
    <s v="A08407611"/>
    <x v="650"/>
    <x v="23"/>
    <n v="151.25"/>
  </r>
  <r>
    <x v="303"/>
    <s v="A08407611"/>
    <x v="651"/>
    <x v="19"/>
    <n v="51.49"/>
  </r>
  <r>
    <x v="303"/>
    <s v="A08407611"/>
    <x v="652"/>
    <x v="17"/>
    <n v="97.21"/>
  </r>
  <r>
    <x v="303"/>
    <s v="A08407611"/>
    <x v="653"/>
    <x v="23"/>
    <n v="421.08"/>
  </r>
  <r>
    <x v="303"/>
    <s v="A08407611"/>
    <x v="654"/>
    <x v="23"/>
    <n v="147.91999999999999"/>
  </r>
  <r>
    <x v="303"/>
    <s v="A08407611"/>
    <x v="655"/>
    <x v="3"/>
    <n v="417.45"/>
  </r>
  <r>
    <x v="303"/>
    <s v="A08407611"/>
    <x v="656"/>
    <x v="6"/>
    <n v="35.450000000000003"/>
  </r>
  <r>
    <x v="303"/>
    <s v="A08407611"/>
    <x v="657"/>
    <x v="9"/>
    <n v="39.69"/>
  </r>
  <r>
    <x v="304"/>
    <s v="A08435356"/>
    <x v="658"/>
    <x v="19"/>
    <n v="347.27"/>
  </r>
  <r>
    <x v="304"/>
    <s v="A08435356"/>
    <x v="659"/>
    <x v="11"/>
    <n v="1101.0999999999999"/>
  </r>
  <r>
    <x v="305"/>
    <s v="A08447369"/>
    <x v="660"/>
    <x v="11"/>
    <n v="291.5"/>
  </r>
  <r>
    <x v="306"/>
    <s v="A08454894"/>
    <x v="661"/>
    <x v="18"/>
    <n v="63.75"/>
  </r>
  <r>
    <x v="306"/>
    <s v="A08454894"/>
    <x v="662"/>
    <x v="18"/>
    <n v="127.5"/>
  </r>
  <r>
    <x v="306"/>
    <s v="A08454894"/>
    <x v="661"/>
    <x v="18"/>
    <n v="12.1"/>
  </r>
  <r>
    <x v="306"/>
    <s v="A08454894"/>
    <x v="663"/>
    <x v="14"/>
    <n v="16008.3"/>
  </r>
  <r>
    <x v="306"/>
    <s v="A08454894"/>
    <x v="664"/>
    <x v="2"/>
    <n v="15805.02"/>
  </r>
  <r>
    <x v="307"/>
    <s v="A08484016"/>
    <x v="665"/>
    <x v="17"/>
    <n v="83.49"/>
  </r>
  <r>
    <x v="307"/>
    <s v="A08484016"/>
    <x v="666"/>
    <x v="18"/>
    <n v="61.71"/>
  </r>
  <r>
    <x v="307"/>
    <s v="A08484016"/>
    <x v="667"/>
    <x v="2"/>
    <n v="49.85"/>
  </r>
  <r>
    <x v="307"/>
    <s v="A08484016"/>
    <x v="668"/>
    <x v="15"/>
    <n v="559.02"/>
  </r>
  <r>
    <x v="308"/>
    <s v="A08520876"/>
    <x v="669"/>
    <x v="25"/>
    <n v="17.32"/>
  </r>
  <r>
    <x v="309"/>
    <s v="A08534638"/>
    <x v="670"/>
    <x v="12"/>
    <n v="160.4"/>
  </r>
  <r>
    <x v="309"/>
    <s v="A08534638"/>
    <x v="671"/>
    <x v="13"/>
    <n v="65.05"/>
  </r>
  <r>
    <x v="309"/>
    <s v="A08534638"/>
    <x v="671"/>
    <x v="13"/>
    <n v="31.75"/>
  </r>
  <r>
    <x v="309"/>
    <s v="A08534638"/>
    <x v="671"/>
    <x v="13"/>
    <n v="31.9"/>
  </r>
  <r>
    <x v="310"/>
    <s v="A08537300"/>
    <x v="672"/>
    <x v="11"/>
    <n v="181.5"/>
  </r>
  <r>
    <x v="310"/>
    <s v="A08537300"/>
    <x v="673"/>
    <x v="12"/>
    <n v="2922.15"/>
  </r>
  <r>
    <x v="310"/>
    <s v="A08537300"/>
    <x v="674"/>
    <x v="1"/>
    <n v="1056.69"/>
  </r>
  <r>
    <x v="310"/>
    <s v="A08537300"/>
    <x v="674"/>
    <x v="1"/>
    <n v="1349.53"/>
  </r>
  <r>
    <x v="311"/>
    <s v="A08541468"/>
    <x v="675"/>
    <x v="25"/>
    <n v="191.74"/>
  </r>
  <r>
    <x v="311"/>
    <s v="A08541468"/>
    <x v="676"/>
    <x v="12"/>
    <n v="30.82"/>
  </r>
  <r>
    <x v="311"/>
    <s v="A08541468"/>
    <x v="676"/>
    <x v="12"/>
    <n v="104.87"/>
  </r>
  <r>
    <x v="311"/>
    <s v="A08541468"/>
    <x v="675"/>
    <x v="25"/>
    <n v="30.25"/>
  </r>
  <r>
    <x v="311"/>
    <s v="A08541468"/>
    <x v="676"/>
    <x v="12"/>
    <n v="30.25"/>
  </r>
  <r>
    <x v="311"/>
    <s v="A08541468"/>
    <x v="677"/>
    <x v="25"/>
    <n v="2529.29"/>
  </r>
  <r>
    <x v="311"/>
    <s v="A08541468"/>
    <x v="678"/>
    <x v="9"/>
    <n v="78.260000000000005"/>
  </r>
  <r>
    <x v="311"/>
    <s v="A08541468"/>
    <x v="679"/>
    <x v="1"/>
    <n v="161.5"/>
  </r>
  <r>
    <x v="311"/>
    <s v="A08541468"/>
    <x v="680"/>
    <x v="19"/>
    <n v="25.62"/>
  </r>
  <r>
    <x v="311"/>
    <s v="A08541468"/>
    <x v="681"/>
    <x v="3"/>
    <n v="244.19"/>
  </r>
  <r>
    <x v="311"/>
    <s v="A08541468"/>
    <x v="681"/>
    <x v="3"/>
    <n v="87.12"/>
  </r>
  <r>
    <x v="311"/>
    <s v="A08541468"/>
    <x v="682"/>
    <x v="24"/>
    <n v="174.49"/>
  </r>
  <r>
    <x v="311"/>
    <s v="A08541468"/>
    <x v="683"/>
    <x v="20"/>
    <n v="721.68"/>
  </r>
  <r>
    <x v="311"/>
    <s v="A08541468"/>
    <x v="683"/>
    <x v="20"/>
    <n v="1278.45"/>
  </r>
  <r>
    <x v="311"/>
    <s v="A08541468"/>
    <x v="678"/>
    <x v="9"/>
    <n v="30.25"/>
  </r>
  <r>
    <x v="311"/>
    <s v="A08541468"/>
    <x v="680"/>
    <x v="19"/>
    <n v="30.25"/>
  </r>
  <r>
    <x v="311"/>
    <s v="A08541468"/>
    <x v="681"/>
    <x v="3"/>
    <n v="30.25"/>
  </r>
  <r>
    <x v="311"/>
    <s v="A08541468"/>
    <x v="679"/>
    <x v="1"/>
    <n v="30.25"/>
  </r>
  <r>
    <x v="312"/>
    <s v="A08566143"/>
    <x v="684"/>
    <x v="11"/>
    <n v="233.53"/>
  </r>
  <r>
    <x v="312"/>
    <s v="A08566143"/>
    <x v="685"/>
    <x v="9"/>
    <n v="10.18"/>
  </r>
  <r>
    <x v="312"/>
    <s v="A08566143"/>
    <x v="686"/>
    <x v="19"/>
    <n v="106.96"/>
  </r>
  <r>
    <x v="312"/>
    <s v="A08566143"/>
    <x v="687"/>
    <x v="19"/>
    <n v="11"/>
  </r>
  <r>
    <x v="312"/>
    <s v="A08566143"/>
    <x v="688"/>
    <x v="9"/>
    <n v="72.489999999999995"/>
  </r>
  <r>
    <x v="312"/>
    <s v="A08566143"/>
    <x v="688"/>
    <x v="9"/>
    <n v="103.55"/>
  </r>
  <r>
    <x v="312"/>
    <s v="A08566143"/>
    <x v="689"/>
    <x v="19"/>
    <n v="54.54"/>
  </r>
  <r>
    <x v="312"/>
    <s v="A08566143"/>
    <x v="688"/>
    <x v="9"/>
    <n v="18.149999999999999"/>
  </r>
  <r>
    <x v="312"/>
    <s v="A08566143"/>
    <x v="690"/>
    <x v="1"/>
    <n v="47.61"/>
  </r>
  <r>
    <x v="312"/>
    <s v="A08566143"/>
    <x v="690"/>
    <x v="1"/>
    <n v="38.78"/>
  </r>
  <r>
    <x v="312"/>
    <s v="A08566143"/>
    <x v="690"/>
    <x v="1"/>
    <n v="21.59"/>
  </r>
  <r>
    <x v="312"/>
    <s v="A08566143"/>
    <x v="691"/>
    <x v="1"/>
    <n v="29.68"/>
  </r>
  <r>
    <x v="312"/>
    <s v="A08566143"/>
    <x v="686"/>
    <x v="19"/>
    <n v="5.08"/>
  </r>
  <r>
    <x v="312"/>
    <s v="A08566143"/>
    <x v="692"/>
    <x v="1"/>
    <n v="27.4"/>
  </r>
  <r>
    <x v="312"/>
    <s v="A08566143"/>
    <x v="692"/>
    <x v="1"/>
    <n v="17.309999999999999"/>
  </r>
  <r>
    <x v="312"/>
    <s v="A08566143"/>
    <x v="692"/>
    <x v="1"/>
    <n v="58.53"/>
  </r>
  <r>
    <x v="312"/>
    <s v="A08566143"/>
    <x v="692"/>
    <x v="1"/>
    <n v="63.57"/>
  </r>
  <r>
    <x v="312"/>
    <s v="A08566143"/>
    <x v="692"/>
    <x v="1"/>
    <n v="45.9"/>
  </r>
  <r>
    <x v="312"/>
    <s v="A08566143"/>
    <x v="693"/>
    <x v="1"/>
    <n v="174.24"/>
  </r>
  <r>
    <x v="312"/>
    <s v="A08566143"/>
    <x v="694"/>
    <x v="23"/>
    <n v="31"/>
  </r>
  <r>
    <x v="312"/>
    <s v="A08566143"/>
    <x v="694"/>
    <x v="23"/>
    <n v="85.93"/>
  </r>
  <r>
    <x v="312"/>
    <s v="A08566143"/>
    <x v="694"/>
    <x v="23"/>
    <n v="135.69999999999999"/>
  </r>
  <r>
    <x v="312"/>
    <s v="A08566143"/>
    <x v="694"/>
    <x v="23"/>
    <n v="51.08"/>
  </r>
  <r>
    <x v="312"/>
    <s v="A08566143"/>
    <x v="695"/>
    <x v="21"/>
    <n v="33.51"/>
  </r>
  <r>
    <x v="312"/>
    <s v="A08566143"/>
    <x v="695"/>
    <x v="21"/>
    <n v="35.78"/>
  </r>
  <r>
    <x v="312"/>
    <s v="A08566143"/>
    <x v="695"/>
    <x v="21"/>
    <n v="46.25"/>
  </r>
  <r>
    <x v="312"/>
    <s v="A08566143"/>
    <x v="696"/>
    <x v="21"/>
    <n v="179.19"/>
  </r>
  <r>
    <x v="312"/>
    <s v="A08566143"/>
    <x v="696"/>
    <x v="21"/>
    <n v="31.61"/>
  </r>
  <r>
    <x v="312"/>
    <s v="A08566143"/>
    <x v="697"/>
    <x v="18"/>
    <n v="537.97"/>
  </r>
  <r>
    <x v="312"/>
    <s v="A08566143"/>
    <x v="698"/>
    <x v="23"/>
    <n v="80.099999999999994"/>
  </r>
  <r>
    <x v="312"/>
    <s v="A08566143"/>
    <x v="699"/>
    <x v="1"/>
    <n v="21.47"/>
  </r>
  <r>
    <x v="312"/>
    <s v="A08566143"/>
    <x v="699"/>
    <x v="1"/>
    <n v="179.45"/>
  </r>
  <r>
    <x v="312"/>
    <s v="A08566143"/>
    <x v="699"/>
    <x v="1"/>
    <n v="14.52"/>
  </r>
  <r>
    <x v="312"/>
    <s v="A08566143"/>
    <x v="700"/>
    <x v="6"/>
    <n v="140.44"/>
  </r>
  <r>
    <x v="312"/>
    <s v="A08566143"/>
    <x v="701"/>
    <x v="17"/>
    <n v="136.26"/>
  </r>
  <r>
    <x v="312"/>
    <s v="A08566143"/>
    <x v="702"/>
    <x v="9"/>
    <n v="125.05"/>
  </r>
  <r>
    <x v="312"/>
    <s v="A08566143"/>
    <x v="702"/>
    <x v="9"/>
    <n v="101.52"/>
  </r>
  <r>
    <x v="312"/>
    <s v="A08566143"/>
    <x v="703"/>
    <x v="23"/>
    <n v="33.9"/>
  </r>
  <r>
    <x v="312"/>
    <s v="A08566143"/>
    <x v="704"/>
    <x v="23"/>
    <n v="123.27"/>
  </r>
  <r>
    <x v="312"/>
    <s v="A08566143"/>
    <x v="705"/>
    <x v="23"/>
    <n v="4.63"/>
  </r>
  <r>
    <x v="312"/>
    <s v="A08566143"/>
    <x v="705"/>
    <x v="23"/>
    <n v="14.52"/>
  </r>
  <r>
    <x v="312"/>
    <s v="A08566143"/>
    <x v="706"/>
    <x v="23"/>
    <n v="96.89"/>
  </r>
  <r>
    <x v="312"/>
    <s v="A08566143"/>
    <x v="706"/>
    <x v="23"/>
    <n v="144.66999999999999"/>
  </r>
  <r>
    <x v="312"/>
    <s v="A08566143"/>
    <x v="705"/>
    <x v="23"/>
    <n v="5.17"/>
  </r>
  <r>
    <x v="312"/>
    <s v="A08566143"/>
    <x v="706"/>
    <x v="23"/>
    <n v="287.89"/>
  </r>
  <r>
    <x v="312"/>
    <s v="A08566143"/>
    <x v="705"/>
    <x v="23"/>
    <n v="68.900000000000006"/>
  </r>
  <r>
    <x v="312"/>
    <s v="A08566143"/>
    <x v="705"/>
    <x v="23"/>
    <n v="47.61"/>
  </r>
  <r>
    <x v="312"/>
    <s v="A08566143"/>
    <x v="707"/>
    <x v="1"/>
    <n v="908.08"/>
  </r>
  <r>
    <x v="312"/>
    <s v="A08566143"/>
    <x v="708"/>
    <x v="1"/>
    <n v="125.82"/>
  </r>
  <r>
    <x v="312"/>
    <s v="A08566143"/>
    <x v="708"/>
    <x v="1"/>
    <n v="11.64"/>
  </r>
  <r>
    <x v="312"/>
    <s v="A08566143"/>
    <x v="709"/>
    <x v="14"/>
    <n v="40.71"/>
  </r>
  <r>
    <x v="312"/>
    <s v="A08566143"/>
    <x v="710"/>
    <x v="17"/>
    <n v="32.81"/>
  </r>
  <r>
    <x v="312"/>
    <s v="A08566143"/>
    <x v="686"/>
    <x v="19"/>
    <n v="146.41"/>
  </r>
  <r>
    <x v="312"/>
    <s v="A08566143"/>
    <x v="711"/>
    <x v="1"/>
    <n v="33.590000000000003"/>
  </r>
  <r>
    <x v="312"/>
    <s v="A08566143"/>
    <x v="712"/>
    <x v="1"/>
    <n v="170.85"/>
  </r>
  <r>
    <x v="312"/>
    <s v="A08566143"/>
    <x v="713"/>
    <x v="21"/>
    <n v="638.20000000000005"/>
  </r>
  <r>
    <x v="312"/>
    <s v="A08566143"/>
    <x v="714"/>
    <x v="25"/>
    <n v="58.53"/>
  </r>
  <r>
    <x v="312"/>
    <s v="A08566143"/>
    <x v="714"/>
    <x v="25"/>
    <n v="12.87"/>
  </r>
  <r>
    <x v="312"/>
    <s v="A08566143"/>
    <x v="715"/>
    <x v="23"/>
    <n v="29.6"/>
  </r>
  <r>
    <x v="312"/>
    <s v="A08566143"/>
    <x v="714"/>
    <x v="25"/>
    <n v="41.12"/>
  </r>
  <r>
    <x v="312"/>
    <s v="A08566143"/>
    <x v="716"/>
    <x v="23"/>
    <n v="126.24"/>
  </r>
  <r>
    <x v="312"/>
    <s v="A08566143"/>
    <x v="717"/>
    <x v="17"/>
    <n v="54.79"/>
  </r>
  <r>
    <x v="312"/>
    <s v="A08566143"/>
    <x v="717"/>
    <x v="17"/>
    <n v="113.52"/>
  </r>
  <r>
    <x v="312"/>
    <s v="A08566143"/>
    <x v="718"/>
    <x v="25"/>
    <n v="39.08"/>
  </r>
  <r>
    <x v="312"/>
    <s v="A08566143"/>
    <x v="718"/>
    <x v="25"/>
    <n v="15.58"/>
  </r>
  <r>
    <x v="312"/>
    <s v="A08566143"/>
    <x v="719"/>
    <x v="13"/>
    <n v="29.68"/>
  </r>
  <r>
    <x v="312"/>
    <s v="A08566143"/>
    <x v="720"/>
    <x v="13"/>
    <n v="512.55999999999995"/>
  </r>
  <r>
    <x v="312"/>
    <s v="A08566143"/>
    <x v="718"/>
    <x v="25"/>
    <n v="8.41"/>
  </r>
  <r>
    <x v="312"/>
    <s v="A08566143"/>
    <x v="714"/>
    <x v="25"/>
    <n v="8.41"/>
  </r>
  <r>
    <x v="312"/>
    <s v="A08566143"/>
    <x v="719"/>
    <x v="13"/>
    <n v="8.41"/>
  </r>
  <r>
    <x v="313"/>
    <s v="A08574816"/>
    <x v="721"/>
    <x v="14"/>
    <n v="1391.5"/>
  </r>
  <r>
    <x v="313"/>
    <s v="A08574816"/>
    <x v="722"/>
    <x v="14"/>
    <n v="1391.5"/>
  </r>
  <r>
    <x v="313"/>
    <s v="A08574816"/>
    <x v="723"/>
    <x v="14"/>
    <n v="1391.5"/>
  </r>
  <r>
    <x v="314"/>
    <s v="A08585648"/>
    <x v="724"/>
    <x v="15"/>
    <n v="18.63"/>
  </r>
  <r>
    <x v="314"/>
    <s v="A08585648"/>
    <x v="725"/>
    <x v="21"/>
    <n v="493.22"/>
  </r>
  <r>
    <x v="314"/>
    <s v="A08585648"/>
    <x v="726"/>
    <x v="8"/>
    <n v="729.96"/>
  </r>
  <r>
    <x v="314"/>
    <s v="A08585648"/>
    <x v="727"/>
    <x v="5"/>
    <n v="873.18"/>
  </r>
  <r>
    <x v="314"/>
    <s v="A08585648"/>
    <x v="728"/>
    <x v="11"/>
    <n v="4.5"/>
  </r>
  <r>
    <x v="314"/>
    <s v="A08585648"/>
    <x v="729"/>
    <x v="11"/>
    <n v="91.01"/>
  </r>
  <r>
    <x v="314"/>
    <s v="A08585648"/>
    <x v="729"/>
    <x v="11"/>
    <n v="194.4"/>
  </r>
  <r>
    <x v="314"/>
    <s v="A08585648"/>
    <x v="730"/>
    <x v="13"/>
    <n v="2.25"/>
  </r>
  <r>
    <x v="314"/>
    <s v="A08585648"/>
    <x v="730"/>
    <x v="13"/>
    <n v="4.5"/>
  </r>
  <r>
    <x v="314"/>
    <s v="A08585648"/>
    <x v="730"/>
    <x v="13"/>
    <n v="2.25"/>
  </r>
  <r>
    <x v="314"/>
    <s v="A08585648"/>
    <x v="731"/>
    <x v="22"/>
    <n v="68.41"/>
  </r>
  <r>
    <x v="314"/>
    <s v="A08585648"/>
    <x v="732"/>
    <x v="27"/>
    <n v="456.58"/>
  </r>
  <r>
    <x v="314"/>
    <s v="A08585648"/>
    <x v="733"/>
    <x v="13"/>
    <n v="3.12"/>
  </r>
  <r>
    <x v="314"/>
    <s v="A08585648"/>
    <x v="734"/>
    <x v="27"/>
    <n v="32.340000000000003"/>
  </r>
  <r>
    <x v="314"/>
    <s v="A08585648"/>
    <x v="734"/>
    <x v="27"/>
    <n v="55.61"/>
  </r>
  <r>
    <x v="314"/>
    <s v="A08585648"/>
    <x v="734"/>
    <x v="27"/>
    <n v="2.78"/>
  </r>
  <r>
    <x v="314"/>
    <s v="A08585648"/>
    <x v="735"/>
    <x v="14"/>
    <n v="6.8"/>
  </r>
  <r>
    <x v="314"/>
    <s v="A08585648"/>
    <x v="736"/>
    <x v="2"/>
    <n v="67.86"/>
  </r>
  <r>
    <x v="314"/>
    <s v="A08585648"/>
    <x v="737"/>
    <x v="0"/>
    <n v="147.51"/>
  </r>
  <r>
    <x v="314"/>
    <s v="A08585648"/>
    <x v="737"/>
    <x v="0"/>
    <n v="83.43"/>
  </r>
  <r>
    <x v="314"/>
    <s v="A08585648"/>
    <x v="738"/>
    <x v="11"/>
    <n v="29.22"/>
  </r>
  <r>
    <x v="314"/>
    <s v="A08585648"/>
    <x v="739"/>
    <x v="27"/>
    <n v="18.23"/>
  </r>
  <r>
    <x v="314"/>
    <s v="A08585648"/>
    <x v="740"/>
    <x v="27"/>
    <n v="38.07"/>
  </r>
  <r>
    <x v="314"/>
    <s v="A08585648"/>
    <x v="740"/>
    <x v="27"/>
    <n v="88.39"/>
  </r>
  <r>
    <x v="314"/>
    <s v="A08585648"/>
    <x v="741"/>
    <x v="11"/>
    <n v="331.9"/>
  </r>
  <r>
    <x v="314"/>
    <s v="A08585648"/>
    <x v="742"/>
    <x v="19"/>
    <n v="48.91"/>
  </r>
  <r>
    <x v="314"/>
    <s v="A08585648"/>
    <x v="743"/>
    <x v="27"/>
    <n v="18"/>
  </r>
  <r>
    <x v="314"/>
    <s v="A08585648"/>
    <x v="744"/>
    <x v="14"/>
    <n v="6.64"/>
  </r>
  <r>
    <x v="314"/>
    <s v="A08585648"/>
    <x v="745"/>
    <x v="27"/>
    <n v="53.3"/>
  </r>
  <r>
    <x v="314"/>
    <s v="A08585648"/>
    <x v="746"/>
    <x v="18"/>
    <n v="106.29"/>
  </r>
  <r>
    <x v="314"/>
    <s v="A08585648"/>
    <x v="747"/>
    <x v="18"/>
    <n v="80.48"/>
  </r>
  <r>
    <x v="314"/>
    <s v="A08585648"/>
    <x v="748"/>
    <x v="27"/>
    <n v="48.41"/>
  </r>
  <r>
    <x v="314"/>
    <s v="A08585648"/>
    <x v="749"/>
    <x v="12"/>
    <n v="11.72"/>
  </r>
  <r>
    <x v="314"/>
    <s v="A08585648"/>
    <x v="750"/>
    <x v="22"/>
    <n v="18.5"/>
  </r>
  <r>
    <x v="314"/>
    <s v="A08585648"/>
    <x v="751"/>
    <x v="6"/>
    <n v="150.02000000000001"/>
  </r>
  <r>
    <x v="314"/>
    <s v="A08585648"/>
    <x v="752"/>
    <x v="2"/>
    <n v="11.37"/>
  </r>
  <r>
    <x v="314"/>
    <s v="A08585648"/>
    <x v="753"/>
    <x v="20"/>
    <n v="15.11"/>
  </r>
  <r>
    <x v="314"/>
    <s v="A08585648"/>
    <x v="754"/>
    <x v="27"/>
    <n v="56.31"/>
  </r>
  <r>
    <x v="314"/>
    <s v="A08585648"/>
    <x v="755"/>
    <x v="12"/>
    <n v="82.73"/>
  </r>
  <r>
    <x v="314"/>
    <s v="A08585648"/>
    <x v="756"/>
    <x v="18"/>
    <n v="80.39"/>
  </r>
  <r>
    <x v="314"/>
    <s v="A08585648"/>
    <x v="755"/>
    <x v="12"/>
    <n v="45.05"/>
  </r>
  <r>
    <x v="314"/>
    <s v="A08585648"/>
    <x v="757"/>
    <x v="0"/>
    <n v="84.24"/>
  </r>
  <r>
    <x v="314"/>
    <s v="A08585648"/>
    <x v="758"/>
    <x v="23"/>
    <n v="-253.19"/>
  </r>
  <r>
    <x v="314"/>
    <s v="A08585648"/>
    <x v="759"/>
    <x v="2"/>
    <n v="216.87"/>
  </r>
  <r>
    <x v="314"/>
    <s v="A08585648"/>
    <x v="760"/>
    <x v="23"/>
    <n v="188.55"/>
  </r>
  <r>
    <x v="314"/>
    <s v="A08585648"/>
    <x v="761"/>
    <x v="20"/>
    <n v="79.400000000000006"/>
  </r>
  <r>
    <x v="314"/>
    <s v="A08585648"/>
    <x v="762"/>
    <x v="8"/>
    <n v="51.07"/>
  </r>
  <r>
    <x v="314"/>
    <s v="A08585648"/>
    <x v="763"/>
    <x v="5"/>
    <n v="53.41"/>
  </r>
  <r>
    <x v="314"/>
    <s v="A08585648"/>
    <x v="764"/>
    <x v="1"/>
    <n v="3.33"/>
  </r>
  <r>
    <x v="314"/>
    <s v="A08585648"/>
    <x v="765"/>
    <x v="14"/>
    <n v="10.29"/>
  </r>
  <r>
    <x v="314"/>
    <s v="A08585648"/>
    <x v="766"/>
    <x v="19"/>
    <n v="24.81"/>
  </r>
  <r>
    <x v="314"/>
    <s v="A08585648"/>
    <x v="766"/>
    <x v="19"/>
    <n v="3.61"/>
  </r>
  <r>
    <x v="314"/>
    <s v="A08585648"/>
    <x v="767"/>
    <x v="23"/>
    <n v="300.42"/>
  </r>
  <r>
    <x v="314"/>
    <s v="A08585648"/>
    <x v="768"/>
    <x v="23"/>
    <n v="129.4"/>
  </r>
  <r>
    <x v="314"/>
    <s v="A08585648"/>
    <x v="766"/>
    <x v="19"/>
    <n v="30.86"/>
  </r>
  <r>
    <x v="314"/>
    <s v="A08585648"/>
    <x v="766"/>
    <x v="19"/>
    <n v="14.81"/>
  </r>
  <r>
    <x v="314"/>
    <s v="A08585648"/>
    <x v="769"/>
    <x v="3"/>
    <n v="261.26"/>
  </r>
  <r>
    <x v="314"/>
    <s v="A08585648"/>
    <x v="770"/>
    <x v="3"/>
    <n v="355.36"/>
  </r>
  <r>
    <x v="314"/>
    <s v="A08585648"/>
    <x v="771"/>
    <x v="15"/>
    <n v="32.020000000000003"/>
  </r>
  <r>
    <x v="314"/>
    <s v="A08585648"/>
    <x v="772"/>
    <x v="3"/>
    <n v="15.28"/>
  </r>
  <r>
    <x v="314"/>
    <s v="A08585648"/>
    <x v="773"/>
    <x v="11"/>
    <n v="162.97"/>
  </r>
  <r>
    <x v="314"/>
    <s v="A08585648"/>
    <x v="774"/>
    <x v="3"/>
    <n v="80.66"/>
  </r>
  <r>
    <x v="314"/>
    <s v="A08585648"/>
    <x v="775"/>
    <x v="7"/>
    <n v="113.26"/>
  </r>
  <r>
    <x v="314"/>
    <s v="A08585648"/>
    <x v="776"/>
    <x v="25"/>
    <n v="308.33"/>
  </r>
  <r>
    <x v="314"/>
    <s v="A08585648"/>
    <x v="777"/>
    <x v="5"/>
    <n v="11.27"/>
  </r>
  <r>
    <x v="314"/>
    <s v="A08585648"/>
    <x v="778"/>
    <x v="18"/>
    <n v="95.83"/>
  </r>
  <r>
    <x v="314"/>
    <s v="A08585648"/>
    <x v="779"/>
    <x v="19"/>
    <n v="5.71"/>
  </r>
  <r>
    <x v="314"/>
    <s v="A08585648"/>
    <x v="779"/>
    <x v="19"/>
    <n v="37.32"/>
  </r>
  <r>
    <x v="314"/>
    <s v="A08585648"/>
    <x v="780"/>
    <x v="20"/>
    <n v="96.2"/>
  </r>
  <r>
    <x v="314"/>
    <s v="A08585648"/>
    <x v="781"/>
    <x v="2"/>
    <n v="5.7"/>
  </r>
  <r>
    <x v="314"/>
    <s v="A08585648"/>
    <x v="782"/>
    <x v="18"/>
    <n v="18.78"/>
  </r>
  <r>
    <x v="314"/>
    <s v="A08585648"/>
    <x v="783"/>
    <x v="6"/>
    <n v="126.84"/>
  </r>
  <r>
    <x v="314"/>
    <s v="A08585648"/>
    <x v="783"/>
    <x v="6"/>
    <n v="121"/>
  </r>
  <r>
    <x v="314"/>
    <s v="A08585648"/>
    <x v="784"/>
    <x v="29"/>
    <n v="56.88"/>
  </r>
  <r>
    <x v="314"/>
    <s v="A08585648"/>
    <x v="785"/>
    <x v="21"/>
    <n v="117.36"/>
  </r>
  <r>
    <x v="314"/>
    <s v="A08585648"/>
    <x v="786"/>
    <x v="2"/>
    <n v="49.95"/>
  </r>
  <r>
    <x v="314"/>
    <s v="A08585648"/>
    <x v="787"/>
    <x v="20"/>
    <n v="78.540000000000006"/>
  </r>
  <r>
    <x v="314"/>
    <s v="A08585648"/>
    <x v="786"/>
    <x v="2"/>
    <n v="49.95"/>
  </r>
  <r>
    <x v="314"/>
    <s v="A08585648"/>
    <x v="788"/>
    <x v="2"/>
    <n v="51.84"/>
  </r>
  <r>
    <x v="314"/>
    <s v="A08585648"/>
    <x v="789"/>
    <x v="3"/>
    <n v="99.96"/>
  </r>
  <r>
    <x v="314"/>
    <s v="A08585648"/>
    <x v="790"/>
    <x v="14"/>
    <n v="18.329999999999998"/>
  </r>
  <r>
    <x v="314"/>
    <s v="A08585648"/>
    <x v="791"/>
    <x v="3"/>
    <n v="57.8"/>
  </r>
  <r>
    <x v="314"/>
    <s v="A08585648"/>
    <x v="792"/>
    <x v="3"/>
    <n v="18.16"/>
  </r>
  <r>
    <x v="314"/>
    <s v="A08585648"/>
    <x v="793"/>
    <x v="3"/>
    <n v="298.93"/>
  </r>
  <r>
    <x v="314"/>
    <s v="A08585648"/>
    <x v="794"/>
    <x v="14"/>
    <n v="418.3"/>
  </r>
  <r>
    <x v="314"/>
    <s v="A08585648"/>
    <x v="795"/>
    <x v="19"/>
    <n v="31.04"/>
  </r>
  <r>
    <x v="314"/>
    <s v="A08585648"/>
    <x v="796"/>
    <x v="7"/>
    <n v="46.86"/>
  </r>
  <r>
    <x v="314"/>
    <s v="A08585648"/>
    <x v="797"/>
    <x v="9"/>
    <n v="1415.22"/>
  </r>
  <r>
    <x v="314"/>
    <s v="A08585648"/>
    <x v="798"/>
    <x v="14"/>
    <n v="-15.09"/>
  </r>
  <r>
    <x v="314"/>
    <s v="A08585648"/>
    <x v="799"/>
    <x v="5"/>
    <n v="128.9"/>
  </r>
  <r>
    <x v="314"/>
    <s v="A08585648"/>
    <x v="799"/>
    <x v="5"/>
    <n v="24.62"/>
  </r>
  <r>
    <x v="314"/>
    <s v="A08585648"/>
    <x v="799"/>
    <x v="5"/>
    <n v="16.47"/>
  </r>
  <r>
    <x v="314"/>
    <s v="A08585648"/>
    <x v="800"/>
    <x v="13"/>
    <n v="475.89"/>
  </r>
  <r>
    <x v="314"/>
    <s v="A08585648"/>
    <x v="801"/>
    <x v="23"/>
    <n v="32.31"/>
  </r>
  <r>
    <x v="314"/>
    <s v="A08585648"/>
    <x v="802"/>
    <x v="7"/>
    <n v="277.11"/>
  </r>
  <r>
    <x v="314"/>
    <s v="A08585648"/>
    <x v="802"/>
    <x v="7"/>
    <n v="25.59"/>
  </r>
  <r>
    <x v="314"/>
    <s v="A08585648"/>
    <x v="803"/>
    <x v="3"/>
    <n v="21.56"/>
  </r>
  <r>
    <x v="314"/>
    <s v="A08585648"/>
    <x v="804"/>
    <x v="1"/>
    <n v="20.82"/>
  </r>
  <r>
    <x v="314"/>
    <s v="A08585648"/>
    <x v="805"/>
    <x v="9"/>
    <n v="2656.19"/>
  </r>
  <r>
    <x v="314"/>
    <s v="A08585648"/>
    <x v="806"/>
    <x v="27"/>
    <n v="5.94"/>
  </r>
  <r>
    <x v="315"/>
    <s v="A08588170"/>
    <x v="807"/>
    <x v="12"/>
    <n v="52.97"/>
  </r>
  <r>
    <x v="315"/>
    <s v="A08588170"/>
    <x v="808"/>
    <x v="9"/>
    <n v="151.61000000000001"/>
  </r>
  <r>
    <x v="315"/>
    <s v="A08588170"/>
    <x v="808"/>
    <x v="9"/>
    <n v="58.08"/>
  </r>
  <r>
    <x v="315"/>
    <s v="A08588170"/>
    <x v="808"/>
    <x v="9"/>
    <n v="37.270000000000003"/>
  </r>
  <r>
    <x v="315"/>
    <s v="A08588170"/>
    <x v="808"/>
    <x v="9"/>
    <n v="240.67"/>
  </r>
  <r>
    <x v="315"/>
    <s v="A08588170"/>
    <x v="809"/>
    <x v="25"/>
    <n v="196.02"/>
  </r>
  <r>
    <x v="315"/>
    <s v="A08588170"/>
    <x v="810"/>
    <x v="1"/>
    <n v="801.02"/>
  </r>
  <r>
    <x v="315"/>
    <s v="A08588170"/>
    <x v="810"/>
    <x v="1"/>
    <n v="801.02"/>
  </r>
  <r>
    <x v="315"/>
    <s v="A08588170"/>
    <x v="810"/>
    <x v="1"/>
    <n v="801.02"/>
  </r>
  <r>
    <x v="315"/>
    <s v="A08588170"/>
    <x v="811"/>
    <x v="2"/>
    <n v="1172.49"/>
  </r>
  <r>
    <x v="316"/>
    <s v="A08602815"/>
    <x v="812"/>
    <x v="23"/>
    <n v="69326.259999999995"/>
  </r>
  <r>
    <x v="316"/>
    <s v="A08602815"/>
    <x v="813"/>
    <x v="6"/>
    <n v="442.53"/>
  </r>
  <r>
    <x v="316"/>
    <s v="A08602815"/>
    <x v="814"/>
    <x v="13"/>
    <n v="69326.259999999995"/>
  </r>
  <r>
    <x v="316"/>
    <s v="A08602815"/>
    <x v="815"/>
    <x v="5"/>
    <n v="223.2"/>
  </r>
  <r>
    <x v="316"/>
    <s v="A08602815"/>
    <x v="816"/>
    <x v="19"/>
    <n v="190.36"/>
  </r>
  <r>
    <x v="316"/>
    <s v="A08602815"/>
    <x v="817"/>
    <x v="9"/>
    <n v="442.53"/>
  </r>
  <r>
    <x v="316"/>
    <s v="A08602815"/>
    <x v="818"/>
    <x v="5"/>
    <n v="296.5"/>
  </r>
  <r>
    <x v="316"/>
    <s v="A08602815"/>
    <x v="819"/>
    <x v="19"/>
    <n v="234.82"/>
  </r>
  <r>
    <x v="316"/>
    <s v="A08602815"/>
    <x v="820"/>
    <x v="7"/>
    <n v="138.81"/>
  </r>
  <r>
    <x v="316"/>
    <s v="A08602815"/>
    <x v="820"/>
    <x v="7"/>
    <n v="127.29"/>
  </r>
  <r>
    <x v="316"/>
    <s v="A08602815"/>
    <x v="821"/>
    <x v="6"/>
    <n v="3413.46"/>
  </r>
  <r>
    <x v="316"/>
    <s v="A08602815"/>
    <x v="822"/>
    <x v="3"/>
    <n v="1826.47"/>
  </r>
  <r>
    <x v="316"/>
    <s v="A08602815"/>
    <x v="823"/>
    <x v="20"/>
    <n v="13489.08"/>
  </r>
  <r>
    <x v="316"/>
    <s v="A08602815"/>
    <x v="824"/>
    <x v="19"/>
    <n v="1853.48"/>
  </r>
  <r>
    <x v="316"/>
    <s v="A08602815"/>
    <x v="825"/>
    <x v="14"/>
    <n v="69326.259999999995"/>
  </r>
  <r>
    <x v="316"/>
    <s v="A08602815"/>
    <x v="826"/>
    <x v="2"/>
    <n v="170.34"/>
  </r>
  <r>
    <x v="316"/>
    <s v="A08602815"/>
    <x v="827"/>
    <x v="23"/>
    <n v="7811.64"/>
  </r>
  <r>
    <x v="316"/>
    <s v="A08602815"/>
    <x v="828"/>
    <x v="0"/>
    <n v="1129.4100000000001"/>
  </r>
  <r>
    <x v="316"/>
    <s v="A08602815"/>
    <x v="829"/>
    <x v="20"/>
    <n v="14232.63"/>
  </r>
  <r>
    <x v="316"/>
    <s v="A08602815"/>
    <x v="830"/>
    <x v="2"/>
    <n v="458.59"/>
  </r>
  <r>
    <x v="316"/>
    <s v="A08602815"/>
    <x v="831"/>
    <x v="20"/>
    <n v="851.34"/>
  </r>
  <r>
    <x v="316"/>
    <s v="A08602815"/>
    <x v="832"/>
    <x v="19"/>
    <n v="310.99"/>
  </r>
  <r>
    <x v="316"/>
    <s v="A08602815"/>
    <x v="833"/>
    <x v="20"/>
    <n v="3180.41"/>
  </r>
  <r>
    <x v="316"/>
    <s v="A08602815"/>
    <x v="834"/>
    <x v="7"/>
    <n v="296.5"/>
  </r>
  <r>
    <x v="316"/>
    <s v="A08602815"/>
    <x v="835"/>
    <x v="14"/>
    <n v="13009.92"/>
  </r>
  <r>
    <x v="316"/>
    <s v="A08602815"/>
    <x v="836"/>
    <x v="2"/>
    <n v="15482.85"/>
  </r>
  <r>
    <x v="316"/>
    <s v="A08602815"/>
    <x v="837"/>
    <x v="14"/>
    <n v="17776.8"/>
  </r>
  <r>
    <x v="316"/>
    <s v="A08602815"/>
    <x v="838"/>
    <x v="14"/>
    <n v="32233.89"/>
  </r>
  <r>
    <x v="316"/>
    <s v="A08602815"/>
    <x v="839"/>
    <x v="14"/>
    <n v="1778.7"/>
  </r>
  <r>
    <x v="316"/>
    <s v="A08602815"/>
    <x v="840"/>
    <x v="14"/>
    <n v="3098.81"/>
  </r>
  <r>
    <x v="316"/>
    <s v="A08602815"/>
    <x v="841"/>
    <x v="14"/>
    <n v="3908.11"/>
  </r>
  <r>
    <x v="316"/>
    <s v="A08602815"/>
    <x v="842"/>
    <x v="14"/>
    <n v="1028.5"/>
  </r>
  <r>
    <x v="316"/>
    <s v="A08602815"/>
    <x v="843"/>
    <x v="11"/>
    <n v="4830.99"/>
  </r>
  <r>
    <x v="317"/>
    <s v="A08611444"/>
    <x v="844"/>
    <x v="23"/>
    <n v="1237.0999999999999"/>
  </r>
  <r>
    <x v="318"/>
    <s v="A08614604"/>
    <x v="845"/>
    <x v="12"/>
    <n v="6323.36"/>
  </r>
  <r>
    <x v="318"/>
    <s v="A08614604"/>
    <x v="845"/>
    <x v="12"/>
    <n v="276.44"/>
  </r>
  <r>
    <x v="318"/>
    <s v="A08614604"/>
    <x v="846"/>
    <x v="3"/>
    <n v="7690.94"/>
  </r>
  <r>
    <x v="318"/>
    <s v="A08614604"/>
    <x v="847"/>
    <x v="19"/>
    <n v="29558.400000000001"/>
  </r>
  <r>
    <x v="318"/>
    <s v="A08614604"/>
    <x v="848"/>
    <x v="14"/>
    <n v="18213.21"/>
  </r>
  <r>
    <x v="319"/>
    <s v="A08617276"/>
    <x v="849"/>
    <x v="2"/>
    <n v="2806.53"/>
  </r>
  <r>
    <x v="320"/>
    <s v="A08632010"/>
    <x v="850"/>
    <x v="15"/>
    <n v="435.6"/>
  </r>
  <r>
    <x v="320"/>
    <s v="A08632010"/>
    <x v="851"/>
    <x v="15"/>
    <n v="960.79"/>
  </r>
  <r>
    <x v="320"/>
    <s v="A08632010"/>
    <x v="851"/>
    <x v="15"/>
    <n v="2047.19"/>
  </r>
  <r>
    <x v="320"/>
    <s v="A08632010"/>
    <x v="852"/>
    <x v="12"/>
    <n v="1694"/>
  </r>
  <r>
    <x v="320"/>
    <s v="A08632010"/>
    <x v="853"/>
    <x v="12"/>
    <n v="1694"/>
  </r>
  <r>
    <x v="320"/>
    <s v="A08632010"/>
    <x v="854"/>
    <x v="27"/>
    <n v="264.17"/>
  </r>
  <r>
    <x v="321"/>
    <s v="A08655250"/>
    <x v="855"/>
    <x v="26"/>
    <n v="61351.28"/>
  </r>
  <r>
    <x v="321"/>
    <s v="A08655250"/>
    <x v="856"/>
    <x v="20"/>
    <n v="83375.460000000006"/>
  </r>
  <r>
    <x v="321"/>
    <s v="A08655250"/>
    <x v="857"/>
    <x v="22"/>
    <n v="93742"/>
  </r>
  <r>
    <x v="321"/>
    <s v="A08655250"/>
    <x v="858"/>
    <x v="27"/>
    <n v="89054.9"/>
  </r>
  <r>
    <x v="322"/>
    <s v="A08661795"/>
    <x v="859"/>
    <x v="13"/>
    <n v="34525"/>
  </r>
  <r>
    <x v="322"/>
    <s v="A08661795"/>
    <x v="860"/>
    <x v="14"/>
    <n v="34525"/>
  </r>
  <r>
    <x v="322"/>
    <s v="A08661795"/>
    <x v="130"/>
    <x v="13"/>
    <n v="34525"/>
  </r>
  <r>
    <x v="323"/>
    <s v="A08662553"/>
    <x v="861"/>
    <x v="3"/>
    <n v="736.15"/>
  </r>
  <r>
    <x v="323"/>
    <s v="A08662553"/>
    <x v="862"/>
    <x v="3"/>
    <n v="1488.14"/>
  </r>
  <r>
    <x v="323"/>
    <s v="A08662553"/>
    <x v="863"/>
    <x v="12"/>
    <n v="933.13"/>
  </r>
  <r>
    <x v="323"/>
    <s v="A08662553"/>
    <x v="864"/>
    <x v="19"/>
    <n v="1185.32"/>
  </r>
  <r>
    <x v="323"/>
    <s v="A08662553"/>
    <x v="865"/>
    <x v="20"/>
    <n v="1115.46"/>
  </r>
  <r>
    <x v="324"/>
    <s v="A08665838"/>
    <x v="866"/>
    <x v="1"/>
    <n v="27.01"/>
  </r>
  <r>
    <x v="324"/>
    <s v="A08665838"/>
    <x v="867"/>
    <x v="1"/>
    <n v="19.87"/>
  </r>
  <r>
    <x v="324"/>
    <s v="A08665838"/>
    <x v="868"/>
    <x v="14"/>
    <n v="40.340000000000003"/>
  </r>
  <r>
    <x v="324"/>
    <s v="A08665838"/>
    <x v="868"/>
    <x v="14"/>
    <n v="79.680000000000007"/>
  </r>
  <r>
    <x v="324"/>
    <s v="A08665838"/>
    <x v="869"/>
    <x v="33"/>
    <n v="4.3"/>
  </r>
  <r>
    <x v="324"/>
    <s v="A08665838"/>
    <x v="869"/>
    <x v="33"/>
    <n v="20.81"/>
  </r>
  <r>
    <x v="324"/>
    <s v="A08665838"/>
    <x v="869"/>
    <x v="33"/>
    <n v="9.66"/>
  </r>
  <r>
    <x v="325"/>
    <s v="A08677841"/>
    <x v="870"/>
    <x v="2"/>
    <n v="211.75"/>
  </r>
  <r>
    <x v="325"/>
    <s v="A08677841"/>
    <x v="870"/>
    <x v="2"/>
    <n v="331.54"/>
  </r>
  <r>
    <x v="325"/>
    <s v="A08677841"/>
    <x v="871"/>
    <x v="20"/>
    <n v="289.29000000000002"/>
  </r>
  <r>
    <x v="325"/>
    <s v="A08677841"/>
    <x v="872"/>
    <x v="19"/>
    <n v="181.5"/>
  </r>
  <r>
    <x v="325"/>
    <s v="A08677841"/>
    <x v="873"/>
    <x v="1"/>
    <n v="201.83"/>
  </r>
  <r>
    <x v="325"/>
    <s v="A08677841"/>
    <x v="873"/>
    <x v="1"/>
    <n v="104.79"/>
  </r>
  <r>
    <x v="325"/>
    <s v="A08677841"/>
    <x v="874"/>
    <x v="25"/>
    <n v="136.72999999999999"/>
  </r>
  <r>
    <x v="325"/>
    <s v="A08677841"/>
    <x v="874"/>
    <x v="25"/>
    <n v="935.17"/>
  </r>
  <r>
    <x v="325"/>
    <s v="A08677841"/>
    <x v="875"/>
    <x v="9"/>
    <n v="142.44"/>
  </r>
  <r>
    <x v="325"/>
    <s v="A08677841"/>
    <x v="876"/>
    <x v="21"/>
    <n v="121.1"/>
  </r>
  <r>
    <x v="325"/>
    <s v="A08677841"/>
    <x v="876"/>
    <x v="21"/>
    <n v="143.75"/>
  </r>
  <r>
    <x v="325"/>
    <s v="A08677841"/>
    <x v="876"/>
    <x v="21"/>
    <n v="245.68"/>
  </r>
  <r>
    <x v="325"/>
    <s v="A08677841"/>
    <x v="876"/>
    <x v="21"/>
    <n v="331.06"/>
  </r>
  <r>
    <x v="325"/>
    <s v="A08677841"/>
    <x v="877"/>
    <x v="19"/>
    <n v="384.78"/>
  </r>
  <r>
    <x v="325"/>
    <s v="A08677841"/>
    <x v="876"/>
    <x v="21"/>
    <n v="324.08999999999997"/>
  </r>
  <r>
    <x v="325"/>
    <s v="A08677841"/>
    <x v="878"/>
    <x v="20"/>
    <n v="55.66"/>
  </r>
  <r>
    <x v="325"/>
    <s v="A08677841"/>
    <x v="879"/>
    <x v="6"/>
    <n v="324.27999999999997"/>
  </r>
  <r>
    <x v="325"/>
    <s v="A08677841"/>
    <x v="880"/>
    <x v="2"/>
    <n v="126.32"/>
  </r>
  <r>
    <x v="325"/>
    <s v="A08677841"/>
    <x v="880"/>
    <x v="2"/>
    <n v="126.32"/>
  </r>
  <r>
    <x v="325"/>
    <s v="A08677841"/>
    <x v="881"/>
    <x v="20"/>
    <n v="955.9"/>
  </r>
  <r>
    <x v="325"/>
    <s v="A08677841"/>
    <x v="882"/>
    <x v="25"/>
    <n v="122.84"/>
  </r>
  <r>
    <x v="325"/>
    <s v="A08677841"/>
    <x v="883"/>
    <x v="27"/>
    <n v="519.24"/>
  </r>
  <r>
    <x v="325"/>
    <s v="A08677841"/>
    <x v="884"/>
    <x v="18"/>
    <n v="120.23"/>
  </r>
  <r>
    <x v="325"/>
    <s v="A08677841"/>
    <x v="885"/>
    <x v="8"/>
    <n v="477.95"/>
  </r>
  <r>
    <x v="325"/>
    <s v="A08677841"/>
    <x v="882"/>
    <x v="25"/>
    <n v="320.60000000000002"/>
  </r>
  <r>
    <x v="325"/>
    <s v="A08677841"/>
    <x v="882"/>
    <x v="25"/>
    <n v="119.35"/>
  </r>
  <r>
    <x v="325"/>
    <s v="A08677841"/>
    <x v="882"/>
    <x v="25"/>
    <n v="568.02"/>
  </r>
  <r>
    <x v="325"/>
    <s v="A08677841"/>
    <x v="886"/>
    <x v="25"/>
    <n v="390.1"/>
  </r>
  <r>
    <x v="325"/>
    <s v="A08677841"/>
    <x v="887"/>
    <x v="7"/>
    <n v="281.33"/>
  </r>
  <r>
    <x v="325"/>
    <s v="A08677841"/>
    <x v="880"/>
    <x v="2"/>
    <n v="187.55"/>
  </r>
  <r>
    <x v="325"/>
    <s v="A08677841"/>
    <x v="880"/>
    <x v="2"/>
    <n v="103.67"/>
  </r>
  <r>
    <x v="325"/>
    <s v="A08677841"/>
    <x v="888"/>
    <x v="14"/>
    <n v="980.1"/>
  </r>
  <r>
    <x v="325"/>
    <s v="A08677841"/>
    <x v="885"/>
    <x v="8"/>
    <n v="907.02"/>
  </r>
  <r>
    <x v="325"/>
    <s v="A08677841"/>
    <x v="889"/>
    <x v="14"/>
    <n v="490.05"/>
  </r>
  <r>
    <x v="325"/>
    <s v="A08677841"/>
    <x v="890"/>
    <x v="12"/>
    <n v="481.58"/>
  </r>
  <r>
    <x v="325"/>
    <s v="A08677841"/>
    <x v="891"/>
    <x v="14"/>
    <n v="89.54"/>
  </r>
  <r>
    <x v="325"/>
    <s v="A08677841"/>
    <x v="891"/>
    <x v="14"/>
    <n v="360.58"/>
  </r>
  <r>
    <x v="325"/>
    <s v="A08677841"/>
    <x v="881"/>
    <x v="20"/>
    <n v="453.51"/>
  </r>
  <r>
    <x v="325"/>
    <s v="A08677841"/>
    <x v="892"/>
    <x v="12"/>
    <n v="45.98"/>
  </r>
  <r>
    <x v="325"/>
    <s v="A08677841"/>
    <x v="892"/>
    <x v="12"/>
    <n v="65.34"/>
  </r>
  <r>
    <x v="325"/>
    <s v="A08677841"/>
    <x v="892"/>
    <x v="12"/>
    <n v="84.7"/>
  </r>
  <r>
    <x v="325"/>
    <s v="A08677841"/>
    <x v="892"/>
    <x v="12"/>
    <n v="119.79"/>
  </r>
  <r>
    <x v="325"/>
    <s v="A08677841"/>
    <x v="893"/>
    <x v="27"/>
    <n v="580.79999999999995"/>
  </r>
  <r>
    <x v="325"/>
    <s v="A08677841"/>
    <x v="894"/>
    <x v="27"/>
    <n v="113.74"/>
  </r>
  <r>
    <x v="325"/>
    <s v="A08677841"/>
    <x v="895"/>
    <x v="3"/>
    <n v="105.29"/>
  </r>
  <r>
    <x v="325"/>
    <s v="A08677841"/>
    <x v="896"/>
    <x v="2"/>
    <n v="378.97"/>
  </r>
  <r>
    <x v="325"/>
    <s v="A08677841"/>
    <x v="897"/>
    <x v="9"/>
    <n v="140.88"/>
  </r>
  <r>
    <x v="325"/>
    <s v="A08677841"/>
    <x v="898"/>
    <x v="2"/>
    <n v="79.38"/>
  </r>
  <r>
    <x v="325"/>
    <s v="A08677841"/>
    <x v="899"/>
    <x v="18"/>
    <n v="71.23"/>
  </r>
  <r>
    <x v="325"/>
    <s v="A08677841"/>
    <x v="891"/>
    <x v="14"/>
    <n v="78.17"/>
  </r>
  <r>
    <x v="325"/>
    <s v="A08677841"/>
    <x v="891"/>
    <x v="14"/>
    <n v="49.61"/>
  </r>
  <r>
    <x v="325"/>
    <s v="A08677841"/>
    <x v="895"/>
    <x v="3"/>
    <n v="18.149999999999999"/>
  </r>
  <r>
    <x v="325"/>
    <s v="A08677841"/>
    <x v="900"/>
    <x v="18"/>
    <n v="1406.63"/>
  </r>
  <r>
    <x v="325"/>
    <s v="A08677841"/>
    <x v="901"/>
    <x v="1"/>
    <n v="289.43"/>
  </r>
  <r>
    <x v="326"/>
    <s v="A08702490"/>
    <x v="902"/>
    <x v="10"/>
    <n v="383.04"/>
  </r>
  <r>
    <x v="327"/>
    <s v="A08703829"/>
    <x v="903"/>
    <x v="12"/>
    <n v="472.12"/>
  </r>
  <r>
    <x v="327"/>
    <s v="A08703829"/>
    <x v="904"/>
    <x v="7"/>
    <n v="0.05"/>
  </r>
  <r>
    <x v="327"/>
    <s v="A08703829"/>
    <x v="905"/>
    <x v="1"/>
    <n v="0.34"/>
  </r>
  <r>
    <x v="327"/>
    <s v="A08703829"/>
    <x v="906"/>
    <x v="27"/>
    <n v="4.92"/>
  </r>
  <r>
    <x v="327"/>
    <s v="A08703829"/>
    <x v="907"/>
    <x v="20"/>
    <n v="253.5"/>
  </r>
  <r>
    <x v="327"/>
    <s v="A08703829"/>
    <x v="907"/>
    <x v="20"/>
    <n v="19.97"/>
  </r>
  <r>
    <x v="327"/>
    <s v="A08703829"/>
    <x v="908"/>
    <x v="5"/>
    <n v="262.57"/>
  </r>
  <r>
    <x v="327"/>
    <s v="A08703829"/>
    <x v="904"/>
    <x v="7"/>
    <n v="235.95"/>
  </r>
  <r>
    <x v="327"/>
    <s v="A08703829"/>
    <x v="909"/>
    <x v="7"/>
    <n v="302.5"/>
  </r>
  <r>
    <x v="327"/>
    <s v="A08703829"/>
    <x v="910"/>
    <x v="14"/>
    <n v="0.06"/>
  </r>
  <r>
    <x v="327"/>
    <s v="A08703829"/>
    <x v="911"/>
    <x v="18"/>
    <n v="451.09"/>
  </r>
  <r>
    <x v="327"/>
    <s v="A08703829"/>
    <x v="912"/>
    <x v="3"/>
    <n v="287.98"/>
  </r>
  <r>
    <x v="327"/>
    <s v="A08703829"/>
    <x v="913"/>
    <x v="20"/>
    <n v="26.63"/>
  </r>
  <r>
    <x v="327"/>
    <s v="A08703829"/>
    <x v="913"/>
    <x v="20"/>
    <n v="219.01"/>
  </r>
  <r>
    <x v="327"/>
    <s v="A08703829"/>
    <x v="914"/>
    <x v="20"/>
    <n v="455.05"/>
  </r>
  <r>
    <x v="327"/>
    <s v="A08703829"/>
    <x v="914"/>
    <x v="20"/>
    <n v="96.92"/>
  </r>
  <r>
    <x v="327"/>
    <s v="A08703829"/>
    <x v="906"/>
    <x v="27"/>
    <n v="242.61"/>
  </r>
  <r>
    <x v="327"/>
    <s v="A08703829"/>
    <x v="915"/>
    <x v="12"/>
    <n v="155"/>
  </r>
  <r>
    <x v="327"/>
    <s v="A08703829"/>
    <x v="916"/>
    <x v="1"/>
    <n v="235.95"/>
  </r>
  <r>
    <x v="327"/>
    <s v="A08703829"/>
    <x v="916"/>
    <x v="1"/>
    <n v="26.63"/>
  </r>
  <r>
    <x v="327"/>
    <s v="A08703829"/>
    <x v="915"/>
    <x v="12"/>
    <n v="291.01"/>
  </r>
  <r>
    <x v="327"/>
    <s v="A08703829"/>
    <x v="917"/>
    <x v="9"/>
    <n v="491.26"/>
  </r>
  <r>
    <x v="327"/>
    <s v="A08703829"/>
    <x v="918"/>
    <x v="3"/>
    <n v="57"/>
  </r>
  <r>
    <x v="327"/>
    <s v="A08703829"/>
    <x v="910"/>
    <x v="14"/>
    <n v="58.93"/>
  </r>
  <r>
    <x v="327"/>
    <s v="A08703829"/>
    <x v="905"/>
    <x v="1"/>
    <n v="303.05"/>
  </r>
  <r>
    <x v="327"/>
    <s v="A08703829"/>
    <x v="919"/>
    <x v="23"/>
    <n v="13.41"/>
  </r>
  <r>
    <x v="327"/>
    <s v="A08703829"/>
    <x v="920"/>
    <x v="2"/>
    <n v="52.85"/>
  </r>
  <r>
    <x v="327"/>
    <s v="A08703829"/>
    <x v="921"/>
    <x v="3"/>
    <n v="11.59"/>
  </r>
  <r>
    <x v="327"/>
    <s v="A08703829"/>
    <x v="922"/>
    <x v="9"/>
    <n v="76.010000000000005"/>
  </r>
  <r>
    <x v="327"/>
    <s v="A08703829"/>
    <x v="923"/>
    <x v="19"/>
    <n v="219.01"/>
  </r>
  <r>
    <x v="327"/>
    <s v="A08703829"/>
    <x v="910"/>
    <x v="14"/>
    <n v="393.61"/>
  </r>
  <r>
    <x v="327"/>
    <s v="A08703829"/>
    <x v="905"/>
    <x v="1"/>
    <n v="259.91000000000003"/>
  </r>
  <r>
    <x v="327"/>
    <s v="A08703829"/>
    <x v="924"/>
    <x v="5"/>
    <n v="224.46"/>
  </r>
  <r>
    <x v="327"/>
    <s v="A08703829"/>
    <x v="925"/>
    <x v="20"/>
    <n v="291.01"/>
  </r>
  <r>
    <x v="327"/>
    <s v="A08703829"/>
    <x v="919"/>
    <x v="23"/>
    <n v="235.93"/>
  </r>
  <r>
    <x v="327"/>
    <s v="A08703829"/>
    <x v="920"/>
    <x v="2"/>
    <n v="224.46"/>
  </r>
  <r>
    <x v="327"/>
    <s v="A08703829"/>
    <x v="926"/>
    <x v="3"/>
    <n v="235.95"/>
  </r>
  <r>
    <x v="327"/>
    <s v="A08703829"/>
    <x v="905"/>
    <x v="1"/>
    <n v="84.15"/>
  </r>
  <r>
    <x v="327"/>
    <s v="A08703829"/>
    <x v="921"/>
    <x v="3"/>
    <n v="242.61"/>
  </r>
  <r>
    <x v="327"/>
    <s v="A08703829"/>
    <x v="927"/>
    <x v="20"/>
    <n v="0.18"/>
  </r>
  <r>
    <x v="327"/>
    <s v="A08703829"/>
    <x v="922"/>
    <x v="9"/>
    <n v="312.12"/>
  </r>
  <r>
    <x v="327"/>
    <s v="A08703829"/>
    <x v="927"/>
    <x v="20"/>
    <n v="76.23"/>
  </r>
  <r>
    <x v="327"/>
    <s v="A08703829"/>
    <x v="927"/>
    <x v="20"/>
    <n v="199.05"/>
  </r>
  <r>
    <x v="327"/>
    <s v="A08703829"/>
    <x v="928"/>
    <x v="23"/>
    <n v="250.32"/>
  </r>
  <r>
    <x v="327"/>
    <s v="A08703829"/>
    <x v="928"/>
    <x v="23"/>
    <n v="83.77"/>
  </r>
  <r>
    <x v="328"/>
    <s v="A08707234"/>
    <x v="929"/>
    <x v="5"/>
    <n v="360.79"/>
  </r>
  <r>
    <x v="328"/>
    <s v="A08707234"/>
    <x v="930"/>
    <x v="11"/>
    <n v="333.09"/>
  </r>
  <r>
    <x v="329"/>
    <s v="A08721177"/>
    <x v="931"/>
    <x v="34"/>
    <n v="45.69"/>
  </r>
  <r>
    <x v="330"/>
    <s v="A08722506"/>
    <x v="932"/>
    <x v="2"/>
    <n v="38.24"/>
  </r>
  <r>
    <x v="330"/>
    <s v="A08722506"/>
    <x v="932"/>
    <x v="2"/>
    <n v="30.97"/>
  </r>
  <r>
    <x v="330"/>
    <s v="A08722506"/>
    <x v="932"/>
    <x v="2"/>
    <n v="82.28"/>
  </r>
  <r>
    <x v="330"/>
    <s v="A08722506"/>
    <x v="933"/>
    <x v="3"/>
    <n v="264.17"/>
  </r>
  <r>
    <x v="330"/>
    <s v="A08722506"/>
    <x v="933"/>
    <x v="3"/>
    <n v="264.16000000000003"/>
  </r>
  <r>
    <x v="330"/>
    <s v="A08722506"/>
    <x v="934"/>
    <x v="22"/>
    <n v="13447.19"/>
  </r>
  <r>
    <x v="330"/>
    <s v="A08722506"/>
    <x v="935"/>
    <x v="6"/>
    <n v="3159.73"/>
  </r>
  <r>
    <x v="330"/>
    <s v="A08722506"/>
    <x v="936"/>
    <x v="11"/>
    <n v="273.64999999999998"/>
  </r>
  <r>
    <x v="330"/>
    <s v="A08722506"/>
    <x v="937"/>
    <x v="2"/>
    <n v="173.48"/>
  </r>
  <r>
    <x v="330"/>
    <s v="A08722506"/>
    <x v="938"/>
    <x v="18"/>
    <n v="284.3"/>
  </r>
  <r>
    <x v="330"/>
    <s v="A08722506"/>
    <x v="938"/>
    <x v="18"/>
    <n v="284.3"/>
  </r>
  <r>
    <x v="330"/>
    <s v="A08722506"/>
    <x v="938"/>
    <x v="18"/>
    <n v="284.3"/>
  </r>
  <r>
    <x v="330"/>
    <s v="A08722506"/>
    <x v="933"/>
    <x v="3"/>
    <n v="264.17"/>
  </r>
  <r>
    <x v="330"/>
    <s v="A08722506"/>
    <x v="939"/>
    <x v="8"/>
    <n v="467.78"/>
  </r>
  <r>
    <x v="330"/>
    <s v="A08722506"/>
    <x v="939"/>
    <x v="8"/>
    <n v="467.79"/>
  </r>
  <r>
    <x v="330"/>
    <s v="A08722506"/>
    <x v="938"/>
    <x v="18"/>
    <n v="284.3"/>
  </r>
  <r>
    <x v="330"/>
    <s v="A08722506"/>
    <x v="938"/>
    <x v="18"/>
    <n v="473.85"/>
  </r>
  <r>
    <x v="330"/>
    <s v="A08722506"/>
    <x v="940"/>
    <x v="5"/>
    <n v="264.17"/>
  </r>
  <r>
    <x v="330"/>
    <s v="A08722506"/>
    <x v="940"/>
    <x v="5"/>
    <n v="264.17"/>
  </r>
  <r>
    <x v="330"/>
    <s v="A08722506"/>
    <x v="940"/>
    <x v="5"/>
    <n v="264.17"/>
  </r>
  <r>
    <x v="330"/>
    <s v="A08722506"/>
    <x v="940"/>
    <x v="5"/>
    <n v="264.17"/>
  </r>
  <r>
    <x v="330"/>
    <s v="A08722506"/>
    <x v="940"/>
    <x v="5"/>
    <n v="264.16000000000003"/>
  </r>
  <r>
    <x v="330"/>
    <s v="A08722506"/>
    <x v="938"/>
    <x v="18"/>
    <n v="284.3"/>
  </r>
  <r>
    <x v="330"/>
    <s v="A08722506"/>
    <x v="938"/>
    <x v="18"/>
    <n v="284.3"/>
  </r>
  <r>
    <x v="330"/>
    <s v="A08722506"/>
    <x v="938"/>
    <x v="18"/>
    <n v="284.3"/>
  </r>
  <r>
    <x v="330"/>
    <s v="A08722506"/>
    <x v="938"/>
    <x v="18"/>
    <n v="284.3"/>
  </r>
  <r>
    <x v="330"/>
    <s v="A08722506"/>
    <x v="938"/>
    <x v="18"/>
    <n v="284.3"/>
  </r>
  <r>
    <x v="330"/>
    <s v="A08722506"/>
    <x v="941"/>
    <x v="23"/>
    <n v="151.97999999999999"/>
  </r>
  <r>
    <x v="330"/>
    <s v="A08722506"/>
    <x v="942"/>
    <x v="9"/>
    <n v="624.63"/>
  </r>
  <r>
    <x v="330"/>
    <s v="A08722506"/>
    <x v="942"/>
    <x v="9"/>
    <n v="172.3"/>
  </r>
  <r>
    <x v="330"/>
    <s v="A08722506"/>
    <x v="942"/>
    <x v="9"/>
    <n v="238.59"/>
  </r>
  <r>
    <x v="330"/>
    <s v="A08722506"/>
    <x v="941"/>
    <x v="23"/>
    <n v="151.97"/>
  </r>
  <r>
    <x v="330"/>
    <s v="A08722506"/>
    <x v="943"/>
    <x v="18"/>
    <n v="442.38"/>
  </r>
  <r>
    <x v="330"/>
    <s v="A08722506"/>
    <x v="943"/>
    <x v="18"/>
    <n v="205.51"/>
  </r>
  <r>
    <x v="330"/>
    <s v="A08722506"/>
    <x v="943"/>
    <x v="18"/>
    <n v="373.65"/>
  </r>
  <r>
    <x v="330"/>
    <s v="A08722506"/>
    <x v="943"/>
    <x v="18"/>
    <n v="286.43"/>
  </r>
  <r>
    <x v="330"/>
    <s v="A08722506"/>
    <x v="943"/>
    <x v="18"/>
    <n v="286.43"/>
  </r>
  <r>
    <x v="330"/>
    <s v="A08722506"/>
    <x v="943"/>
    <x v="18"/>
    <n v="236.19"/>
  </r>
  <r>
    <x v="330"/>
    <s v="A08722506"/>
    <x v="943"/>
    <x v="18"/>
    <n v="286.43"/>
  </r>
  <r>
    <x v="330"/>
    <s v="A08722506"/>
    <x v="943"/>
    <x v="18"/>
    <n v="350.42"/>
  </r>
  <r>
    <x v="331"/>
    <s v="A08755746"/>
    <x v="944"/>
    <x v="24"/>
    <n v="420.27"/>
  </r>
  <r>
    <x v="331"/>
    <s v="A08755746"/>
    <x v="945"/>
    <x v="22"/>
    <n v="498.46"/>
  </r>
  <r>
    <x v="331"/>
    <s v="A08755746"/>
    <x v="946"/>
    <x v="17"/>
    <n v="350.57"/>
  </r>
  <r>
    <x v="331"/>
    <s v="A08755746"/>
    <x v="947"/>
    <x v="22"/>
    <n v="222.97"/>
  </r>
  <r>
    <x v="331"/>
    <s v="A08755746"/>
    <x v="948"/>
    <x v="17"/>
    <n v="222.95"/>
  </r>
  <r>
    <x v="331"/>
    <s v="A08755746"/>
    <x v="949"/>
    <x v="12"/>
    <n v="595.77"/>
  </r>
  <r>
    <x v="331"/>
    <s v="A08755746"/>
    <x v="950"/>
    <x v="12"/>
    <n v="595.77"/>
  </r>
  <r>
    <x v="331"/>
    <s v="A08755746"/>
    <x v="951"/>
    <x v="12"/>
    <n v="595.77"/>
  </r>
  <r>
    <x v="331"/>
    <s v="A08755746"/>
    <x v="952"/>
    <x v="17"/>
    <n v="164.05"/>
  </r>
  <r>
    <x v="331"/>
    <s v="A08755746"/>
    <x v="953"/>
    <x v="7"/>
    <n v="191.92"/>
  </r>
  <r>
    <x v="331"/>
    <s v="A08755746"/>
    <x v="954"/>
    <x v="3"/>
    <n v="595.77"/>
  </r>
  <r>
    <x v="331"/>
    <s v="A08755746"/>
    <x v="955"/>
    <x v="12"/>
    <n v="322.33999999999997"/>
  </r>
  <r>
    <x v="331"/>
    <s v="A08755746"/>
    <x v="956"/>
    <x v="12"/>
    <n v="322.33999999999997"/>
  </r>
  <r>
    <x v="331"/>
    <s v="A08755746"/>
    <x v="957"/>
    <x v="12"/>
    <n v="595.77"/>
  </r>
  <r>
    <x v="331"/>
    <s v="A08755746"/>
    <x v="958"/>
    <x v="7"/>
    <n v="103.96"/>
  </r>
  <r>
    <x v="331"/>
    <s v="A08755746"/>
    <x v="959"/>
    <x v="8"/>
    <n v="164.05"/>
  </r>
  <r>
    <x v="331"/>
    <s v="A08755746"/>
    <x v="960"/>
    <x v="5"/>
    <n v="604.52"/>
  </r>
  <r>
    <x v="331"/>
    <s v="A08755746"/>
    <x v="961"/>
    <x v="24"/>
    <n v="595.77"/>
  </r>
  <r>
    <x v="331"/>
    <s v="A08755746"/>
    <x v="962"/>
    <x v="18"/>
    <n v="1111.23"/>
  </r>
  <r>
    <x v="331"/>
    <s v="A08755746"/>
    <x v="963"/>
    <x v="24"/>
    <n v="595.77"/>
  </r>
  <r>
    <x v="331"/>
    <s v="A08755746"/>
    <x v="964"/>
    <x v="24"/>
    <n v="489.84"/>
  </r>
  <r>
    <x v="331"/>
    <s v="A08755746"/>
    <x v="965"/>
    <x v="3"/>
    <n v="595.77"/>
  </r>
  <r>
    <x v="331"/>
    <s v="A08755746"/>
    <x v="966"/>
    <x v="24"/>
    <n v="595.77"/>
  </r>
  <r>
    <x v="331"/>
    <s v="A08755746"/>
    <x v="967"/>
    <x v="24"/>
    <n v="595.77"/>
  </r>
  <r>
    <x v="331"/>
    <s v="A08755746"/>
    <x v="968"/>
    <x v="24"/>
    <n v="595.77"/>
  </r>
  <r>
    <x v="331"/>
    <s v="A08755746"/>
    <x v="969"/>
    <x v="3"/>
    <n v="595.77"/>
  </r>
  <r>
    <x v="331"/>
    <s v="A08755746"/>
    <x v="970"/>
    <x v="3"/>
    <n v="595.77"/>
  </r>
  <r>
    <x v="331"/>
    <s v="A08755746"/>
    <x v="971"/>
    <x v="22"/>
    <n v="498.47"/>
  </r>
  <r>
    <x v="331"/>
    <s v="A08755746"/>
    <x v="972"/>
    <x v="22"/>
    <n v="595.77"/>
  </r>
  <r>
    <x v="332"/>
    <s v="A08798522"/>
    <x v="11"/>
    <x v="1"/>
    <n v="40.76"/>
  </r>
  <r>
    <x v="333"/>
    <s v="A08799090"/>
    <x v="973"/>
    <x v="17"/>
    <n v="45.77"/>
  </r>
  <r>
    <x v="333"/>
    <s v="A08799090"/>
    <x v="974"/>
    <x v="8"/>
    <n v="392.89"/>
  </r>
  <r>
    <x v="333"/>
    <s v="A08799090"/>
    <x v="975"/>
    <x v="2"/>
    <n v="229.37"/>
  </r>
  <r>
    <x v="333"/>
    <s v="A08799090"/>
    <x v="974"/>
    <x v="8"/>
    <n v="44.87"/>
  </r>
  <r>
    <x v="333"/>
    <s v="A08799090"/>
    <x v="976"/>
    <x v="11"/>
    <n v="3308.02"/>
  </r>
  <r>
    <x v="333"/>
    <s v="A08799090"/>
    <x v="977"/>
    <x v="14"/>
    <n v="39.020000000000003"/>
  </r>
  <r>
    <x v="333"/>
    <s v="A08799090"/>
    <x v="977"/>
    <x v="14"/>
    <n v="51.93"/>
  </r>
  <r>
    <x v="333"/>
    <s v="A08799090"/>
    <x v="977"/>
    <x v="14"/>
    <n v="61.15"/>
  </r>
  <r>
    <x v="333"/>
    <s v="A08799090"/>
    <x v="977"/>
    <x v="14"/>
    <n v="46.44"/>
  </r>
  <r>
    <x v="333"/>
    <s v="A08799090"/>
    <x v="978"/>
    <x v="18"/>
    <n v="403.68"/>
  </r>
  <r>
    <x v="333"/>
    <s v="A08799090"/>
    <x v="979"/>
    <x v="27"/>
    <n v="210.26"/>
  </r>
  <r>
    <x v="333"/>
    <s v="A08799090"/>
    <x v="980"/>
    <x v="11"/>
    <n v="311.01"/>
  </r>
  <r>
    <x v="333"/>
    <s v="A08799090"/>
    <x v="981"/>
    <x v="0"/>
    <n v="57.57"/>
  </r>
  <r>
    <x v="333"/>
    <s v="A08799090"/>
    <x v="981"/>
    <x v="0"/>
    <n v="35.869999999999997"/>
  </r>
  <r>
    <x v="333"/>
    <s v="A08799090"/>
    <x v="982"/>
    <x v="18"/>
    <n v="80.22"/>
  </r>
  <r>
    <x v="333"/>
    <s v="A08799090"/>
    <x v="983"/>
    <x v="25"/>
    <n v="170.99"/>
  </r>
  <r>
    <x v="333"/>
    <s v="A08799090"/>
    <x v="984"/>
    <x v="8"/>
    <n v="441.55"/>
  </r>
  <r>
    <x v="333"/>
    <s v="A08799090"/>
    <x v="985"/>
    <x v="3"/>
    <n v="262"/>
  </r>
  <r>
    <x v="333"/>
    <s v="A08799090"/>
    <x v="985"/>
    <x v="3"/>
    <n v="146.29"/>
  </r>
  <r>
    <x v="333"/>
    <s v="A08799090"/>
    <x v="986"/>
    <x v="8"/>
    <n v="169.4"/>
  </r>
  <r>
    <x v="333"/>
    <s v="A08799090"/>
    <x v="987"/>
    <x v="5"/>
    <n v="214.15"/>
  </r>
  <r>
    <x v="333"/>
    <s v="A08799090"/>
    <x v="988"/>
    <x v="2"/>
    <n v="735.96"/>
  </r>
  <r>
    <x v="333"/>
    <s v="A08799090"/>
    <x v="989"/>
    <x v="2"/>
    <n v="117.61"/>
  </r>
  <r>
    <x v="333"/>
    <s v="A08799090"/>
    <x v="990"/>
    <x v="20"/>
    <n v="323.43"/>
  </r>
  <r>
    <x v="333"/>
    <s v="A08799090"/>
    <x v="991"/>
    <x v="1"/>
    <n v="440.08"/>
  </r>
  <r>
    <x v="333"/>
    <s v="A08799090"/>
    <x v="992"/>
    <x v="13"/>
    <n v="218.89"/>
  </r>
  <r>
    <x v="333"/>
    <s v="A08799090"/>
    <x v="993"/>
    <x v="13"/>
    <n v="135.28"/>
  </r>
  <r>
    <x v="333"/>
    <s v="A08799090"/>
    <x v="992"/>
    <x v="13"/>
    <n v="31.46"/>
  </r>
  <r>
    <x v="333"/>
    <s v="A08799090"/>
    <x v="994"/>
    <x v="13"/>
    <n v="191.18"/>
  </r>
  <r>
    <x v="333"/>
    <s v="A08799090"/>
    <x v="995"/>
    <x v="19"/>
    <n v="73.62"/>
  </r>
  <r>
    <x v="333"/>
    <s v="A08799090"/>
    <x v="996"/>
    <x v="15"/>
    <n v="122.69"/>
  </r>
  <r>
    <x v="333"/>
    <s v="A08799090"/>
    <x v="997"/>
    <x v="18"/>
    <n v="406.74"/>
  </r>
  <r>
    <x v="333"/>
    <s v="A08799090"/>
    <x v="998"/>
    <x v="23"/>
    <n v="25.68"/>
  </r>
  <r>
    <x v="333"/>
    <s v="A08799090"/>
    <x v="999"/>
    <x v="27"/>
    <n v="92.54"/>
  </r>
  <r>
    <x v="333"/>
    <s v="A08799090"/>
    <x v="1000"/>
    <x v="18"/>
    <n v="175.44"/>
  </r>
  <r>
    <x v="333"/>
    <s v="A08799090"/>
    <x v="1001"/>
    <x v="11"/>
    <n v="76.31"/>
  </r>
  <r>
    <x v="333"/>
    <s v="A08799090"/>
    <x v="992"/>
    <x v="13"/>
    <n v="53.12"/>
  </r>
  <r>
    <x v="333"/>
    <s v="A08799090"/>
    <x v="992"/>
    <x v="13"/>
    <n v="35.67"/>
  </r>
  <r>
    <x v="333"/>
    <s v="A08799090"/>
    <x v="992"/>
    <x v="13"/>
    <n v="130.75"/>
  </r>
  <r>
    <x v="334"/>
    <s v="A08829848"/>
    <x v="1002"/>
    <x v="3"/>
    <n v="572.54999999999995"/>
  </r>
  <r>
    <x v="334"/>
    <s v="A08829848"/>
    <x v="1003"/>
    <x v="20"/>
    <n v="208.2"/>
  </r>
  <r>
    <x v="334"/>
    <s v="A08829848"/>
    <x v="1004"/>
    <x v="18"/>
    <n v="364.35"/>
  </r>
  <r>
    <x v="334"/>
    <s v="A08829848"/>
    <x v="1005"/>
    <x v="18"/>
    <n v="468.45"/>
  </r>
  <r>
    <x v="335"/>
    <s v="A08841470"/>
    <x v="1006"/>
    <x v="1"/>
    <n v="335"/>
  </r>
  <r>
    <x v="335"/>
    <s v="A08841470"/>
    <x v="1006"/>
    <x v="1"/>
    <n v="108.9"/>
  </r>
  <r>
    <x v="336"/>
    <s v="A08849622"/>
    <x v="1007"/>
    <x v="24"/>
    <n v="1205.6199999999999"/>
  </r>
  <r>
    <x v="337"/>
    <s v="A08869042"/>
    <x v="1008"/>
    <x v="5"/>
    <n v="3756.45"/>
  </r>
  <r>
    <x v="338"/>
    <s v="A08876310"/>
    <x v="1009"/>
    <x v="0"/>
    <n v="784.08"/>
  </r>
  <r>
    <x v="338"/>
    <s v="A08876310"/>
    <x v="1010"/>
    <x v="13"/>
    <n v="912.34"/>
  </r>
  <r>
    <x v="339"/>
    <s v="A08902173"/>
    <x v="1011"/>
    <x v="24"/>
    <n v="53.04"/>
  </r>
  <r>
    <x v="339"/>
    <s v="A08902173"/>
    <x v="1012"/>
    <x v="21"/>
    <n v="41.65"/>
  </r>
  <r>
    <x v="339"/>
    <s v="A08902173"/>
    <x v="1013"/>
    <x v="21"/>
    <n v="83.3"/>
  </r>
  <r>
    <x v="339"/>
    <s v="A08902173"/>
    <x v="1014"/>
    <x v="27"/>
    <n v="416.54"/>
  </r>
  <r>
    <x v="339"/>
    <s v="A08902173"/>
    <x v="1015"/>
    <x v="21"/>
    <n v="16.91"/>
  </r>
  <r>
    <x v="340"/>
    <s v="A08927832"/>
    <x v="1016"/>
    <x v="18"/>
    <n v="13153.41"/>
  </r>
  <r>
    <x v="341"/>
    <s v="A08944118"/>
    <x v="1017"/>
    <x v="3"/>
    <n v="554.79"/>
  </r>
  <r>
    <x v="342"/>
    <s v="A08951816"/>
    <x v="1018"/>
    <x v="7"/>
    <n v="117.95"/>
  </r>
  <r>
    <x v="343"/>
    <s v="A08964884"/>
    <x v="1019"/>
    <x v="17"/>
    <n v="647.37"/>
  </r>
  <r>
    <x v="343"/>
    <s v="A08964884"/>
    <x v="1020"/>
    <x v="17"/>
    <n v="1294.74"/>
  </r>
  <r>
    <x v="343"/>
    <s v="A08964884"/>
    <x v="1021"/>
    <x v="20"/>
    <n v="323.69"/>
  </r>
  <r>
    <x v="343"/>
    <s v="A08964884"/>
    <x v="1022"/>
    <x v="12"/>
    <n v="138.30000000000001"/>
  </r>
  <r>
    <x v="343"/>
    <s v="A08964884"/>
    <x v="1023"/>
    <x v="12"/>
    <n v="53.77"/>
  </r>
  <r>
    <x v="343"/>
    <s v="A08964884"/>
    <x v="1023"/>
    <x v="12"/>
    <n v="24.2"/>
  </r>
  <r>
    <x v="343"/>
    <s v="A08964884"/>
    <x v="1022"/>
    <x v="12"/>
    <n v="25.41"/>
  </r>
  <r>
    <x v="344"/>
    <s v="A11029279"/>
    <x v="1024"/>
    <x v="7"/>
    <n v="92.2"/>
  </r>
  <r>
    <x v="344"/>
    <s v="A11029279"/>
    <x v="1025"/>
    <x v="7"/>
    <n v="298.76"/>
  </r>
  <r>
    <x v="344"/>
    <s v="A11029279"/>
    <x v="1026"/>
    <x v="23"/>
    <n v="32.17"/>
  </r>
  <r>
    <x v="344"/>
    <s v="A11029279"/>
    <x v="1027"/>
    <x v="2"/>
    <n v="444.7"/>
  </r>
  <r>
    <x v="344"/>
    <s v="A11029279"/>
    <x v="1028"/>
    <x v="14"/>
    <n v="40.840000000000003"/>
  </r>
  <r>
    <x v="344"/>
    <s v="A11029279"/>
    <x v="1029"/>
    <x v="22"/>
    <n v="1037.04"/>
  </r>
  <r>
    <x v="344"/>
    <s v="A11029279"/>
    <x v="1030"/>
    <x v="2"/>
    <n v="15485.58"/>
  </r>
  <r>
    <x v="344"/>
    <s v="A11029279"/>
    <x v="1031"/>
    <x v="2"/>
    <n v="31124.35"/>
  </r>
  <r>
    <x v="345"/>
    <s v="A15456585"/>
    <x v="1032"/>
    <x v="23"/>
    <n v="837.14"/>
  </r>
  <r>
    <x v="345"/>
    <s v="A15456585"/>
    <x v="1033"/>
    <x v="23"/>
    <n v="975.61"/>
  </r>
  <r>
    <x v="345"/>
    <s v="A15456585"/>
    <x v="1034"/>
    <x v="24"/>
    <n v="951.64"/>
  </r>
  <r>
    <x v="345"/>
    <s v="A15456585"/>
    <x v="1035"/>
    <x v="5"/>
    <n v="2234.63"/>
  </r>
  <r>
    <x v="345"/>
    <s v="A15456585"/>
    <x v="1036"/>
    <x v="5"/>
    <n v="1815"/>
  </r>
  <r>
    <x v="345"/>
    <s v="A15456585"/>
    <x v="1036"/>
    <x v="5"/>
    <n v="1116.23"/>
  </r>
  <r>
    <x v="345"/>
    <s v="A15456585"/>
    <x v="1036"/>
    <x v="5"/>
    <n v="1615.35"/>
  </r>
  <r>
    <x v="345"/>
    <s v="A15456585"/>
    <x v="1036"/>
    <x v="5"/>
    <n v="980.1"/>
  </r>
  <r>
    <x v="345"/>
    <s v="A15456585"/>
    <x v="1035"/>
    <x v="5"/>
    <n v="963.16"/>
  </r>
  <r>
    <x v="345"/>
    <s v="A15456585"/>
    <x v="1035"/>
    <x v="5"/>
    <n v="90.75"/>
  </r>
  <r>
    <x v="345"/>
    <s v="A15456585"/>
    <x v="1035"/>
    <x v="5"/>
    <n v="4374.1499999999996"/>
  </r>
  <r>
    <x v="345"/>
    <s v="A15456585"/>
    <x v="1035"/>
    <x v="5"/>
    <n v="5290.72"/>
  </r>
  <r>
    <x v="345"/>
    <s v="A15456585"/>
    <x v="1036"/>
    <x v="5"/>
    <n v="963.16"/>
  </r>
  <r>
    <x v="345"/>
    <s v="A15456585"/>
    <x v="1037"/>
    <x v="19"/>
    <n v="290.39999999999998"/>
  </r>
  <r>
    <x v="346"/>
    <s v="A17057282"/>
    <x v="1038"/>
    <x v="23"/>
    <n v="157.94999999999999"/>
  </r>
  <r>
    <x v="346"/>
    <s v="A17057282"/>
    <x v="1038"/>
    <x v="23"/>
    <n v="45.53"/>
  </r>
  <r>
    <x v="347"/>
    <s v="A17062670"/>
    <x v="1039"/>
    <x v="18"/>
    <n v="91.96"/>
  </r>
  <r>
    <x v="348"/>
    <s v="A17475203"/>
    <x v="1040"/>
    <x v="11"/>
    <n v="269.5"/>
  </r>
  <r>
    <x v="348"/>
    <s v="A17475203"/>
    <x v="1040"/>
    <x v="11"/>
    <n v="148.5"/>
  </r>
  <r>
    <x v="348"/>
    <s v="A17475203"/>
    <x v="1040"/>
    <x v="11"/>
    <n v="400.4"/>
  </r>
  <r>
    <x v="348"/>
    <s v="A17475203"/>
    <x v="1041"/>
    <x v="12"/>
    <n v="3850"/>
  </r>
  <r>
    <x v="348"/>
    <s v="A17475203"/>
    <x v="1041"/>
    <x v="12"/>
    <n v="1980"/>
  </r>
  <r>
    <x v="348"/>
    <s v="A17475203"/>
    <x v="1041"/>
    <x v="12"/>
    <n v="310.97000000000003"/>
  </r>
  <r>
    <x v="348"/>
    <s v="A17475203"/>
    <x v="1042"/>
    <x v="0"/>
    <n v="484"/>
  </r>
  <r>
    <x v="348"/>
    <s v="A17475203"/>
    <x v="1042"/>
    <x v="0"/>
    <n v="82.5"/>
  </r>
  <r>
    <x v="348"/>
    <s v="A17475203"/>
    <x v="1042"/>
    <x v="0"/>
    <n v="1650"/>
  </r>
  <r>
    <x v="348"/>
    <s v="A17475203"/>
    <x v="1042"/>
    <x v="0"/>
    <n v="1980"/>
  </r>
  <r>
    <x v="348"/>
    <s v="A17475203"/>
    <x v="1042"/>
    <x v="0"/>
    <n v="310.97000000000003"/>
  </r>
  <r>
    <x v="349"/>
    <s v="A25027145"/>
    <x v="1043"/>
    <x v="25"/>
    <n v="22.98"/>
  </r>
  <r>
    <x v="349"/>
    <s v="A25027145"/>
    <x v="1044"/>
    <x v="19"/>
    <n v="564.95000000000005"/>
  </r>
  <r>
    <x v="349"/>
    <s v="A25027145"/>
    <x v="1045"/>
    <x v="11"/>
    <n v="193.58"/>
  </r>
  <r>
    <x v="349"/>
    <s v="A25027145"/>
    <x v="1046"/>
    <x v="17"/>
    <n v="46.59"/>
  </r>
  <r>
    <x v="349"/>
    <s v="A25027145"/>
    <x v="1047"/>
    <x v="17"/>
    <n v="23.29"/>
  </r>
  <r>
    <x v="349"/>
    <s v="A25027145"/>
    <x v="1048"/>
    <x v="19"/>
    <n v="335.48"/>
  </r>
  <r>
    <x v="349"/>
    <s v="A25027145"/>
    <x v="1049"/>
    <x v="0"/>
    <n v="112.94"/>
  </r>
  <r>
    <x v="349"/>
    <s v="A25027145"/>
    <x v="1050"/>
    <x v="23"/>
    <n v="1016.4"/>
  </r>
  <r>
    <x v="349"/>
    <s v="A25027145"/>
    <x v="1050"/>
    <x v="23"/>
    <n v="72.599999999999994"/>
  </r>
  <r>
    <x v="349"/>
    <s v="A25027145"/>
    <x v="1051"/>
    <x v="20"/>
    <n v="13.19"/>
  </r>
  <r>
    <x v="349"/>
    <s v="A25027145"/>
    <x v="1051"/>
    <x v="20"/>
    <n v="70.180000000000007"/>
  </r>
  <r>
    <x v="349"/>
    <s v="A25027145"/>
    <x v="1052"/>
    <x v="9"/>
    <n v="26.38"/>
  </r>
  <r>
    <x v="349"/>
    <s v="A25027145"/>
    <x v="1053"/>
    <x v="13"/>
    <n v="77.44"/>
  </r>
  <r>
    <x v="349"/>
    <s v="A25027145"/>
    <x v="1054"/>
    <x v="0"/>
    <n v="48.52"/>
  </r>
  <r>
    <x v="349"/>
    <s v="A25027145"/>
    <x v="1055"/>
    <x v="23"/>
    <n v="13.19"/>
  </r>
  <r>
    <x v="349"/>
    <s v="A25027145"/>
    <x v="1056"/>
    <x v="6"/>
    <n v="60.26"/>
  </r>
  <r>
    <x v="349"/>
    <s v="A25027145"/>
    <x v="1057"/>
    <x v="12"/>
    <n v="103.83"/>
  </r>
  <r>
    <x v="349"/>
    <s v="A25027145"/>
    <x v="1058"/>
    <x v="8"/>
    <n v="15.05"/>
  </r>
  <r>
    <x v="349"/>
    <s v="A25027145"/>
    <x v="1059"/>
    <x v="13"/>
    <n v="34.32"/>
  </r>
  <r>
    <x v="349"/>
    <s v="A25027145"/>
    <x v="1059"/>
    <x v="13"/>
    <n v="159.55000000000001"/>
  </r>
  <r>
    <x v="349"/>
    <s v="A25027145"/>
    <x v="1060"/>
    <x v="14"/>
    <n v="329.11"/>
  </r>
  <r>
    <x v="349"/>
    <s v="A25027145"/>
    <x v="1060"/>
    <x v="14"/>
    <n v="329.11"/>
  </r>
  <r>
    <x v="349"/>
    <s v="A25027145"/>
    <x v="1061"/>
    <x v="12"/>
    <n v="43.68"/>
  </r>
  <r>
    <x v="349"/>
    <s v="A25027145"/>
    <x v="1062"/>
    <x v="2"/>
    <n v="55.92"/>
  </r>
  <r>
    <x v="349"/>
    <s v="A25027145"/>
    <x v="1063"/>
    <x v="14"/>
    <n v="72.599999999999994"/>
  </r>
  <r>
    <x v="349"/>
    <s v="A25027145"/>
    <x v="1064"/>
    <x v="25"/>
    <n v="59.65"/>
  </r>
  <r>
    <x v="349"/>
    <s v="A25027145"/>
    <x v="1065"/>
    <x v="25"/>
    <n v="17.55"/>
  </r>
  <r>
    <x v="349"/>
    <s v="A25027145"/>
    <x v="1066"/>
    <x v="0"/>
    <n v="13.19"/>
  </r>
  <r>
    <x v="349"/>
    <s v="A25027145"/>
    <x v="1067"/>
    <x v="20"/>
    <n v="49.97"/>
  </r>
  <r>
    <x v="349"/>
    <s v="A25027145"/>
    <x v="1068"/>
    <x v="23"/>
    <n v="35.33"/>
  </r>
  <r>
    <x v="349"/>
    <s v="A25027145"/>
    <x v="1068"/>
    <x v="23"/>
    <n v="13.19"/>
  </r>
  <r>
    <x v="349"/>
    <s v="A25027145"/>
    <x v="1069"/>
    <x v="9"/>
    <n v="8.35"/>
  </r>
  <r>
    <x v="349"/>
    <s v="A25027145"/>
    <x v="1070"/>
    <x v="17"/>
    <n v="61.95"/>
  </r>
  <r>
    <x v="349"/>
    <s v="A25027145"/>
    <x v="1071"/>
    <x v="11"/>
    <n v="286.89"/>
  </r>
  <r>
    <x v="349"/>
    <s v="A25027145"/>
    <x v="1072"/>
    <x v="23"/>
    <n v="41.32"/>
  </r>
  <r>
    <x v="349"/>
    <s v="A25027145"/>
    <x v="1073"/>
    <x v="14"/>
    <n v="167.74"/>
  </r>
  <r>
    <x v="349"/>
    <s v="A25027145"/>
    <x v="1074"/>
    <x v="6"/>
    <n v="150.66"/>
  </r>
  <r>
    <x v="349"/>
    <s v="A25027145"/>
    <x v="1075"/>
    <x v="3"/>
    <n v="76.819999999999993"/>
  </r>
  <r>
    <x v="349"/>
    <s v="A25027145"/>
    <x v="1076"/>
    <x v="23"/>
    <n v="39.03"/>
  </r>
  <r>
    <x v="349"/>
    <s v="A25027145"/>
    <x v="1077"/>
    <x v="3"/>
    <n v="72.599999999999994"/>
  </r>
  <r>
    <x v="349"/>
    <s v="A25027145"/>
    <x v="1078"/>
    <x v="8"/>
    <n v="84.17"/>
  </r>
  <r>
    <x v="349"/>
    <s v="A25027145"/>
    <x v="1078"/>
    <x v="8"/>
    <n v="101.35"/>
  </r>
  <r>
    <x v="349"/>
    <s v="A25027145"/>
    <x v="1079"/>
    <x v="0"/>
    <n v="248.05"/>
  </r>
  <r>
    <x v="349"/>
    <s v="A25027145"/>
    <x v="1080"/>
    <x v="18"/>
    <n v="72.36"/>
  </r>
  <r>
    <x v="349"/>
    <s v="A25027145"/>
    <x v="1081"/>
    <x v="20"/>
    <n v="13.19"/>
  </r>
  <r>
    <x v="349"/>
    <s v="A25027145"/>
    <x v="1082"/>
    <x v="1"/>
    <n v="60.5"/>
  </r>
  <r>
    <x v="349"/>
    <s v="A25027145"/>
    <x v="1082"/>
    <x v="1"/>
    <n v="60.51"/>
  </r>
  <r>
    <x v="349"/>
    <s v="A25027145"/>
    <x v="1083"/>
    <x v="11"/>
    <n v="26.38"/>
  </r>
  <r>
    <x v="349"/>
    <s v="A25027145"/>
    <x v="1084"/>
    <x v="20"/>
    <n v="726.17"/>
  </r>
  <r>
    <x v="349"/>
    <s v="A25027145"/>
    <x v="1085"/>
    <x v="6"/>
    <n v="76.290000000000006"/>
  </r>
  <r>
    <x v="349"/>
    <s v="A25027145"/>
    <x v="1085"/>
    <x v="6"/>
    <n v="76.290000000000006"/>
  </r>
  <r>
    <x v="349"/>
    <s v="A25027145"/>
    <x v="1086"/>
    <x v="5"/>
    <n v="150.66"/>
  </r>
  <r>
    <x v="349"/>
    <s v="A25027145"/>
    <x v="1087"/>
    <x v="19"/>
    <n v="55.91"/>
  </r>
  <r>
    <x v="349"/>
    <s v="A25027145"/>
    <x v="1084"/>
    <x v="20"/>
    <n v="914.47"/>
  </r>
  <r>
    <x v="349"/>
    <s v="A25027145"/>
    <x v="1087"/>
    <x v="19"/>
    <n v="8.35"/>
  </r>
  <r>
    <x v="349"/>
    <s v="A25027145"/>
    <x v="1088"/>
    <x v="27"/>
    <n v="55.91"/>
  </r>
  <r>
    <x v="349"/>
    <s v="A25027145"/>
    <x v="1089"/>
    <x v="12"/>
    <n v="13.19"/>
  </r>
  <r>
    <x v="349"/>
    <s v="A25027145"/>
    <x v="1090"/>
    <x v="25"/>
    <n v="28.94"/>
  </r>
  <r>
    <x v="349"/>
    <s v="A25027145"/>
    <x v="1091"/>
    <x v="5"/>
    <n v="13.19"/>
  </r>
  <r>
    <x v="349"/>
    <s v="A25027145"/>
    <x v="1091"/>
    <x v="5"/>
    <n v="39.03"/>
  </r>
  <r>
    <x v="349"/>
    <s v="A25027145"/>
    <x v="1092"/>
    <x v="21"/>
    <n v="16.7"/>
  </r>
  <r>
    <x v="349"/>
    <s v="A25027145"/>
    <x v="1048"/>
    <x v="19"/>
    <n v="50.11"/>
  </r>
  <r>
    <x v="349"/>
    <s v="A25027145"/>
    <x v="1093"/>
    <x v="2"/>
    <n v="610.6"/>
  </r>
  <r>
    <x v="349"/>
    <s v="A25027145"/>
    <x v="1094"/>
    <x v="0"/>
    <n v="129.88999999999999"/>
  </r>
  <r>
    <x v="349"/>
    <s v="A25027145"/>
    <x v="1095"/>
    <x v="19"/>
    <n v="188.76"/>
  </r>
  <r>
    <x v="349"/>
    <s v="A25027145"/>
    <x v="1096"/>
    <x v="2"/>
    <n v="72.599999999999994"/>
  </r>
  <r>
    <x v="349"/>
    <s v="A25027145"/>
    <x v="1097"/>
    <x v="21"/>
    <n v="266.18"/>
  </r>
  <r>
    <x v="349"/>
    <s v="A25027145"/>
    <x v="1098"/>
    <x v="2"/>
    <n v="26.38"/>
  </r>
  <r>
    <x v="349"/>
    <s v="A25027145"/>
    <x v="1099"/>
    <x v="0"/>
    <n v="20.329999999999998"/>
  </r>
  <r>
    <x v="349"/>
    <s v="A25027145"/>
    <x v="1098"/>
    <x v="2"/>
    <n v="70.66"/>
  </r>
  <r>
    <x v="349"/>
    <s v="A25027145"/>
    <x v="1100"/>
    <x v="1"/>
    <n v="43.68"/>
  </r>
  <r>
    <x v="349"/>
    <s v="A25027145"/>
    <x v="1101"/>
    <x v="7"/>
    <n v="75.319999999999993"/>
  </r>
  <r>
    <x v="349"/>
    <s v="A25027145"/>
    <x v="1081"/>
    <x v="20"/>
    <n v="13.19"/>
  </r>
  <r>
    <x v="349"/>
    <s v="A25027145"/>
    <x v="1102"/>
    <x v="21"/>
    <n v="72.599999999999994"/>
  </r>
  <r>
    <x v="349"/>
    <s v="A25027145"/>
    <x v="1103"/>
    <x v="9"/>
    <n v="43.32"/>
  </r>
  <r>
    <x v="349"/>
    <s v="A25027145"/>
    <x v="1104"/>
    <x v="8"/>
    <n v="35.36"/>
  </r>
  <r>
    <x v="349"/>
    <s v="A25027145"/>
    <x v="1105"/>
    <x v="12"/>
    <n v="111.8"/>
  </r>
  <r>
    <x v="349"/>
    <s v="A25027145"/>
    <x v="1106"/>
    <x v="2"/>
    <n v="58.72"/>
  </r>
  <r>
    <x v="349"/>
    <s v="A25027145"/>
    <x v="1107"/>
    <x v="13"/>
    <n v="69.099999999999994"/>
  </r>
  <r>
    <x v="349"/>
    <s v="A25027145"/>
    <x v="1108"/>
    <x v="5"/>
    <n v="35.33"/>
  </r>
  <r>
    <x v="349"/>
    <s v="A25027145"/>
    <x v="1109"/>
    <x v="2"/>
    <n v="295.01"/>
  </r>
  <r>
    <x v="349"/>
    <s v="A25027145"/>
    <x v="1110"/>
    <x v="0"/>
    <n v="295.01"/>
  </r>
  <r>
    <x v="349"/>
    <s v="A25027145"/>
    <x v="1111"/>
    <x v="21"/>
    <n v="99.23"/>
  </r>
  <r>
    <x v="349"/>
    <s v="A25027145"/>
    <x v="1112"/>
    <x v="24"/>
    <n v="295.01"/>
  </r>
  <r>
    <x v="349"/>
    <s v="A25027145"/>
    <x v="1113"/>
    <x v="24"/>
    <n v="885.04"/>
  </r>
  <r>
    <x v="349"/>
    <s v="A25027145"/>
    <x v="1114"/>
    <x v="2"/>
    <n v="529.23"/>
  </r>
  <r>
    <x v="349"/>
    <s v="A25027145"/>
    <x v="1115"/>
    <x v="2"/>
    <n v="396.92"/>
  </r>
  <r>
    <x v="349"/>
    <s v="A25027145"/>
    <x v="1116"/>
    <x v="9"/>
    <n v="132.30000000000001"/>
  </r>
  <r>
    <x v="349"/>
    <s v="A25027145"/>
    <x v="1117"/>
    <x v="0"/>
    <n v="132.30000000000001"/>
  </r>
  <r>
    <x v="349"/>
    <s v="A25027145"/>
    <x v="1118"/>
    <x v="6"/>
    <n v="295.01"/>
  </r>
  <r>
    <x v="349"/>
    <s v="A25027145"/>
    <x v="1119"/>
    <x v="5"/>
    <n v="300.60000000000002"/>
  </r>
  <r>
    <x v="349"/>
    <s v="A25027145"/>
    <x v="1120"/>
    <x v="18"/>
    <n v="100"/>
  </r>
  <r>
    <x v="349"/>
    <s v="A25027145"/>
    <x v="1121"/>
    <x v="5"/>
    <n v="132.30000000000001"/>
  </r>
  <r>
    <x v="349"/>
    <s v="A25027145"/>
    <x v="1122"/>
    <x v="0"/>
    <n v="110.26"/>
  </r>
  <r>
    <x v="349"/>
    <s v="A25027145"/>
    <x v="1123"/>
    <x v="2"/>
    <n v="264.61"/>
  </r>
  <r>
    <x v="349"/>
    <s v="A25027145"/>
    <x v="1124"/>
    <x v="7"/>
    <n v="132.30000000000001"/>
  </r>
  <r>
    <x v="349"/>
    <s v="A25027145"/>
    <x v="1125"/>
    <x v="7"/>
    <n v="132.30000000000001"/>
  </r>
  <r>
    <x v="349"/>
    <s v="A25027145"/>
    <x v="1126"/>
    <x v="2"/>
    <n v="661.51"/>
  </r>
  <r>
    <x v="349"/>
    <s v="A25027145"/>
    <x v="1127"/>
    <x v="2"/>
    <n v="295.01"/>
  </r>
  <r>
    <x v="349"/>
    <s v="A25027145"/>
    <x v="1128"/>
    <x v="0"/>
    <n v="295.01"/>
  </r>
  <r>
    <x v="349"/>
    <s v="A25027145"/>
    <x v="1129"/>
    <x v="19"/>
    <n v="132.30000000000001"/>
  </r>
  <r>
    <x v="349"/>
    <s v="A25027145"/>
    <x v="1130"/>
    <x v="20"/>
    <n v="132.30000000000001"/>
  </r>
  <r>
    <x v="349"/>
    <s v="A25027145"/>
    <x v="1131"/>
    <x v="6"/>
    <n v="264.61"/>
  </r>
  <r>
    <x v="349"/>
    <s v="A25027145"/>
    <x v="1132"/>
    <x v="19"/>
    <n v="132.30000000000001"/>
  </r>
  <r>
    <x v="349"/>
    <s v="A25027145"/>
    <x v="1133"/>
    <x v="14"/>
    <n v="1475.06"/>
  </r>
  <r>
    <x v="349"/>
    <s v="A25027145"/>
    <x v="1134"/>
    <x v="12"/>
    <n v="295.01"/>
  </r>
  <r>
    <x v="349"/>
    <s v="A25027145"/>
    <x v="1135"/>
    <x v="14"/>
    <n v="295.01"/>
  </r>
  <r>
    <x v="349"/>
    <s v="A25027145"/>
    <x v="1136"/>
    <x v="7"/>
    <n v="132.30000000000001"/>
  </r>
  <r>
    <x v="349"/>
    <s v="A25027145"/>
    <x v="1137"/>
    <x v="20"/>
    <n v="590.03"/>
  </r>
  <r>
    <x v="349"/>
    <s v="A25027145"/>
    <x v="1138"/>
    <x v="18"/>
    <n v="13.19"/>
  </r>
  <r>
    <x v="349"/>
    <s v="A25027145"/>
    <x v="1139"/>
    <x v="0"/>
    <n v="26.38"/>
  </r>
  <r>
    <x v="349"/>
    <s v="A25027145"/>
    <x v="1054"/>
    <x v="0"/>
    <n v="13.19"/>
  </r>
  <r>
    <x v="349"/>
    <s v="A25027145"/>
    <x v="1140"/>
    <x v="3"/>
    <n v="25.65"/>
  </r>
  <r>
    <x v="349"/>
    <s v="A25027145"/>
    <x v="1141"/>
    <x v="6"/>
    <n v="134.44"/>
  </r>
  <r>
    <x v="349"/>
    <s v="A25027145"/>
    <x v="1142"/>
    <x v="13"/>
    <n v="13.19"/>
  </r>
  <r>
    <x v="349"/>
    <s v="A25027145"/>
    <x v="1143"/>
    <x v="6"/>
    <n v="43.95"/>
  </r>
  <r>
    <x v="349"/>
    <s v="A25027145"/>
    <x v="1144"/>
    <x v="14"/>
    <n v="263.77999999999997"/>
  </r>
  <r>
    <x v="349"/>
    <s v="A25027145"/>
    <x v="1145"/>
    <x v="0"/>
    <n v="236.17"/>
  </r>
  <r>
    <x v="349"/>
    <s v="A25027145"/>
    <x v="1049"/>
    <x v="0"/>
    <n v="14.52"/>
  </r>
  <r>
    <x v="349"/>
    <s v="A25027145"/>
    <x v="1146"/>
    <x v="5"/>
    <n v="13.19"/>
  </r>
  <r>
    <x v="349"/>
    <s v="A25027145"/>
    <x v="1147"/>
    <x v="6"/>
    <n v="64.25"/>
  </r>
  <r>
    <x v="349"/>
    <s v="A25027145"/>
    <x v="1148"/>
    <x v="13"/>
    <n v="106.12"/>
  </r>
  <r>
    <x v="349"/>
    <s v="A25027145"/>
    <x v="1149"/>
    <x v="15"/>
    <n v="57.48"/>
  </r>
  <r>
    <x v="349"/>
    <s v="A25027145"/>
    <x v="1150"/>
    <x v="7"/>
    <n v="208.43"/>
  </r>
  <r>
    <x v="349"/>
    <s v="A25027145"/>
    <x v="1151"/>
    <x v="0"/>
    <n v="26.26"/>
  </r>
  <r>
    <x v="349"/>
    <s v="A25027145"/>
    <x v="1150"/>
    <x v="7"/>
    <n v="108.32"/>
  </r>
  <r>
    <x v="349"/>
    <s v="A25027145"/>
    <x v="1152"/>
    <x v="7"/>
    <n v="140.52000000000001"/>
  </r>
  <r>
    <x v="349"/>
    <s v="A25027145"/>
    <x v="1153"/>
    <x v="5"/>
    <n v="25.11"/>
  </r>
  <r>
    <x v="349"/>
    <s v="A25027145"/>
    <x v="1154"/>
    <x v="20"/>
    <n v="13.19"/>
  </r>
  <r>
    <x v="349"/>
    <s v="A25027145"/>
    <x v="1155"/>
    <x v="5"/>
    <n v="13.18"/>
  </r>
  <r>
    <x v="349"/>
    <s v="A25027145"/>
    <x v="1156"/>
    <x v="13"/>
    <n v="19.7"/>
  </r>
  <r>
    <x v="349"/>
    <s v="A25027145"/>
    <x v="1155"/>
    <x v="5"/>
    <n v="10.53"/>
  </r>
  <r>
    <x v="349"/>
    <s v="A25027145"/>
    <x v="1157"/>
    <x v="27"/>
    <n v="126.63"/>
  </r>
  <r>
    <x v="349"/>
    <s v="A25027145"/>
    <x v="1158"/>
    <x v="7"/>
    <n v="153.97"/>
  </r>
  <r>
    <x v="349"/>
    <s v="A25027145"/>
    <x v="1153"/>
    <x v="5"/>
    <n v="77.44"/>
  </r>
  <r>
    <x v="349"/>
    <s v="A25027145"/>
    <x v="1159"/>
    <x v="13"/>
    <n v="219.29"/>
  </r>
  <r>
    <x v="349"/>
    <s v="A25027145"/>
    <x v="1160"/>
    <x v="23"/>
    <n v="11.47"/>
  </r>
  <r>
    <x v="349"/>
    <s v="A25027145"/>
    <x v="1160"/>
    <x v="23"/>
    <n v="80.08"/>
  </r>
  <r>
    <x v="349"/>
    <s v="A25027145"/>
    <x v="1156"/>
    <x v="13"/>
    <n v="21.72"/>
  </r>
  <r>
    <x v="349"/>
    <s v="A25027145"/>
    <x v="1161"/>
    <x v="9"/>
    <n v="140.52000000000001"/>
  </r>
  <r>
    <x v="349"/>
    <s v="A25027145"/>
    <x v="1162"/>
    <x v="0"/>
    <n v="13.19"/>
  </r>
  <r>
    <x v="349"/>
    <s v="A25027145"/>
    <x v="1153"/>
    <x v="5"/>
    <n v="108.43"/>
  </r>
  <r>
    <x v="349"/>
    <s v="A25027145"/>
    <x v="1163"/>
    <x v="27"/>
    <n v="35.33"/>
  </r>
  <r>
    <x v="349"/>
    <s v="A25027145"/>
    <x v="1163"/>
    <x v="27"/>
    <n v="13.19"/>
  </r>
  <r>
    <x v="349"/>
    <s v="A25027145"/>
    <x v="1164"/>
    <x v="20"/>
    <n v="8.35"/>
  </r>
  <r>
    <x v="349"/>
    <s v="A25027145"/>
    <x v="1165"/>
    <x v="18"/>
    <n v="60.5"/>
  </r>
  <r>
    <x v="349"/>
    <s v="A25027145"/>
    <x v="1166"/>
    <x v="25"/>
    <n v="138.24"/>
  </r>
  <r>
    <x v="349"/>
    <s v="A25027145"/>
    <x v="1167"/>
    <x v="27"/>
    <n v="55.53"/>
  </r>
  <r>
    <x v="349"/>
    <s v="A25027145"/>
    <x v="1168"/>
    <x v="27"/>
    <n v="479.75"/>
  </r>
  <r>
    <x v="349"/>
    <s v="A25027145"/>
    <x v="1169"/>
    <x v="2"/>
    <n v="108.26"/>
  </r>
  <r>
    <x v="349"/>
    <s v="A25027145"/>
    <x v="1170"/>
    <x v="3"/>
    <n v="77.45"/>
  </r>
  <r>
    <x v="349"/>
    <s v="A25027145"/>
    <x v="1171"/>
    <x v="7"/>
    <n v="150.66999999999999"/>
  </r>
  <r>
    <x v="349"/>
    <s v="A25027145"/>
    <x v="1170"/>
    <x v="3"/>
    <n v="246.01"/>
  </r>
  <r>
    <x v="349"/>
    <s v="A25027145"/>
    <x v="1171"/>
    <x v="7"/>
    <n v="329.11"/>
  </r>
  <r>
    <x v="349"/>
    <s v="A25027145"/>
    <x v="1172"/>
    <x v="2"/>
    <n v="13.19"/>
  </r>
  <r>
    <x v="349"/>
    <s v="A25027145"/>
    <x v="1173"/>
    <x v="23"/>
    <n v="69.099999999999994"/>
  </r>
  <r>
    <x v="349"/>
    <s v="A25027145"/>
    <x v="1174"/>
    <x v="13"/>
    <n v="74.11"/>
  </r>
  <r>
    <x v="349"/>
    <s v="A25027145"/>
    <x v="1175"/>
    <x v="19"/>
    <n v="108.42"/>
  </r>
  <r>
    <x v="349"/>
    <s v="A25027145"/>
    <x v="1176"/>
    <x v="12"/>
    <n v="108.44"/>
  </r>
  <r>
    <x v="349"/>
    <s v="A25027145"/>
    <x v="1177"/>
    <x v="3"/>
    <n v="140.51"/>
  </r>
  <r>
    <x v="349"/>
    <s v="A25027145"/>
    <x v="1178"/>
    <x v="23"/>
    <n v="24.81"/>
  </r>
  <r>
    <x v="349"/>
    <s v="A25027145"/>
    <x v="1179"/>
    <x v="2"/>
    <n v="387.36"/>
  </r>
  <r>
    <x v="349"/>
    <s v="A25027145"/>
    <x v="1155"/>
    <x v="5"/>
    <n v="30.01"/>
  </r>
  <r>
    <x v="349"/>
    <s v="A25027145"/>
    <x v="1180"/>
    <x v="14"/>
    <n v="35.33"/>
  </r>
  <r>
    <x v="349"/>
    <s v="A25027145"/>
    <x v="1181"/>
    <x v="18"/>
    <n v="17.48"/>
  </r>
  <r>
    <x v="349"/>
    <s v="A25027145"/>
    <x v="1182"/>
    <x v="27"/>
    <n v="121.81"/>
  </r>
  <r>
    <x v="349"/>
    <s v="A25027145"/>
    <x v="1182"/>
    <x v="27"/>
    <n v="198.28"/>
  </r>
  <r>
    <x v="349"/>
    <s v="A25027145"/>
    <x v="1183"/>
    <x v="25"/>
    <n v="170.92"/>
  </r>
  <r>
    <x v="349"/>
    <s v="A25027145"/>
    <x v="1184"/>
    <x v="14"/>
    <n v="55.91"/>
  </r>
  <r>
    <x v="349"/>
    <s v="A25027145"/>
    <x v="1185"/>
    <x v="21"/>
    <n v="307.52"/>
  </r>
  <r>
    <x v="349"/>
    <s v="A25027145"/>
    <x v="1186"/>
    <x v="1"/>
    <n v="126.35"/>
  </r>
  <r>
    <x v="349"/>
    <s v="A25027145"/>
    <x v="1186"/>
    <x v="1"/>
    <n v="132.30000000000001"/>
  </r>
  <r>
    <x v="349"/>
    <s v="A25027145"/>
    <x v="1187"/>
    <x v="3"/>
    <n v="264.61"/>
  </r>
  <r>
    <x v="349"/>
    <s v="A25027145"/>
    <x v="1188"/>
    <x v="3"/>
    <n v="295.01"/>
  </r>
  <r>
    <x v="349"/>
    <s v="A25027145"/>
    <x v="1152"/>
    <x v="7"/>
    <n v="94.96"/>
  </r>
  <r>
    <x v="349"/>
    <s v="A25027145"/>
    <x v="1120"/>
    <x v="18"/>
    <n v="245.01"/>
  </r>
  <r>
    <x v="349"/>
    <s v="A25027145"/>
    <x v="1120"/>
    <x v="18"/>
    <n v="245.01"/>
  </r>
  <r>
    <x v="349"/>
    <s v="A25027145"/>
    <x v="1189"/>
    <x v="3"/>
    <n v="23.6"/>
  </r>
  <r>
    <x v="349"/>
    <s v="A25027145"/>
    <x v="1190"/>
    <x v="11"/>
    <n v="295.01"/>
  </r>
  <r>
    <x v="349"/>
    <s v="A25027145"/>
    <x v="1190"/>
    <x v="11"/>
    <n v="885.03"/>
  </r>
  <r>
    <x v="349"/>
    <s v="A25027145"/>
    <x v="1191"/>
    <x v="7"/>
    <n v="13.95"/>
  </r>
  <r>
    <x v="349"/>
    <s v="A25027145"/>
    <x v="1192"/>
    <x v="3"/>
    <n v="132.30000000000001"/>
  </r>
  <r>
    <x v="349"/>
    <s v="A25027145"/>
    <x v="1193"/>
    <x v="2"/>
    <n v="3540.15"/>
  </r>
  <r>
    <x v="349"/>
    <s v="A25027145"/>
    <x v="1194"/>
    <x v="2"/>
    <n v="590.03"/>
  </r>
  <r>
    <x v="349"/>
    <s v="A25027145"/>
    <x v="1193"/>
    <x v="2"/>
    <n v="1180.06"/>
  </r>
  <r>
    <x v="349"/>
    <s v="A25027145"/>
    <x v="1193"/>
    <x v="2"/>
    <n v="295.01"/>
  </r>
  <r>
    <x v="349"/>
    <s v="A25027145"/>
    <x v="1195"/>
    <x v="2"/>
    <n v="295.01"/>
  </r>
  <r>
    <x v="349"/>
    <s v="A25027145"/>
    <x v="1196"/>
    <x v="14"/>
    <n v="295.01"/>
  </r>
  <r>
    <x v="349"/>
    <s v="A25027145"/>
    <x v="1197"/>
    <x v="6"/>
    <n v="661.53"/>
  </r>
  <r>
    <x v="349"/>
    <s v="A25027145"/>
    <x v="1198"/>
    <x v="14"/>
    <n v="18.09"/>
  </r>
  <r>
    <x v="349"/>
    <s v="A25027145"/>
    <x v="1172"/>
    <x v="2"/>
    <n v="13.19"/>
  </r>
  <r>
    <x v="349"/>
    <s v="A25027145"/>
    <x v="1199"/>
    <x v="5"/>
    <n v="16.37"/>
  </r>
  <r>
    <x v="349"/>
    <s v="A25027145"/>
    <x v="1200"/>
    <x v="19"/>
    <n v="295.01"/>
  </r>
  <r>
    <x v="349"/>
    <s v="A25027145"/>
    <x v="1201"/>
    <x v="14"/>
    <n v="18.09"/>
  </r>
  <r>
    <x v="349"/>
    <s v="A25027145"/>
    <x v="1202"/>
    <x v="19"/>
    <n v="295.01"/>
  </r>
  <r>
    <x v="349"/>
    <s v="A25027145"/>
    <x v="1203"/>
    <x v="9"/>
    <n v="107.69"/>
  </r>
  <r>
    <x v="349"/>
    <s v="A25027145"/>
    <x v="1150"/>
    <x v="7"/>
    <n v="437.77"/>
  </r>
  <r>
    <x v="349"/>
    <s v="A25027145"/>
    <x v="1204"/>
    <x v="14"/>
    <n v="14.52"/>
  </r>
  <r>
    <x v="349"/>
    <s v="A25027145"/>
    <x v="1205"/>
    <x v="0"/>
    <n v="14.52"/>
  </r>
  <r>
    <x v="349"/>
    <s v="A25027145"/>
    <x v="1206"/>
    <x v="12"/>
    <n v="14.52"/>
  </r>
  <r>
    <x v="349"/>
    <s v="A25027145"/>
    <x v="1171"/>
    <x v="7"/>
    <n v="275.92"/>
  </r>
  <r>
    <x v="349"/>
    <s v="A25027145"/>
    <x v="1207"/>
    <x v="27"/>
    <n v="46.59"/>
  </r>
  <r>
    <x v="349"/>
    <s v="A25027145"/>
    <x v="1208"/>
    <x v="11"/>
    <n v="257.83999999999997"/>
  </r>
  <r>
    <x v="349"/>
    <s v="A25027145"/>
    <x v="1209"/>
    <x v="27"/>
    <n v="275.89999999999998"/>
  </r>
  <r>
    <x v="349"/>
    <s v="A25027145"/>
    <x v="1210"/>
    <x v="9"/>
    <n v="1926.67"/>
  </r>
  <r>
    <x v="349"/>
    <s v="A25027145"/>
    <x v="1211"/>
    <x v="14"/>
    <n v="725.1"/>
  </r>
  <r>
    <x v="349"/>
    <s v="A25027145"/>
    <x v="1212"/>
    <x v="7"/>
    <n v="181.98"/>
  </r>
  <r>
    <x v="349"/>
    <s v="A25027145"/>
    <x v="1213"/>
    <x v="17"/>
    <n v="963.96"/>
  </r>
  <r>
    <x v="349"/>
    <s v="A25027145"/>
    <x v="1214"/>
    <x v="14"/>
    <n v="1658.14"/>
  </r>
  <r>
    <x v="349"/>
    <s v="A25027145"/>
    <x v="1215"/>
    <x v="1"/>
    <n v="604.99"/>
  </r>
  <r>
    <x v="349"/>
    <s v="A25027145"/>
    <x v="1216"/>
    <x v="2"/>
    <n v="838.12"/>
  </r>
  <r>
    <x v="349"/>
    <s v="A25027145"/>
    <x v="1148"/>
    <x v="13"/>
    <n v="101.7"/>
  </r>
  <r>
    <x v="349"/>
    <s v="A25027145"/>
    <x v="1212"/>
    <x v="7"/>
    <n v="123.42"/>
  </r>
  <r>
    <x v="349"/>
    <s v="A25027145"/>
    <x v="1217"/>
    <x v="18"/>
    <n v="181.98"/>
  </r>
  <r>
    <x v="349"/>
    <s v="A25027145"/>
    <x v="1218"/>
    <x v="8"/>
    <n v="1246.05"/>
  </r>
  <r>
    <x v="349"/>
    <s v="A25027145"/>
    <x v="1219"/>
    <x v="8"/>
    <n v="1051.1300000000001"/>
  </r>
  <r>
    <x v="349"/>
    <s v="A25027145"/>
    <x v="1220"/>
    <x v="8"/>
    <n v="1051.1300000000001"/>
  </r>
  <r>
    <x v="349"/>
    <s v="A25027145"/>
    <x v="1206"/>
    <x v="12"/>
    <n v="838.12"/>
  </r>
  <r>
    <x v="349"/>
    <s v="A25027145"/>
    <x v="1221"/>
    <x v="2"/>
    <n v="1658.14"/>
  </r>
  <r>
    <x v="349"/>
    <s v="A25027145"/>
    <x v="1217"/>
    <x v="18"/>
    <n v="181.99"/>
  </r>
  <r>
    <x v="349"/>
    <s v="A25027145"/>
    <x v="1213"/>
    <x v="17"/>
    <n v="123.42"/>
  </r>
  <r>
    <x v="349"/>
    <s v="A25027145"/>
    <x v="1213"/>
    <x v="17"/>
    <n v="123.42"/>
  </r>
  <r>
    <x v="349"/>
    <s v="A25027145"/>
    <x v="1222"/>
    <x v="1"/>
    <n v="1006.31"/>
  </r>
  <r>
    <x v="349"/>
    <s v="A25027145"/>
    <x v="1172"/>
    <x v="2"/>
    <n v="963.96"/>
  </r>
  <r>
    <x v="349"/>
    <s v="A25027145"/>
    <x v="1223"/>
    <x v="5"/>
    <n v="123.42"/>
  </r>
  <r>
    <x v="349"/>
    <s v="A25027145"/>
    <x v="1224"/>
    <x v="13"/>
    <n v="963.96"/>
  </r>
  <r>
    <x v="349"/>
    <s v="A25027145"/>
    <x v="1205"/>
    <x v="0"/>
    <n v="963.96"/>
  </r>
  <r>
    <x v="349"/>
    <s v="A25027145"/>
    <x v="1213"/>
    <x v="17"/>
    <n v="963.96"/>
  </r>
  <r>
    <x v="349"/>
    <s v="A25027145"/>
    <x v="1225"/>
    <x v="17"/>
    <n v="838.12"/>
  </r>
  <r>
    <x v="349"/>
    <s v="A25027145"/>
    <x v="1226"/>
    <x v="7"/>
    <n v="838.12"/>
  </r>
  <r>
    <x v="349"/>
    <s v="A25027145"/>
    <x v="1223"/>
    <x v="5"/>
    <n v="838.12"/>
  </r>
  <r>
    <x v="349"/>
    <s v="A25027145"/>
    <x v="1227"/>
    <x v="5"/>
    <n v="1434.64"/>
  </r>
  <r>
    <x v="349"/>
    <s v="A25027145"/>
    <x v="1228"/>
    <x v="20"/>
    <n v="838.12"/>
  </r>
  <r>
    <x v="349"/>
    <s v="A25027145"/>
    <x v="1229"/>
    <x v="15"/>
    <n v="1246.05"/>
  </r>
  <r>
    <x v="349"/>
    <s v="A25027145"/>
    <x v="1230"/>
    <x v="13"/>
    <n v="403.47"/>
  </r>
  <r>
    <x v="349"/>
    <s v="A25027145"/>
    <x v="1211"/>
    <x v="14"/>
    <n v="181.98"/>
  </r>
  <r>
    <x v="349"/>
    <s v="A25027145"/>
    <x v="1211"/>
    <x v="14"/>
    <n v="725.1"/>
  </r>
  <r>
    <x v="349"/>
    <s v="A25027145"/>
    <x v="1211"/>
    <x v="14"/>
    <n v="181.98"/>
  </r>
  <r>
    <x v="349"/>
    <s v="A25027145"/>
    <x v="1231"/>
    <x v="15"/>
    <n v="1951.23"/>
  </r>
  <r>
    <x v="349"/>
    <s v="A25027145"/>
    <x v="1232"/>
    <x v="12"/>
    <n v="838.12"/>
  </r>
  <r>
    <x v="349"/>
    <s v="A25027145"/>
    <x v="1233"/>
    <x v="27"/>
    <n v="123.42"/>
  </r>
  <r>
    <x v="349"/>
    <s v="A25027145"/>
    <x v="1234"/>
    <x v="7"/>
    <n v="1617.49"/>
  </r>
  <r>
    <x v="349"/>
    <s v="A25027145"/>
    <x v="1235"/>
    <x v="25"/>
    <n v="123.42"/>
  </r>
  <r>
    <x v="349"/>
    <s v="A25027145"/>
    <x v="1236"/>
    <x v="25"/>
    <n v="588.37"/>
  </r>
  <r>
    <x v="349"/>
    <s v="A25027145"/>
    <x v="1237"/>
    <x v="7"/>
    <n v="2221.87"/>
  </r>
  <r>
    <x v="349"/>
    <s v="A25027145"/>
    <x v="1226"/>
    <x v="7"/>
    <n v="123.42"/>
  </r>
  <r>
    <x v="349"/>
    <s v="A25027145"/>
    <x v="1238"/>
    <x v="25"/>
    <n v="725.1"/>
  </r>
  <r>
    <x v="349"/>
    <s v="A25027145"/>
    <x v="1150"/>
    <x v="7"/>
    <n v="1951.34"/>
  </r>
  <r>
    <x v="349"/>
    <s v="A25027145"/>
    <x v="1239"/>
    <x v="0"/>
    <n v="40340.78"/>
  </r>
  <r>
    <x v="349"/>
    <s v="A25027145"/>
    <x v="1240"/>
    <x v="2"/>
    <n v="181.98"/>
  </r>
  <r>
    <x v="349"/>
    <s v="A25027145"/>
    <x v="1204"/>
    <x v="14"/>
    <n v="963.96"/>
  </r>
  <r>
    <x v="349"/>
    <s v="A25027145"/>
    <x v="1240"/>
    <x v="2"/>
    <n v="181.98"/>
  </r>
  <r>
    <x v="349"/>
    <s v="A25027145"/>
    <x v="1163"/>
    <x v="27"/>
    <n v="838.12"/>
  </r>
  <r>
    <x v="349"/>
    <s v="A25027145"/>
    <x v="1241"/>
    <x v="17"/>
    <n v="181.98"/>
  </r>
  <r>
    <x v="349"/>
    <s v="A25027145"/>
    <x v="1163"/>
    <x v="27"/>
    <n v="123.42"/>
  </r>
  <r>
    <x v="349"/>
    <s v="A25027145"/>
    <x v="1242"/>
    <x v="14"/>
    <n v="181.98"/>
  </r>
  <r>
    <x v="349"/>
    <s v="A25027145"/>
    <x v="1243"/>
    <x v="18"/>
    <n v="838.12"/>
  </r>
  <r>
    <x v="349"/>
    <s v="A25027145"/>
    <x v="1244"/>
    <x v="9"/>
    <n v="123.42"/>
  </r>
  <r>
    <x v="349"/>
    <s v="A25027145"/>
    <x v="1245"/>
    <x v="0"/>
    <n v="3148.47"/>
  </r>
  <r>
    <x v="349"/>
    <s v="A25027145"/>
    <x v="1184"/>
    <x v="14"/>
    <n v="123.42"/>
  </r>
  <r>
    <x v="349"/>
    <s v="A25027145"/>
    <x v="1161"/>
    <x v="9"/>
    <n v="1693.53"/>
  </r>
  <r>
    <x v="349"/>
    <s v="A25027145"/>
    <x v="1232"/>
    <x v="12"/>
    <n v="838.12"/>
  </r>
  <r>
    <x v="349"/>
    <s v="A25027145"/>
    <x v="1246"/>
    <x v="1"/>
    <n v="181.98"/>
  </r>
  <r>
    <x v="349"/>
    <s v="A25027145"/>
    <x v="1247"/>
    <x v="19"/>
    <n v="181.98"/>
  </r>
  <r>
    <x v="349"/>
    <s v="A25027145"/>
    <x v="1248"/>
    <x v="19"/>
    <n v="123.42"/>
  </r>
  <r>
    <x v="349"/>
    <s v="A25027145"/>
    <x v="1248"/>
    <x v="19"/>
    <n v="181.98"/>
  </r>
  <r>
    <x v="349"/>
    <s v="A25027145"/>
    <x v="1249"/>
    <x v="21"/>
    <n v="838.12"/>
  </r>
  <r>
    <x v="349"/>
    <s v="A25027145"/>
    <x v="1250"/>
    <x v="12"/>
    <n v="978.48"/>
  </r>
  <r>
    <x v="349"/>
    <s v="A25027145"/>
    <x v="1251"/>
    <x v="18"/>
    <n v="838.12"/>
  </r>
  <r>
    <x v="349"/>
    <s v="A25027145"/>
    <x v="1199"/>
    <x v="5"/>
    <n v="1762.63"/>
  </r>
  <r>
    <x v="349"/>
    <s v="A25027145"/>
    <x v="1246"/>
    <x v="1"/>
    <n v="181.98"/>
  </r>
  <r>
    <x v="349"/>
    <s v="A25027145"/>
    <x v="1252"/>
    <x v="2"/>
    <n v="123.42"/>
  </r>
  <r>
    <x v="349"/>
    <s v="A25027145"/>
    <x v="1208"/>
    <x v="11"/>
    <n v="678.57"/>
  </r>
  <r>
    <x v="349"/>
    <s v="A25027145"/>
    <x v="1208"/>
    <x v="11"/>
    <n v="611.13"/>
  </r>
  <r>
    <x v="349"/>
    <s v="A25027145"/>
    <x v="1253"/>
    <x v="19"/>
    <n v="181.98"/>
  </r>
  <r>
    <x v="349"/>
    <s v="A25027145"/>
    <x v="1254"/>
    <x v="2"/>
    <n v="2033.27"/>
  </r>
  <r>
    <x v="349"/>
    <s v="A25027145"/>
    <x v="1246"/>
    <x v="1"/>
    <n v="181.98"/>
  </r>
  <r>
    <x v="349"/>
    <s v="A25027145"/>
    <x v="1255"/>
    <x v="13"/>
    <n v="174.87"/>
  </r>
  <r>
    <x v="349"/>
    <s v="A25027145"/>
    <x v="1154"/>
    <x v="20"/>
    <n v="725.1"/>
  </r>
  <r>
    <x v="349"/>
    <s v="A25027145"/>
    <x v="1154"/>
    <x v="20"/>
    <n v="181.98"/>
  </r>
  <r>
    <x v="349"/>
    <s v="A25027145"/>
    <x v="1251"/>
    <x v="18"/>
    <n v="181.98"/>
  </r>
  <r>
    <x v="349"/>
    <s v="A25027145"/>
    <x v="1251"/>
    <x v="18"/>
    <n v="123.42"/>
  </r>
  <r>
    <x v="349"/>
    <s v="A25027145"/>
    <x v="1256"/>
    <x v="15"/>
    <n v="181.98"/>
  </r>
  <r>
    <x v="349"/>
    <s v="A25027145"/>
    <x v="1257"/>
    <x v="2"/>
    <n v="838.12"/>
  </r>
  <r>
    <x v="349"/>
    <s v="A25027145"/>
    <x v="1258"/>
    <x v="6"/>
    <n v="838.12"/>
  </r>
  <r>
    <x v="349"/>
    <s v="A25027145"/>
    <x v="1258"/>
    <x v="6"/>
    <n v="123.42"/>
  </r>
  <r>
    <x v="349"/>
    <s v="A25027145"/>
    <x v="1167"/>
    <x v="27"/>
    <n v="923.9"/>
  </r>
  <r>
    <x v="349"/>
    <s v="A25027145"/>
    <x v="1259"/>
    <x v="15"/>
    <n v="129.01"/>
  </r>
  <r>
    <x v="349"/>
    <s v="A25027145"/>
    <x v="1260"/>
    <x v="27"/>
    <n v="181.98"/>
  </r>
  <r>
    <x v="349"/>
    <s v="A25027145"/>
    <x v="1260"/>
    <x v="27"/>
    <n v="123.42"/>
  </r>
  <r>
    <x v="349"/>
    <s v="A25027145"/>
    <x v="1261"/>
    <x v="25"/>
    <n v="1658.14"/>
  </r>
  <r>
    <x v="349"/>
    <s v="A25027145"/>
    <x v="1262"/>
    <x v="12"/>
    <n v="838.12"/>
  </r>
  <r>
    <x v="349"/>
    <s v="A25027145"/>
    <x v="1259"/>
    <x v="15"/>
    <n v="129.01"/>
  </r>
  <r>
    <x v="349"/>
    <s v="A25027145"/>
    <x v="1263"/>
    <x v="14"/>
    <n v="2738.47"/>
  </r>
  <r>
    <x v="349"/>
    <s v="A25027145"/>
    <x v="1264"/>
    <x v="1"/>
    <n v="442.19"/>
  </r>
  <r>
    <x v="349"/>
    <s v="A25027145"/>
    <x v="1162"/>
    <x v="0"/>
    <n v="963.96"/>
  </r>
  <r>
    <x v="349"/>
    <s v="A25027145"/>
    <x v="1265"/>
    <x v="25"/>
    <n v="181.98"/>
  </r>
  <r>
    <x v="349"/>
    <s v="A25027145"/>
    <x v="1170"/>
    <x v="3"/>
    <n v="959.07"/>
  </r>
  <r>
    <x v="349"/>
    <s v="A25027145"/>
    <x v="1266"/>
    <x v="20"/>
    <n v="1400.02"/>
  </r>
  <r>
    <x v="349"/>
    <s v="A25027145"/>
    <x v="1267"/>
    <x v="25"/>
    <n v="123.42"/>
  </r>
  <r>
    <x v="349"/>
    <s v="A25027145"/>
    <x v="1268"/>
    <x v="13"/>
    <n v="181.98"/>
  </r>
  <r>
    <x v="349"/>
    <s v="A25027145"/>
    <x v="1268"/>
    <x v="13"/>
    <n v="181.98"/>
  </r>
  <r>
    <x v="349"/>
    <s v="A25027145"/>
    <x v="1171"/>
    <x v="7"/>
    <n v="2027.92"/>
  </r>
  <r>
    <x v="349"/>
    <s v="A25027145"/>
    <x v="1151"/>
    <x v="0"/>
    <n v="166.68"/>
  </r>
  <r>
    <x v="349"/>
    <s v="A25027145"/>
    <x v="1152"/>
    <x v="7"/>
    <n v="1385.45"/>
  </r>
  <r>
    <x v="349"/>
    <s v="A25027145"/>
    <x v="1189"/>
    <x v="3"/>
    <n v="181.98"/>
  </r>
  <r>
    <x v="349"/>
    <s v="A25027145"/>
    <x v="1269"/>
    <x v="25"/>
    <n v="325.48"/>
  </r>
  <r>
    <x v="349"/>
    <s v="A25027145"/>
    <x v="1270"/>
    <x v="0"/>
    <n v="181.98"/>
  </r>
  <r>
    <x v="349"/>
    <s v="A25027145"/>
    <x v="1269"/>
    <x v="25"/>
    <n v="325.48"/>
  </r>
  <r>
    <x v="349"/>
    <s v="A25027145"/>
    <x v="1146"/>
    <x v="5"/>
    <n v="181.98"/>
  </r>
  <r>
    <x v="349"/>
    <s v="A25027145"/>
    <x v="1146"/>
    <x v="5"/>
    <n v="181.98"/>
  </r>
  <r>
    <x v="349"/>
    <s v="A25027145"/>
    <x v="1271"/>
    <x v="27"/>
    <n v="123.42"/>
  </r>
  <r>
    <x v="349"/>
    <s v="A25027145"/>
    <x v="1272"/>
    <x v="3"/>
    <n v="181.98"/>
  </r>
  <r>
    <x v="349"/>
    <s v="A25027145"/>
    <x v="1273"/>
    <x v="27"/>
    <n v="123.42"/>
  </r>
  <r>
    <x v="349"/>
    <s v="A25027145"/>
    <x v="1146"/>
    <x v="5"/>
    <n v="181.98"/>
  </r>
  <r>
    <x v="349"/>
    <s v="A25027145"/>
    <x v="1146"/>
    <x v="5"/>
    <n v="181.98"/>
  </r>
  <r>
    <x v="349"/>
    <s v="A25027145"/>
    <x v="1146"/>
    <x v="5"/>
    <n v="181.98"/>
  </r>
  <r>
    <x v="349"/>
    <s v="A25027145"/>
    <x v="1146"/>
    <x v="5"/>
    <n v="181.98"/>
  </r>
  <r>
    <x v="349"/>
    <s v="A25027145"/>
    <x v="1274"/>
    <x v="8"/>
    <n v="1762.63"/>
  </r>
  <r>
    <x v="349"/>
    <s v="A25027145"/>
    <x v="1147"/>
    <x v="6"/>
    <n v="181.98"/>
  </r>
  <r>
    <x v="349"/>
    <s v="A25027145"/>
    <x v="1147"/>
    <x v="6"/>
    <n v="181.98"/>
  </r>
  <r>
    <x v="349"/>
    <s v="A25027145"/>
    <x v="1147"/>
    <x v="6"/>
    <n v="181.98"/>
  </r>
  <r>
    <x v="349"/>
    <s v="A25027145"/>
    <x v="1275"/>
    <x v="3"/>
    <n v="838.12"/>
  </r>
  <r>
    <x v="349"/>
    <s v="A25027145"/>
    <x v="1276"/>
    <x v="27"/>
    <n v="107.3"/>
  </r>
  <r>
    <x v="349"/>
    <s v="A25027145"/>
    <x v="1277"/>
    <x v="17"/>
    <n v="1844.67"/>
  </r>
  <r>
    <x v="349"/>
    <s v="A25027145"/>
    <x v="1278"/>
    <x v="7"/>
    <n v="1359.13"/>
  </r>
  <r>
    <x v="349"/>
    <s v="A25027145"/>
    <x v="1279"/>
    <x v="8"/>
    <n v="153.79"/>
  </r>
  <r>
    <x v="349"/>
    <s v="A25027145"/>
    <x v="1280"/>
    <x v="12"/>
    <n v="838.12"/>
  </r>
  <r>
    <x v="349"/>
    <s v="A25027145"/>
    <x v="1281"/>
    <x v="8"/>
    <n v="650"/>
  </r>
  <r>
    <x v="349"/>
    <s v="A25027145"/>
    <x v="1282"/>
    <x v="0"/>
    <n v="38.6"/>
  </r>
  <r>
    <x v="349"/>
    <s v="A25027145"/>
    <x v="1052"/>
    <x v="9"/>
    <n v="39.549999999999997"/>
  </r>
  <r>
    <x v="349"/>
    <s v="A25027145"/>
    <x v="1074"/>
    <x v="6"/>
    <n v="329.11"/>
  </r>
  <r>
    <x v="349"/>
    <s v="A25027145"/>
    <x v="1052"/>
    <x v="9"/>
    <n v="39.56"/>
  </r>
  <r>
    <x v="349"/>
    <s v="A25027145"/>
    <x v="1283"/>
    <x v="6"/>
    <n v="183.53"/>
  </r>
  <r>
    <x v="349"/>
    <s v="A25027145"/>
    <x v="1283"/>
    <x v="6"/>
    <n v="183.54"/>
  </r>
  <r>
    <x v="349"/>
    <s v="A25027145"/>
    <x v="1284"/>
    <x v="0"/>
    <n v="183.53"/>
  </r>
  <r>
    <x v="349"/>
    <s v="A25027145"/>
    <x v="1284"/>
    <x v="0"/>
    <n v="183.53"/>
  </r>
  <r>
    <x v="349"/>
    <s v="A25027145"/>
    <x v="1284"/>
    <x v="0"/>
    <n v="183.53"/>
  </r>
  <r>
    <x v="349"/>
    <s v="A25027145"/>
    <x v="1088"/>
    <x v="27"/>
    <n v="62.3"/>
  </r>
  <r>
    <x v="349"/>
    <s v="A25027145"/>
    <x v="1088"/>
    <x v="27"/>
    <n v="62.31"/>
  </r>
  <r>
    <x v="349"/>
    <s v="A25027145"/>
    <x v="1285"/>
    <x v="2"/>
    <n v="257.85000000000002"/>
  </r>
  <r>
    <x v="349"/>
    <s v="A25027145"/>
    <x v="1286"/>
    <x v="14"/>
    <n v="515.70000000000005"/>
  </r>
  <r>
    <x v="349"/>
    <s v="A25027145"/>
    <x v="1287"/>
    <x v="14"/>
    <n v="40.57"/>
  </r>
  <r>
    <x v="349"/>
    <s v="A25027145"/>
    <x v="1288"/>
    <x v="1"/>
    <n v="18.28"/>
  </r>
  <r>
    <x v="349"/>
    <s v="A25027145"/>
    <x v="1289"/>
    <x v="14"/>
    <n v="838.12"/>
  </r>
  <r>
    <x v="349"/>
    <s v="A25027145"/>
    <x v="1290"/>
    <x v="13"/>
    <n v="838.12"/>
  </r>
  <r>
    <x v="349"/>
    <s v="A25027145"/>
    <x v="1291"/>
    <x v="25"/>
    <n v="725.11"/>
  </r>
  <r>
    <x v="349"/>
    <s v="A25027145"/>
    <x v="1292"/>
    <x v="18"/>
    <n v="978.48"/>
  </r>
  <r>
    <x v="349"/>
    <s v="A25027145"/>
    <x v="1291"/>
    <x v="25"/>
    <n v="725.11"/>
  </r>
  <r>
    <x v="349"/>
    <s v="A25027145"/>
    <x v="1290"/>
    <x v="13"/>
    <n v="838.12"/>
  </r>
  <r>
    <x v="349"/>
    <s v="A25027145"/>
    <x v="1290"/>
    <x v="13"/>
    <n v="838.12"/>
  </r>
  <r>
    <x v="349"/>
    <s v="A25027145"/>
    <x v="1291"/>
    <x v="25"/>
    <n v="725.11"/>
  </r>
  <r>
    <x v="349"/>
    <s v="A25027145"/>
    <x v="1293"/>
    <x v="14"/>
    <n v="725.11"/>
  </r>
  <r>
    <x v="349"/>
    <s v="A25027145"/>
    <x v="1294"/>
    <x v="2"/>
    <n v="725.1"/>
  </r>
  <r>
    <x v="349"/>
    <s v="A25027145"/>
    <x v="1295"/>
    <x v="21"/>
    <n v="838.12"/>
  </r>
  <r>
    <x v="349"/>
    <s v="A25027145"/>
    <x v="1296"/>
    <x v="3"/>
    <n v="725.1"/>
  </r>
  <r>
    <x v="349"/>
    <s v="A25027145"/>
    <x v="1096"/>
    <x v="2"/>
    <n v="838.12"/>
  </r>
  <r>
    <x v="349"/>
    <s v="A25027145"/>
    <x v="1297"/>
    <x v="17"/>
    <n v="838.12"/>
  </r>
  <r>
    <x v="349"/>
    <s v="A25027145"/>
    <x v="1298"/>
    <x v="2"/>
    <n v="1168.8599999999999"/>
  </r>
  <r>
    <x v="349"/>
    <s v="A25027145"/>
    <x v="1296"/>
    <x v="3"/>
    <n v="725.1"/>
  </r>
  <r>
    <x v="349"/>
    <s v="A25027145"/>
    <x v="1290"/>
    <x v="13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96"/>
    <x v="3"/>
    <n v="725.11"/>
  </r>
  <r>
    <x v="349"/>
    <s v="A25027145"/>
    <x v="1299"/>
    <x v="15"/>
    <n v="9219.2999999999993"/>
  </r>
  <r>
    <x v="349"/>
    <s v="A25027145"/>
    <x v="1300"/>
    <x v="26"/>
    <n v="725.11"/>
  </r>
  <r>
    <x v="349"/>
    <s v="A25027145"/>
    <x v="1291"/>
    <x v="25"/>
    <n v="725.08"/>
  </r>
  <r>
    <x v="349"/>
    <s v="A25027145"/>
    <x v="1301"/>
    <x v="12"/>
    <n v="838.12"/>
  </r>
  <r>
    <x v="349"/>
    <s v="A25027145"/>
    <x v="1290"/>
    <x v="13"/>
    <n v="838.12"/>
  </r>
  <r>
    <x v="349"/>
    <s v="A25027145"/>
    <x v="1290"/>
    <x v="13"/>
    <n v="838.12"/>
  </r>
  <r>
    <x v="349"/>
    <s v="A25027145"/>
    <x v="1302"/>
    <x v="23"/>
    <n v="588.37"/>
  </r>
  <r>
    <x v="349"/>
    <s v="A25027145"/>
    <x v="1290"/>
    <x v="13"/>
    <n v="838.12"/>
  </r>
  <r>
    <x v="349"/>
    <s v="A25027145"/>
    <x v="1082"/>
    <x v="1"/>
    <n v="838.12"/>
  </r>
  <r>
    <x v="349"/>
    <s v="A25027145"/>
    <x v="1289"/>
    <x v="14"/>
    <n v="838.12"/>
  </r>
  <r>
    <x v="349"/>
    <s v="A25027145"/>
    <x v="1290"/>
    <x v="13"/>
    <n v="838.12"/>
  </r>
  <r>
    <x v="349"/>
    <s v="A25027145"/>
    <x v="1290"/>
    <x v="13"/>
    <n v="838.12"/>
  </r>
  <r>
    <x v="349"/>
    <s v="A25027145"/>
    <x v="1290"/>
    <x v="13"/>
    <n v="838.12"/>
  </r>
  <r>
    <x v="349"/>
    <s v="A25027145"/>
    <x v="1289"/>
    <x v="14"/>
    <n v="838.12"/>
  </r>
  <r>
    <x v="349"/>
    <s v="A25027145"/>
    <x v="1290"/>
    <x v="13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051"/>
    <x v="20"/>
    <n v="838.12"/>
  </r>
  <r>
    <x v="349"/>
    <s v="A25027145"/>
    <x v="1289"/>
    <x v="14"/>
    <n v="838.12"/>
  </r>
  <r>
    <x v="349"/>
    <s v="A25027145"/>
    <x v="1138"/>
    <x v="18"/>
    <n v="838.12"/>
  </r>
  <r>
    <x v="349"/>
    <s v="A25027145"/>
    <x v="1291"/>
    <x v="25"/>
    <n v="725.11"/>
  </r>
  <r>
    <x v="349"/>
    <s v="A25027145"/>
    <x v="1303"/>
    <x v="23"/>
    <n v="588.37"/>
  </r>
  <r>
    <x v="349"/>
    <s v="A25027145"/>
    <x v="1304"/>
    <x v="23"/>
    <n v="1765.13"/>
  </r>
  <r>
    <x v="349"/>
    <s v="A25027145"/>
    <x v="1305"/>
    <x v="18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06"/>
    <x v="20"/>
    <n v="725.09"/>
  </r>
  <r>
    <x v="349"/>
    <s v="A25027145"/>
    <x v="1096"/>
    <x v="2"/>
    <n v="725.1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096"/>
    <x v="2"/>
    <n v="838.12"/>
  </r>
  <r>
    <x v="349"/>
    <s v="A25027145"/>
    <x v="1307"/>
    <x v="7"/>
    <n v="838.12"/>
  </r>
  <r>
    <x v="349"/>
    <s v="A25027145"/>
    <x v="1301"/>
    <x v="12"/>
    <n v="838.12"/>
  </r>
  <r>
    <x v="349"/>
    <s v="A25027145"/>
    <x v="1308"/>
    <x v="14"/>
    <n v="725.1"/>
  </r>
  <r>
    <x v="349"/>
    <s v="A25027145"/>
    <x v="1291"/>
    <x v="25"/>
    <n v="725.11"/>
  </r>
  <r>
    <x v="349"/>
    <s v="A25027145"/>
    <x v="1309"/>
    <x v="14"/>
    <n v="725.11"/>
  </r>
  <r>
    <x v="349"/>
    <s v="A25027145"/>
    <x v="1290"/>
    <x v="13"/>
    <n v="838.12"/>
  </r>
  <r>
    <x v="349"/>
    <s v="A25027145"/>
    <x v="1310"/>
    <x v="15"/>
    <n v="1176.48"/>
  </r>
  <r>
    <x v="349"/>
    <s v="A25027145"/>
    <x v="1311"/>
    <x v="24"/>
    <n v="9219.2999999999993"/>
  </r>
  <r>
    <x v="349"/>
    <s v="A25027145"/>
    <x v="1290"/>
    <x v="13"/>
    <n v="838.12"/>
  </r>
  <r>
    <x v="349"/>
    <s v="A25027145"/>
    <x v="1290"/>
    <x v="13"/>
    <n v="838.12"/>
  </r>
  <r>
    <x v="349"/>
    <s v="A25027145"/>
    <x v="1142"/>
    <x v="13"/>
    <n v="838.12"/>
  </r>
  <r>
    <x v="349"/>
    <s v="A25027145"/>
    <x v="1290"/>
    <x v="13"/>
    <n v="838.12"/>
  </r>
  <r>
    <x v="349"/>
    <s v="A25027145"/>
    <x v="1290"/>
    <x v="13"/>
    <n v="838.12"/>
  </r>
  <r>
    <x v="349"/>
    <s v="A25027145"/>
    <x v="1301"/>
    <x v="12"/>
    <n v="838.09"/>
  </r>
  <r>
    <x v="349"/>
    <s v="A25027145"/>
    <x v="1290"/>
    <x v="13"/>
    <n v="838.12"/>
  </r>
  <r>
    <x v="349"/>
    <s v="A25027145"/>
    <x v="1312"/>
    <x v="20"/>
    <n v="725.1"/>
  </r>
  <r>
    <x v="349"/>
    <s v="A25027145"/>
    <x v="1312"/>
    <x v="20"/>
    <n v="725.1"/>
  </r>
  <r>
    <x v="349"/>
    <s v="A25027145"/>
    <x v="1312"/>
    <x v="20"/>
    <n v="725.11"/>
  </r>
  <r>
    <x v="349"/>
    <s v="A25027145"/>
    <x v="1313"/>
    <x v="2"/>
    <n v="1414.07"/>
  </r>
  <r>
    <x v="349"/>
    <s v="A25027145"/>
    <x v="1314"/>
    <x v="3"/>
    <n v="963.96"/>
  </r>
  <r>
    <x v="349"/>
    <s v="A25027145"/>
    <x v="1289"/>
    <x v="14"/>
    <n v="838.12"/>
  </r>
  <r>
    <x v="349"/>
    <s v="A25027145"/>
    <x v="1315"/>
    <x v="23"/>
    <n v="588.38"/>
  </r>
  <r>
    <x v="349"/>
    <s v="A25027145"/>
    <x v="1316"/>
    <x v="23"/>
    <n v="838.12"/>
  </r>
  <r>
    <x v="349"/>
    <s v="A25027145"/>
    <x v="1289"/>
    <x v="14"/>
    <n v="838.12"/>
  </r>
  <r>
    <x v="349"/>
    <s v="A25027145"/>
    <x v="1290"/>
    <x v="13"/>
    <n v="838.12"/>
  </r>
  <r>
    <x v="349"/>
    <s v="A25027145"/>
    <x v="1290"/>
    <x v="13"/>
    <n v="838.12"/>
  </r>
  <r>
    <x v="349"/>
    <s v="A25027145"/>
    <x v="1317"/>
    <x v="24"/>
    <n v="8381.19"/>
  </r>
  <r>
    <x v="349"/>
    <s v="A25027145"/>
    <x v="1318"/>
    <x v="0"/>
    <n v="963.96"/>
  </r>
  <r>
    <x v="349"/>
    <s v="A25027145"/>
    <x v="1289"/>
    <x v="14"/>
    <n v="838.09"/>
  </r>
  <r>
    <x v="349"/>
    <s v="A25027145"/>
    <x v="1049"/>
    <x v="0"/>
    <n v="725.11"/>
  </r>
  <r>
    <x v="349"/>
    <s v="A25027145"/>
    <x v="1319"/>
    <x v="6"/>
    <n v="838.12"/>
  </r>
  <r>
    <x v="349"/>
    <s v="A25027145"/>
    <x v="1320"/>
    <x v="23"/>
    <n v="978.48"/>
  </r>
  <r>
    <x v="349"/>
    <s v="A25027145"/>
    <x v="1321"/>
    <x v="2"/>
    <n v="795.28"/>
  </r>
  <r>
    <x v="349"/>
    <s v="A25027145"/>
    <x v="1322"/>
    <x v="24"/>
    <n v="13409.9"/>
  </r>
  <r>
    <x v="349"/>
    <s v="A25027145"/>
    <x v="1323"/>
    <x v="2"/>
    <n v="725.1"/>
  </r>
  <r>
    <x v="349"/>
    <s v="A25027145"/>
    <x v="1054"/>
    <x v="0"/>
    <n v="963.96"/>
  </r>
  <r>
    <x v="349"/>
    <s v="A25027145"/>
    <x v="1324"/>
    <x v="3"/>
    <n v="829.98"/>
  </r>
  <r>
    <x v="349"/>
    <s v="A25027145"/>
    <x v="1325"/>
    <x v="3"/>
    <n v="116.14"/>
  </r>
  <r>
    <x v="349"/>
    <s v="A25027145"/>
    <x v="1326"/>
    <x v="21"/>
    <n v="978.48"/>
  </r>
  <r>
    <x v="349"/>
    <s v="A25027145"/>
    <x v="1327"/>
    <x v="12"/>
    <n v="1610.57"/>
  </r>
  <r>
    <x v="349"/>
    <s v="A25027145"/>
    <x v="1328"/>
    <x v="8"/>
    <n v="838.12"/>
  </r>
  <r>
    <x v="349"/>
    <s v="A25027145"/>
    <x v="1329"/>
    <x v="6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330"/>
    <x v="6"/>
    <n v="725.11"/>
  </r>
  <r>
    <x v="349"/>
    <s v="A25027145"/>
    <x v="1331"/>
    <x v="0"/>
    <n v="963.96"/>
  </r>
  <r>
    <x v="349"/>
    <s v="A25027145"/>
    <x v="1289"/>
    <x v="14"/>
    <n v="838.12"/>
  </r>
  <r>
    <x v="349"/>
    <s v="A25027145"/>
    <x v="1289"/>
    <x v="14"/>
    <n v="838.12"/>
  </r>
  <r>
    <x v="349"/>
    <s v="A25027145"/>
    <x v="1309"/>
    <x v="14"/>
    <n v="725.11"/>
  </r>
  <r>
    <x v="349"/>
    <s v="A25027145"/>
    <x v="1290"/>
    <x v="13"/>
    <n v="838.12"/>
  </r>
  <r>
    <x v="349"/>
    <s v="A25027145"/>
    <x v="1301"/>
    <x v="12"/>
    <n v="838.12"/>
  </r>
  <r>
    <x v="349"/>
    <s v="A25027145"/>
    <x v="1332"/>
    <x v="18"/>
    <n v="838.12"/>
  </r>
  <r>
    <x v="349"/>
    <s v="A25027145"/>
    <x v="1301"/>
    <x v="12"/>
    <n v="838.12"/>
  </r>
  <r>
    <x v="349"/>
    <s v="A25027145"/>
    <x v="1302"/>
    <x v="23"/>
    <n v="725.1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33"/>
    <x v="17"/>
    <n v="838.12"/>
  </r>
  <r>
    <x v="349"/>
    <s v="A25027145"/>
    <x v="1301"/>
    <x v="12"/>
    <n v="838.12"/>
  </r>
  <r>
    <x v="349"/>
    <s v="A25027145"/>
    <x v="1334"/>
    <x v="24"/>
    <n v="16762.37"/>
  </r>
  <r>
    <x v="349"/>
    <s v="A25027145"/>
    <x v="1335"/>
    <x v="24"/>
    <n v="910.72"/>
  </r>
  <r>
    <x v="349"/>
    <s v="A25027145"/>
    <x v="1081"/>
    <x v="20"/>
    <n v="838.12"/>
  </r>
  <r>
    <x v="349"/>
    <s v="A25027145"/>
    <x v="1336"/>
    <x v="3"/>
    <n v="725.1"/>
  </r>
  <r>
    <x v="349"/>
    <s v="A25027145"/>
    <x v="1289"/>
    <x v="14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301"/>
    <x v="12"/>
    <n v="838.12"/>
  </r>
  <r>
    <x v="349"/>
    <s v="A25027145"/>
    <x v="1290"/>
    <x v="13"/>
    <n v="838.12"/>
  </r>
  <r>
    <x v="349"/>
    <s v="A25027145"/>
    <x v="1337"/>
    <x v="23"/>
    <n v="588.38"/>
  </r>
  <r>
    <x v="349"/>
    <s v="A25027145"/>
    <x v="1289"/>
    <x v="14"/>
    <n v="838.12"/>
  </r>
  <r>
    <x v="349"/>
    <s v="A25027145"/>
    <x v="1081"/>
    <x v="20"/>
    <n v="838.12"/>
  </r>
  <r>
    <x v="349"/>
    <s v="A25027145"/>
    <x v="1290"/>
    <x v="13"/>
    <n v="365.39"/>
  </r>
  <r>
    <x v="349"/>
    <s v="A25027145"/>
    <x v="1290"/>
    <x v="13"/>
    <n v="472.7"/>
  </r>
  <r>
    <x v="349"/>
    <s v="A25027145"/>
    <x v="1290"/>
    <x v="13"/>
    <n v="838.12"/>
  </r>
  <r>
    <x v="349"/>
    <s v="A25027145"/>
    <x v="1338"/>
    <x v="1"/>
    <n v="1574.03"/>
  </r>
  <r>
    <x v="349"/>
    <s v="A25027145"/>
    <x v="1339"/>
    <x v="2"/>
    <n v="1574.03"/>
  </r>
  <r>
    <x v="349"/>
    <s v="A25027145"/>
    <x v="1340"/>
    <x v="2"/>
    <n v="1574.03"/>
  </r>
  <r>
    <x v="349"/>
    <s v="A25027145"/>
    <x v="1281"/>
    <x v="8"/>
    <n v="122.91"/>
  </r>
  <r>
    <x v="349"/>
    <s v="A25027145"/>
    <x v="1341"/>
    <x v="6"/>
    <n v="1305.8699999999999"/>
  </r>
  <r>
    <x v="349"/>
    <s v="A25027145"/>
    <x v="1086"/>
    <x v="5"/>
    <n v="611.13"/>
  </r>
  <r>
    <x v="349"/>
    <s v="A25027145"/>
    <x v="1086"/>
    <x v="5"/>
    <n v="1051.1300000000001"/>
  </r>
  <r>
    <x v="349"/>
    <s v="A25027145"/>
    <x v="1284"/>
    <x v="0"/>
    <n v="347.13"/>
  </r>
  <r>
    <x v="349"/>
    <s v="A25027145"/>
    <x v="1315"/>
    <x v="23"/>
    <n v="181.98"/>
  </r>
  <r>
    <x v="349"/>
    <s v="A25027145"/>
    <x v="1342"/>
    <x v="2"/>
    <n v="181.98"/>
  </r>
  <r>
    <x v="349"/>
    <s v="A25027145"/>
    <x v="1343"/>
    <x v="13"/>
    <n v="181.98"/>
  </r>
  <r>
    <x v="349"/>
    <s v="A25027145"/>
    <x v="1344"/>
    <x v="19"/>
    <n v="181.99"/>
  </r>
  <r>
    <x v="349"/>
    <s v="A25027145"/>
    <x v="1344"/>
    <x v="19"/>
    <n v="181.98"/>
  </r>
  <r>
    <x v="349"/>
    <s v="A25027145"/>
    <x v="1345"/>
    <x v="11"/>
    <n v="181.98"/>
  </r>
  <r>
    <x v="349"/>
    <s v="A25027145"/>
    <x v="1346"/>
    <x v="13"/>
    <n v="181.98"/>
  </r>
  <r>
    <x v="349"/>
    <s v="A25027145"/>
    <x v="1062"/>
    <x v="2"/>
    <n v="181.98"/>
  </r>
  <r>
    <x v="349"/>
    <s v="A25027145"/>
    <x v="1342"/>
    <x v="2"/>
    <n v="181.98"/>
  </r>
  <r>
    <x v="349"/>
    <s v="A25027145"/>
    <x v="1337"/>
    <x v="23"/>
    <n v="181.98"/>
  </r>
  <r>
    <x v="349"/>
    <s v="A25027145"/>
    <x v="1347"/>
    <x v="9"/>
    <n v="181.98"/>
  </r>
  <r>
    <x v="349"/>
    <s v="A25027145"/>
    <x v="1348"/>
    <x v="23"/>
    <n v="181.98"/>
  </r>
  <r>
    <x v="349"/>
    <s v="A25027145"/>
    <x v="1349"/>
    <x v="7"/>
    <n v="181.98"/>
  </r>
  <r>
    <x v="349"/>
    <s v="A25027145"/>
    <x v="1350"/>
    <x v="15"/>
    <n v="181.98"/>
  </r>
  <r>
    <x v="349"/>
    <s v="A25027145"/>
    <x v="1087"/>
    <x v="19"/>
    <n v="363.97"/>
  </r>
  <r>
    <x v="349"/>
    <s v="A25027145"/>
    <x v="1342"/>
    <x v="2"/>
    <n v="181.98"/>
  </r>
  <r>
    <x v="349"/>
    <s v="A25027145"/>
    <x v="1068"/>
    <x v="23"/>
    <n v="181.99"/>
  </r>
  <r>
    <x v="349"/>
    <s v="A25027145"/>
    <x v="1342"/>
    <x v="2"/>
    <n v="181.98"/>
  </r>
  <r>
    <x v="349"/>
    <s v="A25027145"/>
    <x v="1351"/>
    <x v="25"/>
    <n v="181.98"/>
  </r>
  <r>
    <x v="349"/>
    <s v="A25027145"/>
    <x v="1352"/>
    <x v="5"/>
    <n v="182"/>
  </r>
  <r>
    <x v="349"/>
    <s v="A25027145"/>
    <x v="1353"/>
    <x v="2"/>
    <n v="545.95000000000005"/>
  </r>
  <r>
    <x v="349"/>
    <s v="A25027145"/>
    <x v="1352"/>
    <x v="5"/>
    <n v="181.98"/>
  </r>
  <r>
    <x v="349"/>
    <s v="A25027145"/>
    <x v="1323"/>
    <x v="2"/>
    <n v="181.99"/>
  </r>
  <r>
    <x v="349"/>
    <s v="A25027145"/>
    <x v="1352"/>
    <x v="5"/>
    <n v="181.98"/>
  </r>
  <r>
    <x v="349"/>
    <s v="A25027145"/>
    <x v="1354"/>
    <x v="2"/>
    <n v="181.98"/>
  </r>
  <r>
    <x v="349"/>
    <s v="A25027145"/>
    <x v="1323"/>
    <x v="2"/>
    <n v="181.98"/>
  </r>
  <r>
    <x v="349"/>
    <s v="A25027145"/>
    <x v="1355"/>
    <x v="14"/>
    <n v="181.98"/>
  </r>
  <r>
    <x v="349"/>
    <s v="A25027145"/>
    <x v="1352"/>
    <x v="5"/>
    <n v="181.98"/>
  </r>
  <r>
    <x v="349"/>
    <s v="A25027145"/>
    <x v="1356"/>
    <x v="0"/>
    <n v="181.98"/>
  </r>
  <r>
    <x v="349"/>
    <s v="A25027145"/>
    <x v="1357"/>
    <x v="20"/>
    <n v="181.98"/>
  </r>
  <r>
    <x v="349"/>
    <s v="A25027145"/>
    <x v="1355"/>
    <x v="14"/>
    <n v="181.98"/>
  </r>
  <r>
    <x v="349"/>
    <s v="A25027145"/>
    <x v="1355"/>
    <x v="14"/>
    <n v="181.99"/>
  </r>
  <r>
    <x v="349"/>
    <s v="A25027145"/>
    <x v="1358"/>
    <x v="5"/>
    <n v="181.98"/>
  </r>
  <r>
    <x v="349"/>
    <s v="A25027145"/>
    <x v="1359"/>
    <x v="24"/>
    <n v="181.98"/>
  </r>
  <r>
    <x v="349"/>
    <s v="A25027145"/>
    <x v="1360"/>
    <x v="21"/>
    <n v="181.98"/>
  </r>
  <r>
    <x v="349"/>
    <s v="A25027145"/>
    <x v="1360"/>
    <x v="21"/>
    <n v="181.99"/>
  </r>
  <r>
    <x v="349"/>
    <s v="A25027145"/>
    <x v="1352"/>
    <x v="5"/>
    <n v="181.98"/>
  </r>
  <r>
    <x v="349"/>
    <s v="A25027145"/>
    <x v="1361"/>
    <x v="5"/>
    <n v="181.99"/>
  </r>
  <r>
    <x v="349"/>
    <s v="A25027145"/>
    <x v="1361"/>
    <x v="5"/>
    <n v="181.98"/>
  </r>
  <r>
    <x v="349"/>
    <s v="A25027145"/>
    <x v="1361"/>
    <x v="5"/>
    <n v="181.98"/>
  </r>
  <r>
    <x v="349"/>
    <s v="A25027145"/>
    <x v="1362"/>
    <x v="0"/>
    <n v="181.98"/>
  </r>
  <r>
    <x v="349"/>
    <s v="A25027145"/>
    <x v="1362"/>
    <x v="0"/>
    <n v="181.99"/>
  </r>
  <r>
    <x v="349"/>
    <s v="A25027145"/>
    <x v="1363"/>
    <x v="14"/>
    <n v="393.29"/>
  </r>
  <r>
    <x v="349"/>
    <s v="A25027145"/>
    <x v="1364"/>
    <x v="19"/>
    <n v="181.98"/>
  </r>
  <r>
    <x v="349"/>
    <s v="A25027145"/>
    <x v="1365"/>
    <x v="3"/>
    <n v="181.99"/>
  </r>
  <r>
    <x v="349"/>
    <s v="A25027145"/>
    <x v="1366"/>
    <x v="5"/>
    <n v="182"/>
  </r>
  <r>
    <x v="349"/>
    <s v="A25027145"/>
    <x v="1366"/>
    <x v="5"/>
    <n v="181.98"/>
  </r>
  <r>
    <x v="349"/>
    <s v="A25027145"/>
    <x v="1367"/>
    <x v="11"/>
    <n v="181.98"/>
  </r>
  <r>
    <x v="349"/>
    <s v="A25027145"/>
    <x v="1366"/>
    <x v="5"/>
    <n v="181.98"/>
  </r>
  <r>
    <x v="349"/>
    <s v="A25027145"/>
    <x v="1368"/>
    <x v="20"/>
    <n v="181.98"/>
  </r>
  <r>
    <x v="349"/>
    <s v="A25027145"/>
    <x v="1366"/>
    <x v="5"/>
    <n v="181.98"/>
  </r>
  <r>
    <x v="349"/>
    <s v="A25027145"/>
    <x v="1366"/>
    <x v="5"/>
    <n v="181.98"/>
  </r>
  <r>
    <x v="349"/>
    <s v="A25027145"/>
    <x v="1366"/>
    <x v="5"/>
    <n v="181.98"/>
  </r>
  <r>
    <x v="349"/>
    <s v="A25027145"/>
    <x v="1369"/>
    <x v="2"/>
    <n v="181.98"/>
  </r>
  <r>
    <x v="349"/>
    <s v="A25027145"/>
    <x v="1051"/>
    <x v="20"/>
    <n v="181.98"/>
  </r>
  <r>
    <x v="349"/>
    <s v="A25027145"/>
    <x v="1370"/>
    <x v="2"/>
    <n v="181.98"/>
  </r>
  <r>
    <x v="349"/>
    <s v="A25027145"/>
    <x v="1371"/>
    <x v="9"/>
    <n v="80.84"/>
  </r>
  <r>
    <x v="349"/>
    <s v="A25027145"/>
    <x v="1370"/>
    <x v="2"/>
    <n v="181.98"/>
  </r>
  <r>
    <x v="349"/>
    <s v="A25027145"/>
    <x v="1372"/>
    <x v="7"/>
    <n v="181.98"/>
  </r>
  <r>
    <x v="349"/>
    <s v="A25027145"/>
    <x v="1373"/>
    <x v="25"/>
    <n v="181.98"/>
  </r>
  <r>
    <x v="349"/>
    <s v="A25027145"/>
    <x v="1048"/>
    <x v="19"/>
    <n v="181.98"/>
  </r>
  <r>
    <x v="349"/>
    <s v="A25027145"/>
    <x v="1048"/>
    <x v="19"/>
    <n v="181.98"/>
  </r>
  <r>
    <x v="349"/>
    <s v="A25027145"/>
    <x v="1048"/>
    <x v="19"/>
    <n v="181.98"/>
  </r>
  <r>
    <x v="349"/>
    <s v="A25027145"/>
    <x v="1306"/>
    <x v="20"/>
    <n v="182"/>
  </r>
  <r>
    <x v="349"/>
    <s v="A25027145"/>
    <x v="1302"/>
    <x v="23"/>
    <n v="181.99"/>
  </r>
  <r>
    <x v="349"/>
    <s v="A25027145"/>
    <x v="1374"/>
    <x v="7"/>
    <n v="727.94"/>
  </r>
  <r>
    <x v="349"/>
    <s v="A25027145"/>
    <x v="1375"/>
    <x v="9"/>
    <n v="181.98"/>
  </r>
  <r>
    <x v="349"/>
    <s v="A25027145"/>
    <x v="1342"/>
    <x v="2"/>
    <n v="182"/>
  </r>
  <r>
    <x v="349"/>
    <s v="A25027145"/>
    <x v="1309"/>
    <x v="14"/>
    <n v="181.98"/>
  </r>
  <r>
    <x v="349"/>
    <s v="A25027145"/>
    <x v="1375"/>
    <x v="9"/>
    <n v="181.98"/>
  </r>
  <r>
    <x v="349"/>
    <s v="A25027145"/>
    <x v="1376"/>
    <x v="2"/>
    <n v="181.98"/>
  </r>
  <r>
    <x v="349"/>
    <s v="A25027145"/>
    <x v="1309"/>
    <x v="14"/>
    <n v="181.98"/>
  </r>
  <r>
    <x v="349"/>
    <s v="A25027145"/>
    <x v="1377"/>
    <x v="5"/>
    <n v="181.98"/>
  </r>
  <r>
    <x v="349"/>
    <s v="A25027145"/>
    <x v="1378"/>
    <x v="20"/>
    <n v="181.98"/>
  </r>
  <r>
    <x v="349"/>
    <s v="A25027145"/>
    <x v="1378"/>
    <x v="20"/>
    <n v="181.98"/>
  </r>
  <r>
    <x v="349"/>
    <s v="A25027145"/>
    <x v="1378"/>
    <x v="20"/>
    <n v="181.98"/>
  </r>
  <r>
    <x v="349"/>
    <s v="A25027145"/>
    <x v="1375"/>
    <x v="9"/>
    <n v="181.98"/>
  </r>
  <r>
    <x v="349"/>
    <s v="A25027145"/>
    <x v="1378"/>
    <x v="20"/>
    <n v="181.98"/>
  </r>
  <r>
    <x v="349"/>
    <s v="A25027145"/>
    <x v="1378"/>
    <x v="20"/>
    <n v="181.98"/>
  </r>
  <r>
    <x v="349"/>
    <s v="A25027145"/>
    <x v="1379"/>
    <x v="27"/>
    <n v="181.99"/>
  </r>
  <r>
    <x v="349"/>
    <s v="A25027145"/>
    <x v="1379"/>
    <x v="27"/>
    <n v="181.98"/>
  </r>
  <r>
    <x v="349"/>
    <s v="A25027145"/>
    <x v="1378"/>
    <x v="20"/>
    <n v="181.98"/>
  </r>
  <r>
    <x v="349"/>
    <s v="A25027145"/>
    <x v="1300"/>
    <x v="26"/>
    <n v="181.98"/>
  </r>
  <r>
    <x v="349"/>
    <s v="A25027145"/>
    <x v="1293"/>
    <x v="14"/>
    <n v="181.98"/>
  </r>
  <r>
    <x v="349"/>
    <s v="A25027145"/>
    <x v="1365"/>
    <x v="3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381"/>
    <x v="2"/>
    <n v="181.98"/>
  </r>
  <r>
    <x v="349"/>
    <s v="A25027145"/>
    <x v="1381"/>
    <x v="2"/>
    <n v="181.98"/>
  </r>
  <r>
    <x v="349"/>
    <s v="A25027145"/>
    <x v="1381"/>
    <x v="2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082"/>
    <x v="1"/>
    <n v="181.98"/>
  </r>
  <r>
    <x v="349"/>
    <s v="A25027145"/>
    <x v="1381"/>
    <x v="2"/>
    <n v="181.98"/>
  </r>
  <r>
    <x v="349"/>
    <s v="A25027145"/>
    <x v="1327"/>
    <x v="12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380"/>
    <x v="6"/>
    <n v="181.98"/>
  </r>
  <r>
    <x v="349"/>
    <s v="A25027145"/>
    <x v="1382"/>
    <x v="11"/>
    <n v="181.98"/>
  </r>
  <r>
    <x v="349"/>
    <s v="A25027145"/>
    <x v="1304"/>
    <x v="23"/>
    <n v="545.95000000000005"/>
  </r>
  <r>
    <x v="349"/>
    <s v="A25027145"/>
    <x v="1380"/>
    <x v="6"/>
    <n v="181.98"/>
  </r>
  <r>
    <x v="349"/>
    <s v="A25027145"/>
    <x v="1383"/>
    <x v="8"/>
    <n v="181.98"/>
  </r>
  <r>
    <x v="349"/>
    <s v="A25027145"/>
    <x v="1381"/>
    <x v="2"/>
    <n v="182.02"/>
  </r>
  <r>
    <x v="349"/>
    <s v="A25027145"/>
    <x v="1082"/>
    <x v="1"/>
    <n v="181.98"/>
  </r>
  <r>
    <x v="349"/>
    <s v="A25027145"/>
    <x v="1381"/>
    <x v="2"/>
    <n v="181.98"/>
  </r>
  <r>
    <x v="349"/>
    <s v="A25027145"/>
    <x v="1384"/>
    <x v="19"/>
    <n v="181.99"/>
  </r>
  <r>
    <x v="349"/>
    <s v="A25027145"/>
    <x v="1381"/>
    <x v="2"/>
    <n v="181.98"/>
  </r>
  <r>
    <x v="349"/>
    <s v="A25027145"/>
    <x v="1381"/>
    <x v="2"/>
    <n v="181.98"/>
  </r>
  <r>
    <x v="349"/>
    <s v="A25027145"/>
    <x v="1380"/>
    <x v="6"/>
    <n v="182.04"/>
  </r>
  <r>
    <x v="349"/>
    <s v="A25027145"/>
    <x v="1385"/>
    <x v="3"/>
    <n v="181.98"/>
  </r>
  <r>
    <x v="349"/>
    <s v="A25027145"/>
    <x v="1381"/>
    <x v="2"/>
    <n v="181.98"/>
  </r>
  <r>
    <x v="349"/>
    <s v="A25027145"/>
    <x v="1385"/>
    <x v="3"/>
    <n v="181.99"/>
  </r>
  <r>
    <x v="349"/>
    <s v="A25027145"/>
    <x v="1381"/>
    <x v="2"/>
    <n v="181.98"/>
  </r>
  <r>
    <x v="349"/>
    <s v="A25027145"/>
    <x v="1330"/>
    <x v="6"/>
    <n v="181.98"/>
  </r>
  <r>
    <x v="349"/>
    <s v="A25027145"/>
    <x v="1386"/>
    <x v="17"/>
    <n v="181.99"/>
  </r>
  <r>
    <x v="349"/>
    <s v="A25027145"/>
    <x v="1387"/>
    <x v="21"/>
    <n v="181.98"/>
  </r>
  <r>
    <x v="349"/>
    <s v="A25027145"/>
    <x v="1388"/>
    <x v="12"/>
    <n v="181.98"/>
  </r>
  <r>
    <x v="349"/>
    <s v="A25027145"/>
    <x v="1389"/>
    <x v="25"/>
    <n v="181.98"/>
  </r>
  <r>
    <x v="349"/>
    <s v="A25027145"/>
    <x v="1386"/>
    <x v="17"/>
    <n v="181.98"/>
  </r>
  <r>
    <x v="349"/>
    <s v="A25027145"/>
    <x v="1390"/>
    <x v="11"/>
    <n v="1819.84"/>
  </r>
  <r>
    <x v="349"/>
    <s v="A25027145"/>
    <x v="1380"/>
    <x v="6"/>
    <n v="181.98"/>
  </r>
  <r>
    <x v="349"/>
    <s v="A25027145"/>
    <x v="1384"/>
    <x v="19"/>
    <n v="181.98"/>
  </r>
  <r>
    <x v="349"/>
    <s v="A25027145"/>
    <x v="1381"/>
    <x v="2"/>
    <n v="181.98"/>
  </r>
  <r>
    <x v="349"/>
    <s v="A25027145"/>
    <x v="1380"/>
    <x v="6"/>
    <n v="181.98"/>
  </r>
  <r>
    <x v="349"/>
    <s v="A25027145"/>
    <x v="1391"/>
    <x v="12"/>
    <n v="181.98"/>
  </r>
  <r>
    <x v="349"/>
    <s v="A25027145"/>
    <x v="1392"/>
    <x v="12"/>
    <n v="181.98"/>
  </r>
  <r>
    <x v="349"/>
    <s v="A25027145"/>
    <x v="1073"/>
    <x v="14"/>
    <n v="181.99"/>
  </r>
  <r>
    <x v="349"/>
    <s v="A25027145"/>
    <x v="1393"/>
    <x v="1"/>
    <n v="181.98"/>
  </r>
  <r>
    <x v="349"/>
    <s v="A25027145"/>
    <x v="1394"/>
    <x v="13"/>
    <n v="181.98"/>
  </r>
  <r>
    <x v="349"/>
    <s v="A25027145"/>
    <x v="1395"/>
    <x v="8"/>
    <n v="181.98"/>
  </r>
  <r>
    <x v="349"/>
    <s v="A25027145"/>
    <x v="1096"/>
    <x v="2"/>
    <n v="181.98"/>
  </r>
  <r>
    <x v="349"/>
    <s v="A25027145"/>
    <x v="1055"/>
    <x v="23"/>
    <n v="181.98"/>
  </r>
  <r>
    <x v="349"/>
    <s v="A25027145"/>
    <x v="1396"/>
    <x v="1"/>
    <n v="181.98"/>
  </r>
  <r>
    <x v="349"/>
    <s v="A25027145"/>
    <x v="1395"/>
    <x v="8"/>
    <n v="181.98"/>
  </r>
  <r>
    <x v="349"/>
    <s v="A25027145"/>
    <x v="1107"/>
    <x v="13"/>
    <n v="181.99"/>
  </r>
  <r>
    <x v="349"/>
    <s v="A25027145"/>
    <x v="1397"/>
    <x v="0"/>
    <n v="181.98"/>
  </r>
  <r>
    <x v="349"/>
    <s v="A25027145"/>
    <x v="1398"/>
    <x v="6"/>
    <n v="393.29"/>
  </r>
  <r>
    <x v="349"/>
    <s v="A25027145"/>
    <x v="1395"/>
    <x v="8"/>
    <n v="181.99"/>
  </r>
  <r>
    <x v="349"/>
    <s v="A25027145"/>
    <x v="1399"/>
    <x v="2"/>
    <n v="181.97"/>
  </r>
  <r>
    <x v="349"/>
    <s v="A25027145"/>
    <x v="1399"/>
    <x v="2"/>
    <n v="181.99"/>
  </r>
  <r>
    <x v="349"/>
    <s v="A25027145"/>
    <x v="1320"/>
    <x v="23"/>
    <n v="181.98"/>
  </r>
  <r>
    <x v="349"/>
    <s v="A25027145"/>
    <x v="1399"/>
    <x v="2"/>
    <n v="181.99"/>
  </r>
  <r>
    <x v="349"/>
    <s v="A25027145"/>
    <x v="1400"/>
    <x v="13"/>
    <n v="181.99"/>
  </r>
  <r>
    <x v="349"/>
    <s v="A25027145"/>
    <x v="1399"/>
    <x v="2"/>
    <n v="181.99"/>
  </r>
  <r>
    <x v="349"/>
    <s v="A25027145"/>
    <x v="1401"/>
    <x v="1"/>
    <n v="351.08"/>
  </r>
  <r>
    <x v="349"/>
    <s v="A25027145"/>
    <x v="1380"/>
    <x v="6"/>
    <n v="181.98"/>
  </r>
  <r>
    <x v="349"/>
    <s v="A25027145"/>
    <x v="1400"/>
    <x v="13"/>
    <n v="181.98"/>
  </r>
  <r>
    <x v="349"/>
    <s v="A25027145"/>
    <x v="1402"/>
    <x v="0"/>
    <n v="232.78"/>
  </r>
  <r>
    <x v="349"/>
    <s v="A25027145"/>
    <x v="1402"/>
    <x v="0"/>
    <n v="214.96"/>
  </r>
  <r>
    <x v="349"/>
    <s v="A25027145"/>
    <x v="1293"/>
    <x v="14"/>
    <n v="123.42"/>
  </r>
  <r>
    <x v="349"/>
    <s v="A25027145"/>
    <x v="1062"/>
    <x v="2"/>
    <n v="123.42"/>
  </r>
  <r>
    <x v="349"/>
    <s v="A25027145"/>
    <x v="1349"/>
    <x v="7"/>
    <n v="123.42"/>
  </r>
  <r>
    <x v="349"/>
    <s v="A25027145"/>
    <x v="1305"/>
    <x v="18"/>
    <n v="123.42"/>
  </r>
  <r>
    <x v="349"/>
    <s v="A25027145"/>
    <x v="1054"/>
    <x v="0"/>
    <n v="123.42"/>
  </r>
  <r>
    <x v="349"/>
    <s v="A25027145"/>
    <x v="1403"/>
    <x v="8"/>
    <n v="123.42"/>
  </r>
  <r>
    <x v="349"/>
    <s v="A25027145"/>
    <x v="1404"/>
    <x v="23"/>
    <n v="123.42"/>
  </r>
  <r>
    <x v="349"/>
    <s v="A25027145"/>
    <x v="1405"/>
    <x v="18"/>
    <n v="123.42"/>
  </r>
  <r>
    <x v="349"/>
    <s v="A25027145"/>
    <x v="1406"/>
    <x v="9"/>
    <n v="38.78"/>
  </r>
  <r>
    <x v="349"/>
    <s v="A25027145"/>
    <x v="1082"/>
    <x v="1"/>
    <n v="123.42"/>
  </r>
  <r>
    <x v="349"/>
    <s v="A25027145"/>
    <x v="1082"/>
    <x v="1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081"/>
    <x v="20"/>
    <n v="123.42"/>
  </r>
  <r>
    <x v="349"/>
    <s v="A25027145"/>
    <x v="1408"/>
    <x v="7"/>
    <n v="123.42"/>
  </r>
  <r>
    <x v="349"/>
    <s v="A25027145"/>
    <x v="1408"/>
    <x v="7"/>
    <n v="123.42"/>
  </r>
  <r>
    <x v="349"/>
    <s v="A25027145"/>
    <x v="1408"/>
    <x v="7"/>
    <n v="123.42"/>
  </r>
  <r>
    <x v="349"/>
    <s v="A25027145"/>
    <x v="1408"/>
    <x v="7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409"/>
    <x v="7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410"/>
    <x v="25"/>
    <n v="123.42"/>
  </r>
  <r>
    <x v="349"/>
    <s v="A25027145"/>
    <x v="1407"/>
    <x v="14"/>
    <n v="123.42"/>
  </r>
  <r>
    <x v="349"/>
    <s v="A25027145"/>
    <x v="1411"/>
    <x v="25"/>
    <n v="123.42"/>
  </r>
  <r>
    <x v="349"/>
    <s v="A25027145"/>
    <x v="1412"/>
    <x v="23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413"/>
    <x v="9"/>
    <n v="123.42"/>
  </r>
  <r>
    <x v="349"/>
    <s v="A25027145"/>
    <x v="1081"/>
    <x v="20"/>
    <n v="123.42"/>
  </r>
  <r>
    <x v="349"/>
    <s v="A25027145"/>
    <x v="1414"/>
    <x v="13"/>
    <n v="123.42"/>
  </r>
  <r>
    <x v="349"/>
    <s v="A25027145"/>
    <x v="1318"/>
    <x v="0"/>
    <n v="123.42"/>
  </r>
  <r>
    <x v="349"/>
    <s v="A25027145"/>
    <x v="1415"/>
    <x v="0"/>
    <n v="8383.24"/>
  </r>
  <r>
    <x v="349"/>
    <s v="A25027145"/>
    <x v="1331"/>
    <x v="0"/>
    <n v="123.42"/>
  </r>
  <r>
    <x v="349"/>
    <s v="A25027145"/>
    <x v="1282"/>
    <x v="0"/>
    <n v="63.4"/>
  </r>
  <r>
    <x v="349"/>
    <s v="A25027145"/>
    <x v="1407"/>
    <x v="14"/>
    <n v="123.42"/>
  </r>
  <r>
    <x v="349"/>
    <s v="A25027145"/>
    <x v="1054"/>
    <x v="0"/>
    <n v="123.42"/>
  </r>
  <r>
    <x v="349"/>
    <s v="A25027145"/>
    <x v="1054"/>
    <x v="0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316"/>
    <x v="23"/>
    <n v="123.42"/>
  </r>
  <r>
    <x v="349"/>
    <s v="A25027145"/>
    <x v="1407"/>
    <x v="14"/>
    <n v="123.42"/>
  </r>
  <r>
    <x v="349"/>
    <s v="A25027145"/>
    <x v="1416"/>
    <x v="5"/>
    <n v="123.42"/>
  </r>
  <r>
    <x v="349"/>
    <s v="A25027145"/>
    <x v="1417"/>
    <x v="5"/>
    <n v="123.42"/>
  </r>
  <r>
    <x v="349"/>
    <s v="A25027145"/>
    <x v="1407"/>
    <x v="14"/>
    <n v="123.42"/>
  </r>
  <r>
    <x v="349"/>
    <s v="A25027145"/>
    <x v="1407"/>
    <x v="14"/>
    <n v="123.42"/>
  </r>
  <r>
    <x v="349"/>
    <s v="A25027145"/>
    <x v="1408"/>
    <x v="7"/>
    <n v="123.42"/>
  </r>
  <r>
    <x v="349"/>
    <s v="A25027145"/>
    <x v="1407"/>
    <x v="14"/>
    <n v="123.42"/>
  </r>
  <r>
    <x v="349"/>
    <s v="A25027145"/>
    <x v="1408"/>
    <x v="7"/>
    <n v="123.42"/>
  </r>
  <r>
    <x v="349"/>
    <s v="A25027145"/>
    <x v="1407"/>
    <x v="14"/>
    <n v="123.42"/>
  </r>
  <r>
    <x v="349"/>
    <s v="A25027145"/>
    <x v="1096"/>
    <x v="2"/>
    <n v="123.42"/>
  </r>
  <r>
    <x v="349"/>
    <s v="A25027145"/>
    <x v="1418"/>
    <x v="14"/>
    <n v="13.85"/>
  </r>
  <r>
    <x v="349"/>
    <s v="A25027145"/>
    <x v="1419"/>
    <x v="19"/>
    <n v="123.42"/>
  </r>
  <r>
    <x v="349"/>
    <s v="A25027145"/>
    <x v="1420"/>
    <x v="21"/>
    <n v="123.42"/>
  </r>
  <r>
    <x v="349"/>
    <s v="A25027145"/>
    <x v="1421"/>
    <x v="7"/>
    <n v="123.42"/>
  </r>
  <r>
    <x v="349"/>
    <s v="A25027145"/>
    <x v="1070"/>
    <x v="17"/>
    <n v="123.42"/>
  </r>
  <r>
    <x v="349"/>
    <s v="A25027145"/>
    <x v="1422"/>
    <x v="25"/>
    <n v="123.42"/>
  </r>
  <r>
    <x v="349"/>
    <s v="A25027145"/>
    <x v="1372"/>
    <x v="7"/>
    <n v="123.42"/>
  </r>
  <r>
    <x v="349"/>
    <s v="A25027145"/>
    <x v="1421"/>
    <x v="7"/>
    <n v="123.42"/>
  </r>
  <r>
    <x v="349"/>
    <s v="A25027145"/>
    <x v="1311"/>
    <x v="24"/>
    <n v="1481.04"/>
  </r>
  <r>
    <x v="349"/>
    <s v="A25027145"/>
    <x v="1091"/>
    <x v="5"/>
    <n v="123.42"/>
  </r>
  <r>
    <x v="349"/>
    <s v="A25027145"/>
    <x v="1087"/>
    <x v="19"/>
    <n v="123.42"/>
  </r>
  <r>
    <x v="349"/>
    <s v="A25027145"/>
    <x v="1423"/>
    <x v="23"/>
    <n v="123.42"/>
  </r>
  <r>
    <x v="349"/>
    <s v="A25027145"/>
    <x v="1299"/>
    <x v="15"/>
    <n v="1357.62"/>
  </r>
  <r>
    <x v="349"/>
    <s v="A25027145"/>
    <x v="1423"/>
    <x v="23"/>
    <n v="123.42"/>
  </r>
  <r>
    <x v="349"/>
    <s v="A25027145"/>
    <x v="1424"/>
    <x v="27"/>
    <n v="123.42"/>
  </r>
  <r>
    <x v="349"/>
    <s v="A25027145"/>
    <x v="1425"/>
    <x v="1"/>
    <n v="383.76"/>
  </r>
  <r>
    <x v="349"/>
    <s v="A25027145"/>
    <x v="1317"/>
    <x v="24"/>
    <n v="1234.2"/>
  </r>
  <r>
    <x v="349"/>
    <s v="A25027145"/>
    <x v="1426"/>
    <x v="23"/>
    <n v="123.42"/>
  </r>
  <r>
    <x v="349"/>
    <s v="A25027145"/>
    <x v="1333"/>
    <x v="17"/>
    <n v="123.42"/>
  </r>
  <r>
    <x v="349"/>
    <s v="A25027145"/>
    <x v="1074"/>
    <x v="6"/>
    <n v="458.71"/>
  </r>
  <r>
    <x v="349"/>
    <s v="A25027145"/>
    <x v="1329"/>
    <x v="6"/>
    <n v="123.42"/>
  </r>
  <r>
    <x v="349"/>
    <s v="A25027145"/>
    <x v="1427"/>
    <x v="25"/>
    <n v="123.42"/>
  </r>
  <r>
    <x v="349"/>
    <s v="A25027145"/>
    <x v="1427"/>
    <x v="25"/>
    <n v="123.42"/>
  </r>
  <r>
    <x v="349"/>
    <s v="A25027145"/>
    <x v="1375"/>
    <x v="9"/>
    <n v="123.43"/>
  </r>
  <r>
    <x v="349"/>
    <s v="A25027145"/>
    <x v="1378"/>
    <x v="20"/>
    <n v="123.44"/>
  </r>
  <r>
    <x v="349"/>
    <s v="A25027145"/>
    <x v="1428"/>
    <x v="3"/>
    <n v="123.42"/>
  </r>
  <r>
    <x v="349"/>
    <s v="A25027145"/>
    <x v="1378"/>
    <x v="20"/>
    <n v="123.42"/>
  </r>
  <r>
    <x v="349"/>
    <s v="A25027145"/>
    <x v="1378"/>
    <x v="20"/>
    <n v="123.42"/>
  </r>
  <r>
    <x v="349"/>
    <s v="A25027145"/>
    <x v="1328"/>
    <x v="8"/>
    <n v="123.42"/>
  </r>
  <r>
    <x v="349"/>
    <s v="A25027145"/>
    <x v="1378"/>
    <x v="20"/>
    <n v="123.42"/>
  </r>
  <r>
    <x v="349"/>
    <s v="A25027145"/>
    <x v="1051"/>
    <x v="20"/>
    <n v="123.42"/>
  </r>
  <r>
    <x v="349"/>
    <s v="A25027145"/>
    <x v="1429"/>
    <x v="19"/>
    <n v="389.32"/>
  </r>
  <r>
    <x v="349"/>
    <s v="A25027145"/>
    <x v="1430"/>
    <x v="23"/>
    <n v="71.83"/>
  </r>
  <r>
    <x v="349"/>
    <s v="A25027145"/>
    <x v="1431"/>
    <x v="2"/>
    <n v="15"/>
  </r>
  <r>
    <x v="349"/>
    <s v="A25027145"/>
    <x v="1432"/>
    <x v="9"/>
    <n v="138.93"/>
  </r>
  <r>
    <x v="349"/>
    <s v="A25027145"/>
    <x v="1433"/>
    <x v="12"/>
    <n v="147.86000000000001"/>
  </r>
  <r>
    <x v="349"/>
    <s v="A25027145"/>
    <x v="1431"/>
    <x v="2"/>
    <n v="26.38"/>
  </r>
  <r>
    <x v="349"/>
    <s v="A25027145"/>
    <x v="1434"/>
    <x v="5"/>
    <n v="208.97"/>
  </r>
  <r>
    <x v="349"/>
    <s v="A25027145"/>
    <x v="1435"/>
    <x v="27"/>
    <n v="108.42"/>
  </r>
  <r>
    <x v="349"/>
    <s v="A25027145"/>
    <x v="1436"/>
    <x v="2"/>
    <n v="168.55"/>
  </r>
  <r>
    <x v="349"/>
    <s v="A25027145"/>
    <x v="1436"/>
    <x v="2"/>
    <n v="229.9"/>
  </r>
  <r>
    <x v="349"/>
    <s v="A25027145"/>
    <x v="1437"/>
    <x v="19"/>
    <n v="81.680000000000007"/>
  </r>
  <r>
    <x v="349"/>
    <s v="A25027145"/>
    <x v="1438"/>
    <x v="14"/>
    <n v="115.25"/>
  </r>
  <r>
    <x v="349"/>
    <s v="A25027145"/>
    <x v="1439"/>
    <x v="24"/>
    <n v="90.27"/>
  </r>
  <r>
    <x v="349"/>
    <s v="A25027145"/>
    <x v="1440"/>
    <x v="6"/>
    <n v="108.09"/>
  </r>
  <r>
    <x v="349"/>
    <s v="A25027145"/>
    <x v="1441"/>
    <x v="8"/>
    <n v="8.35"/>
  </r>
  <r>
    <x v="349"/>
    <s v="A25027145"/>
    <x v="1441"/>
    <x v="8"/>
    <n v="35.700000000000003"/>
  </r>
  <r>
    <x v="349"/>
    <s v="A25027145"/>
    <x v="1442"/>
    <x v="5"/>
    <n v="27.76"/>
  </r>
  <r>
    <x v="349"/>
    <s v="A25027145"/>
    <x v="1443"/>
    <x v="1"/>
    <n v="142.72"/>
  </r>
  <r>
    <x v="349"/>
    <s v="A25027145"/>
    <x v="1442"/>
    <x v="5"/>
    <n v="80.97"/>
  </r>
  <r>
    <x v="349"/>
    <s v="A25027145"/>
    <x v="1442"/>
    <x v="5"/>
    <n v="36.659999999999997"/>
  </r>
  <r>
    <x v="349"/>
    <s v="A25027145"/>
    <x v="1444"/>
    <x v="20"/>
    <n v="72.599999999999994"/>
  </r>
  <r>
    <x v="349"/>
    <s v="A25027145"/>
    <x v="1444"/>
    <x v="20"/>
    <n v="160.37"/>
  </r>
  <r>
    <x v="349"/>
    <s v="A25027145"/>
    <x v="1445"/>
    <x v="6"/>
    <n v="210.54"/>
  </r>
  <r>
    <x v="349"/>
    <s v="A25027145"/>
    <x v="1444"/>
    <x v="20"/>
    <n v="72.599999999999994"/>
  </r>
  <r>
    <x v="349"/>
    <s v="A25027145"/>
    <x v="1446"/>
    <x v="27"/>
    <n v="77.44"/>
  </r>
  <r>
    <x v="349"/>
    <s v="A25027145"/>
    <x v="1446"/>
    <x v="27"/>
    <n v="22.77"/>
  </r>
  <r>
    <x v="349"/>
    <s v="A25027145"/>
    <x v="1447"/>
    <x v="0"/>
    <n v="31.36"/>
  </r>
  <r>
    <x v="349"/>
    <s v="A25027145"/>
    <x v="1444"/>
    <x v="20"/>
    <n v="124.25"/>
  </r>
  <r>
    <x v="349"/>
    <s v="A25027145"/>
    <x v="1434"/>
    <x v="5"/>
    <n v="84.7"/>
  </r>
  <r>
    <x v="349"/>
    <s v="A25027145"/>
    <x v="1448"/>
    <x v="0"/>
    <n v="140.51"/>
  </r>
  <r>
    <x v="349"/>
    <s v="A25027145"/>
    <x v="1448"/>
    <x v="0"/>
    <n v="95.15"/>
  </r>
  <r>
    <x v="349"/>
    <s v="A25027145"/>
    <x v="1449"/>
    <x v="14"/>
    <n v="176.76"/>
  </r>
  <r>
    <x v="349"/>
    <s v="A25027145"/>
    <x v="1450"/>
    <x v="13"/>
    <n v="13.19"/>
  </r>
  <r>
    <x v="349"/>
    <s v="A25027145"/>
    <x v="1435"/>
    <x v="27"/>
    <n v="119"/>
  </r>
  <r>
    <x v="349"/>
    <s v="A25027145"/>
    <x v="1451"/>
    <x v="20"/>
    <n v="299.60000000000002"/>
  </r>
  <r>
    <x v="349"/>
    <s v="A25027145"/>
    <x v="1442"/>
    <x v="5"/>
    <n v="301.29000000000002"/>
  </r>
  <r>
    <x v="349"/>
    <s v="A25027145"/>
    <x v="1451"/>
    <x v="20"/>
    <n v="188.78"/>
  </r>
  <r>
    <x v="349"/>
    <s v="A25027145"/>
    <x v="1442"/>
    <x v="5"/>
    <n v="147.63"/>
  </r>
  <r>
    <x v="349"/>
    <s v="A25027145"/>
    <x v="1452"/>
    <x v="25"/>
    <n v="123.42"/>
  </r>
  <r>
    <x v="349"/>
    <s v="A25027145"/>
    <x v="1453"/>
    <x v="20"/>
    <n v="1647.86"/>
  </r>
  <r>
    <x v="349"/>
    <s v="A25027145"/>
    <x v="1454"/>
    <x v="2"/>
    <n v="838.12"/>
  </r>
  <r>
    <x v="349"/>
    <s v="A25027145"/>
    <x v="1455"/>
    <x v="20"/>
    <n v="1574.1"/>
  </r>
  <r>
    <x v="349"/>
    <s v="A25027145"/>
    <x v="1456"/>
    <x v="13"/>
    <n v="838.12"/>
  </r>
  <r>
    <x v="349"/>
    <s v="A25027145"/>
    <x v="1441"/>
    <x v="8"/>
    <n v="838.12"/>
  </r>
  <r>
    <x v="349"/>
    <s v="A25027145"/>
    <x v="1457"/>
    <x v="14"/>
    <n v="1658.14"/>
  </r>
  <r>
    <x v="349"/>
    <s v="A25027145"/>
    <x v="1458"/>
    <x v="0"/>
    <n v="123.42"/>
  </r>
  <r>
    <x v="349"/>
    <s v="A25027145"/>
    <x v="1442"/>
    <x v="5"/>
    <n v="1680.63"/>
  </r>
  <r>
    <x v="349"/>
    <s v="A25027145"/>
    <x v="1457"/>
    <x v="14"/>
    <n v="1658.14"/>
  </r>
  <r>
    <x v="349"/>
    <s v="A25027145"/>
    <x v="1459"/>
    <x v="13"/>
    <n v="181.98"/>
  </r>
  <r>
    <x v="349"/>
    <s v="A25027145"/>
    <x v="1460"/>
    <x v="9"/>
    <n v="2002.84"/>
  </r>
  <r>
    <x v="349"/>
    <s v="A25027145"/>
    <x v="1458"/>
    <x v="0"/>
    <n v="181.98"/>
  </r>
  <r>
    <x v="349"/>
    <s v="A25027145"/>
    <x v="1461"/>
    <x v="9"/>
    <n v="2227.2199999999998"/>
  </r>
  <r>
    <x v="349"/>
    <s v="A25027145"/>
    <x v="1441"/>
    <x v="8"/>
    <n v="181.98"/>
  </r>
  <r>
    <x v="349"/>
    <s v="A25027145"/>
    <x v="1454"/>
    <x v="2"/>
    <n v="838.12"/>
  </r>
  <r>
    <x v="349"/>
    <s v="A25027145"/>
    <x v="1433"/>
    <x v="12"/>
    <n v="181.98"/>
  </r>
  <r>
    <x v="349"/>
    <s v="A25027145"/>
    <x v="1458"/>
    <x v="0"/>
    <n v="838.12"/>
  </r>
  <r>
    <x v="349"/>
    <s v="A25027145"/>
    <x v="1462"/>
    <x v="1"/>
    <n v="181.98"/>
  </r>
  <r>
    <x v="349"/>
    <s v="A25027145"/>
    <x v="1445"/>
    <x v="6"/>
    <n v="725.1"/>
  </r>
  <r>
    <x v="349"/>
    <s v="A25027145"/>
    <x v="1445"/>
    <x v="6"/>
    <n v="725.1"/>
  </r>
  <r>
    <x v="349"/>
    <s v="A25027145"/>
    <x v="1445"/>
    <x v="6"/>
    <n v="725.1"/>
  </r>
  <r>
    <x v="349"/>
    <s v="A25027145"/>
    <x v="1445"/>
    <x v="6"/>
    <n v="181.98"/>
  </r>
  <r>
    <x v="349"/>
    <s v="A25027145"/>
    <x v="1457"/>
    <x v="14"/>
    <n v="1658.14"/>
  </r>
  <r>
    <x v="349"/>
    <s v="A25027145"/>
    <x v="1463"/>
    <x v="2"/>
    <n v="3394.39"/>
  </r>
  <r>
    <x v="349"/>
    <s v="A25027145"/>
    <x v="1464"/>
    <x v="2"/>
    <n v="181.98"/>
  </r>
  <r>
    <x v="349"/>
    <s v="A25027145"/>
    <x v="1433"/>
    <x v="12"/>
    <n v="181.98"/>
  </r>
  <r>
    <x v="349"/>
    <s v="A25027145"/>
    <x v="1447"/>
    <x v="0"/>
    <n v="181.98"/>
  </r>
  <r>
    <x v="349"/>
    <s v="A25027145"/>
    <x v="1465"/>
    <x v="27"/>
    <n v="994.46"/>
  </r>
  <r>
    <x v="349"/>
    <s v="A25027145"/>
    <x v="1447"/>
    <x v="0"/>
    <n v="181.98"/>
  </r>
  <r>
    <x v="349"/>
    <s v="A25027145"/>
    <x v="1465"/>
    <x v="27"/>
    <n v="994.46"/>
  </r>
  <r>
    <x v="349"/>
    <s v="A25027145"/>
    <x v="1450"/>
    <x v="13"/>
    <n v="838.12"/>
  </r>
  <r>
    <x v="349"/>
    <s v="A25027145"/>
    <x v="1466"/>
    <x v="21"/>
    <n v="1156.82"/>
  </r>
  <r>
    <x v="349"/>
    <s v="A25027145"/>
    <x v="1435"/>
    <x v="27"/>
    <n v="111.62"/>
  </r>
  <r>
    <x v="349"/>
    <s v="A25027145"/>
    <x v="1467"/>
    <x v="25"/>
    <n v="838.12"/>
  </r>
  <r>
    <x v="349"/>
    <s v="A25027145"/>
    <x v="1435"/>
    <x v="27"/>
    <n v="959.07"/>
  </r>
  <r>
    <x v="349"/>
    <s v="A25027145"/>
    <x v="1448"/>
    <x v="0"/>
    <n v="1359.13"/>
  </r>
  <r>
    <x v="349"/>
    <s v="A25027145"/>
    <x v="1468"/>
    <x v="14"/>
    <n v="1041.98"/>
  </r>
  <r>
    <x v="349"/>
    <s v="A25027145"/>
    <x v="1436"/>
    <x v="2"/>
    <n v="1613.17"/>
  </r>
  <r>
    <x v="349"/>
    <s v="A25027145"/>
    <x v="1468"/>
    <x v="14"/>
    <n v="1041.98"/>
  </r>
  <r>
    <x v="349"/>
    <s v="A25027145"/>
    <x v="1469"/>
    <x v="2"/>
    <n v="123.42"/>
  </r>
  <r>
    <x v="349"/>
    <s v="A25027145"/>
    <x v="1469"/>
    <x v="2"/>
    <n v="181.98"/>
  </r>
  <r>
    <x v="349"/>
    <s v="A25027145"/>
    <x v="1470"/>
    <x v="14"/>
    <n v="725.1"/>
  </r>
  <r>
    <x v="349"/>
    <s v="A25027145"/>
    <x v="1471"/>
    <x v="2"/>
    <n v="181.98"/>
  </r>
  <r>
    <x v="349"/>
    <s v="A25027145"/>
    <x v="1464"/>
    <x v="2"/>
    <n v="725.1"/>
  </r>
  <r>
    <x v="349"/>
    <s v="A25027145"/>
    <x v="1472"/>
    <x v="13"/>
    <n v="963.96"/>
  </r>
  <r>
    <x v="349"/>
    <s v="A25027145"/>
    <x v="1459"/>
    <x v="13"/>
    <n v="838.12"/>
  </r>
  <r>
    <x v="349"/>
    <s v="A25027145"/>
    <x v="1473"/>
    <x v="23"/>
    <n v="96.8"/>
  </r>
  <r>
    <x v="349"/>
    <s v="A25027145"/>
    <x v="1474"/>
    <x v="23"/>
    <n v="2635.49"/>
  </r>
  <r>
    <x v="349"/>
    <s v="A25027145"/>
    <x v="1475"/>
    <x v="27"/>
    <n v="184.1"/>
  </r>
  <r>
    <x v="349"/>
    <s v="A25027145"/>
    <x v="1475"/>
    <x v="27"/>
    <n v="184.1"/>
  </r>
  <r>
    <x v="349"/>
    <s v="A25027145"/>
    <x v="1435"/>
    <x v="27"/>
    <n v="575.6"/>
  </r>
  <r>
    <x v="349"/>
    <s v="A25027145"/>
    <x v="1476"/>
    <x v="20"/>
    <n v="2139.87"/>
  </r>
  <r>
    <x v="349"/>
    <s v="A25027145"/>
    <x v="1474"/>
    <x v="23"/>
    <n v="5298.23"/>
  </r>
  <r>
    <x v="349"/>
    <s v="A25027145"/>
    <x v="1477"/>
    <x v="0"/>
    <n v="181.98"/>
  </r>
  <r>
    <x v="349"/>
    <s v="A25027145"/>
    <x v="1478"/>
    <x v="11"/>
    <n v="1057.44"/>
  </r>
  <r>
    <x v="349"/>
    <s v="A25027145"/>
    <x v="1432"/>
    <x v="9"/>
    <n v="2144.1799999999998"/>
  </r>
  <r>
    <x v="349"/>
    <s v="A25027145"/>
    <x v="1479"/>
    <x v="20"/>
    <n v="2189.0700000000002"/>
  </r>
  <r>
    <x v="349"/>
    <s v="A25027145"/>
    <x v="1480"/>
    <x v="13"/>
    <n v="123.42"/>
  </r>
  <r>
    <x v="349"/>
    <s v="A25027145"/>
    <x v="1449"/>
    <x v="14"/>
    <n v="2328.48"/>
  </r>
  <r>
    <x v="349"/>
    <s v="A25027145"/>
    <x v="1481"/>
    <x v="13"/>
    <n v="363.42"/>
  </r>
  <r>
    <x v="349"/>
    <s v="A25027145"/>
    <x v="1437"/>
    <x v="19"/>
    <n v="92.12"/>
  </r>
  <r>
    <x v="349"/>
    <s v="A25027145"/>
    <x v="1482"/>
    <x v="17"/>
    <n v="1437.06"/>
  </r>
  <r>
    <x v="349"/>
    <s v="A25027145"/>
    <x v="1437"/>
    <x v="19"/>
    <n v="926.82"/>
  </r>
  <r>
    <x v="349"/>
    <s v="A25027145"/>
    <x v="1483"/>
    <x v="1"/>
    <n v="1246.05"/>
  </r>
  <r>
    <x v="349"/>
    <s v="A25027145"/>
    <x v="1484"/>
    <x v="9"/>
    <n v="2144.1799999999998"/>
  </r>
  <r>
    <x v="349"/>
    <s v="A25027145"/>
    <x v="1485"/>
    <x v="19"/>
    <n v="74.17"/>
  </r>
  <r>
    <x v="349"/>
    <s v="A25027145"/>
    <x v="1485"/>
    <x v="19"/>
    <n v="74.17"/>
  </r>
  <r>
    <x v="349"/>
    <s v="A25027145"/>
    <x v="1486"/>
    <x v="2"/>
    <n v="181.98"/>
  </r>
  <r>
    <x v="349"/>
    <s v="A25027145"/>
    <x v="1431"/>
    <x v="2"/>
    <n v="148.22999999999999"/>
  </r>
  <r>
    <x v="349"/>
    <s v="A25027145"/>
    <x v="1487"/>
    <x v="5"/>
    <n v="181.98"/>
  </r>
  <r>
    <x v="349"/>
    <s v="A25027145"/>
    <x v="1486"/>
    <x v="2"/>
    <n v="725.1"/>
  </r>
  <r>
    <x v="349"/>
    <s v="A25027145"/>
    <x v="1488"/>
    <x v="18"/>
    <n v="181.98"/>
  </r>
  <r>
    <x v="349"/>
    <s v="A25027145"/>
    <x v="1488"/>
    <x v="18"/>
    <n v="181.98"/>
  </r>
  <r>
    <x v="349"/>
    <s v="A25027145"/>
    <x v="1489"/>
    <x v="14"/>
    <n v="308.08999999999997"/>
  </r>
  <r>
    <x v="349"/>
    <s v="A25027145"/>
    <x v="1488"/>
    <x v="18"/>
    <n v="181.98"/>
  </r>
  <r>
    <x v="349"/>
    <s v="A25027145"/>
    <x v="1490"/>
    <x v="1"/>
    <n v="181.98"/>
  </r>
  <r>
    <x v="349"/>
    <s v="A25027145"/>
    <x v="1451"/>
    <x v="20"/>
    <n v="2000.42"/>
  </r>
  <r>
    <x v="349"/>
    <s v="A25027145"/>
    <x v="1444"/>
    <x v="20"/>
    <n v="725.1"/>
  </r>
  <r>
    <x v="349"/>
    <s v="A25027145"/>
    <x v="1491"/>
    <x v="2"/>
    <n v="910.65"/>
  </r>
  <r>
    <x v="349"/>
    <s v="A25027145"/>
    <x v="1489"/>
    <x v="14"/>
    <n v="3008.18"/>
  </r>
  <r>
    <x v="349"/>
    <s v="A25027145"/>
    <x v="1492"/>
    <x v="2"/>
    <n v="2016.88"/>
  </r>
  <r>
    <x v="349"/>
    <s v="A25027145"/>
    <x v="1493"/>
    <x v="9"/>
    <n v="167.4"/>
  </r>
  <r>
    <x v="349"/>
    <s v="A25027145"/>
    <x v="1444"/>
    <x v="20"/>
    <n v="838.12"/>
  </r>
  <r>
    <x v="349"/>
    <s v="A25027145"/>
    <x v="1494"/>
    <x v="20"/>
    <n v="3148.38"/>
  </r>
  <r>
    <x v="349"/>
    <s v="A25027145"/>
    <x v="1490"/>
    <x v="1"/>
    <n v="181.98"/>
  </r>
  <r>
    <x v="349"/>
    <s v="A25027145"/>
    <x v="1495"/>
    <x v="19"/>
    <n v="978.48"/>
  </r>
  <r>
    <x v="349"/>
    <s v="A25027145"/>
    <x v="1496"/>
    <x v="9"/>
    <n v="2227.2199999999998"/>
  </r>
  <r>
    <x v="349"/>
    <s v="A25027145"/>
    <x v="1496"/>
    <x v="9"/>
    <n v="460.01"/>
  </r>
  <r>
    <x v="349"/>
    <s v="A25027145"/>
    <x v="1496"/>
    <x v="9"/>
    <n v="460.01"/>
  </r>
  <r>
    <x v="349"/>
    <s v="A25027145"/>
    <x v="1497"/>
    <x v="13"/>
    <n v="1204.06"/>
  </r>
  <r>
    <x v="349"/>
    <s v="A25027145"/>
    <x v="1498"/>
    <x v="18"/>
    <n v="583.09"/>
  </r>
  <r>
    <x v="349"/>
    <s v="A25027145"/>
    <x v="1498"/>
    <x v="18"/>
    <n v="583.09"/>
  </r>
  <r>
    <x v="349"/>
    <s v="A25027145"/>
    <x v="1499"/>
    <x v="14"/>
    <n v="1021.78"/>
  </r>
  <r>
    <x v="349"/>
    <s v="A25027145"/>
    <x v="1500"/>
    <x v="7"/>
    <n v="103.33"/>
  </r>
  <r>
    <x v="349"/>
    <s v="A25027145"/>
    <x v="1499"/>
    <x v="14"/>
    <n v="1021.78"/>
  </r>
  <r>
    <x v="349"/>
    <s v="A25027145"/>
    <x v="1445"/>
    <x v="6"/>
    <n v="181.98"/>
  </r>
  <r>
    <x v="349"/>
    <s v="A25027145"/>
    <x v="1445"/>
    <x v="6"/>
    <n v="181.98"/>
  </r>
  <r>
    <x v="349"/>
    <s v="A25027145"/>
    <x v="1501"/>
    <x v="8"/>
    <n v="978.48"/>
  </r>
  <r>
    <x v="349"/>
    <s v="A25027145"/>
    <x v="1490"/>
    <x v="1"/>
    <n v="123.42"/>
  </r>
  <r>
    <x v="349"/>
    <s v="A25027145"/>
    <x v="1490"/>
    <x v="1"/>
    <n v="123.42"/>
  </r>
  <r>
    <x v="349"/>
    <s v="A25027145"/>
    <x v="1502"/>
    <x v="14"/>
    <n v="2377.67"/>
  </r>
  <r>
    <x v="349"/>
    <s v="A25027145"/>
    <x v="1437"/>
    <x v="19"/>
    <n v="92.12"/>
  </r>
  <r>
    <x v="349"/>
    <s v="A25027145"/>
    <x v="1437"/>
    <x v="19"/>
    <n v="1978.13"/>
  </r>
  <r>
    <x v="349"/>
    <s v="A25027145"/>
    <x v="1503"/>
    <x v="23"/>
    <n v="910.65"/>
  </r>
  <r>
    <x v="349"/>
    <s v="A25027145"/>
    <x v="1491"/>
    <x v="2"/>
    <n v="910.65"/>
  </r>
  <r>
    <x v="349"/>
    <s v="A25027145"/>
    <x v="1494"/>
    <x v="20"/>
    <n v="3148.38"/>
  </r>
  <r>
    <x v="349"/>
    <s v="A25027145"/>
    <x v="1504"/>
    <x v="3"/>
    <n v="770.46"/>
  </r>
  <r>
    <x v="350"/>
    <s v="A25244849"/>
    <x v="1505"/>
    <x v="2"/>
    <n v="137.55000000000001"/>
  </r>
  <r>
    <x v="350"/>
    <s v="A25244849"/>
    <x v="1505"/>
    <x v="2"/>
    <n v="495.11"/>
  </r>
  <r>
    <x v="350"/>
    <s v="A25244849"/>
    <x v="1506"/>
    <x v="14"/>
    <n v="272.25"/>
  </r>
  <r>
    <x v="350"/>
    <s v="A25244849"/>
    <x v="1505"/>
    <x v="2"/>
    <n v="82.5"/>
  </r>
  <r>
    <x v="351"/>
    <s v="A28006377"/>
    <x v="1507"/>
    <x v="26"/>
    <n v="5361.47"/>
  </r>
  <r>
    <x v="351"/>
    <s v="A28006377"/>
    <x v="1507"/>
    <x v="26"/>
    <n v="2346.23"/>
  </r>
  <r>
    <x v="352"/>
    <s v="A28011153"/>
    <x v="1508"/>
    <x v="0"/>
    <n v="525.08000000000004"/>
  </r>
  <r>
    <x v="352"/>
    <s v="A28011153"/>
    <x v="1509"/>
    <x v="0"/>
    <n v="504.53"/>
  </r>
  <r>
    <x v="352"/>
    <s v="A28011153"/>
    <x v="1510"/>
    <x v="20"/>
    <n v="108.9"/>
  </r>
  <r>
    <x v="352"/>
    <s v="A28011153"/>
    <x v="1511"/>
    <x v="20"/>
    <n v="364.63"/>
  </r>
  <r>
    <x v="352"/>
    <s v="A28011153"/>
    <x v="1512"/>
    <x v="20"/>
    <n v="188.07"/>
  </r>
  <r>
    <x v="352"/>
    <s v="A28011153"/>
    <x v="1513"/>
    <x v="20"/>
    <n v="162.76"/>
  </r>
  <r>
    <x v="352"/>
    <s v="A28011153"/>
    <x v="1514"/>
    <x v="20"/>
    <n v="236.4"/>
  </r>
  <r>
    <x v="352"/>
    <s v="A28011153"/>
    <x v="1515"/>
    <x v="20"/>
    <n v="280.99"/>
  </r>
  <r>
    <x v="352"/>
    <s v="A28011153"/>
    <x v="1516"/>
    <x v="26"/>
    <n v="425.05"/>
  </r>
  <r>
    <x v="352"/>
    <s v="A28011153"/>
    <x v="1517"/>
    <x v="26"/>
    <n v="1199.07"/>
  </r>
  <r>
    <x v="352"/>
    <s v="A28011153"/>
    <x v="1518"/>
    <x v="26"/>
    <n v="227.43"/>
  </r>
  <r>
    <x v="352"/>
    <s v="A28011153"/>
    <x v="1519"/>
    <x v="23"/>
    <n v="10791.3"/>
  </r>
  <r>
    <x v="352"/>
    <s v="A28011153"/>
    <x v="1520"/>
    <x v="23"/>
    <n v="2448.44"/>
  </r>
  <r>
    <x v="352"/>
    <s v="A28011153"/>
    <x v="1521"/>
    <x v="2"/>
    <n v="34038.04"/>
  </r>
  <r>
    <x v="352"/>
    <s v="A28011153"/>
    <x v="1522"/>
    <x v="14"/>
    <n v="32777.69"/>
  </r>
  <r>
    <x v="353"/>
    <s v="A28011526"/>
    <x v="1523"/>
    <x v="0"/>
    <n v="90.75"/>
  </r>
  <r>
    <x v="353"/>
    <s v="A28011526"/>
    <x v="1524"/>
    <x v="23"/>
    <n v="155.76"/>
  </r>
  <r>
    <x v="353"/>
    <s v="A28011526"/>
    <x v="1525"/>
    <x v="5"/>
    <n v="174.24"/>
  </r>
  <r>
    <x v="353"/>
    <s v="A28011526"/>
    <x v="1525"/>
    <x v="5"/>
    <n v="35.880000000000003"/>
  </r>
  <r>
    <x v="353"/>
    <s v="A28011526"/>
    <x v="1524"/>
    <x v="23"/>
    <n v="14.52"/>
  </r>
  <r>
    <x v="353"/>
    <s v="A28011526"/>
    <x v="1523"/>
    <x v="0"/>
    <n v="14.52"/>
  </r>
  <r>
    <x v="353"/>
    <s v="A28011526"/>
    <x v="1526"/>
    <x v="8"/>
    <n v="254.71"/>
  </r>
  <r>
    <x v="353"/>
    <s v="A28011526"/>
    <x v="1527"/>
    <x v="17"/>
    <n v="337.41"/>
  </r>
  <r>
    <x v="353"/>
    <s v="A28011526"/>
    <x v="1527"/>
    <x v="17"/>
    <n v="108.66"/>
  </r>
  <r>
    <x v="353"/>
    <s v="A28011526"/>
    <x v="1528"/>
    <x v="12"/>
    <n v="490.05"/>
  </r>
  <r>
    <x v="353"/>
    <s v="A28011526"/>
    <x v="1528"/>
    <x v="12"/>
    <n v="325.25"/>
  </r>
  <r>
    <x v="353"/>
    <s v="A28011526"/>
    <x v="1526"/>
    <x v="8"/>
    <n v="464.64"/>
  </r>
  <r>
    <x v="354"/>
    <s v="A28016814"/>
    <x v="1529"/>
    <x v="20"/>
    <n v="141.22999999999999"/>
  </r>
  <r>
    <x v="354"/>
    <s v="A28016814"/>
    <x v="1530"/>
    <x v="2"/>
    <n v="250.47"/>
  </r>
  <r>
    <x v="354"/>
    <s v="A28016814"/>
    <x v="1531"/>
    <x v="20"/>
    <n v="65.05"/>
  </r>
  <r>
    <x v="354"/>
    <s v="A28016814"/>
    <x v="1531"/>
    <x v="20"/>
    <n v="162.47999999999999"/>
  </r>
  <r>
    <x v="354"/>
    <s v="A28016814"/>
    <x v="1532"/>
    <x v="2"/>
    <n v="41.14"/>
  </r>
  <r>
    <x v="354"/>
    <s v="A28016814"/>
    <x v="1532"/>
    <x v="2"/>
    <n v="20.57"/>
  </r>
  <r>
    <x v="354"/>
    <s v="A28016814"/>
    <x v="1532"/>
    <x v="2"/>
    <n v="102.85"/>
  </r>
  <r>
    <x v="354"/>
    <s v="A28016814"/>
    <x v="1532"/>
    <x v="2"/>
    <n v="164.56"/>
  </r>
  <r>
    <x v="354"/>
    <s v="A28016814"/>
    <x v="1532"/>
    <x v="2"/>
    <n v="123.42"/>
  </r>
  <r>
    <x v="354"/>
    <s v="A28016814"/>
    <x v="1532"/>
    <x v="2"/>
    <n v="205.7"/>
  </r>
  <r>
    <x v="354"/>
    <s v="A28016814"/>
    <x v="1532"/>
    <x v="2"/>
    <n v="123.42"/>
  </r>
  <r>
    <x v="354"/>
    <s v="A28016814"/>
    <x v="1533"/>
    <x v="5"/>
    <n v="196.02"/>
  </r>
  <r>
    <x v="354"/>
    <s v="A28016814"/>
    <x v="1534"/>
    <x v="2"/>
    <n v="53.62"/>
  </r>
  <r>
    <x v="354"/>
    <s v="A28016814"/>
    <x v="1534"/>
    <x v="2"/>
    <n v="107.23"/>
  </r>
  <r>
    <x v="354"/>
    <s v="A28016814"/>
    <x v="1534"/>
    <x v="2"/>
    <n v="26.81"/>
  </r>
  <r>
    <x v="354"/>
    <s v="A28016814"/>
    <x v="1534"/>
    <x v="2"/>
    <n v="53.62"/>
  </r>
  <r>
    <x v="354"/>
    <s v="A28016814"/>
    <x v="1534"/>
    <x v="2"/>
    <n v="53.62"/>
  </r>
  <r>
    <x v="354"/>
    <s v="A28016814"/>
    <x v="1534"/>
    <x v="2"/>
    <n v="53.62"/>
  </r>
  <r>
    <x v="354"/>
    <s v="A28016814"/>
    <x v="1534"/>
    <x v="2"/>
    <n v="26.8"/>
  </r>
  <r>
    <x v="354"/>
    <s v="A28016814"/>
    <x v="1535"/>
    <x v="8"/>
    <n v="149.13"/>
  </r>
  <r>
    <x v="354"/>
    <s v="A28016814"/>
    <x v="1536"/>
    <x v="19"/>
    <n v="106.7"/>
  </r>
  <r>
    <x v="354"/>
    <s v="A28016814"/>
    <x v="1537"/>
    <x v="19"/>
    <n v="161.47"/>
  </r>
  <r>
    <x v="354"/>
    <s v="A28016814"/>
    <x v="1538"/>
    <x v="11"/>
    <n v="264.99"/>
  </r>
  <r>
    <x v="354"/>
    <s v="A28016814"/>
    <x v="1539"/>
    <x v="21"/>
    <n v="230.71"/>
  </r>
  <r>
    <x v="354"/>
    <s v="A28016814"/>
    <x v="1540"/>
    <x v="12"/>
    <n v="72.099999999999994"/>
  </r>
  <r>
    <x v="354"/>
    <s v="A28016814"/>
    <x v="1539"/>
    <x v="21"/>
    <n v="115.35"/>
  </r>
  <r>
    <x v="354"/>
    <s v="A28016814"/>
    <x v="1541"/>
    <x v="3"/>
    <n v="259.55"/>
  </r>
  <r>
    <x v="354"/>
    <s v="A28016814"/>
    <x v="1541"/>
    <x v="3"/>
    <n v="259.54000000000002"/>
  </r>
  <r>
    <x v="354"/>
    <s v="A28016814"/>
    <x v="1542"/>
    <x v="3"/>
    <n v="173.03"/>
  </r>
  <r>
    <x v="354"/>
    <s v="A28016814"/>
    <x v="1543"/>
    <x v="3"/>
    <n v="115.35"/>
  </r>
  <r>
    <x v="354"/>
    <s v="A28016814"/>
    <x v="1543"/>
    <x v="3"/>
    <n v="230.71"/>
  </r>
  <r>
    <x v="354"/>
    <s v="A28016814"/>
    <x v="1540"/>
    <x v="12"/>
    <n v="72.09"/>
  </r>
  <r>
    <x v="354"/>
    <s v="A28016814"/>
    <x v="1540"/>
    <x v="12"/>
    <n v="72.09"/>
  </r>
  <r>
    <x v="354"/>
    <s v="A28016814"/>
    <x v="1540"/>
    <x v="12"/>
    <n v="36.049999999999997"/>
  </r>
  <r>
    <x v="354"/>
    <s v="A28016814"/>
    <x v="1540"/>
    <x v="12"/>
    <n v="36.049999999999997"/>
  </r>
  <r>
    <x v="354"/>
    <s v="A28016814"/>
    <x v="1544"/>
    <x v="21"/>
    <n v="149.13"/>
  </r>
  <r>
    <x v="354"/>
    <s v="A28016814"/>
    <x v="1545"/>
    <x v="21"/>
    <n v="149.13"/>
  </r>
  <r>
    <x v="354"/>
    <s v="A28016814"/>
    <x v="1546"/>
    <x v="12"/>
    <n v="108.15"/>
  </r>
  <r>
    <x v="354"/>
    <s v="A28016814"/>
    <x v="1546"/>
    <x v="12"/>
    <n v="324.44"/>
  </r>
  <r>
    <x v="354"/>
    <s v="A28016814"/>
    <x v="1547"/>
    <x v="12"/>
    <n v="110.67"/>
  </r>
  <r>
    <x v="354"/>
    <s v="A28016814"/>
    <x v="1547"/>
    <x v="12"/>
    <n v="55.32"/>
  </r>
  <r>
    <x v="354"/>
    <s v="A28016814"/>
    <x v="1547"/>
    <x v="12"/>
    <n v="55.33"/>
  </r>
  <r>
    <x v="354"/>
    <s v="A28016814"/>
    <x v="1547"/>
    <x v="12"/>
    <n v="55.33"/>
  </r>
  <r>
    <x v="354"/>
    <s v="A28016814"/>
    <x v="1547"/>
    <x v="12"/>
    <n v="55.33"/>
  </r>
  <r>
    <x v="354"/>
    <s v="A28016814"/>
    <x v="1547"/>
    <x v="12"/>
    <n v="27.66"/>
  </r>
  <r>
    <x v="354"/>
    <s v="A28016814"/>
    <x v="1547"/>
    <x v="12"/>
    <n v="27.67"/>
  </r>
  <r>
    <x v="354"/>
    <s v="A28016814"/>
    <x v="1540"/>
    <x v="12"/>
    <n v="72.09"/>
  </r>
  <r>
    <x v="354"/>
    <s v="A28016814"/>
    <x v="1540"/>
    <x v="12"/>
    <n v="72.09"/>
  </r>
  <r>
    <x v="354"/>
    <s v="A28016814"/>
    <x v="1536"/>
    <x v="19"/>
    <n v="55.43"/>
  </r>
  <r>
    <x v="354"/>
    <s v="A28016814"/>
    <x v="1535"/>
    <x v="8"/>
    <n v="17.510000000000002"/>
  </r>
  <r>
    <x v="354"/>
    <s v="A28016814"/>
    <x v="1544"/>
    <x v="21"/>
    <n v="17.510000000000002"/>
  </r>
  <r>
    <x v="354"/>
    <s v="A28016814"/>
    <x v="1545"/>
    <x v="21"/>
    <n v="17.510000000000002"/>
  </r>
  <r>
    <x v="354"/>
    <s v="A28016814"/>
    <x v="1548"/>
    <x v="20"/>
    <n v="121"/>
  </r>
  <r>
    <x v="354"/>
    <s v="A28016814"/>
    <x v="1532"/>
    <x v="2"/>
    <n v="41.14"/>
  </r>
  <r>
    <x v="354"/>
    <s v="A28016814"/>
    <x v="1532"/>
    <x v="2"/>
    <n v="82.28"/>
  </r>
  <r>
    <x v="354"/>
    <s v="A28016814"/>
    <x v="1532"/>
    <x v="2"/>
    <n v="123.42"/>
  </r>
  <r>
    <x v="354"/>
    <s v="A28016814"/>
    <x v="1532"/>
    <x v="2"/>
    <n v="41.14"/>
  </r>
  <r>
    <x v="354"/>
    <s v="A28016814"/>
    <x v="1532"/>
    <x v="2"/>
    <n v="82.28"/>
  </r>
  <r>
    <x v="354"/>
    <s v="A28016814"/>
    <x v="1547"/>
    <x v="12"/>
    <n v="55.33"/>
  </r>
  <r>
    <x v="354"/>
    <s v="A28016814"/>
    <x v="1547"/>
    <x v="12"/>
    <n v="55.33"/>
  </r>
  <r>
    <x v="354"/>
    <s v="A28016814"/>
    <x v="1547"/>
    <x v="12"/>
    <n v="110.67"/>
  </r>
  <r>
    <x v="354"/>
    <s v="A28016814"/>
    <x v="1540"/>
    <x v="12"/>
    <n v="144.18"/>
  </r>
  <r>
    <x v="354"/>
    <s v="A28016814"/>
    <x v="1540"/>
    <x v="12"/>
    <n v="72.09"/>
  </r>
  <r>
    <x v="354"/>
    <s v="A28016814"/>
    <x v="1549"/>
    <x v="23"/>
    <n v="158.38999999999999"/>
  </r>
  <r>
    <x v="354"/>
    <s v="A28016814"/>
    <x v="1549"/>
    <x v="23"/>
    <n v="3.82"/>
  </r>
  <r>
    <x v="354"/>
    <s v="A28016814"/>
    <x v="1542"/>
    <x v="3"/>
    <n v="173.03"/>
  </r>
  <r>
    <x v="354"/>
    <s v="A28016814"/>
    <x v="1547"/>
    <x v="12"/>
    <n v="55.33"/>
  </r>
  <r>
    <x v="354"/>
    <s v="A28016814"/>
    <x v="1550"/>
    <x v="12"/>
    <n v="266.2"/>
  </r>
  <r>
    <x v="354"/>
    <s v="A28016814"/>
    <x v="1540"/>
    <x v="12"/>
    <n v="72.099999999999994"/>
  </r>
  <r>
    <x v="354"/>
    <s v="A28016814"/>
    <x v="1540"/>
    <x v="12"/>
    <n v="72.099999999999994"/>
  </r>
  <r>
    <x v="354"/>
    <s v="A28016814"/>
    <x v="1546"/>
    <x v="12"/>
    <n v="108.15"/>
  </r>
  <r>
    <x v="354"/>
    <s v="A28016814"/>
    <x v="1546"/>
    <x v="12"/>
    <n v="216.26"/>
  </r>
  <r>
    <x v="354"/>
    <s v="A28016814"/>
    <x v="1551"/>
    <x v="14"/>
    <n v="3.81"/>
  </r>
  <r>
    <x v="354"/>
    <s v="A28016814"/>
    <x v="1551"/>
    <x v="14"/>
    <n v="44.2"/>
  </r>
  <r>
    <x v="354"/>
    <s v="A28016814"/>
    <x v="1534"/>
    <x v="2"/>
    <n v="107.23"/>
  </r>
  <r>
    <x v="354"/>
    <s v="A28016814"/>
    <x v="1534"/>
    <x v="2"/>
    <n v="53.62"/>
  </r>
  <r>
    <x v="354"/>
    <s v="A28016814"/>
    <x v="1534"/>
    <x v="2"/>
    <n v="53.63"/>
  </r>
  <r>
    <x v="354"/>
    <s v="A28016814"/>
    <x v="1534"/>
    <x v="2"/>
    <n v="53.62"/>
  </r>
  <r>
    <x v="354"/>
    <s v="A28016814"/>
    <x v="1551"/>
    <x v="14"/>
    <n v="21.44"/>
  </r>
  <r>
    <x v="354"/>
    <s v="A28016814"/>
    <x v="1549"/>
    <x v="23"/>
    <n v="60.26"/>
  </r>
  <r>
    <x v="354"/>
    <s v="A28016814"/>
    <x v="1552"/>
    <x v="19"/>
    <n v="3.63"/>
  </r>
  <r>
    <x v="354"/>
    <s v="A28016814"/>
    <x v="1553"/>
    <x v="17"/>
    <n v="145.36000000000001"/>
  </r>
  <r>
    <x v="354"/>
    <s v="A28016814"/>
    <x v="1554"/>
    <x v="23"/>
    <n v="748.29"/>
  </r>
  <r>
    <x v="354"/>
    <s v="A28016814"/>
    <x v="1532"/>
    <x v="2"/>
    <n v="82.28"/>
  </r>
  <r>
    <x v="354"/>
    <s v="A28016814"/>
    <x v="1555"/>
    <x v="19"/>
    <n v="3.7"/>
  </r>
  <r>
    <x v="354"/>
    <s v="A28016814"/>
    <x v="1555"/>
    <x v="19"/>
    <n v="153.47999999999999"/>
  </r>
  <r>
    <x v="354"/>
    <s v="A28016814"/>
    <x v="1556"/>
    <x v="23"/>
    <n v="309.76"/>
  </r>
  <r>
    <x v="354"/>
    <s v="A28016814"/>
    <x v="1557"/>
    <x v="17"/>
    <n v="100.6"/>
  </r>
  <r>
    <x v="354"/>
    <s v="A28016814"/>
    <x v="1558"/>
    <x v="20"/>
    <n v="322.43"/>
  </r>
  <r>
    <x v="354"/>
    <s v="A28016814"/>
    <x v="1559"/>
    <x v="2"/>
    <n v="46.65"/>
  </r>
  <r>
    <x v="354"/>
    <s v="A28016814"/>
    <x v="1560"/>
    <x v="2"/>
    <n v="48.74"/>
  </r>
  <r>
    <x v="354"/>
    <s v="A28016814"/>
    <x v="1546"/>
    <x v="12"/>
    <n v="108.15"/>
  </r>
  <r>
    <x v="354"/>
    <s v="A28016814"/>
    <x v="1561"/>
    <x v="7"/>
    <n v="93.84"/>
  </r>
  <r>
    <x v="354"/>
    <s v="A28016814"/>
    <x v="1561"/>
    <x v="7"/>
    <n v="93.85"/>
  </r>
  <r>
    <x v="354"/>
    <s v="A28016814"/>
    <x v="1561"/>
    <x v="7"/>
    <n v="93.84"/>
  </r>
  <r>
    <x v="354"/>
    <s v="A28016814"/>
    <x v="1561"/>
    <x v="7"/>
    <n v="93.84"/>
  </r>
  <r>
    <x v="354"/>
    <s v="A28016814"/>
    <x v="1562"/>
    <x v="20"/>
    <n v="90.91"/>
  </r>
  <r>
    <x v="354"/>
    <s v="A28016814"/>
    <x v="1562"/>
    <x v="20"/>
    <n v="90.91"/>
  </r>
  <r>
    <x v="354"/>
    <s v="A28016814"/>
    <x v="1562"/>
    <x v="20"/>
    <n v="90.91"/>
  </r>
  <r>
    <x v="354"/>
    <s v="A28016814"/>
    <x v="1562"/>
    <x v="20"/>
    <n v="90.91"/>
  </r>
  <r>
    <x v="354"/>
    <s v="A28016814"/>
    <x v="1563"/>
    <x v="20"/>
    <n v="44.77"/>
  </r>
  <r>
    <x v="354"/>
    <s v="A28016814"/>
    <x v="1564"/>
    <x v="2"/>
    <n v="287.06"/>
  </r>
  <r>
    <x v="354"/>
    <s v="A28016814"/>
    <x v="1565"/>
    <x v="20"/>
    <n v="44.77"/>
  </r>
  <r>
    <x v="354"/>
    <s v="A28016814"/>
    <x v="1534"/>
    <x v="2"/>
    <n v="107.23"/>
  </r>
  <r>
    <x v="354"/>
    <s v="A28016814"/>
    <x v="1566"/>
    <x v="2"/>
    <n v="90.91"/>
  </r>
  <r>
    <x v="354"/>
    <s v="A28016814"/>
    <x v="1567"/>
    <x v="23"/>
    <n v="50.3"/>
  </r>
  <r>
    <x v="354"/>
    <s v="A28016814"/>
    <x v="1568"/>
    <x v="27"/>
    <n v="70.180000000000007"/>
  </r>
  <r>
    <x v="354"/>
    <s v="A28016814"/>
    <x v="1569"/>
    <x v="2"/>
    <n v="48.74"/>
  </r>
  <r>
    <x v="354"/>
    <s v="A28016814"/>
    <x v="1570"/>
    <x v="23"/>
    <n v="100.6"/>
  </r>
  <r>
    <x v="354"/>
    <s v="A28016814"/>
    <x v="1571"/>
    <x v="19"/>
    <n v="70.180000000000007"/>
  </r>
  <r>
    <x v="354"/>
    <s v="A28016814"/>
    <x v="1572"/>
    <x v="7"/>
    <n v="50.3"/>
  </r>
  <r>
    <x v="354"/>
    <s v="A28016814"/>
    <x v="1552"/>
    <x v="19"/>
    <n v="44.89"/>
  </r>
  <r>
    <x v="354"/>
    <s v="A28016814"/>
    <x v="1573"/>
    <x v="5"/>
    <n v="48.64"/>
  </r>
  <r>
    <x v="354"/>
    <s v="A28016814"/>
    <x v="1547"/>
    <x v="12"/>
    <n v="110.67"/>
  </r>
  <r>
    <x v="354"/>
    <s v="A28016814"/>
    <x v="1540"/>
    <x v="12"/>
    <n v="72.099999999999994"/>
  </r>
  <r>
    <x v="354"/>
    <s v="A28016814"/>
    <x v="1574"/>
    <x v="23"/>
    <n v="46.22"/>
  </r>
  <r>
    <x v="354"/>
    <s v="A28016814"/>
    <x v="1566"/>
    <x v="2"/>
    <n v="90.91"/>
  </r>
  <r>
    <x v="354"/>
    <s v="A28016814"/>
    <x v="1566"/>
    <x v="2"/>
    <n v="90.91"/>
  </r>
  <r>
    <x v="354"/>
    <s v="A28016814"/>
    <x v="1566"/>
    <x v="2"/>
    <n v="90.91"/>
  </r>
  <r>
    <x v="354"/>
    <s v="A28016814"/>
    <x v="1575"/>
    <x v="21"/>
    <n v="187.55"/>
  </r>
  <r>
    <x v="354"/>
    <s v="A28016814"/>
    <x v="1576"/>
    <x v="19"/>
    <n v="44.77"/>
  </r>
  <r>
    <x v="354"/>
    <s v="A28016814"/>
    <x v="1576"/>
    <x v="19"/>
    <n v="44.77"/>
  </r>
  <r>
    <x v="354"/>
    <s v="A28016814"/>
    <x v="1577"/>
    <x v="23"/>
    <n v="100.6"/>
  </r>
  <r>
    <x v="354"/>
    <s v="A28016814"/>
    <x v="1574"/>
    <x v="23"/>
    <n v="12.93"/>
  </r>
  <r>
    <x v="354"/>
    <s v="A28016814"/>
    <x v="1564"/>
    <x v="2"/>
    <n v="58.67"/>
  </r>
  <r>
    <x v="354"/>
    <s v="A28016814"/>
    <x v="1560"/>
    <x v="2"/>
    <n v="12.54"/>
  </r>
  <r>
    <x v="354"/>
    <s v="A28016814"/>
    <x v="1567"/>
    <x v="23"/>
    <n v="12.93"/>
  </r>
  <r>
    <x v="354"/>
    <s v="A28016814"/>
    <x v="1559"/>
    <x v="2"/>
    <n v="11.99"/>
  </r>
  <r>
    <x v="354"/>
    <s v="A28016814"/>
    <x v="1558"/>
    <x v="20"/>
    <n v="55.43"/>
  </r>
  <r>
    <x v="354"/>
    <s v="A28016814"/>
    <x v="1576"/>
    <x v="19"/>
    <n v="12.54"/>
  </r>
  <r>
    <x v="354"/>
    <s v="A28016814"/>
    <x v="1570"/>
    <x v="23"/>
    <n v="25.87"/>
  </r>
  <r>
    <x v="354"/>
    <s v="A28016814"/>
    <x v="1573"/>
    <x v="5"/>
    <n v="12.54"/>
  </r>
  <r>
    <x v="354"/>
    <s v="A28016814"/>
    <x v="1555"/>
    <x v="19"/>
    <n v="58.39"/>
  </r>
  <r>
    <x v="354"/>
    <s v="A28016814"/>
    <x v="1571"/>
    <x v="19"/>
    <n v="62.17"/>
  </r>
  <r>
    <x v="354"/>
    <s v="A28016814"/>
    <x v="1577"/>
    <x v="23"/>
    <n v="25.87"/>
  </r>
  <r>
    <x v="354"/>
    <s v="A28016814"/>
    <x v="1563"/>
    <x v="20"/>
    <n v="3.63"/>
  </r>
  <r>
    <x v="354"/>
    <s v="A28016814"/>
    <x v="1565"/>
    <x v="20"/>
    <n v="12.54"/>
  </r>
  <r>
    <x v="354"/>
    <s v="A28016814"/>
    <x v="1557"/>
    <x v="17"/>
    <n v="25.87"/>
  </r>
  <r>
    <x v="354"/>
    <s v="A28016814"/>
    <x v="1576"/>
    <x v="19"/>
    <n v="12.54"/>
  </r>
  <r>
    <x v="354"/>
    <s v="A28016814"/>
    <x v="1569"/>
    <x v="2"/>
    <n v="12.54"/>
  </r>
  <r>
    <x v="354"/>
    <s v="A28016814"/>
    <x v="1563"/>
    <x v="20"/>
    <n v="12.54"/>
  </r>
  <r>
    <x v="354"/>
    <s v="A28016814"/>
    <x v="1568"/>
    <x v="27"/>
    <n v="62.17"/>
  </r>
  <r>
    <x v="354"/>
    <s v="A28016814"/>
    <x v="1552"/>
    <x v="19"/>
    <n v="12.54"/>
  </r>
  <r>
    <x v="354"/>
    <s v="A28016814"/>
    <x v="1572"/>
    <x v="7"/>
    <n v="12.93"/>
  </r>
  <r>
    <x v="355"/>
    <s v="A28017895"/>
    <x v="1578"/>
    <x v="3"/>
    <n v="395.4"/>
  </r>
  <r>
    <x v="355"/>
    <s v="A28017895"/>
    <x v="1579"/>
    <x v="23"/>
    <n v="15.52"/>
  </r>
  <r>
    <x v="355"/>
    <s v="A28017895"/>
    <x v="1579"/>
    <x v="23"/>
    <n v="173.34"/>
  </r>
  <r>
    <x v="355"/>
    <s v="A28017895"/>
    <x v="1579"/>
    <x v="23"/>
    <n v="84.54"/>
  </r>
  <r>
    <x v="355"/>
    <s v="A28017895"/>
    <x v="1580"/>
    <x v="2"/>
    <n v="39.89"/>
  </r>
  <r>
    <x v="355"/>
    <s v="A28017895"/>
    <x v="1580"/>
    <x v="2"/>
    <n v="67.11"/>
  </r>
  <r>
    <x v="355"/>
    <s v="A28017895"/>
    <x v="1580"/>
    <x v="2"/>
    <n v="5.18"/>
  </r>
  <r>
    <x v="355"/>
    <s v="A28017895"/>
    <x v="1581"/>
    <x v="2"/>
    <n v="8.4600000000000009"/>
  </r>
  <r>
    <x v="355"/>
    <s v="A28017895"/>
    <x v="1582"/>
    <x v="17"/>
    <n v="12.46"/>
  </r>
  <r>
    <x v="355"/>
    <s v="A28017895"/>
    <x v="1582"/>
    <x v="17"/>
    <n v="40.08"/>
  </r>
  <r>
    <x v="355"/>
    <s v="A28017895"/>
    <x v="1582"/>
    <x v="17"/>
    <n v="20.62"/>
  </r>
  <r>
    <x v="355"/>
    <s v="A28017895"/>
    <x v="1582"/>
    <x v="17"/>
    <n v="65.44"/>
  </r>
  <r>
    <x v="355"/>
    <s v="A28017895"/>
    <x v="1582"/>
    <x v="17"/>
    <n v="16.829999999999998"/>
  </r>
  <r>
    <x v="355"/>
    <s v="A28017895"/>
    <x v="1582"/>
    <x v="17"/>
    <n v="22.71"/>
  </r>
  <r>
    <x v="355"/>
    <s v="A28017895"/>
    <x v="1583"/>
    <x v="13"/>
    <n v="10.62"/>
  </r>
  <r>
    <x v="355"/>
    <s v="A28017895"/>
    <x v="1583"/>
    <x v="13"/>
    <n v="156.35"/>
  </r>
  <r>
    <x v="355"/>
    <s v="A28017895"/>
    <x v="1583"/>
    <x v="13"/>
    <n v="11.23"/>
  </r>
  <r>
    <x v="355"/>
    <s v="A28017895"/>
    <x v="1582"/>
    <x v="17"/>
    <n v="5.26"/>
  </r>
  <r>
    <x v="355"/>
    <s v="A28017895"/>
    <x v="1580"/>
    <x v="2"/>
    <n v="8"/>
  </r>
  <r>
    <x v="355"/>
    <s v="A28017895"/>
    <x v="1584"/>
    <x v="5"/>
    <n v="19.89"/>
  </r>
  <r>
    <x v="355"/>
    <s v="A28017895"/>
    <x v="1585"/>
    <x v="6"/>
    <n v="19.899999999999999"/>
  </r>
  <r>
    <x v="355"/>
    <s v="A28017895"/>
    <x v="1586"/>
    <x v="18"/>
    <n v="35.94"/>
  </r>
  <r>
    <x v="355"/>
    <s v="A28017895"/>
    <x v="1586"/>
    <x v="18"/>
    <n v="324.69"/>
  </r>
  <r>
    <x v="355"/>
    <s v="A28017895"/>
    <x v="1587"/>
    <x v="23"/>
    <n v="12.56"/>
  </r>
  <r>
    <x v="355"/>
    <s v="A28017895"/>
    <x v="1587"/>
    <x v="23"/>
    <n v="69.069999999999993"/>
  </r>
  <r>
    <x v="355"/>
    <s v="A28017895"/>
    <x v="1588"/>
    <x v="23"/>
    <n v="56.19"/>
  </r>
  <r>
    <x v="355"/>
    <s v="A28017895"/>
    <x v="1588"/>
    <x v="23"/>
    <n v="150.43"/>
  </r>
  <r>
    <x v="355"/>
    <s v="A28017895"/>
    <x v="1589"/>
    <x v="18"/>
    <n v="50"/>
  </r>
  <r>
    <x v="355"/>
    <s v="A28017895"/>
    <x v="1590"/>
    <x v="5"/>
    <n v="900"/>
  </r>
  <r>
    <x v="355"/>
    <s v="A28017895"/>
    <x v="1591"/>
    <x v="2"/>
    <n v="18.899999999999999"/>
  </r>
  <r>
    <x v="355"/>
    <s v="A28017895"/>
    <x v="1592"/>
    <x v="6"/>
    <n v="3.67"/>
  </r>
  <r>
    <x v="355"/>
    <s v="A28017895"/>
    <x v="1592"/>
    <x v="6"/>
    <n v="211.68"/>
  </r>
  <r>
    <x v="355"/>
    <s v="A28017895"/>
    <x v="1592"/>
    <x v="6"/>
    <n v="17.71"/>
  </r>
  <r>
    <x v="355"/>
    <s v="A28017895"/>
    <x v="1593"/>
    <x v="7"/>
    <n v="82.48"/>
  </r>
  <r>
    <x v="355"/>
    <s v="A28017895"/>
    <x v="1593"/>
    <x v="7"/>
    <n v="27.91"/>
  </r>
  <r>
    <x v="355"/>
    <s v="A28017895"/>
    <x v="1594"/>
    <x v="11"/>
    <n v="5.3"/>
  </r>
  <r>
    <x v="355"/>
    <s v="A28017895"/>
    <x v="1585"/>
    <x v="6"/>
    <n v="99.02"/>
  </r>
  <r>
    <x v="355"/>
    <s v="A28017895"/>
    <x v="1595"/>
    <x v="6"/>
    <n v="80"/>
  </r>
  <r>
    <x v="355"/>
    <s v="A28017895"/>
    <x v="1596"/>
    <x v="11"/>
    <n v="499"/>
  </r>
  <r>
    <x v="355"/>
    <s v="A28017895"/>
    <x v="1584"/>
    <x v="5"/>
    <n v="79"/>
  </r>
  <r>
    <x v="355"/>
    <s v="A28017895"/>
    <x v="1584"/>
    <x v="5"/>
    <n v="79"/>
  </r>
  <r>
    <x v="355"/>
    <s v="A28017895"/>
    <x v="1597"/>
    <x v="21"/>
    <n v="89.55"/>
  </r>
  <r>
    <x v="355"/>
    <s v="A28017895"/>
    <x v="1598"/>
    <x v="23"/>
    <n v="35.64"/>
  </r>
  <r>
    <x v="355"/>
    <s v="A28017895"/>
    <x v="1597"/>
    <x v="21"/>
    <n v="19.89"/>
  </r>
  <r>
    <x v="355"/>
    <s v="A28017895"/>
    <x v="1598"/>
    <x v="23"/>
    <n v="8.06"/>
  </r>
  <r>
    <x v="355"/>
    <s v="A28017895"/>
    <x v="1599"/>
    <x v="5"/>
    <n v="1498.97"/>
  </r>
  <r>
    <x v="356"/>
    <s v="A28061737"/>
    <x v="1600"/>
    <x v="12"/>
    <n v="676.08"/>
  </r>
  <r>
    <x v="356"/>
    <s v="A28061737"/>
    <x v="1601"/>
    <x v="12"/>
    <n v="676.08"/>
  </r>
  <r>
    <x v="356"/>
    <s v="A28061737"/>
    <x v="1602"/>
    <x v="9"/>
    <n v="657.64"/>
  </r>
  <r>
    <x v="357"/>
    <s v="A28079069"/>
    <x v="1603"/>
    <x v="2"/>
    <n v="98.79"/>
  </r>
  <r>
    <x v="357"/>
    <s v="A28079069"/>
    <x v="1603"/>
    <x v="2"/>
    <n v="1457.16"/>
  </r>
  <r>
    <x v="357"/>
    <s v="A28079069"/>
    <x v="1604"/>
    <x v="21"/>
    <n v="30.84"/>
  </r>
  <r>
    <x v="357"/>
    <s v="A28079069"/>
    <x v="1604"/>
    <x v="21"/>
    <n v="6.66"/>
  </r>
  <r>
    <x v="357"/>
    <s v="A28079069"/>
    <x v="1605"/>
    <x v="23"/>
    <n v="72.23"/>
  </r>
  <r>
    <x v="357"/>
    <s v="A28079069"/>
    <x v="1605"/>
    <x v="23"/>
    <n v="204.37"/>
  </r>
  <r>
    <x v="358"/>
    <s v="A28090819"/>
    <x v="1606"/>
    <x v="9"/>
    <n v="253.33"/>
  </r>
  <r>
    <x v="358"/>
    <s v="A28090819"/>
    <x v="1606"/>
    <x v="9"/>
    <n v="253.31"/>
  </r>
  <r>
    <x v="358"/>
    <s v="A28090819"/>
    <x v="1607"/>
    <x v="18"/>
    <n v="167.07"/>
  </r>
  <r>
    <x v="358"/>
    <s v="A28090819"/>
    <x v="1607"/>
    <x v="18"/>
    <n v="68.400000000000006"/>
  </r>
  <r>
    <x v="358"/>
    <s v="A28090819"/>
    <x v="1607"/>
    <x v="18"/>
    <n v="35.36"/>
  </r>
  <r>
    <x v="358"/>
    <s v="A28090819"/>
    <x v="1607"/>
    <x v="18"/>
    <n v="40.78"/>
  </r>
  <r>
    <x v="358"/>
    <s v="A28090819"/>
    <x v="1607"/>
    <x v="18"/>
    <n v="40.770000000000003"/>
  </r>
  <r>
    <x v="358"/>
    <s v="A28090819"/>
    <x v="1608"/>
    <x v="27"/>
    <n v="59.77"/>
  </r>
  <r>
    <x v="358"/>
    <s v="A28090819"/>
    <x v="1609"/>
    <x v="23"/>
    <n v="59.27"/>
  </r>
  <r>
    <x v="358"/>
    <s v="A28090819"/>
    <x v="1607"/>
    <x v="18"/>
    <n v="89.89"/>
  </r>
  <r>
    <x v="358"/>
    <s v="A28090819"/>
    <x v="1610"/>
    <x v="17"/>
    <n v="64.239999999999995"/>
  </r>
  <r>
    <x v="358"/>
    <s v="A28090819"/>
    <x v="1610"/>
    <x v="17"/>
    <n v="70.45"/>
  </r>
  <r>
    <x v="358"/>
    <s v="A28090819"/>
    <x v="1611"/>
    <x v="18"/>
    <n v="205.28"/>
  </r>
  <r>
    <x v="358"/>
    <s v="A28090819"/>
    <x v="1612"/>
    <x v="7"/>
    <n v="199.65"/>
  </r>
  <r>
    <x v="358"/>
    <s v="A28090819"/>
    <x v="1613"/>
    <x v="3"/>
    <n v="546.91999999999996"/>
  </r>
  <r>
    <x v="358"/>
    <s v="A28090819"/>
    <x v="1614"/>
    <x v="9"/>
    <n v="62.35"/>
  </r>
  <r>
    <x v="358"/>
    <s v="A28090819"/>
    <x v="1614"/>
    <x v="9"/>
    <n v="58.03"/>
  </r>
  <r>
    <x v="358"/>
    <s v="A28090819"/>
    <x v="1614"/>
    <x v="9"/>
    <n v="62.02"/>
  </r>
  <r>
    <x v="358"/>
    <s v="A28090819"/>
    <x v="1615"/>
    <x v="23"/>
    <n v="58.03"/>
  </r>
  <r>
    <x v="358"/>
    <s v="A28090819"/>
    <x v="1615"/>
    <x v="23"/>
    <n v="62.02"/>
  </r>
  <r>
    <x v="358"/>
    <s v="A28090819"/>
    <x v="1615"/>
    <x v="23"/>
    <n v="62.35"/>
  </r>
  <r>
    <x v="358"/>
    <s v="A28090819"/>
    <x v="1616"/>
    <x v="11"/>
    <n v="322.48"/>
  </r>
  <r>
    <x v="358"/>
    <s v="A28090819"/>
    <x v="1617"/>
    <x v="27"/>
    <n v="62.02"/>
  </r>
  <r>
    <x v="358"/>
    <s v="A28090819"/>
    <x v="1617"/>
    <x v="27"/>
    <n v="58.03"/>
  </r>
  <r>
    <x v="358"/>
    <s v="A28090819"/>
    <x v="1617"/>
    <x v="27"/>
    <n v="62.35"/>
  </r>
  <r>
    <x v="358"/>
    <s v="A28090819"/>
    <x v="1618"/>
    <x v="20"/>
    <n v="2490.1799999999998"/>
  </r>
  <r>
    <x v="358"/>
    <s v="A28090819"/>
    <x v="1619"/>
    <x v="14"/>
    <n v="1798.06"/>
  </r>
  <r>
    <x v="358"/>
    <s v="A28090819"/>
    <x v="1619"/>
    <x v="14"/>
    <n v="25177.68"/>
  </r>
  <r>
    <x v="358"/>
    <s v="A28090819"/>
    <x v="1620"/>
    <x v="20"/>
    <n v="43.92"/>
  </r>
  <r>
    <x v="358"/>
    <s v="A28090819"/>
    <x v="1621"/>
    <x v="2"/>
    <n v="160.30000000000001"/>
  </r>
  <r>
    <x v="358"/>
    <s v="A28090819"/>
    <x v="1622"/>
    <x v="19"/>
    <n v="1248.72"/>
  </r>
  <r>
    <x v="358"/>
    <s v="A28090819"/>
    <x v="1623"/>
    <x v="18"/>
    <n v="330.85"/>
  </r>
  <r>
    <x v="358"/>
    <s v="A28090819"/>
    <x v="1624"/>
    <x v="24"/>
    <n v="50.19"/>
  </r>
  <r>
    <x v="358"/>
    <s v="A28090819"/>
    <x v="1625"/>
    <x v="24"/>
    <n v="68.62"/>
  </r>
  <r>
    <x v="358"/>
    <s v="A28090819"/>
    <x v="1626"/>
    <x v="1"/>
    <n v="332.19"/>
  </r>
  <r>
    <x v="359"/>
    <s v="A28114742"/>
    <x v="1627"/>
    <x v="13"/>
    <n v="663.2"/>
  </r>
  <r>
    <x v="359"/>
    <s v="A28114742"/>
    <x v="1628"/>
    <x v="21"/>
    <n v="5168.3900000000003"/>
  </r>
  <r>
    <x v="359"/>
    <s v="A28114742"/>
    <x v="1629"/>
    <x v="27"/>
    <n v="85.04"/>
  </r>
  <r>
    <x v="359"/>
    <s v="A28114742"/>
    <x v="1630"/>
    <x v="21"/>
    <n v="1747.6"/>
  </r>
  <r>
    <x v="359"/>
    <s v="A28114742"/>
    <x v="1631"/>
    <x v="27"/>
    <n v="857.59"/>
  </r>
  <r>
    <x v="359"/>
    <s v="A28114742"/>
    <x v="1632"/>
    <x v="9"/>
    <n v="485.23"/>
  </r>
  <r>
    <x v="359"/>
    <s v="A28114742"/>
    <x v="1629"/>
    <x v="27"/>
    <n v="36.299999999999997"/>
  </r>
  <r>
    <x v="359"/>
    <s v="A28114742"/>
    <x v="1633"/>
    <x v="1"/>
    <n v="225.83"/>
  </r>
  <r>
    <x v="359"/>
    <s v="A28114742"/>
    <x v="1634"/>
    <x v="21"/>
    <n v="359.99"/>
  </r>
  <r>
    <x v="359"/>
    <s v="A28114742"/>
    <x v="1635"/>
    <x v="23"/>
    <n v="913.45"/>
  </r>
  <r>
    <x v="359"/>
    <s v="A28114742"/>
    <x v="1636"/>
    <x v="7"/>
    <n v="115.77"/>
  </r>
  <r>
    <x v="359"/>
    <s v="A28114742"/>
    <x v="1636"/>
    <x v="7"/>
    <n v="112.92"/>
  </r>
  <r>
    <x v="359"/>
    <s v="A28114742"/>
    <x v="1637"/>
    <x v="21"/>
    <n v="110.06"/>
  </r>
  <r>
    <x v="359"/>
    <s v="A28114742"/>
    <x v="1637"/>
    <x v="21"/>
    <n v="112.92"/>
  </r>
  <r>
    <x v="359"/>
    <s v="A28114742"/>
    <x v="1638"/>
    <x v="7"/>
    <n v="359.99"/>
  </r>
  <r>
    <x v="359"/>
    <s v="A28114742"/>
    <x v="1639"/>
    <x v="3"/>
    <n v="576.16999999999996"/>
  </r>
  <r>
    <x v="359"/>
    <s v="A28114742"/>
    <x v="1640"/>
    <x v="17"/>
    <n v="120.07"/>
  </r>
  <r>
    <x v="359"/>
    <s v="A28114742"/>
    <x v="1641"/>
    <x v="14"/>
    <n v="110.11"/>
  </r>
  <r>
    <x v="359"/>
    <s v="A28114742"/>
    <x v="1642"/>
    <x v="2"/>
    <n v="887.79"/>
  </r>
  <r>
    <x v="359"/>
    <s v="A28114742"/>
    <x v="1643"/>
    <x v="18"/>
    <n v="713.22"/>
  </r>
  <r>
    <x v="359"/>
    <s v="A28114742"/>
    <x v="1640"/>
    <x v="17"/>
    <n v="36.299999999999997"/>
  </r>
  <r>
    <x v="359"/>
    <s v="A28114742"/>
    <x v="1641"/>
    <x v="14"/>
    <n v="36.299999999999997"/>
  </r>
  <r>
    <x v="359"/>
    <s v="A28114742"/>
    <x v="1633"/>
    <x v="1"/>
    <n v="36.299999999999997"/>
  </r>
  <r>
    <x v="359"/>
    <s v="A28114742"/>
    <x v="1644"/>
    <x v="23"/>
    <n v="285.70999999999998"/>
  </r>
  <r>
    <x v="359"/>
    <s v="A28114742"/>
    <x v="1645"/>
    <x v="3"/>
    <n v="321.52"/>
  </r>
  <r>
    <x v="359"/>
    <s v="A28114742"/>
    <x v="1646"/>
    <x v="12"/>
    <n v="222.86"/>
  </r>
  <r>
    <x v="359"/>
    <s v="A28114742"/>
    <x v="1647"/>
    <x v="18"/>
    <n v="371.42"/>
  </r>
  <r>
    <x v="359"/>
    <s v="A28114742"/>
    <x v="1648"/>
    <x v="25"/>
    <n v="546.11"/>
  </r>
  <r>
    <x v="359"/>
    <s v="A28114742"/>
    <x v="1649"/>
    <x v="24"/>
    <n v="493.11"/>
  </r>
  <r>
    <x v="359"/>
    <s v="A28114742"/>
    <x v="1650"/>
    <x v="8"/>
    <n v="786.12"/>
  </r>
  <r>
    <x v="359"/>
    <s v="A28114742"/>
    <x v="1651"/>
    <x v="12"/>
    <n v="285.70999999999998"/>
  </r>
  <r>
    <x v="359"/>
    <s v="A28114742"/>
    <x v="1652"/>
    <x v="24"/>
    <n v="782.49"/>
  </r>
  <r>
    <x v="359"/>
    <s v="A28114742"/>
    <x v="1653"/>
    <x v="12"/>
    <n v="800.8"/>
  </r>
  <r>
    <x v="359"/>
    <s v="A28114742"/>
    <x v="1654"/>
    <x v="18"/>
    <n v="342.84"/>
  </r>
  <r>
    <x v="359"/>
    <s v="A28114742"/>
    <x v="1654"/>
    <x v="18"/>
    <n v="285.70999999999998"/>
  </r>
  <r>
    <x v="359"/>
    <s v="A28114742"/>
    <x v="1655"/>
    <x v="21"/>
    <n v="273"/>
  </r>
  <r>
    <x v="359"/>
    <s v="A28114742"/>
    <x v="1656"/>
    <x v="7"/>
    <n v="641.24"/>
  </r>
  <r>
    <x v="359"/>
    <s v="A28114742"/>
    <x v="1657"/>
    <x v="12"/>
    <n v="456.53"/>
  </r>
  <r>
    <x v="359"/>
    <s v="A28114742"/>
    <x v="1657"/>
    <x v="12"/>
    <n v="246.24"/>
  </r>
  <r>
    <x v="359"/>
    <s v="A28114742"/>
    <x v="1658"/>
    <x v="12"/>
    <n v="465.29"/>
  </r>
  <r>
    <x v="359"/>
    <s v="A28114742"/>
    <x v="1657"/>
    <x v="12"/>
    <n v="246.24"/>
  </r>
  <r>
    <x v="359"/>
    <s v="A28114742"/>
    <x v="1659"/>
    <x v="9"/>
    <n v="1040.5999999999999"/>
  </r>
  <r>
    <x v="359"/>
    <s v="A28114742"/>
    <x v="1660"/>
    <x v="2"/>
    <n v="199.99"/>
  </r>
  <r>
    <x v="359"/>
    <s v="A28114742"/>
    <x v="1659"/>
    <x v="9"/>
    <n v="117.25"/>
  </r>
  <r>
    <x v="359"/>
    <s v="A28114742"/>
    <x v="1661"/>
    <x v="13"/>
    <n v="737.53"/>
  </r>
  <r>
    <x v="359"/>
    <s v="A28114742"/>
    <x v="1662"/>
    <x v="20"/>
    <n v="821.25"/>
  </r>
  <r>
    <x v="359"/>
    <s v="A28114742"/>
    <x v="1663"/>
    <x v="25"/>
    <n v="229.75"/>
  </r>
  <r>
    <x v="359"/>
    <s v="A28114742"/>
    <x v="1664"/>
    <x v="23"/>
    <n v="622.17999999999995"/>
  </r>
  <r>
    <x v="359"/>
    <s v="A28114742"/>
    <x v="1665"/>
    <x v="2"/>
    <n v="88.57"/>
  </r>
  <r>
    <x v="359"/>
    <s v="A28114742"/>
    <x v="1666"/>
    <x v="23"/>
    <n v="259.16000000000003"/>
  </r>
  <r>
    <x v="359"/>
    <s v="A28114742"/>
    <x v="1665"/>
    <x v="2"/>
    <n v="411.64"/>
  </r>
  <r>
    <x v="359"/>
    <s v="A28114742"/>
    <x v="1667"/>
    <x v="23"/>
    <n v="521.62"/>
  </r>
  <r>
    <x v="359"/>
    <s v="A28114742"/>
    <x v="1668"/>
    <x v="17"/>
    <n v="78.61"/>
  </r>
  <r>
    <x v="359"/>
    <s v="A28114742"/>
    <x v="1668"/>
    <x v="17"/>
    <n v="90.05"/>
  </r>
  <r>
    <x v="359"/>
    <s v="A28114742"/>
    <x v="1668"/>
    <x v="17"/>
    <n v="423.08"/>
  </r>
  <r>
    <x v="359"/>
    <s v="A28114742"/>
    <x v="1669"/>
    <x v="20"/>
    <n v="1297.92"/>
  </r>
  <r>
    <x v="359"/>
    <s v="A28114742"/>
    <x v="1669"/>
    <x v="20"/>
    <n v="1212.21"/>
  </r>
  <r>
    <x v="359"/>
    <s v="A28114742"/>
    <x v="1670"/>
    <x v="12"/>
    <n v="388.26"/>
  </r>
  <r>
    <x v="359"/>
    <s v="A28114742"/>
    <x v="1671"/>
    <x v="27"/>
    <n v="576.16999999999996"/>
  </r>
  <r>
    <x v="359"/>
    <s v="A28114742"/>
    <x v="1672"/>
    <x v="8"/>
    <n v="831.71"/>
  </r>
  <r>
    <x v="359"/>
    <s v="A28114742"/>
    <x v="1673"/>
    <x v="3"/>
    <n v="717.53"/>
  </r>
  <r>
    <x v="359"/>
    <s v="A28114742"/>
    <x v="1674"/>
    <x v="5"/>
    <n v="274.58999999999997"/>
  </r>
  <r>
    <x v="359"/>
    <s v="A28114742"/>
    <x v="1675"/>
    <x v="8"/>
    <n v="645.99"/>
  </r>
  <r>
    <x v="359"/>
    <s v="A28114742"/>
    <x v="1676"/>
    <x v="23"/>
    <n v="844.24"/>
  </r>
  <r>
    <x v="359"/>
    <s v="A28114742"/>
    <x v="1677"/>
    <x v="0"/>
    <n v="124.35"/>
  </r>
  <r>
    <x v="359"/>
    <s v="A28114742"/>
    <x v="1678"/>
    <x v="23"/>
    <n v="593.63"/>
  </r>
  <r>
    <x v="359"/>
    <s v="A28114742"/>
    <x v="1679"/>
    <x v="21"/>
    <n v="820.43"/>
  </r>
  <r>
    <x v="359"/>
    <s v="A28114742"/>
    <x v="1680"/>
    <x v="27"/>
    <n v="913.45"/>
  </r>
  <r>
    <x v="359"/>
    <s v="A28114742"/>
    <x v="1681"/>
    <x v="18"/>
    <n v="862.03"/>
  </r>
  <r>
    <x v="359"/>
    <s v="A28114742"/>
    <x v="1682"/>
    <x v="23"/>
    <n v="303.14999999999998"/>
  </r>
  <r>
    <x v="359"/>
    <s v="A28114742"/>
    <x v="1660"/>
    <x v="2"/>
    <n v="36.299999999999997"/>
  </r>
  <r>
    <x v="359"/>
    <s v="A28114742"/>
    <x v="1677"/>
    <x v="0"/>
    <n v="36.299999999999997"/>
  </r>
  <r>
    <x v="359"/>
    <s v="A28114742"/>
    <x v="1663"/>
    <x v="25"/>
    <n v="36.299999999999997"/>
  </r>
  <r>
    <x v="359"/>
    <s v="A28114742"/>
    <x v="1646"/>
    <x v="12"/>
    <n v="36.299999999999997"/>
  </r>
  <r>
    <x v="359"/>
    <s v="A28114742"/>
    <x v="1674"/>
    <x v="5"/>
    <n v="36.299999999999997"/>
  </r>
  <r>
    <x v="360"/>
    <s v="A28122125"/>
    <x v="1683"/>
    <x v="3"/>
    <n v="185.95"/>
  </r>
  <r>
    <x v="360"/>
    <s v="A28122125"/>
    <x v="1684"/>
    <x v="3"/>
    <n v="36.299999999999997"/>
  </r>
  <r>
    <x v="360"/>
    <s v="A28122125"/>
    <x v="1685"/>
    <x v="21"/>
    <n v="185.95"/>
  </r>
  <r>
    <x v="360"/>
    <s v="A28122125"/>
    <x v="1686"/>
    <x v="18"/>
    <n v="36.299999999999997"/>
  </r>
  <r>
    <x v="360"/>
    <s v="A28122125"/>
    <x v="1687"/>
    <x v="8"/>
    <n v="268.77"/>
  </r>
  <r>
    <x v="360"/>
    <s v="A28122125"/>
    <x v="1688"/>
    <x v="20"/>
    <n v="268.77"/>
  </r>
  <r>
    <x v="360"/>
    <s v="A28122125"/>
    <x v="1689"/>
    <x v="12"/>
    <n v="268.77"/>
  </r>
  <r>
    <x v="360"/>
    <s v="A28122125"/>
    <x v="1690"/>
    <x v="2"/>
    <n v="36.299999999999997"/>
  </r>
  <r>
    <x v="360"/>
    <s v="A28122125"/>
    <x v="1691"/>
    <x v="6"/>
    <n v="343.58"/>
  </r>
  <r>
    <x v="360"/>
    <s v="A28122125"/>
    <x v="1692"/>
    <x v="6"/>
    <n v="168.48"/>
  </r>
  <r>
    <x v="360"/>
    <s v="A28122125"/>
    <x v="1693"/>
    <x v="12"/>
    <n v="196.14"/>
  </r>
  <r>
    <x v="360"/>
    <s v="A28122125"/>
    <x v="1694"/>
    <x v="7"/>
    <n v="140.46"/>
  </r>
  <r>
    <x v="360"/>
    <s v="A28122125"/>
    <x v="1695"/>
    <x v="12"/>
    <n v="2.5299999999999998"/>
  </r>
  <r>
    <x v="360"/>
    <s v="A28122125"/>
    <x v="1696"/>
    <x v="2"/>
    <n v="172.9"/>
  </r>
  <r>
    <x v="360"/>
    <s v="A28122125"/>
    <x v="1697"/>
    <x v="3"/>
    <n v="260.48"/>
  </r>
  <r>
    <x v="360"/>
    <s v="A28122125"/>
    <x v="1698"/>
    <x v="21"/>
    <n v="118.58"/>
  </r>
  <r>
    <x v="360"/>
    <s v="A28122125"/>
    <x v="1699"/>
    <x v="11"/>
    <n v="7.18"/>
  </r>
  <r>
    <x v="360"/>
    <s v="A28122125"/>
    <x v="1700"/>
    <x v="11"/>
    <n v="343.01"/>
  </r>
  <r>
    <x v="360"/>
    <s v="A28122125"/>
    <x v="1701"/>
    <x v="1"/>
    <n v="316.85000000000002"/>
  </r>
  <r>
    <x v="360"/>
    <s v="A28122125"/>
    <x v="1702"/>
    <x v="11"/>
    <n v="101.07"/>
  </r>
  <r>
    <x v="360"/>
    <s v="A28122125"/>
    <x v="1703"/>
    <x v="1"/>
    <n v="48.09"/>
  </r>
  <r>
    <x v="360"/>
    <s v="A28122125"/>
    <x v="1704"/>
    <x v="8"/>
    <n v="70.180000000000007"/>
  </r>
  <r>
    <x v="360"/>
    <s v="A28122125"/>
    <x v="1705"/>
    <x v="7"/>
    <n v="12.86"/>
  </r>
  <r>
    <x v="360"/>
    <s v="A28122125"/>
    <x v="1706"/>
    <x v="0"/>
    <n v="6.8"/>
  </r>
  <r>
    <x v="360"/>
    <s v="A28122125"/>
    <x v="1707"/>
    <x v="21"/>
    <n v="44.79"/>
  </r>
  <r>
    <x v="360"/>
    <s v="A28122125"/>
    <x v="1708"/>
    <x v="8"/>
    <n v="421.71"/>
  </r>
  <r>
    <x v="360"/>
    <s v="A28122125"/>
    <x v="1709"/>
    <x v="21"/>
    <n v="118.58"/>
  </r>
  <r>
    <x v="360"/>
    <s v="A28122125"/>
    <x v="1695"/>
    <x v="12"/>
    <n v="59.87"/>
  </r>
  <r>
    <x v="360"/>
    <s v="A28122125"/>
    <x v="1710"/>
    <x v="7"/>
    <n v="69.97"/>
  </r>
  <r>
    <x v="360"/>
    <s v="A28122125"/>
    <x v="1711"/>
    <x v="20"/>
    <n v="11.28"/>
  </r>
  <r>
    <x v="360"/>
    <s v="A28122125"/>
    <x v="1712"/>
    <x v="7"/>
    <n v="5.45"/>
  </r>
  <r>
    <x v="360"/>
    <s v="A28122125"/>
    <x v="1713"/>
    <x v="7"/>
    <n v="118.58"/>
  </r>
  <r>
    <x v="360"/>
    <s v="A28122125"/>
    <x v="1695"/>
    <x v="12"/>
    <n v="37.96"/>
  </r>
  <r>
    <x v="360"/>
    <s v="A28122125"/>
    <x v="1714"/>
    <x v="11"/>
    <n v="20.440000000000001"/>
  </r>
  <r>
    <x v="360"/>
    <s v="A28122125"/>
    <x v="1715"/>
    <x v="2"/>
    <n v="38.869999999999997"/>
  </r>
  <r>
    <x v="360"/>
    <s v="A28122125"/>
    <x v="1716"/>
    <x v="5"/>
    <n v="185.95"/>
  </r>
  <r>
    <x v="360"/>
    <s v="A28122125"/>
    <x v="1717"/>
    <x v="6"/>
    <n v="188.76"/>
  </r>
  <r>
    <x v="360"/>
    <s v="A28122125"/>
    <x v="1695"/>
    <x v="12"/>
    <n v="30.27"/>
  </r>
  <r>
    <x v="360"/>
    <s v="A28122125"/>
    <x v="1718"/>
    <x v="22"/>
    <n v="48.39"/>
  </r>
  <r>
    <x v="360"/>
    <s v="A28122125"/>
    <x v="1719"/>
    <x v="8"/>
    <n v="112.63"/>
  </r>
  <r>
    <x v="360"/>
    <s v="A28122125"/>
    <x v="1720"/>
    <x v="13"/>
    <n v="157.43"/>
  </r>
  <r>
    <x v="360"/>
    <s v="A28122125"/>
    <x v="1721"/>
    <x v="5"/>
    <n v="70.180000000000007"/>
  </r>
  <r>
    <x v="360"/>
    <s v="A28122125"/>
    <x v="1722"/>
    <x v="20"/>
    <n v="16.37"/>
  </r>
  <r>
    <x v="360"/>
    <s v="A28122125"/>
    <x v="1723"/>
    <x v="7"/>
    <n v="18.68"/>
  </r>
  <r>
    <x v="360"/>
    <s v="A28122125"/>
    <x v="1724"/>
    <x v="11"/>
    <n v="24.32"/>
  </r>
  <r>
    <x v="360"/>
    <s v="A28122125"/>
    <x v="1725"/>
    <x v="11"/>
    <n v="118.58"/>
  </r>
  <r>
    <x v="360"/>
    <s v="A28122125"/>
    <x v="1726"/>
    <x v="18"/>
    <n v="63.56"/>
  </r>
  <r>
    <x v="360"/>
    <s v="A28122125"/>
    <x v="1727"/>
    <x v="27"/>
    <n v="139.9"/>
  </r>
  <r>
    <x v="360"/>
    <s v="A28122125"/>
    <x v="1728"/>
    <x v="13"/>
    <n v="307.63"/>
  </r>
  <r>
    <x v="360"/>
    <s v="A28122125"/>
    <x v="1729"/>
    <x v="0"/>
    <n v="77.95"/>
  </r>
  <r>
    <x v="360"/>
    <s v="A28122125"/>
    <x v="1730"/>
    <x v="2"/>
    <n v="11.82"/>
  </r>
  <r>
    <x v="360"/>
    <s v="A28122125"/>
    <x v="1731"/>
    <x v="11"/>
    <n v="15.11"/>
  </r>
  <r>
    <x v="360"/>
    <s v="A28122125"/>
    <x v="1732"/>
    <x v="9"/>
    <n v="0.98"/>
  </r>
  <r>
    <x v="360"/>
    <s v="A28122125"/>
    <x v="1733"/>
    <x v="11"/>
    <n v="40.380000000000003"/>
  </r>
  <r>
    <x v="360"/>
    <s v="A28122125"/>
    <x v="1734"/>
    <x v="1"/>
    <n v="2.95"/>
  </r>
  <r>
    <x v="360"/>
    <s v="A28122125"/>
    <x v="1735"/>
    <x v="25"/>
    <n v="12.73"/>
  </r>
  <r>
    <x v="360"/>
    <s v="A28122125"/>
    <x v="1736"/>
    <x v="20"/>
    <n v="11.74"/>
  </r>
  <r>
    <x v="360"/>
    <s v="A28122125"/>
    <x v="1737"/>
    <x v="12"/>
    <n v="74.91"/>
  </r>
  <r>
    <x v="360"/>
    <s v="A28122125"/>
    <x v="1738"/>
    <x v="2"/>
    <n v="17.440000000000001"/>
  </r>
  <r>
    <x v="360"/>
    <s v="A28122125"/>
    <x v="1739"/>
    <x v="27"/>
    <n v="122.98"/>
  </r>
  <r>
    <x v="360"/>
    <s v="A28122125"/>
    <x v="1740"/>
    <x v="7"/>
    <n v="10.27"/>
  </r>
  <r>
    <x v="360"/>
    <s v="A28122125"/>
    <x v="1741"/>
    <x v="2"/>
    <n v="160.07"/>
  </r>
  <r>
    <x v="360"/>
    <s v="A28122125"/>
    <x v="1742"/>
    <x v="19"/>
    <n v="46.37"/>
  </r>
  <r>
    <x v="360"/>
    <s v="A28122125"/>
    <x v="1741"/>
    <x v="2"/>
    <n v="60.09"/>
  </r>
  <r>
    <x v="360"/>
    <s v="A28122125"/>
    <x v="1743"/>
    <x v="24"/>
    <n v="5.14"/>
  </r>
  <r>
    <x v="360"/>
    <s v="A28122125"/>
    <x v="1744"/>
    <x v="12"/>
    <n v="2.2999999999999998"/>
  </r>
  <r>
    <x v="360"/>
    <s v="A28122125"/>
    <x v="1745"/>
    <x v="9"/>
    <n v="134.38"/>
  </r>
  <r>
    <x v="360"/>
    <s v="A28122125"/>
    <x v="1746"/>
    <x v="11"/>
    <n v="38.76"/>
  </r>
  <r>
    <x v="360"/>
    <s v="A28122125"/>
    <x v="1747"/>
    <x v="11"/>
    <n v="418.55"/>
  </r>
  <r>
    <x v="360"/>
    <s v="A28122125"/>
    <x v="1748"/>
    <x v="17"/>
    <n v="100.43"/>
  </r>
  <r>
    <x v="360"/>
    <s v="A28122125"/>
    <x v="1749"/>
    <x v="7"/>
    <n v="2.4"/>
  </r>
  <r>
    <x v="360"/>
    <s v="A28122125"/>
    <x v="1750"/>
    <x v="23"/>
    <n v="186.62"/>
  </r>
  <r>
    <x v="360"/>
    <s v="A28122125"/>
    <x v="1751"/>
    <x v="25"/>
    <n v="112.64"/>
  </r>
  <r>
    <x v="360"/>
    <s v="A28122125"/>
    <x v="1752"/>
    <x v="18"/>
    <n v="9.73"/>
  </r>
  <r>
    <x v="360"/>
    <s v="A28122125"/>
    <x v="1753"/>
    <x v="7"/>
    <n v="17.75"/>
  </r>
  <r>
    <x v="360"/>
    <s v="A28122125"/>
    <x v="1754"/>
    <x v="7"/>
    <n v="8.08"/>
  </r>
  <r>
    <x v="360"/>
    <s v="A28122125"/>
    <x v="1755"/>
    <x v="8"/>
    <n v="39.03"/>
  </r>
  <r>
    <x v="360"/>
    <s v="A28122125"/>
    <x v="1756"/>
    <x v="25"/>
    <n v="37.82"/>
  </r>
  <r>
    <x v="360"/>
    <s v="A28122125"/>
    <x v="1757"/>
    <x v="5"/>
    <n v="105.27"/>
  </r>
  <r>
    <x v="360"/>
    <s v="A28122125"/>
    <x v="1758"/>
    <x v="2"/>
    <n v="109.98"/>
  </r>
  <r>
    <x v="360"/>
    <s v="A28122125"/>
    <x v="1758"/>
    <x v="2"/>
    <n v="35.28"/>
  </r>
  <r>
    <x v="360"/>
    <s v="A28122125"/>
    <x v="1759"/>
    <x v="8"/>
    <n v="41.25"/>
  </r>
  <r>
    <x v="360"/>
    <s v="A28122125"/>
    <x v="1760"/>
    <x v="0"/>
    <n v="56.89"/>
  </r>
  <r>
    <x v="360"/>
    <s v="A28122125"/>
    <x v="1761"/>
    <x v="17"/>
    <n v="188.76"/>
  </r>
  <r>
    <x v="360"/>
    <s v="A28122125"/>
    <x v="1762"/>
    <x v="7"/>
    <n v="63.78"/>
  </r>
  <r>
    <x v="360"/>
    <s v="A28122125"/>
    <x v="1763"/>
    <x v="5"/>
    <n v="120.81"/>
  </r>
  <r>
    <x v="360"/>
    <s v="A28122125"/>
    <x v="1764"/>
    <x v="18"/>
    <n v="118.58"/>
  </r>
  <r>
    <x v="360"/>
    <s v="A28122125"/>
    <x v="1765"/>
    <x v="3"/>
    <n v="90.15"/>
  </r>
  <r>
    <x v="360"/>
    <s v="A28122125"/>
    <x v="1766"/>
    <x v="3"/>
    <n v="26.5"/>
  </r>
  <r>
    <x v="360"/>
    <s v="A28122125"/>
    <x v="1767"/>
    <x v="12"/>
    <n v="6.07"/>
  </r>
  <r>
    <x v="360"/>
    <s v="A28122125"/>
    <x v="1768"/>
    <x v="9"/>
    <n v="47.35"/>
  </r>
  <r>
    <x v="360"/>
    <s v="A28122125"/>
    <x v="1769"/>
    <x v="11"/>
    <n v="147.44999999999999"/>
  </r>
  <r>
    <x v="360"/>
    <s v="A28122125"/>
    <x v="1770"/>
    <x v="11"/>
    <n v="76.790000000000006"/>
  </r>
  <r>
    <x v="360"/>
    <s v="A28122125"/>
    <x v="1771"/>
    <x v="11"/>
    <n v="30.37"/>
  </r>
  <r>
    <x v="360"/>
    <s v="A28122125"/>
    <x v="1772"/>
    <x v="11"/>
    <n v="42.8"/>
  </r>
  <r>
    <x v="360"/>
    <s v="A28122125"/>
    <x v="1773"/>
    <x v="14"/>
    <n v="28.22"/>
  </r>
  <r>
    <x v="360"/>
    <s v="A28122125"/>
    <x v="1774"/>
    <x v="20"/>
    <n v="6.35"/>
  </r>
  <r>
    <x v="360"/>
    <s v="A28122125"/>
    <x v="1775"/>
    <x v="5"/>
    <n v="9.52"/>
  </r>
  <r>
    <x v="360"/>
    <s v="A28122125"/>
    <x v="1776"/>
    <x v="0"/>
    <n v="13.77"/>
  </r>
  <r>
    <x v="360"/>
    <s v="A28122125"/>
    <x v="1777"/>
    <x v="13"/>
    <n v="157.19999999999999"/>
  </r>
  <r>
    <x v="360"/>
    <s v="A28122125"/>
    <x v="1778"/>
    <x v="11"/>
    <n v="10.71"/>
  </r>
  <r>
    <x v="360"/>
    <s v="A28122125"/>
    <x v="1779"/>
    <x v="20"/>
    <n v="10.16"/>
  </r>
  <r>
    <x v="360"/>
    <s v="A28122125"/>
    <x v="1780"/>
    <x v="3"/>
    <n v="61.3"/>
  </r>
  <r>
    <x v="360"/>
    <s v="A28122125"/>
    <x v="1781"/>
    <x v="1"/>
    <n v="683.25"/>
  </r>
  <r>
    <x v="360"/>
    <s v="A28122125"/>
    <x v="1782"/>
    <x v="20"/>
    <n v="270.52"/>
  </r>
  <r>
    <x v="360"/>
    <s v="A28122125"/>
    <x v="1783"/>
    <x v="7"/>
    <n v="8"/>
  </r>
  <r>
    <x v="360"/>
    <s v="A28122125"/>
    <x v="1784"/>
    <x v="13"/>
    <n v="13.77"/>
  </r>
  <r>
    <x v="360"/>
    <s v="A28122125"/>
    <x v="1785"/>
    <x v="5"/>
    <n v="79.59"/>
  </r>
  <r>
    <x v="360"/>
    <s v="A28122125"/>
    <x v="1786"/>
    <x v="21"/>
    <n v="10.76"/>
  </r>
  <r>
    <x v="360"/>
    <s v="A28122125"/>
    <x v="1787"/>
    <x v="1"/>
    <n v="73.98"/>
  </r>
  <r>
    <x v="360"/>
    <s v="A28122125"/>
    <x v="1788"/>
    <x v="25"/>
    <n v="648.49"/>
  </r>
  <r>
    <x v="360"/>
    <s v="A28122125"/>
    <x v="1789"/>
    <x v="2"/>
    <n v="22.63"/>
  </r>
  <r>
    <x v="360"/>
    <s v="A28122125"/>
    <x v="1787"/>
    <x v="1"/>
    <n v="40.229999999999997"/>
  </r>
  <r>
    <x v="360"/>
    <s v="A28122125"/>
    <x v="1789"/>
    <x v="2"/>
    <n v="3.46"/>
  </r>
  <r>
    <x v="360"/>
    <s v="A28122125"/>
    <x v="1790"/>
    <x v="9"/>
    <n v="159.82"/>
  </r>
  <r>
    <x v="360"/>
    <s v="A28122125"/>
    <x v="1791"/>
    <x v="5"/>
    <n v="70.180000000000007"/>
  </r>
  <r>
    <x v="360"/>
    <s v="A28122125"/>
    <x v="1792"/>
    <x v="0"/>
    <n v="173.08"/>
  </r>
  <r>
    <x v="360"/>
    <s v="A28122125"/>
    <x v="1793"/>
    <x v="6"/>
    <n v="70.180000000000007"/>
  </r>
  <r>
    <x v="360"/>
    <s v="A28122125"/>
    <x v="1794"/>
    <x v="6"/>
    <n v="35.58"/>
  </r>
  <r>
    <x v="360"/>
    <s v="A28122125"/>
    <x v="1795"/>
    <x v="0"/>
    <n v="11.69"/>
  </r>
  <r>
    <x v="360"/>
    <s v="A28122125"/>
    <x v="1796"/>
    <x v="7"/>
    <n v="6.38"/>
  </r>
  <r>
    <x v="360"/>
    <s v="A28122125"/>
    <x v="1795"/>
    <x v="0"/>
    <n v="15.18"/>
  </r>
  <r>
    <x v="360"/>
    <s v="A28122125"/>
    <x v="1794"/>
    <x v="6"/>
    <n v="70.78"/>
  </r>
  <r>
    <x v="360"/>
    <s v="A28122125"/>
    <x v="1794"/>
    <x v="6"/>
    <n v="82.76"/>
  </r>
  <r>
    <x v="360"/>
    <s v="A28122125"/>
    <x v="1797"/>
    <x v="8"/>
    <n v="4.9400000000000004"/>
  </r>
  <r>
    <x v="360"/>
    <s v="A28122125"/>
    <x v="1798"/>
    <x v="3"/>
    <n v="42.36"/>
  </r>
  <r>
    <x v="360"/>
    <s v="A28122125"/>
    <x v="1799"/>
    <x v="12"/>
    <n v="10.32"/>
  </r>
  <r>
    <x v="360"/>
    <s v="A28122125"/>
    <x v="1800"/>
    <x v="12"/>
    <n v="1.72"/>
  </r>
  <r>
    <x v="360"/>
    <s v="A28122125"/>
    <x v="1801"/>
    <x v="1"/>
    <n v="7.05"/>
  </r>
  <r>
    <x v="360"/>
    <s v="A28122125"/>
    <x v="1802"/>
    <x v="9"/>
    <n v="12.15"/>
  </r>
  <r>
    <x v="360"/>
    <s v="A28122125"/>
    <x v="1803"/>
    <x v="20"/>
    <n v="156.80000000000001"/>
  </r>
  <r>
    <x v="360"/>
    <s v="A28122125"/>
    <x v="1804"/>
    <x v="12"/>
    <n v="105.27"/>
  </r>
  <r>
    <x v="360"/>
    <s v="A28122125"/>
    <x v="1805"/>
    <x v="6"/>
    <n v="54"/>
  </r>
  <r>
    <x v="360"/>
    <s v="A28122125"/>
    <x v="1784"/>
    <x v="13"/>
    <n v="21.86"/>
  </r>
  <r>
    <x v="360"/>
    <s v="A28122125"/>
    <x v="1806"/>
    <x v="23"/>
    <n v="70.180000000000007"/>
  </r>
  <r>
    <x v="360"/>
    <s v="A28122125"/>
    <x v="1807"/>
    <x v="9"/>
    <n v="2.11"/>
  </r>
  <r>
    <x v="360"/>
    <s v="A28122125"/>
    <x v="1808"/>
    <x v="1"/>
    <n v="720.7"/>
  </r>
  <r>
    <x v="360"/>
    <s v="A28122125"/>
    <x v="1809"/>
    <x v="7"/>
    <n v="118.63"/>
  </r>
  <r>
    <x v="360"/>
    <s v="A28122125"/>
    <x v="1810"/>
    <x v="14"/>
    <n v="8.81"/>
  </r>
  <r>
    <x v="360"/>
    <s v="A28122125"/>
    <x v="1811"/>
    <x v="13"/>
    <n v="90.56"/>
  </r>
  <r>
    <x v="360"/>
    <s v="A28122125"/>
    <x v="1812"/>
    <x v="1"/>
    <n v="3.35"/>
  </r>
  <r>
    <x v="360"/>
    <s v="A28122125"/>
    <x v="1813"/>
    <x v="19"/>
    <n v="8.81"/>
  </r>
  <r>
    <x v="360"/>
    <s v="A28122125"/>
    <x v="1814"/>
    <x v="18"/>
    <n v="133.21"/>
  </r>
  <r>
    <x v="360"/>
    <s v="A28122125"/>
    <x v="1815"/>
    <x v="2"/>
    <n v="16.600000000000001"/>
  </r>
  <r>
    <x v="360"/>
    <s v="A28122125"/>
    <x v="1816"/>
    <x v="5"/>
    <n v="105.27"/>
  </r>
  <r>
    <x v="360"/>
    <s v="A28122125"/>
    <x v="1817"/>
    <x v="14"/>
    <n v="6.17"/>
  </r>
  <r>
    <x v="360"/>
    <s v="A28122125"/>
    <x v="1818"/>
    <x v="3"/>
    <n v="39.450000000000003"/>
  </r>
  <r>
    <x v="360"/>
    <s v="A28122125"/>
    <x v="1819"/>
    <x v="9"/>
    <n v="44.09"/>
  </r>
  <r>
    <x v="360"/>
    <s v="A28122125"/>
    <x v="1820"/>
    <x v="9"/>
    <n v="228.17"/>
  </r>
  <r>
    <x v="360"/>
    <s v="A28122125"/>
    <x v="1821"/>
    <x v="9"/>
    <n v="276.74"/>
  </r>
  <r>
    <x v="360"/>
    <s v="A28122125"/>
    <x v="1822"/>
    <x v="5"/>
    <n v="572.62"/>
  </r>
  <r>
    <x v="360"/>
    <s v="A28122125"/>
    <x v="1823"/>
    <x v="20"/>
    <n v="70.180000000000007"/>
  </r>
  <r>
    <x v="360"/>
    <s v="A28122125"/>
    <x v="1824"/>
    <x v="1"/>
    <n v="22.81"/>
  </r>
  <r>
    <x v="360"/>
    <s v="A28122125"/>
    <x v="1825"/>
    <x v="12"/>
    <n v="8.49"/>
  </r>
  <r>
    <x v="360"/>
    <s v="A28122125"/>
    <x v="1826"/>
    <x v="5"/>
    <n v="32.61"/>
  </r>
  <r>
    <x v="360"/>
    <s v="A28122125"/>
    <x v="1827"/>
    <x v="2"/>
    <n v="118.85"/>
  </r>
  <r>
    <x v="360"/>
    <s v="A28122125"/>
    <x v="1828"/>
    <x v="14"/>
    <n v="2.63"/>
  </r>
  <r>
    <x v="360"/>
    <s v="A28122125"/>
    <x v="1829"/>
    <x v="14"/>
    <n v="444.2"/>
  </r>
  <r>
    <x v="360"/>
    <s v="A28122125"/>
    <x v="1830"/>
    <x v="1"/>
    <n v="105.27"/>
  </r>
  <r>
    <x v="360"/>
    <s v="A28122125"/>
    <x v="1831"/>
    <x v="6"/>
    <n v="70.180000000000007"/>
  </r>
  <r>
    <x v="360"/>
    <s v="A28122125"/>
    <x v="1832"/>
    <x v="14"/>
    <n v="15.16"/>
  </r>
  <r>
    <x v="360"/>
    <s v="A28122125"/>
    <x v="1833"/>
    <x v="23"/>
    <n v="136.63"/>
  </r>
  <r>
    <x v="360"/>
    <s v="A28122125"/>
    <x v="1833"/>
    <x v="23"/>
    <n v="78.760000000000005"/>
  </r>
  <r>
    <x v="360"/>
    <s v="A28122125"/>
    <x v="1834"/>
    <x v="25"/>
    <n v="188.76"/>
  </r>
  <r>
    <x v="360"/>
    <s v="A28122125"/>
    <x v="1835"/>
    <x v="5"/>
    <n v="14.75"/>
  </r>
  <r>
    <x v="360"/>
    <s v="A28122125"/>
    <x v="1836"/>
    <x v="12"/>
    <n v="148.41999999999999"/>
  </r>
  <r>
    <x v="360"/>
    <s v="A28122125"/>
    <x v="1837"/>
    <x v="12"/>
    <n v="129.09"/>
  </r>
  <r>
    <x v="360"/>
    <s v="A28122125"/>
    <x v="1838"/>
    <x v="12"/>
    <n v="7.72"/>
  </r>
  <r>
    <x v="360"/>
    <s v="A28122125"/>
    <x v="1839"/>
    <x v="2"/>
    <n v="31.39"/>
  </r>
  <r>
    <x v="360"/>
    <s v="A28122125"/>
    <x v="1840"/>
    <x v="0"/>
    <n v="80.78"/>
  </r>
  <r>
    <x v="360"/>
    <s v="A28122125"/>
    <x v="1841"/>
    <x v="6"/>
    <n v="9.11"/>
  </r>
  <r>
    <x v="360"/>
    <s v="A28122125"/>
    <x v="1842"/>
    <x v="2"/>
    <n v="167.29"/>
  </r>
  <r>
    <x v="360"/>
    <s v="A28122125"/>
    <x v="1843"/>
    <x v="7"/>
    <n v="10.32"/>
  </r>
  <r>
    <x v="360"/>
    <s v="A28122125"/>
    <x v="1844"/>
    <x v="7"/>
    <n v="118.58"/>
  </r>
  <r>
    <x v="360"/>
    <s v="A28122125"/>
    <x v="1845"/>
    <x v="0"/>
    <n v="97.53"/>
  </r>
  <r>
    <x v="360"/>
    <s v="A28122125"/>
    <x v="1846"/>
    <x v="15"/>
    <n v="109.01"/>
  </r>
  <r>
    <x v="360"/>
    <s v="A28122125"/>
    <x v="1847"/>
    <x v="3"/>
    <n v="107.31"/>
  </r>
  <r>
    <x v="360"/>
    <s v="A28122125"/>
    <x v="1848"/>
    <x v="20"/>
    <n v="490"/>
  </r>
  <r>
    <x v="360"/>
    <s v="A28122125"/>
    <x v="1849"/>
    <x v="12"/>
    <n v="55.14"/>
  </r>
  <r>
    <x v="360"/>
    <s v="A28122125"/>
    <x v="1850"/>
    <x v="17"/>
    <n v="1.83"/>
  </r>
  <r>
    <x v="360"/>
    <s v="A28122125"/>
    <x v="1851"/>
    <x v="5"/>
    <n v="190.41"/>
  </r>
  <r>
    <x v="360"/>
    <s v="A28122125"/>
    <x v="1852"/>
    <x v="15"/>
    <n v="20.41"/>
  </r>
  <r>
    <x v="360"/>
    <s v="A28122125"/>
    <x v="1853"/>
    <x v="2"/>
    <n v="59.79"/>
  </r>
  <r>
    <x v="360"/>
    <s v="A28122125"/>
    <x v="1854"/>
    <x v="27"/>
    <n v="232.68"/>
  </r>
  <r>
    <x v="360"/>
    <s v="A28122125"/>
    <x v="1855"/>
    <x v="25"/>
    <n v="30.04"/>
  </r>
  <r>
    <x v="360"/>
    <s v="A28122125"/>
    <x v="1856"/>
    <x v="25"/>
    <n v="49.25"/>
  </r>
  <r>
    <x v="360"/>
    <s v="A28122125"/>
    <x v="1857"/>
    <x v="27"/>
    <n v="46.77"/>
  </r>
  <r>
    <x v="360"/>
    <s v="A28122125"/>
    <x v="1858"/>
    <x v="23"/>
    <n v="9.35"/>
  </r>
  <r>
    <x v="360"/>
    <s v="A28122125"/>
    <x v="1859"/>
    <x v="0"/>
    <n v="20.59"/>
  </r>
  <r>
    <x v="360"/>
    <s v="A28122125"/>
    <x v="1860"/>
    <x v="15"/>
    <n v="2"/>
  </r>
  <r>
    <x v="360"/>
    <s v="A28122125"/>
    <x v="1861"/>
    <x v="7"/>
    <n v="48"/>
  </r>
  <r>
    <x v="360"/>
    <s v="A28122125"/>
    <x v="1861"/>
    <x v="7"/>
    <n v="19.63"/>
  </r>
  <r>
    <x v="360"/>
    <s v="A28122125"/>
    <x v="1862"/>
    <x v="1"/>
    <n v="34.92"/>
  </r>
  <r>
    <x v="360"/>
    <s v="A28122125"/>
    <x v="1863"/>
    <x v="14"/>
    <n v="379.31"/>
  </r>
  <r>
    <x v="360"/>
    <s v="A28122125"/>
    <x v="1864"/>
    <x v="5"/>
    <n v="9.61"/>
  </r>
  <r>
    <x v="360"/>
    <s v="A28122125"/>
    <x v="1865"/>
    <x v="6"/>
    <n v="112.32"/>
  </r>
  <r>
    <x v="360"/>
    <s v="A28122125"/>
    <x v="1866"/>
    <x v="1"/>
    <n v="336.83"/>
  </r>
  <r>
    <x v="360"/>
    <s v="A28122125"/>
    <x v="1867"/>
    <x v="0"/>
    <n v="77.099999999999994"/>
  </r>
  <r>
    <x v="360"/>
    <s v="A28122125"/>
    <x v="1868"/>
    <x v="6"/>
    <n v="41.48"/>
  </r>
  <r>
    <x v="360"/>
    <s v="A28122125"/>
    <x v="1869"/>
    <x v="15"/>
    <n v="683.58"/>
  </r>
  <r>
    <x v="360"/>
    <s v="A28122125"/>
    <x v="1868"/>
    <x v="6"/>
    <n v="69.819999999999993"/>
  </r>
  <r>
    <x v="360"/>
    <s v="A28122125"/>
    <x v="1870"/>
    <x v="9"/>
    <n v="122.77"/>
  </r>
  <r>
    <x v="360"/>
    <s v="A28122125"/>
    <x v="1871"/>
    <x v="1"/>
    <n v="73.209999999999994"/>
  </r>
  <r>
    <x v="360"/>
    <s v="A28122125"/>
    <x v="1872"/>
    <x v="6"/>
    <n v="82.38"/>
  </r>
  <r>
    <x v="360"/>
    <s v="A28122125"/>
    <x v="1873"/>
    <x v="13"/>
    <n v="37.96"/>
  </r>
  <r>
    <x v="360"/>
    <s v="A28122125"/>
    <x v="1874"/>
    <x v="14"/>
    <n v="12.77"/>
  </r>
  <r>
    <x v="360"/>
    <s v="A28122125"/>
    <x v="1875"/>
    <x v="20"/>
    <n v="103.09"/>
  </r>
  <r>
    <x v="360"/>
    <s v="A28122125"/>
    <x v="1876"/>
    <x v="15"/>
    <n v="144.22999999999999"/>
  </r>
  <r>
    <x v="360"/>
    <s v="A28122125"/>
    <x v="1877"/>
    <x v="5"/>
    <n v="72"/>
  </r>
  <r>
    <x v="360"/>
    <s v="A28122125"/>
    <x v="1878"/>
    <x v="23"/>
    <n v="2.44"/>
  </r>
  <r>
    <x v="360"/>
    <s v="A28122125"/>
    <x v="1879"/>
    <x v="5"/>
    <n v="359.56"/>
  </r>
  <r>
    <x v="360"/>
    <s v="A28122125"/>
    <x v="1880"/>
    <x v="0"/>
    <n v="63.65"/>
  </r>
  <r>
    <x v="360"/>
    <s v="A28122125"/>
    <x v="1881"/>
    <x v="11"/>
    <n v="6.28"/>
  </r>
  <r>
    <x v="360"/>
    <s v="A28122125"/>
    <x v="1882"/>
    <x v="23"/>
    <n v="11.29"/>
  </r>
  <r>
    <x v="360"/>
    <s v="A28122125"/>
    <x v="1883"/>
    <x v="23"/>
    <n v="21.77"/>
  </r>
  <r>
    <x v="360"/>
    <s v="A28122125"/>
    <x v="1884"/>
    <x v="8"/>
    <n v="4.1500000000000004"/>
  </r>
  <r>
    <x v="360"/>
    <s v="A28122125"/>
    <x v="1885"/>
    <x v="12"/>
    <n v="87.59"/>
  </r>
  <r>
    <x v="360"/>
    <s v="A28122125"/>
    <x v="1886"/>
    <x v="0"/>
    <n v="4.8600000000000003"/>
  </r>
  <r>
    <x v="360"/>
    <s v="A28122125"/>
    <x v="1887"/>
    <x v="11"/>
    <n v="75.53"/>
  </r>
  <r>
    <x v="360"/>
    <s v="A28122125"/>
    <x v="1888"/>
    <x v="11"/>
    <n v="254.69"/>
  </r>
  <r>
    <x v="360"/>
    <s v="A28122125"/>
    <x v="1889"/>
    <x v="25"/>
    <n v="124.98"/>
  </r>
  <r>
    <x v="360"/>
    <s v="A28122125"/>
    <x v="1890"/>
    <x v="2"/>
    <n v="28.45"/>
  </r>
  <r>
    <x v="360"/>
    <s v="A28122125"/>
    <x v="1891"/>
    <x v="25"/>
    <n v="108.32"/>
  </r>
  <r>
    <x v="360"/>
    <s v="A28122125"/>
    <x v="1892"/>
    <x v="25"/>
    <n v="76.739999999999995"/>
  </r>
  <r>
    <x v="360"/>
    <s v="A28122125"/>
    <x v="1893"/>
    <x v="11"/>
    <n v="595.16"/>
  </r>
  <r>
    <x v="360"/>
    <s v="A28122125"/>
    <x v="1894"/>
    <x v="11"/>
    <n v="70.180000000000007"/>
  </r>
  <r>
    <x v="360"/>
    <s v="A28122125"/>
    <x v="1895"/>
    <x v="7"/>
    <n v="157.30000000000001"/>
  </r>
  <r>
    <x v="360"/>
    <s v="A28122125"/>
    <x v="1896"/>
    <x v="23"/>
    <n v="47.11"/>
  </r>
  <r>
    <x v="360"/>
    <s v="A28122125"/>
    <x v="1897"/>
    <x v="0"/>
    <n v="40.01"/>
  </r>
  <r>
    <x v="360"/>
    <s v="A28122125"/>
    <x v="1898"/>
    <x v="7"/>
    <n v="22.28"/>
  </r>
  <r>
    <x v="360"/>
    <s v="A28122125"/>
    <x v="1899"/>
    <x v="7"/>
    <n v="17.32"/>
  </r>
  <r>
    <x v="360"/>
    <s v="A28122125"/>
    <x v="1900"/>
    <x v="23"/>
    <n v="17.79"/>
  </r>
  <r>
    <x v="360"/>
    <s v="A28122125"/>
    <x v="1901"/>
    <x v="7"/>
    <n v="59.29"/>
  </r>
  <r>
    <x v="360"/>
    <s v="A28122125"/>
    <x v="1902"/>
    <x v="21"/>
    <n v="8.09"/>
  </r>
  <r>
    <x v="360"/>
    <s v="A28122125"/>
    <x v="1903"/>
    <x v="7"/>
    <n v="3.75"/>
  </r>
  <r>
    <x v="360"/>
    <s v="A28122125"/>
    <x v="1901"/>
    <x v="7"/>
    <n v="59.29"/>
  </r>
  <r>
    <x v="360"/>
    <s v="A28122125"/>
    <x v="1904"/>
    <x v="9"/>
    <n v="42.81"/>
  </r>
  <r>
    <x v="360"/>
    <s v="A28122125"/>
    <x v="1905"/>
    <x v="0"/>
    <n v="1.92"/>
  </r>
  <r>
    <x v="360"/>
    <s v="A28122125"/>
    <x v="1906"/>
    <x v="1"/>
    <n v="9.6999999999999993"/>
  </r>
  <r>
    <x v="360"/>
    <s v="A28122125"/>
    <x v="1907"/>
    <x v="20"/>
    <n v="15.81"/>
  </r>
  <r>
    <x v="360"/>
    <s v="A28122125"/>
    <x v="1908"/>
    <x v="2"/>
    <n v="119.27"/>
  </r>
  <r>
    <x v="360"/>
    <s v="A28122125"/>
    <x v="1909"/>
    <x v="26"/>
    <n v="223.72"/>
  </r>
  <r>
    <x v="360"/>
    <s v="A28122125"/>
    <x v="1910"/>
    <x v="18"/>
    <n v="185.35"/>
  </r>
  <r>
    <x v="360"/>
    <s v="A28122125"/>
    <x v="1911"/>
    <x v="25"/>
    <n v="8.1999999999999993"/>
  </r>
  <r>
    <x v="360"/>
    <s v="A28122125"/>
    <x v="1912"/>
    <x v="26"/>
    <n v="11.74"/>
  </r>
  <r>
    <x v="360"/>
    <s v="A28122125"/>
    <x v="1913"/>
    <x v="14"/>
    <n v="70.180000000000007"/>
  </r>
  <r>
    <x v="360"/>
    <s v="A28122125"/>
    <x v="1914"/>
    <x v="17"/>
    <n v="72.89"/>
  </r>
  <r>
    <x v="360"/>
    <s v="A28122125"/>
    <x v="1911"/>
    <x v="25"/>
    <n v="15.19"/>
  </r>
  <r>
    <x v="360"/>
    <s v="A28122125"/>
    <x v="1915"/>
    <x v="25"/>
    <n v="8025.02"/>
  </r>
  <r>
    <x v="360"/>
    <s v="A28122125"/>
    <x v="1916"/>
    <x v="22"/>
    <n v="3205.74"/>
  </r>
  <r>
    <x v="360"/>
    <s v="A28122125"/>
    <x v="1917"/>
    <x v="2"/>
    <n v="39.020000000000003"/>
  </r>
  <r>
    <x v="360"/>
    <s v="A28122125"/>
    <x v="1918"/>
    <x v="23"/>
    <n v="3.44"/>
  </r>
  <r>
    <x v="360"/>
    <s v="A28122125"/>
    <x v="1919"/>
    <x v="6"/>
    <n v="19.13"/>
  </r>
  <r>
    <x v="360"/>
    <s v="A28122125"/>
    <x v="1920"/>
    <x v="27"/>
    <n v="16.2"/>
  </r>
  <r>
    <x v="360"/>
    <s v="A28122125"/>
    <x v="1921"/>
    <x v="1"/>
    <n v="31.24"/>
  </r>
  <r>
    <x v="360"/>
    <s v="A28122125"/>
    <x v="1922"/>
    <x v="23"/>
    <n v="26.02"/>
  </r>
  <r>
    <x v="360"/>
    <s v="A28122125"/>
    <x v="1923"/>
    <x v="1"/>
    <n v="21.47"/>
  </r>
  <r>
    <x v="360"/>
    <s v="A28122125"/>
    <x v="1924"/>
    <x v="11"/>
    <n v="23.41"/>
  </r>
  <r>
    <x v="360"/>
    <s v="A28122125"/>
    <x v="1925"/>
    <x v="23"/>
    <n v="2.48"/>
  </r>
  <r>
    <x v="360"/>
    <s v="A28122125"/>
    <x v="1926"/>
    <x v="13"/>
    <n v="235.41"/>
  </r>
  <r>
    <x v="360"/>
    <s v="A28122125"/>
    <x v="1927"/>
    <x v="1"/>
    <n v="57.2"/>
  </r>
  <r>
    <x v="360"/>
    <s v="A28122125"/>
    <x v="1927"/>
    <x v="1"/>
    <n v="225.45"/>
  </r>
  <r>
    <x v="360"/>
    <s v="A28122125"/>
    <x v="1927"/>
    <x v="1"/>
    <n v="139.79"/>
  </r>
  <r>
    <x v="360"/>
    <s v="A28122125"/>
    <x v="1928"/>
    <x v="17"/>
    <n v="91.21"/>
  </r>
  <r>
    <x v="360"/>
    <s v="A28122125"/>
    <x v="1929"/>
    <x v="3"/>
    <n v="20.239999999999998"/>
  </r>
  <r>
    <x v="360"/>
    <s v="A28122125"/>
    <x v="1930"/>
    <x v="3"/>
    <n v="17.97"/>
  </r>
  <r>
    <x v="360"/>
    <s v="A28122125"/>
    <x v="1931"/>
    <x v="0"/>
    <n v="30"/>
  </r>
  <r>
    <x v="360"/>
    <s v="A28122125"/>
    <x v="1932"/>
    <x v="15"/>
    <n v="1.4"/>
  </r>
  <r>
    <x v="360"/>
    <s v="A28122125"/>
    <x v="1933"/>
    <x v="17"/>
    <n v="37.51"/>
  </r>
  <r>
    <x v="360"/>
    <s v="A28122125"/>
    <x v="1934"/>
    <x v="21"/>
    <n v="83.55"/>
  </r>
  <r>
    <x v="360"/>
    <s v="A28122125"/>
    <x v="1935"/>
    <x v="23"/>
    <n v="70.180000000000007"/>
  </r>
  <r>
    <x v="360"/>
    <s v="A28122125"/>
    <x v="1936"/>
    <x v="17"/>
    <n v="70.180000000000007"/>
  </r>
  <r>
    <x v="360"/>
    <s v="A28122125"/>
    <x v="1937"/>
    <x v="15"/>
    <n v="11.94"/>
  </r>
  <r>
    <x v="360"/>
    <s v="A28122125"/>
    <x v="1938"/>
    <x v="13"/>
    <n v="202.2"/>
  </r>
  <r>
    <x v="360"/>
    <s v="A28122125"/>
    <x v="1939"/>
    <x v="9"/>
    <n v="133.13999999999999"/>
  </r>
  <r>
    <x v="360"/>
    <s v="A28122125"/>
    <x v="1940"/>
    <x v="3"/>
    <n v="147.79"/>
  </r>
  <r>
    <x v="360"/>
    <s v="A28122125"/>
    <x v="1941"/>
    <x v="1"/>
    <n v="11.8"/>
  </r>
  <r>
    <x v="360"/>
    <s v="A28122125"/>
    <x v="1942"/>
    <x v="27"/>
    <n v="172.09"/>
  </r>
  <r>
    <x v="360"/>
    <s v="A28122125"/>
    <x v="1943"/>
    <x v="1"/>
    <n v="99.24"/>
  </r>
  <r>
    <x v="360"/>
    <s v="A28122125"/>
    <x v="1944"/>
    <x v="12"/>
    <n v="75.17"/>
  </r>
  <r>
    <x v="360"/>
    <s v="A28122125"/>
    <x v="1945"/>
    <x v="1"/>
    <n v="302.37"/>
  </r>
  <r>
    <x v="360"/>
    <s v="A28122125"/>
    <x v="1946"/>
    <x v="0"/>
    <n v="8.6"/>
  </r>
  <r>
    <x v="360"/>
    <s v="A28122125"/>
    <x v="1947"/>
    <x v="18"/>
    <n v="6.84"/>
  </r>
  <r>
    <x v="360"/>
    <s v="A28122125"/>
    <x v="1948"/>
    <x v="9"/>
    <n v="45.96"/>
  </r>
  <r>
    <x v="360"/>
    <s v="A28122125"/>
    <x v="1949"/>
    <x v="15"/>
    <n v="41.35"/>
  </r>
  <r>
    <x v="360"/>
    <s v="A28122125"/>
    <x v="1950"/>
    <x v="5"/>
    <n v="126.98"/>
  </r>
  <r>
    <x v="360"/>
    <s v="A28122125"/>
    <x v="1951"/>
    <x v="11"/>
    <n v="22"/>
  </r>
  <r>
    <x v="360"/>
    <s v="A28122125"/>
    <x v="1952"/>
    <x v="21"/>
    <n v="83.55"/>
  </r>
  <r>
    <x v="360"/>
    <s v="A28122125"/>
    <x v="1953"/>
    <x v="7"/>
    <n v="112.49"/>
  </r>
  <r>
    <x v="360"/>
    <s v="A28122125"/>
    <x v="1954"/>
    <x v="3"/>
    <n v="10.65"/>
  </r>
  <r>
    <x v="360"/>
    <s v="A28122125"/>
    <x v="1955"/>
    <x v="12"/>
    <n v="186.38"/>
  </r>
  <r>
    <x v="360"/>
    <s v="A28122125"/>
    <x v="1956"/>
    <x v="11"/>
    <n v="180.71"/>
  </r>
  <r>
    <x v="360"/>
    <s v="A28122125"/>
    <x v="1957"/>
    <x v="7"/>
    <n v="54.67"/>
  </r>
  <r>
    <x v="360"/>
    <s v="A28122125"/>
    <x v="1958"/>
    <x v="23"/>
    <n v="50.61"/>
  </r>
  <r>
    <x v="360"/>
    <s v="A28122125"/>
    <x v="1959"/>
    <x v="3"/>
    <n v="103.52"/>
  </r>
  <r>
    <x v="360"/>
    <s v="A28122125"/>
    <x v="1960"/>
    <x v="17"/>
    <n v="442.87"/>
  </r>
  <r>
    <x v="360"/>
    <s v="A28122125"/>
    <x v="1961"/>
    <x v="7"/>
    <n v="53.8"/>
  </r>
  <r>
    <x v="360"/>
    <s v="A28122125"/>
    <x v="1962"/>
    <x v="7"/>
    <n v="105.27"/>
  </r>
  <r>
    <x v="360"/>
    <s v="A28122125"/>
    <x v="1963"/>
    <x v="11"/>
    <n v="118.58"/>
  </r>
  <r>
    <x v="360"/>
    <s v="A28122125"/>
    <x v="1964"/>
    <x v="11"/>
    <n v="118.58"/>
  </r>
  <r>
    <x v="360"/>
    <s v="A28122125"/>
    <x v="1965"/>
    <x v="7"/>
    <n v="83.55"/>
  </r>
  <r>
    <x v="360"/>
    <s v="A28122125"/>
    <x v="1966"/>
    <x v="17"/>
    <n v="45.52"/>
  </r>
  <r>
    <x v="360"/>
    <s v="A28122125"/>
    <x v="1967"/>
    <x v="21"/>
    <n v="188.76"/>
  </r>
  <r>
    <x v="360"/>
    <s v="A28122125"/>
    <x v="1968"/>
    <x v="7"/>
    <n v="31.9"/>
  </r>
  <r>
    <x v="360"/>
    <s v="A28122125"/>
    <x v="1969"/>
    <x v="3"/>
    <n v="3.04"/>
  </r>
  <r>
    <x v="360"/>
    <s v="A28122125"/>
    <x v="1970"/>
    <x v="8"/>
    <n v="5.74"/>
  </r>
  <r>
    <x v="360"/>
    <s v="A28122125"/>
    <x v="1949"/>
    <x v="15"/>
    <n v="22.53"/>
  </r>
  <r>
    <x v="360"/>
    <s v="A28122125"/>
    <x v="1971"/>
    <x v="23"/>
    <n v="8"/>
  </r>
  <r>
    <x v="360"/>
    <s v="A28122125"/>
    <x v="1972"/>
    <x v="5"/>
    <n v="147.63"/>
  </r>
  <r>
    <x v="360"/>
    <s v="A28122125"/>
    <x v="1973"/>
    <x v="2"/>
    <n v="24.9"/>
  </r>
  <r>
    <x v="360"/>
    <s v="A28122125"/>
    <x v="1974"/>
    <x v="21"/>
    <n v="1.72"/>
  </r>
  <r>
    <x v="360"/>
    <s v="A28122125"/>
    <x v="1973"/>
    <x v="2"/>
    <n v="21.87"/>
  </r>
  <r>
    <x v="360"/>
    <s v="A28122125"/>
    <x v="1975"/>
    <x v="13"/>
    <n v="439.79"/>
  </r>
  <r>
    <x v="360"/>
    <s v="A28122125"/>
    <x v="1976"/>
    <x v="13"/>
    <n v="17.62"/>
  </r>
  <r>
    <x v="360"/>
    <s v="A28122125"/>
    <x v="1977"/>
    <x v="13"/>
    <n v="442.01"/>
  </r>
  <r>
    <x v="360"/>
    <s v="A28122125"/>
    <x v="1978"/>
    <x v="23"/>
    <n v="95.78"/>
  </r>
  <r>
    <x v="360"/>
    <s v="A28122125"/>
    <x v="1979"/>
    <x v="11"/>
    <n v="20.49"/>
  </r>
  <r>
    <x v="360"/>
    <s v="A28122125"/>
    <x v="1979"/>
    <x v="11"/>
    <n v="0.47"/>
  </r>
  <r>
    <x v="360"/>
    <s v="A28122125"/>
    <x v="1980"/>
    <x v="15"/>
    <n v="33.659999999999997"/>
  </r>
  <r>
    <x v="360"/>
    <s v="A28122125"/>
    <x v="1981"/>
    <x v="13"/>
    <n v="72.83"/>
  </r>
  <r>
    <x v="360"/>
    <s v="A28122125"/>
    <x v="1982"/>
    <x v="15"/>
    <n v="230.36"/>
  </r>
  <r>
    <x v="360"/>
    <s v="A28122125"/>
    <x v="1983"/>
    <x v="15"/>
    <n v="129.36000000000001"/>
  </r>
  <r>
    <x v="360"/>
    <s v="A28122125"/>
    <x v="1983"/>
    <x v="15"/>
    <n v="47.29"/>
  </r>
  <r>
    <x v="360"/>
    <s v="A28122125"/>
    <x v="1984"/>
    <x v="0"/>
    <n v="1.2"/>
  </r>
  <r>
    <x v="360"/>
    <s v="A28122125"/>
    <x v="1985"/>
    <x v="3"/>
    <n v="5.93"/>
  </r>
  <r>
    <x v="360"/>
    <s v="A28122125"/>
    <x v="1986"/>
    <x v="23"/>
    <n v="54.26"/>
  </r>
  <r>
    <x v="360"/>
    <s v="A28122125"/>
    <x v="1987"/>
    <x v="11"/>
    <n v="9.9499999999999993"/>
  </r>
  <r>
    <x v="360"/>
    <s v="A28122125"/>
    <x v="1988"/>
    <x v="19"/>
    <n v="173.64"/>
  </r>
  <r>
    <x v="360"/>
    <s v="A28122125"/>
    <x v="1989"/>
    <x v="26"/>
    <n v="49.59"/>
  </r>
  <r>
    <x v="360"/>
    <s v="A28122125"/>
    <x v="1990"/>
    <x v="23"/>
    <n v="157.41"/>
  </r>
  <r>
    <x v="360"/>
    <s v="A28122125"/>
    <x v="1991"/>
    <x v="20"/>
    <n v="8.86"/>
  </r>
  <r>
    <x v="360"/>
    <s v="A28122125"/>
    <x v="1992"/>
    <x v="11"/>
    <n v="118.58"/>
  </r>
  <r>
    <x v="360"/>
    <s v="A28122125"/>
    <x v="1993"/>
    <x v="13"/>
    <n v="844.24"/>
  </r>
  <r>
    <x v="360"/>
    <s v="A28122125"/>
    <x v="1994"/>
    <x v="3"/>
    <n v="30.32"/>
  </r>
  <r>
    <x v="360"/>
    <s v="A28122125"/>
    <x v="1995"/>
    <x v="6"/>
    <n v="118.58"/>
  </r>
  <r>
    <x v="360"/>
    <s v="A28122125"/>
    <x v="1996"/>
    <x v="19"/>
    <n v="34.39"/>
  </r>
  <r>
    <x v="360"/>
    <s v="A28122125"/>
    <x v="1997"/>
    <x v="1"/>
    <n v="82.74"/>
  </r>
  <r>
    <x v="360"/>
    <s v="A28122125"/>
    <x v="1998"/>
    <x v="9"/>
    <n v="26.79"/>
  </r>
  <r>
    <x v="360"/>
    <s v="A28122125"/>
    <x v="1999"/>
    <x v="3"/>
    <n v="9541.94"/>
  </r>
  <r>
    <x v="360"/>
    <s v="A28122125"/>
    <x v="2000"/>
    <x v="18"/>
    <n v="46.06"/>
  </r>
  <r>
    <x v="360"/>
    <s v="A28122125"/>
    <x v="2001"/>
    <x v="0"/>
    <n v="321.92"/>
  </r>
  <r>
    <x v="360"/>
    <s v="A28122125"/>
    <x v="2002"/>
    <x v="7"/>
    <n v="245.44"/>
  </r>
  <r>
    <x v="360"/>
    <s v="A28122125"/>
    <x v="2002"/>
    <x v="7"/>
    <n v="159.94"/>
  </r>
  <r>
    <x v="360"/>
    <s v="A28122125"/>
    <x v="2002"/>
    <x v="7"/>
    <n v="57.34"/>
  </r>
  <r>
    <x v="360"/>
    <s v="A28122125"/>
    <x v="2003"/>
    <x v="0"/>
    <n v="30.37"/>
  </r>
  <r>
    <x v="360"/>
    <s v="A28122125"/>
    <x v="2004"/>
    <x v="2"/>
    <n v="148.96"/>
  </r>
  <r>
    <x v="360"/>
    <s v="A28122125"/>
    <x v="2005"/>
    <x v="15"/>
    <n v="5.21"/>
  </r>
  <r>
    <x v="360"/>
    <s v="A28122125"/>
    <x v="2005"/>
    <x v="15"/>
    <n v="34.22"/>
  </r>
  <r>
    <x v="360"/>
    <s v="A28122125"/>
    <x v="2006"/>
    <x v="0"/>
    <n v="90.75"/>
  </r>
  <r>
    <x v="360"/>
    <s v="A28122125"/>
    <x v="2007"/>
    <x v="6"/>
    <n v="188.76"/>
  </r>
  <r>
    <x v="360"/>
    <s v="A28122125"/>
    <x v="2008"/>
    <x v="13"/>
    <n v="401.74"/>
  </r>
  <r>
    <x v="360"/>
    <s v="A28122125"/>
    <x v="2009"/>
    <x v="13"/>
    <n v="55.78"/>
  </r>
  <r>
    <x v="360"/>
    <s v="A28122125"/>
    <x v="2009"/>
    <x v="13"/>
    <n v="24.2"/>
  </r>
  <r>
    <x v="360"/>
    <s v="A28122125"/>
    <x v="2010"/>
    <x v="13"/>
    <n v="289.8"/>
  </r>
  <r>
    <x v="360"/>
    <s v="A28122125"/>
    <x v="2011"/>
    <x v="11"/>
    <n v="6.26"/>
  </r>
  <r>
    <x v="360"/>
    <s v="A28122125"/>
    <x v="2012"/>
    <x v="18"/>
    <n v="23.09"/>
  </r>
  <r>
    <x v="360"/>
    <s v="A28122125"/>
    <x v="2013"/>
    <x v="21"/>
    <n v="100.43"/>
  </r>
  <r>
    <x v="360"/>
    <s v="A28122125"/>
    <x v="2014"/>
    <x v="21"/>
    <n v="70.180000000000007"/>
  </r>
  <r>
    <x v="360"/>
    <s v="A28122125"/>
    <x v="2015"/>
    <x v="2"/>
    <n v="84.58"/>
  </r>
  <r>
    <x v="360"/>
    <s v="A28122125"/>
    <x v="2016"/>
    <x v="8"/>
    <n v="390.3"/>
  </r>
  <r>
    <x v="360"/>
    <s v="A28122125"/>
    <x v="2017"/>
    <x v="18"/>
    <n v="40.54"/>
  </r>
  <r>
    <x v="360"/>
    <s v="A28122125"/>
    <x v="2018"/>
    <x v="1"/>
    <n v="8.4499999999999993"/>
  </r>
  <r>
    <x v="360"/>
    <s v="A28122125"/>
    <x v="2019"/>
    <x v="21"/>
    <n v="67.02"/>
  </r>
  <r>
    <x v="360"/>
    <s v="A28122125"/>
    <x v="2020"/>
    <x v="21"/>
    <n v="219.91"/>
  </r>
  <r>
    <x v="360"/>
    <s v="A28122125"/>
    <x v="2021"/>
    <x v="0"/>
    <n v="221.7"/>
  </r>
  <r>
    <x v="360"/>
    <s v="A28122125"/>
    <x v="2022"/>
    <x v="22"/>
    <n v="25.11"/>
  </r>
  <r>
    <x v="360"/>
    <s v="A28122125"/>
    <x v="2023"/>
    <x v="12"/>
    <n v="20.399999999999999"/>
  </r>
  <r>
    <x v="360"/>
    <s v="A28122125"/>
    <x v="2024"/>
    <x v="25"/>
    <n v="57.64"/>
  </r>
  <r>
    <x v="360"/>
    <s v="A28122125"/>
    <x v="2025"/>
    <x v="20"/>
    <n v="105.27"/>
  </r>
  <r>
    <x v="360"/>
    <s v="A28122125"/>
    <x v="2026"/>
    <x v="20"/>
    <n v="59.29"/>
  </r>
  <r>
    <x v="360"/>
    <s v="A28122125"/>
    <x v="2027"/>
    <x v="13"/>
    <n v="3.64"/>
  </r>
  <r>
    <x v="360"/>
    <s v="A28122125"/>
    <x v="2026"/>
    <x v="20"/>
    <n v="59.29"/>
  </r>
  <r>
    <x v="360"/>
    <s v="A28122125"/>
    <x v="2028"/>
    <x v="20"/>
    <n v="157.30000000000001"/>
  </r>
  <r>
    <x v="360"/>
    <s v="A28122125"/>
    <x v="2029"/>
    <x v="1"/>
    <n v="41.6"/>
  </r>
  <r>
    <x v="360"/>
    <s v="A28122125"/>
    <x v="2030"/>
    <x v="1"/>
    <n v="4.17"/>
  </r>
  <r>
    <x v="360"/>
    <s v="A28122125"/>
    <x v="2031"/>
    <x v="18"/>
    <n v="11.39"/>
  </r>
  <r>
    <x v="360"/>
    <s v="A28122125"/>
    <x v="2032"/>
    <x v="22"/>
    <n v="2.64"/>
  </r>
  <r>
    <x v="360"/>
    <s v="A28122125"/>
    <x v="2033"/>
    <x v="13"/>
    <n v="390.25"/>
  </r>
  <r>
    <x v="360"/>
    <s v="A28122125"/>
    <x v="2034"/>
    <x v="25"/>
    <n v="74.099999999999994"/>
  </r>
  <r>
    <x v="360"/>
    <s v="A28122125"/>
    <x v="2035"/>
    <x v="25"/>
    <n v="13.31"/>
  </r>
  <r>
    <x v="360"/>
    <s v="A28122125"/>
    <x v="2036"/>
    <x v="12"/>
    <n v="118.58"/>
  </r>
  <r>
    <x v="360"/>
    <s v="A28122125"/>
    <x v="2037"/>
    <x v="12"/>
    <n v="85.73"/>
  </r>
  <r>
    <x v="360"/>
    <s v="A28122125"/>
    <x v="2038"/>
    <x v="2"/>
    <n v="148.93"/>
  </r>
  <r>
    <x v="360"/>
    <s v="A28122125"/>
    <x v="2039"/>
    <x v="2"/>
    <n v="5.22"/>
  </r>
  <r>
    <x v="360"/>
    <s v="A28122125"/>
    <x v="2040"/>
    <x v="18"/>
    <n v="5.55"/>
  </r>
  <r>
    <x v="360"/>
    <s v="A28122125"/>
    <x v="2041"/>
    <x v="14"/>
    <n v="185.95"/>
  </r>
  <r>
    <x v="360"/>
    <s v="A28122125"/>
    <x v="2042"/>
    <x v="19"/>
    <n v="10.7"/>
  </r>
  <r>
    <x v="360"/>
    <s v="A28122125"/>
    <x v="2043"/>
    <x v="5"/>
    <n v="100.43"/>
  </r>
  <r>
    <x v="360"/>
    <s v="A28122125"/>
    <x v="2044"/>
    <x v="2"/>
    <n v="5.28"/>
  </r>
  <r>
    <x v="360"/>
    <s v="A28122125"/>
    <x v="2045"/>
    <x v="2"/>
    <n v="172.58"/>
  </r>
  <r>
    <x v="360"/>
    <s v="A28122125"/>
    <x v="2046"/>
    <x v="7"/>
    <n v="11.18"/>
  </r>
  <r>
    <x v="360"/>
    <s v="A28122125"/>
    <x v="2047"/>
    <x v="6"/>
    <n v="436.22"/>
  </r>
  <r>
    <x v="360"/>
    <s v="A28122125"/>
    <x v="2048"/>
    <x v="2"/>
    <n v="137.38"/>
  </r>
  <r>
    <x v="360"/>
    <s v="A28122125"/>
    <x v="2049"/>
    <x v="25"/>
    <n v="54.1"/>
  </r>
  <r>
    <x v="360"/>
    <s v="A28122125"/>
    <x v="2050"/>
    <x v="3"/>
    <n v="19.260000000000002"/>
  </r>
  <r>
    <x v="360"/>
    <s v="A28122125"/>
    <x v="2051"/>
    <x v="2"/>
    <n v="11.59"/>
  </r>
  <r>
    <x v="360"/>
    <s v="A28122125"/>
    <x v="2052"/>
    <x v="13"/>
    <n v="22"/>
  </r>
  <r>
    <x v="360"/>
    <s v="A28122125"/>
    <x v="2053"/>
    <x v="3"/>
    <n v="50.29"/>
  </r>
  <r>
    <x v="360"/>
    <s v="A28122125"/>
    <x v="2054"/>
    <x v="21"/>
    <n v="7.79"/>
  </r>
  <r>
    <x v="360"/>
    <s v="A28122125"/>
    <x v="2055"/>
    <x v="2"/>
    <n v="197"/>
  </r>
  <r>
    <x v="360"/>
    <s v="A28122125"/>
    <x v="2056"/>
    <x v="0"/>
    <n v="13.66"/>
  </r>
  <r>
    <x v="360"/>
    <s v="A28122125"/>
    <x v="2057"/>
    <x v="13"/>
    <n v="9.92"/>
  </r>
  <r>
    <x v="360"/>
    <s v="A28122125"/>
    <x v="2058"/>
    <x v="25"/>
    <n v="163.4"/>
  </r>
  <r>
    <x v="360"/>
    <s v="A28122125"/>
    <x v="2059"/>
    <x v="25"/>
    <n v="3.44"/>
  </r>
  <r>
    <x v="360"/>
    <s v="A28122125"/>
    <x v="2060"/>
    <x v="13"/>
    <n v="51.47"/>
  </r>
  <r>
    <x v="360"/>
    <s v="A28122125"/>
    <x v="2061"/>
    <x v="23"/>
    <n v="2.88"/>
  </r>
  <r>
    <x v="360"/>
    <s v="A28122125"/>
    <x v="2062"/>
    <x v="23"/>
    <n v="8.81"/>
  </r>
  <r>
    <x v="360"/>
    <s v="A28122125"/>
    <x v="2063"/>
    <x v="21"/>
    <n v="40.49"/>
  </r>
  <r>
    <x v="360"/>
    <s v="A28122125"/>
    <x v="2064"/>
    <x v="19"/>
    <n v="45.56"/>
  </r>
  <r>
    <x v="360"/>
    <s v="A28122125"/>
    <x v="2065"/>
    <x v="2"/>
    <n v="19.23"/>
  </r>
  <r>
    <x v="360"/>
    <s v="A28122125"/>
    <x v="2066"/>
    <x v="12"/>
    <n v="20.73"/>
  </r>
  <r>
    <x v="360"/>
    <s v="A28122125"/>
    <x v="2067"/>
    <x v="21"/>
    <n v="63.26"/>
  </r>
  <r>
    <x v="360"/>
    <s v="A28122125"/>
    <x v="2068"/>
    <x v="2"/>
    <n v="42.47"/>
  </r>
  <r>
    <x v="360"/>
    <s v="A28122125"/>
    <x v="2069"/>
    <x v="6"/>
    <n v="126.35"/>
  </r>
  <r>
    <x v="360"/>
    <s v="A28122125"/>
    <x v="2070"/>
    <x v="25"/>
    <n v="2.08"/>
  </r>
  <r>
    <x v="360"/>
    <s v="A28122125"/>
    <x v="2071"/>
    <x v="6"/>
    <n v="118.58"/>
  </r>
  <r>
    <x v="360"/>
    <s v="A28122125"/>
    <x v="2072"/>
    <x v="1"/>
    <n v="3.38"/>
  </r>
  <r>
    <x v="360"/>
    <s v="A28122125"/>
    <x v="2073"/>
    <x v="0"/>
    <n v="5.31"/>
  </r>
  <r>
    <x v="360"/>
    <s v="A28122125"/>
    <x v="2074"/>
    <x v="7"/>
    <n v="34.92"/>
  </r>
  <r>
    <x v="360"/>
    <s v="A28122125"/>
    <x v="2075"/>
    <x v="7"/>
    <n v="34.76"/>
  </r>
  <r>
    <x v="360"/>
    <s v="A28122125"/>
    <x v="2076"/>
    <x v="7"/>
    <n v="5.87"/>
  </r>
  <r>
    <x v="360"/>
    <s v="A28122125"/>
    <x v="2076"/>
    <x v="7"/>
    <n v="5.87"/>
  </r>
  <r>
    <x v="360"/>
    <s v="A28122125"/>
    <x v="2077"/>
    <x v="7"/>
    <n v="17.71"/>
  </r>
  <r>
    <x v="360"/>
    <s v="A28122125"/>
    <x v="2078"/>
    <x v="7"/>
    <n v="7.59"/>
  </r>
  <r>
    <x v="360"/>
    <s v="A28122125"/>
    <x v="2079"/>
    <x v="13"/>
    <n v="321.39999999999998"/>
  </r>
  <r>
    <x v="360"/>
    <s v="A28122125"/>
    <x v="2080"/>
    <x v="2"/>
    <n v="78.459999999999994"/>
  </r>
  <r>
    <x v="360"/>
    <s v="A28122125"/>
    <x v="2081"/>
    <x v="23"/>
    <n v="36.54"/>
  </r>
  <r>
    <x v="360"/>
    <s v="A28122125"/>
    <x v="2082"/>
    <x v="2"/>
    <n v="105.71"/>
  </r>
  <r>
    <x v="360"/>
    <s v="A28122125"/>
    <x v="2083"/>
    <x v="22"/>
    <n v="10.19"/>
  </r>
  <r>
    <x v="360"/>
    <s v="A28122125"/>
    <x v="2084"/>
    <x v="9"/>
    <n v="1.4"/>
  </r>
  <r>
    <x v="360"/>
    <s v="A28122125"/>
    <x v="2085"/>
    <x v="9"/>
    <n v="54.57"/>
  </r>
  <r>
    <x v="360"/>
    <s v="A28122125"/>
    <x v="2086"/>
    <x v="22"/>
    <n v="10.220000000000001"/>
  </r>
  <r>
    <x v="360"/>
    <s v="A28122125"/>
    <x v="2087"/>
    <x v="3"/>
    <n v="48.21"/>
  </r>
  <r>
    <x v="360"/>
    <s v="A28122125"/>
    <x v="2088"/>
    <x v="13"/>
    <n v="4.01"/>
  </r>
  <r>
    <x v="360"/>
    <s v="A28122125"/>
    <x v="2089"/>
    <x v="13"/>
    <n v="2"/>
  </r>
  <r>
    <x v="360"/>
    <s v="A28122125"/>
    <x v="2090"/>
    <x v="11"/>
    <n v="188.76"/>
  </r>
  <r>
    <x v="360"/>
    <s v="A28122125"/>
    <x v="2091"/>
    <x v="13"/>
    <n v="62.46"/>
  </r>
  <r>
    <x v="360"/>
    <s v="A28122125"/>
    <x v="2092"/>
    <x v="6"/>
    <n v="14.74"/>
  </r>
  <r>
    <x v="360"/>
    <s v="A28122125"/>
    <x v="2093"/>
    <x v="1"/>
    <n v="83.86"/>
  </r>
  <r>
    <x v="360"/>
    <s v="A28122125"/>
    <x v="2094"/>
    <x v="21"/>
    <n v="118.58"/>
  </r>
  <r>
    <x v="360"/>
    <s v="A28122125"/>
    <x v="2093"/>
    <x v="1"/>
    <n v="12.4"/>
  </r>
  <r>
    <x v="360"/>
    <s v="A28122125"/>
    <x v="2095"/>
    <x v="13"/>
    <n v="51.72"/>
  </r>
  <r>
    <x v="360"/>
    <s v="A28122125"/>
    <x v="2096"/>
    <x v="13"/>
    <n v="60.69"/>
  </r>
  <r>
    <x v="360"/>
    <s v="A28122125"/>
    <x v="2097"/>
    <x v="19"/>
    <n v="9.17"/>
  </r>
  <r>
    <x v="360"/>
    <s v="A28122125"/>
    <x v="2098"/>
    <x v="18"/>
    <n v="337.25"/>
  </r>
  <r>
    <x v="360"/>
    <s v="A28122125"/>
    <x v="2099"/>
    <x v="6"/>
    <n v="1.1000000000000001"/>
  </r>
  <r>
    <x v="360"/>
    <s v="A28122125"/>
    <x v="2100"/>
    <x v="0"/>
    <n v="135.25"/>
  </r>
  <r>
    <x v="360"/>
    <s v="A28122125"/>
    <x v="2101"/>
    <x v="2"/>
    <n v="14.65"/>
  </r>
  <r>
    <x v="360"/>
    <s v="A28122125"/>
    <x v="2102"/>
    <x v="18"/>
    <n v="105.27"/>
  </r>
  <r>
    <x v="360"/>
    <s v="A28122125"/>
    <x v="2103"/>
    <x v="13"/>
    <n v="1.1100000000000001"/>
  </r>
  <r>
    <x v="360"/>
    <s v="A28122125"/>
    <x v="2104"/>
    <x v="17"/>
    <n v="21.05"/>
  </r>
  <r>
    <x v="360"/>
    <s v="A28122125"/>
    <x v="2105"/>
    <x v="12"/>
    <n v="691.19"/>
  </r>
  <r>
    <x v="360"/>
    <s v="A28122125"/>
    <x v="2106"/>
    <x v="1"/>
    <n v="51.03"/>
  </r>
  <r>
    <x v="360"/>
    <s v="A28122125"/>
    <x v="2101"/>
    <x v="2"/>
    <n v="48.23"/>
  </r>
  <r>
    <x v="360"/>
    <s v="A28122125"/>
    <x v="2107"/>
    <x v="1"/>
    <n v="1.92"/>
  </r>
  <r>
    <x v="360"/>
    <s v="A28122125"/>
    <x v="2108"/>
    <x v="20"/>
    <n v="51.61"/>
  </r>
  <r>
    <x v="360"/>
    <s v="A28122125"/>
    <x v="2109"/>
    <x v="1"/>
    <n v="96.33"/>
  </r>
  <r>
    <x v="360"/>
    <s v="A28122125"/>
    <x v="2110"/>
    <x v="25"/>
    <n v="72.95"/>
  </r>
  <r>
    <x v="360"/>
    <s v="A28122125"/>
    <x v="2067"/>
    <x v="21"/>
    <n v="13.67"/>
  </r>
  <r>
    <x v="360"/>
    <s v="A28122125"/>
    <x v="2111"/>
    <x v="19"/>
    <n v="49.66"/>
  </r>
  <r>
    <x v="360"/>
    <s v="A28122125"/>
    <x v="2112"/>
    <x v="25"/>
    <n v="103.21"/>
  </r>
  <r>
    <x v="360"/>
    <s v="A28122125"/>
    <x v="2113"/>
    <x v="3"/>
    <n v="379.38"/>
  </r>
  <r>
    <x v="360"/>
    <s v="A28122125"/>
    <x v="2114"/>
    <x v="21"/>
    <n v="118.58"/>
  </r>
  <r>
    <x v="360"/>
    <s v="A28122125"/>
    <x v="2115"/>
    <x v="18"/>
    <n v="32.1"/>
  </r>
  <r>
    <x v="360"/>
    <s v="A28122125"/>
    <x v="2116"/>
    <x v="25"/>
    <n v="20"/>
  </r>
  <r>
    <x v="360"/>
    <s v="A28122125"/>
    <x v="2117"/>
    <x v="2"/>
    <n v="126.92"/>
  </r>
  <r>
    <x v="360"/>
    <s v="A28122125"/>
    <x v="2118"/>
    <x v="2"/>
    <n v="65.44"/>
  </r>
  <r>
    <x v="360"/>
    <s v="A28122125"/>
    <x v="1854"/>
    <x v="27"/>
    <n v="2.2999999999999998"/>
  </r>
  <r>
    <x v="360"/>
    <s v="A28122125"/>
    <x v="1854"/>
    <x v="27"/>
    <n v="234.14"/>
  </r>
  <r>
    <x v="360"/>
    <s v="A28122125"/>
    <x v="2119"/>
    <x v="0"/>
    <n v="97.18"/>
  </r>
  <r>
    <x v="360"/>
    <s v="A28122125"/>
    <x v="1862"/>
    <x v="1"/>
    <n v="36.450000000000003"/>
  </r>
  <r>
    <x v="360"/>
    <s v="A28122125"/>
    <x v="2120"/>
    <x v="3"/>
    <n v="0.21"/>
  </r>
  <r>
    <x v="360"/>
    <s v="A28122125"/>
    <x v="2121"/>
    <x v="25"/>
    <n v="32.39"/>
  </r>
  <r>
    <x v="360"/>
    <s v="A28122125"/>
    <x v="2122"/>
    <x v="2"/>
    <n v="2.73"/>
  </r>
  <r>
    <x v="360"/>
    <s v="A28122125"/>
    <x v="2123"/>
    <x v="2"/>
    <n v="10.039999999999999"/>
  </r>
  <r>
    <x v="360"/>
    <s v="A28122125"/>
    <x v="2124"/>
    <x v="25"/>
    <n v="122.62"/>
  </r>
  <r>
    <x v="360"/>
    <s v="A28122125"/>
    <x v="2125"/>
    <x v="3"/>
    <n v="8.09"/>
  </r>
  <r>
    <x v="360"/>
    <s v="A28122125"/>
    <x v="2126"/>
    <x v="1"/>
    <n v="90.5"/>
  </r>
  <r>
    <x v="360"/>
    <s v="A28122125"/>
    <x v="2072"/>
    <x v="1"/>
    <n v="14.87"/>
  </r>
  <r>
    <x v="360"/>
    <s v="A28122125"/>
    <x v="2127"/>
    <x v="15"/>
    <n v="69.33"/>
  </r>
  <r>
    <x v="360"/>
    <s v="A28122125"/>
    <x v="2101"/>
    <x v="2"/>
    <n v="35.82"/>
  </r>
  <r>
    <x v="360"/>
    <s v="A28122125"/>
    <x v="2128"/>
    <x v="18"/>
    <n v="157.30000000000001"/>
  </r>
  <r>
    <x v="360"/>
    <s v="A28122125"/>
    <x v="2129"/>
    <x v="2"/>
    <n v="65.67"/>
  </r>
  <r>
    <x v="360"/>
    <s v="A28122125"/>
    <x v="2130"/>
    <x v="0"/>
    <n v="28"/>
  </r>
  <r>
    <x v="360"/>
    <s v="A28122125"/>
    <x v="2129"/>
    <x v="2"/>
    <n v="210.1"/>
  </r>
  <r>
    <x v="360"/>
    <s v="A28122125"/>
    <x v="2131"/>
    <x v="18"/>
    <n v="59.29"/>
  </r>
  <r>
    <x v="360"/>
    <s v="A28122125"/>
    <x v="2131"/>
    <x v="18"/>
    <n v="59.29"/>
  </r>
  <r>
    <x v="360"/>
    <s v="A28122125"/>
    <x v="2132"/>
    <x v="13"/>
    <n v="212.29"/>
  </r>
  <r>
    <x v="360"/>
    <s v="A28122125"/>
    <x v="2133"/>
    <x v="17"/>
    <n v="83.55"/>
  </r>
  <r>
    <x v="360"/>
    <s v="A28122125"/>
    <x v="2134"/>
    <x v="5"/>
    <n v="85.14"/>
  </r>
  <r>
    <x v="360"/>
    <s v="A28122125"/>
    <x v="2135"/>
    <x v="2"/>
    <n v="35.99"/>
  </r>
  <r>
    <x v="360"/>
    <s v="A28122125"/>
    <x v="2136"/>
    <x v="1"/>
    <n v="105.48"/>
  </r>
  <r>
    <x v="360"/>
    <s v="A28122125"/>
    <x v="2137"/>
    <x v="6"/>
    <n v="9.26"/>
  </r>
  <r>
    <x v="360"/>
    <s v="A28122125"/>
    <x v="2138"/>
    <x v="23"/>
    <n v="2.64"/>
  </r>
  <r>
    <x v="360"/>
    <s v="A28122125"/>
    <x v="2139"/>
    <x v="9"/>
    <n v="30.93"/>
  </r>
  <r>
    <x v="360"/>
    <s v="A28122125"/>
    <x v="2140"/>
    <x v="1"/>
    <n v="251.51"/>
  </r>
  <r>
    <x v="360"/>
    <s v="A28122125"/>
    <x v="2141"/>
    <x v="1"/>
    <n v="83.59"/>
  </r>
  <r>
    <x v="360"/>
    <s v="A28122125"/>
    <x v="2142"/>
    <x v="1"/>
    <n v="41.06"/>
  </r>
  <r>
    <x v="360"/>
    <s v="A28122125"/>
    <x v="2143"/>
    <x v="9"/>
    <n v="8.57"/>
  </r>
  <r>
    <x v="360"/>
    <s v="A28122125"/>
    <x v="2144"/>
    <x v="1"/>
    <n v="145.05000000000001"/>
  </r>
  <r>
    <x v="360"/>
    <s v="A28122125"/>
    <x v="2145"/>
    <x v="9"/>
    <n v="10.130000000000001"/>
  </r>
  <r>
    <x v="360"/>
    <s v="A28122125"/>
    <x v="2146"/>
    <x v="11"/>
    <n v="281.64999999999998"/>
  </r>
  <r>
    <x v="360"/>
    <s v="A28122125"/>
    <x v="2147"/>
    <x v="6"/>
    <n v="9.57"/>
  </r>
  <r>
    <x v="360"/>
    <s v="A28122125"/>
    <x v="2148"/>
    <x v="7"/>
    <n v="35.43"/>
  </r>
  <r>
    <x v="360"/>
    <s v="A28122125"/>
    <x v="2149"/>
    <x v="25"/>
    <n v="46.88"/>
  </r>
  <r>
    <x v="360"/>
    <s v="A28122125"/>
    <x v="2150"/>
    <x v="23"/>
    <n v="2.4"/>
  </r>
  <r>
    <x v="360"/>
    <s v="A28122125"/>
    <x v="2151"/>
    <x v="9"/>
    <n v="4.2699999999999996"/>
  </r>
  <r>
    <x v="360"/>
    <s v="A28122125"/>
    <x v="2152"/>
    <x v="12"/>
    <n v="33.89"/>
  </r>
  <r>
    <x v="360"/>
    <s v="A28122125"/>
    <x v="2153"/>
    <x v="1"/>
    <n v="2.2000000000000002"/>
  </r>
  <r>
    <x v="360"/>
    <s v="A28122125"/>
    <x v="2154"/>
    <x v="13"/>
    <n v="469.56"/>
  </r>
  <r>
    <x v="360"/>
    <s v="A28122125"/>
    <x v="2155"/>
    <x v="17"/>
    <n v="449.45"/>
  </r>
  <r>
    <x v="360"/>
    <s v="A28122125"/>
    <x v="2156"/>
    <x v="1"/>
    <n v="38.97"/>
  </r>
  <r>
    <x v="360"/>
    <s v="A28122125"/>
    <x v="2157"/>
    <x v="24"/>
    <n v="2.4"/>
  </r>
  <r>
    <x v="360"/>
    <s v="A28122125"/>
    <x v="2158"/>
    <x v="25"/>
    <n v="102.2"/>
  </r>
  <r>
    <x v="360"/>
    <s v="A28122125"/>
    <x v="2159"/>
    <x v="2"/>
    <n v="4.91"/>
  </r>
  <r>
    <x v="360"/>
    <s v="A28122125"/>
    <x v="2160"/>
    <x v="3"/>
    <n v="2.99"/>
  </r>
  <r>
    <x v="360"/>
    <s v="A28122125"/>
    <x v="2161"/>
    <x v="8"/>
    <n v="16.2"/>
  </r>
  <r>
    <x v="360"/>
    <s v="A28122125"/>
    <x v="2162"/>
    <x v="12"/>
    <n v="4.01"/>
  </r>
  <r>
    <x v="360"/>
    <s v="A28122125"/>
    <x v="2163"/>
    <x v="7"/>
    <n v="14.1"/>
  </r>
  <r>
    <x v="360"/>
    <s v="A28122125"/>
    <x v="2164"/>
    <x v="23"/>
    <n v="12.15"/>
  </r>
  <r>
    <x v="360"/>
    <s v="A28122125"/>
    <x v="2165"/>
    <x v="9"/>
    <n v="30.37"/>
  </r>
  <r>
    <x v="360"/>
    <s v="A28122125"/>
    <x v="2166"/>
    <x v="35"/>
    <n v="20.82"/>
  </r>
  <r>
    <x v="360"/>
    <s v="A28122125"/>
    <x v="2167"/>
    <x v="7"/>
    <n v="0.4"/>
  </r>
  <r>
    <x v="360"/>
    <s v="A28122125"/>
    <x v="2168"/>
    <x v="14"/>
    <n v="8.3000000000000007"/>
  </r>
  <r>
    <x v="360"/>
    <s v="A28122125"/>
    <x v="2169"/>
    <x v="5"/>
    <n v="4.8"/>
  </r>
  <r>
    <x v="360"/>
    <s v="A28122125"/>
    <x v="2170"/>
    <x v="6"/>
    <n v="5.9"/>
  </r>
  <r>
    <x v="360"/>
    <s v="A28122125"/>
    <x v="2171"/>
    <x v="6"/>
    <n v="106.04"/>
  </r>
  <r>
    <x v="360"/>
    <s v="A28122125"/>
    <x v="2172"/>
    <x v="6"/>
    <n v="42.8"/>
  </r>
  <r>
    <x v="360"/>
    <s v="A28122125"/>
    <x v="2173"/>
    <x v="12"/>
    <n v="5.83"/>
  </r>
  <r>
    <x v="360"/>
    <s v="A28122125"/>
    <x v="2174"/>
    <x v="2"/>
    <n v="164.25"/>
  </r>
  <r>
    <x v="360"/>
    <s v="A28122125"/>
    <x v="2175"/>
    <x v="8"/>
    <n v="44.15"/>
  </r>
  <r>
    <x v="360"/>
    <s v="A28122125"/>
    <x v="2176"/>
    <x v="14"/>
    <n v="446.68"/>
  </r>
  <r>
    <x v="360"/>
    <s v="A28122125"/>
    <x v="2177"/>
    <x v="2"/>
    <n v="170.36"/>
  </r>
  <r>
    <x v="360"/>
    <s v="A28122125"/>
    <x v="2178"/>
    <x v="11"/>
    <n v="30.4"/>
  </r>
  <r>
    <x v="360"/>
    <s v="A28122125"/>
    <x v="2179"/>
    <x v="23"/>
    <n v="12.75"/>
  </r>
  <r>
    <x v="360"/>
    <s v="A28122125"/>
    <x v="2180"/>
    <x v="5"/>
    <n v="23.24"/>
  </r>
  <r>
    <x v="360"/>
    <s v="A28122125"/>
    <x v="2181"/>
    <x v="3"/>
    <n v="114.53"/>
  </r>
  <r>
    <x v="360"/>
    <s v="A28122125"/>
    <x v="2182"/>
    <x v="8"/>
    <n v="28.8"/>
  </r>
  <r>
    <x v="360"/>
    <s v="A28122125"/>
    <x v="2183"/>
    <x v="2"/>
    <n v="8.92"/>
  </r>
  <r>
    <x v="360"/>
    <s v="A28122125"/>
    <x v="2184"/>
    <x v="5"/>
    <n v="19.649999999999999"/>
  </r>
  <r>
    <x v="360"/>
    <s v="A28122125"/>
    <x v="2185"/>
    <x v="7"/>
    <n v="43.5"/>
  </r>
  <r>
    <x v="360"/>
    <s v="A28122125"/>
    <x v="2186"/>
    <x v="2"/>
    <n v="73.959999999999994"/>
  </r>
  <r>
    <x v="360"/>
    <s v="A28122125"/>
    <x v="2187"/>
    <x v="9"/>
    <n v="25.41"/>
  </r>
  <r>
    <x v="360"/>
    <s v="A28122125"/>
    <x v="2188"/>
    <x v="2"/>
    <n v="8.1999999999999993"/>
  </r>
  <r>
    <x v="360"/>
    <s v="A28122125"/>
    <x v="2189"/>
    <x v="21"/>
    <n v="143.30000000000001"/>
  </r>
  <r>
    <x v="360"/>
    <s v="A28122125"/>
    <x v="2190"/>
    <x v="20"/>
    <n v="357.95"/>
  </r>
  <r>
    <x v="360"/>
    <s v="A28122125"/>
    <x v="2191"/>
    <x v="3"/>
    <n v="128.56"/>
  </r>
  <r>
    <x v="360"/>
    <s v="A28122125"/>
    <x v="2192"/>
    <x v="23"/>
    <n v="122.26"/>
  </r>
  <r>
    <x v="360"/>
    <s v="A28122125"/>
    <x v="2193"/>
    <x v="13"/>
    <n v="25.6"/>
  </r>
  <r>
    <x v="360"/>
    <s v="A28122125"/>
    <x v="2194"/>
    <x v="14"/>
    <n v="38.07"/>
  </r>
  <r>
    <x v="360"/>
    <s v="A28122125"/>
    <x v="2195"/>
    <x v="2"/>
    <n v="73.959999999999994"/>
  </r>
  <r>
    <x v="360"/>
    <s v="A28122125"/>
    <x v="2196"/>
    <x v="11"/>
    <n v="30.24"/>
  </r>
  <r>
    <x v="360"/>
    <s v="A28122125"/>
    <x v="2197"/>
    <x v="6"/>
    <n v="3.53"/>
  </r>
  <r>
    <x v="360"/>
    <s v="A28122125"/>
    <x v="2198"/>
    <x v="18"/>
    <n v="27.33"/>
  </r>
  <r>
    <x v="360"/>
    <s v="A28122125"/>
    <x v="2199"/>
    <x v="8"/>
    <n v="16"/>
  </r>
  <r>
    <x v="360"/>
    <s v="A28122125"/>
    <x v="2200"/>
    <x v="18"/>
    <n v="4.5"/>
  </r>
  <r>
    <x v="360"/>
    <s v="A28122125"/>
    <x v="2201"/>
    <x v="13"/>
    <n v="1.2"/>
  </r>
  <r>
    <x v="360"/>
    <s v="A28122125"/>
    <x v="2202"/>
    <x v="27"/>
    <n v="6.84"/>
  </r>
  <r>
    <x v="360"/>
    <s v="A28122125"/>
    <x v="2203"/>
    <x v="5"/>
    <n v="63.45"/>
  </r>
  <r>
    <x v="360"/>
    <s v="A28122125"/>
    <x v="2204"/>
    <x v="0"/>
    <n v="9.41"/>
  </r>
  <r>
    <x v="360"/>
    <s v="A28122125"/>
    <x v="2205"/>
    <x v="13"/>
    <n v="70.099999999999994"/>
  </r>
  <r>
    <x v="360"/>
    <s v="A28122125"/>
    <x v="2206"/>
    <x v="25"/>
    <n v="75.13"/>
  </r>
  <r>
    <x v="360"/>
    <s v="A28122125"/>
    <x v="2207"/>
    <x v="25"/>
    <n v="412.07"/>
  </r>
  <r>
    <x v="360"/>
    <s v="A28122125"/>
    <x v="2208"/>
    <x v="1"/>
    <n v="11.34"/>
  </r>
  <r>
    <x v="360"/>
    <s v="A28122125"/>
    <x v="2209"/>
    <x v="23"/>
    <n v="420.34"/>
  </r>
  <r>
    <x v="360"/>
    <s v="A28122125"/>
    <x v="2210"/>
    <x v="8"/>
    <n v="1.92"/>
  </r>
  <r>
    <x v="360"/>
    <s v="A28122125"/>
    <x v="2211"/>
    <x v="19"/>
    <n v="54.8"/>
  </r>
  <r>
    <x v="360"/>
    <s v="A28122125"/>
    <x v="2212"/>
    <x v="2"/>
    <n v="20.239999999999998"/>
  </r>
  <r>
    <x v="360"/>
    <s v="A28122125"/>
    <x v="2213"/>
    <x v="2"/>
    <n v="51.01"/>
  </r>
  <r>
    <x v="360"/>
    <s v="A28122125"/>
    <x v="2214"/>
    <x v="19"/>
    <n v="109.6"/>
  </r>
  <r>
    <x v="360"/>
    <s v="A28122125"/>
    <x v="2215"/>
    <x v="20"/>
    <n v="7.93"/>
  </r>
  <r>
    <x v="360"/>
    <s v="A28122125"/>
    <x v="2216"/>
    <x v="20"/>
    <n v="8.1199999999999992"/>
  </r>
  <r>
    <x v="360"/>
    <s v="A28122125"/>
    <x v="2217"/>
    <x v="11"/>
    <n v="35.01"/>
  </r>
  <r>
    <x v="360"/>
    <s v="A28122125"/>
    <x v="2218"/>
    <x v="21"/>
    <n v="37.619999999999997"/>
  </r>
  <r>
    <x v="360"/>
    <s v="A28122125"/>
    <x v="2219"/>
    <x v="11"/>
    <n v="5"/>
  </r>
  <r>
    <x v="360"/>
    <s v="A28122125"/>
    <x v="2220"/>
    <x v="18"/>
    <n v="0.75"/>
  </r>
  <r>
    <x v="360"/>
    <s v="A28122125"/>
    <x v="2221"/>
    <x v="7"/>
    <n v="20.28"/>
  </r>
  <r>
    <x v="360"/>
    <s v="A28122125"/>
    <x v="2222"/>
    <x v="20"/>
    <n v="696.04"/>
  </r>
  <r>
    <x v="360"/>
    <s v="A28122125"/>
    <x v="2223"/>
    <x v="9"/>
    <n v="88.69"/>
  </r>
  <r>
    <x v="360"/>
    <s v="A28122125"/>
    <x v="2224"/>
    <x v="11"/>
    <n v="79.62"/>
  </r>
  <r>
    <x v="360"/>
    <s v="A28122125"/>
    <x v="2224"/>
    <x v="11"/>
    <n v="8.85"/>
  </r>
  <r>
    <x v="360"/>
    <s v="A28122125"/>
    <x v="2225"/>
    <x v="28"/>
    <n v="7.16"/>
  </r>
  <r>
    <x v="360"/>
    <s v="A28122125"/>
    <x v="2226"/>
    <x v="5"/>
    <n v="17.12"/>
  </r>
  <r>
    <x v="360"/>
    <s v="A28122125"/>
    <x v="2227"/>
    <x v="2"/>
    <n v="5.55"/>
  </r>
  <r>
    <x v="360"/>
    <s v="A28122125"/>
    <x v="2227"/>
    <x v="2"/>
    <n v="26.45"/>
  </r>
  <r>
    <x v="360"/>
    <s v="A28122125"/>
    <x v="2228"/>
    <x v="13"/>
    <n v="17.190000000000001"/>
  </r>
  <r>
    <x v="360"/>
    <s v="A28122125"/>
    <x v="2229"/>
    <x v="3"/>
    <n v="3.34"/>
  </r>
  <r>
    <x v="360"/>
    <s v="A28122125"/>
    <x v="2230"/>
    <x v="18"/>
    <n v="14.22"/>
  </r>
  <r>
    <x v="360"/>
    <s v="A28122125"/>
    <x v="2231"/>
    <x v="1"/>
    <n v="73.95"/>
  </r>
  <r>
    <x v="360"/>
    <s v="A28122125"/>
    <x v="2231"/>
    <x v="1"/>
    <n v="73.95"/>
  </r>
  <r>
    <x v="360"/>
    <s v="A28122125"/>
    <x v="2231"/>
    <x v="1"/>
    <n v="73.95"/>
  </r>
  <r>
    <x v="360"/>
    <s v="A28122125"/>
    <x v="2232"/>
    <x v="21"/>
    <n v="755.91"/>
  </r>
  <r>
    <x v="360"/>
    <s v="A28122125"/>
    <x v="2233"/>
    <x v="14"/>
    <n v="35.01"/>
  </r>
  <r>
    <x v="360"/>
    <s v="A28122125"/>
    <x v="2234"/>
    <x v="18"/>
    <n v="52.64"/>
  </r>
  <r>
    <x v="360"/>
    <s v="A28122125"/>
    <x v="2235"/>
    <x v="6"/>
    <n v="37.06"/>
  </r>
  <r>
    <x v="360"/>
    <s v="A28122125"/>
    <x v="2236"/>
    <x v="8"/>
    <n v="35.25"/>
  </r>
  <r>
    <x v="360"/>
    <s v="A28122125"/>
    <x v="2237"/>
    <x v="1"/>
    <n v="1529.49"/>
  </r>
  <r>
    <x v="360"/>
    <s v="A28122125"/>
    <x v="2238"/>
    <x v="2"/>
    <n v="83.1"/>
  </r>
  <r>
    <x v="360"/>
    <s v="A28122125"/>
    <x v="2227"/>
    <x v="2"/>
    <n v="28.59"/>
  </r>
  <r>
    <x v="360"/>
    <s v="A28122125"/>
    <x v="2239"/>
    <x v="7"/>
    <n v="3.53"/>
  </r>
  <r>
    <x v="360"/>
    <s v="A28122125"/>
    <x v="2240"/>
    <x v="12"/>
    <n v="35.01"/>
  </r>
  <r>
    <x v="360"/>
    <s v="A28122125"/>
    <x v="2241"/>
    <x v="19"/>
    <n v="42.8"/>
  </r>
  <r>
    <x v="360"/>
    <s v="A28122125"/>
    <x v="2227"/>
    <x v="2"/>
    <n v="6"/>
  </r>
  <r>
    <x v="360"/>
    <s v="A28122125"/>
    <x v="2242"/>
    <x v="2"/>
    <n v="35.01"/>
  </r>
  <r>
    <x v="360"/>
    <s v="A28122125"/>
    <x v="2243"/>
    <x v="3"/>
    <n v="105.74"/>
  </r>
  <r>
    <x v="360"/>
    <s v="A28122125"/>
    <x v="2244"/>
    <x v="12"/>
    <n v="14.1"/>
  </r>
  <r>
    <x v="360"/>
    <s v="A28122125"/>
    <x v="2245"/>
    <x v="2"/>
    <n v="35.01"/>
  </r>
  <r>
    <x v="360"/>
    <s v="A28122125"/>
    <x v="2246"/>
    <x v="2"/>
    <n v="73.959999999999994"/>
  </r>
  <r>
    <x v="360"/>
    <s v="A28122125"/>
    <x v="2247"/>
    <x v="2"/>
    <n v="1.4"/>
  </r>
  <r>
    <x v="360"/>
    <s v="A28122125"/>
    <x v="2247"/>
    <x v="2"/>
    <n v="28.92"/>
  </r>
  <r>
    <x v="360"/>
    <s v="A28122125"/>
    <x v="2247"/>
    <x v="2"/>
    <n v="9"/>
  </r>
  <r>
    <x v="360"/>
    <s v="A28122125"/>
    <x v="2248"/>
    <x v="9"/>
    <n v="35.01"/>
  </r>
  <r>
    <x v="360"/>
    <s v="A28122125"/>
    <x v="2247"/>
    <x v="2"/>
    <n v="16"/>
  </r>
  <r>
    <x v="360"/>
    <s v="A28122125"/>
    <x v="2249"/>
    <x v="19"/>
    <n v="52.89"/>
  </r>
  <r>
    <x v="360"/>
    <s v="A28122125"/>
    <x v="2250"/>
    <x v="2"/>
    <n v="14.1"/>
  </r>
  <r>
    <x v="360"/>
    <s v="A28122125"/>
    <x v="2251"/>
    <x v="23"/>
    <n v="5.47"/>
  </r>
  <r>
    <x v="360"/>
    <s v="A28122125"/>
    <x v="2171"/>
    <x v="6"/>
    <n v="5.45"/>
  </r>
  <r>
    <x v="360"/>
    <s v="A28122125"/>
    <x v="2252"/>
    <x v="13"/>
    <n v="100.56"/>
  </r>
  <r>
    <x v="361"/>
    <s v="A28139434"/>
    <x v="2253"/>
    <x v="11"/>
    <n v="14.21"/>
  </r>
  <r>
    <x v="361"/>
    <s v="A28139434"/>
    <x v="2253"/>
    <x v="11"/>
    <n v="14.21"/>
  </r>
  <r>
    <x v="361"/>
    <s v="A28139434"/>
    <x v="2253"/>
    <x v="11"/>
    <n v="8.6199999999999992"/>
  </r>
  <r>
    <x v="361"/>
    <s v="A28139434"/>
    <x v="2253"/>
    <x v="11"/>
    <n v="8.6199999999999992"/>
  </r>
  <r>
    <x v="361"/>
    <s v="A28139434"/>
    <x v="2254"/>
    <x v="23"/>
    <n v="546.34"/>
  </r>
  <r>
    <x v="361"/>
    <s v="A28139434"/>
    <x v="2255"/>
    <x v="5"/>
    <n v="118.94"/>
  </r>
  <r>
    <x v="361"/>
    <s v="A28139434"/>
    <x v="2256"/>
    <x v="27"/>
    <n v="1911.8"/>
  </r>
  <r>
    <x v="361"/>
    <s v="A28139434"/>
    <x v="2257"/>
    <x v="11"/>
    <n v="903.14"/>
  </r>
  <r>
    <x v="361"/>
    <s v="A28139434"/>
    <x v="2257"/>
    <x v="11"/>
    <n v="795.02"/>
  </r>
  <r>
    <x v="361"/>
    <s v="A28139434"/>
    <x v="2257"/>
    <x v="11"/>
    <n v="478.68"/>
  </r>
  <r>
    <x v="361"/>
    <s v="A28139434"/>
    <x v="2257"/>
    <x v="11"/>
    <n v="113.43"/>
  </r>
  <r>
    <x v="361"/>
    <s v="A28139434"/>
    <x v="2257"/>
    <x v="11"/>
    <n v="26.41"/>
  </r>
  <r>
    <x v="361"/>
    <s v="A28139434"/>
    <x v="2258"/>
    <x v="11"/>
    <n v="79.34"/>
  </r>
  <r>
    <x v="361"/>
    <s v="A28139434"/>
    <x v="2259"/>
    <x v="20"/>
    <n v="234.91"/>
  </r>
  <r>
    <x v="361"/>
    <s v="A28139434"/>
    <x v="2259"/>
    <x v="20"/>
    <n v="0.1"/>
  </r>
  <r>
    <x v="361"/>
    <s v="A28139434"/>
    <x v="2260"/>
    <x v="6"/>
    <n v="373.42"/>
  </r>
  <r>
    <x v="361"/>
    <s v="A28139434"/>
    <x v="2261"/>
    <x v="25"/>
    <n v="305.51"/>
  </r>
  <r>
    <x v="361"/>
    <s v="A28139434"/>
    <x v="2262"/>
    <x v="6"/>
    <n v="337"/>
  </r>
  <r>
    <x v="361"/>
    <s v="A28139434"/>
    <x v="2262"/>
    <x v="6"/>
    <n v="141.68"/>
  </r>
  <r>
    <x v="361"/>
    <s v="A28139434"/>
    <x v="2263"/>
    <x v="6"/>
    <n v="159.65"/>
  </r>
  <r>
    <x v="361"/>
    <s v="A28139434"/>
    <x v="2264"/>
    <x v="12"/>
    <n v="195.78"/>
  </r>
  <r>
    <x v="361"/>
    <s v="A28139434"/>
    <x v="2265"/>
    <x v="21"/>
    <n v="147.77000000000001"/>
  </r>
  <r>
    <x v="361"/>
    <s v="A28139434"/>
    <x v="2265"/>
    <x v="21"/>
    <n v="1191.8499999999999"/>
  </r>
  <r>
    <x v="361"/>
    <s v="A28139434"/>
    <x v="2266"/>
    <x v="1"/>
    <n v="992.2"/>
  </r>
  <r>
    <x v="361"/>
    <s v="A28139434"/>
    <x v="2267"/>
    <x v="9"/>
    <n v="8.23"/>
  </r>
  <r>
    <x v="361"/>
    <s v="A28139434"/>
    <x v="2268"/>
    <x v="1"/>
    <n v="195.63"/>
  </r>
  <r>
    <x v="361"/>
    <s v="A28139434"/>
    <x v="2269"/>
    <x v="3"/>
    <n v="95.81"/>
  </r>
  <r>
    <x v="361"/>
    <s v="A28139434"/>
    <x v="2269"/>
    <x v="3"/>
    <n v="49.94"/>
  </r>
  <r>
    <x v="361"/>
    <s v="A28139434"/>
    <x v="2269"/>
    <x v="3"/>
    <n v="115.91"/>
  </r>
  <r>
    <x v="361"/>
    <s v="A28139434"/>
    <x v="2269"/>
    <x v="3"/>
    <n v="99.87"/>
  </r>
  <r>
    <x v="361"/>
    <s v="A28139434"/>
    <x v="2270"/>
    <x v="24"/>
    <n v="768.96"/>
  </r>
  <r>
    <x v="361"/>
    <s v="A28139434"/>
    <x v="2271"/>
    <x v="21"/>
    <n v="80.34"/>
  </r>
  <r>
    <x v="361"/>
    <s v="A28139434"/>
    <x v="2272"/>
    <x v="21"/>
    <n v="4.84"/>
  </r>
  <r>
    <x v="361"/>
    <s v="A28139434"/>
    <x v="2273"/>
    <x v="9"/>
    <n v="16.55"/>
  </r>
  <r>
    <x v="361"/>
    <s v="A28139434"/>
    <x v="2274"/>
    <x v="9"/>
    <n v="193.6"/>
  </r>
  <r>
    <x v="361"/>
    <s v="A28139434"/>
    <x v="2275"/>
    <x v="15"/>
    <n v="5154.0200000000004"/>
  </r>
  <r>
    <x v="361"/>
    <s v="A28139434"/>
    <x v="2275"/>
    <x v="15"/>
    <n v="5446.5"/>
  </r>
  <r>
    <x v="361"/>
    <s v="A28139434"/>
    <x v="2276"/>
    <x v="8"/>
    <n v="285.12"/>
  </r>
  <r>
    <x v="361"/>
    <s v="A28139434"/>
    <x v="2277"/>
    <x v="21"/>
    <n v="27.59"/>
  </r>
  <r>
    <x v="361"/>
    <s v="A28139434"/>
    <x v="2278"/>
    <x v="8"/>
    <n v="504.69"/>
  </r>
  <r>
    <x v="361"/>
    <s v="A28139434"/>
    <x v="2279"/>
    <x v="21"/>
    <n v="31.46"/>
  </r>
  <r>
    <x v="361"/>
    <s v="A28139434"/>
    <x v="2280"/>
    <x v="8"/>
    <n v="591.05999999999995"/>
  </r>
  <r>
    <x v="361"/>
    <s v="A28139434"/>
    <x v="2281"/>
    <x v="21"/>
    <n v="55.18"/>
  </r>
  <r>
    <x v="361"/>
    <s v="A28139434"/>
    <x v="2282"/>
    <x v="11"/>
    <n v="123.42"/>
  </r>
  <r>
    <x v="361"/>
    <s v="A28139434"/>
    <x v="2282"/>
    <x v="11"/>
    <n v="255.92"/>
  </r>
  <r>
    <x v="361"/>
    <s v="A28139434"/>
    <x v="2283"/>
    <x v="3"/>
    <n v="61.33"/>
  </r>
  <r>
    <x v="361"/>
    <s v="A28139434"/>
    <x v="2284"/>
    <x v="17"/>
    <n v="422.21"/>
  </r>
  <r>
    <x v="361"/>
    <s v="A28139434"/>
    <x v="2285"/>
    <x v="21"/>
    <n v="163.89"/>
  </r>
  <r>
    <x v="361"/>
    <s v="A28139434"/>
    <x v="2286"/>
    <x v="27"/>
    <n v="58.08"/>
  </r>
  <r>
    <x v="361"/>
    <s v="A28139434"/>
    <x v="2287"/>
    <x v="1"/>
    <n v="202.31"/>
  </r>
  <r>
    <x v="361"/>
    <s v="A28139434"/>
    <x v="2288"/>
    <x v="1"/>
    <n v="4596.79"/>
  </r>
  <r>
    <x v="361"/>
    <s v="A28139434"/>
    <x v="2288"/>
    <x v="1"/>
    <n v="432.02"/>
  </r>
  <r>
    <x v="361"/>
    <s v="A28139434"/>
    <x v="2289"/>
    <x v="21"/>
    <n v="5.08"/>
  </r>
  <r>
    <x v="361"/>
    <s v="A28139434"/>
    <x v="2290"/>
    <x v="8"/>
    <n v="227.31"/>
  </r>
  <r>
    <x v="361"/>
    <s v="A28139434"/>
    <x v="2291"/>
    <x v="21"/>
    <n v="27.59"/>
  </r>
  <r>
    <x v="361"/>
    <s v="A28139434"/>
    <x v="2292"/>
    <x v="8"/>
    <n v="545.71"/>
  </r>
  <r>
    <x v="361"/>
    <s v="A28139434"/>
    <x v="2293"/>
    <x v="0"/>
    <n v="147.55000000000001"/>
  </r>
  <r>
    <x v="361"/>
    <s v="A28139434"/>
    <x v="2294"/>
    <x v="15"/>
    <n v="2055.79"/>
  </r>
  <r>
    <x v="361"/>
    <s v="A28139434"/>
    <x v="2295"/>
    <x v="15"/>
    <n v="8022.78"/>
  </r>
  <r>
    <x v="361"/>
    <s v="A28139434"/>
    <x v="2296"/>
    <x v="7"/>
    <n v="433.13"/>
  </r>
  <r>
    <x v="361"/>
    <s v="A28139434"/>
    <x v="2297"/>
    <x v="3"/>
    <n v="470.92"/>
  </r>
  <r>
    <x v="361"/>
    <s v="A28139434"/>
    <x v="2298"/>
    <x v="12"/>
    <n v="173.33"/>
  </r>
  <r>
    <x v="361"/>
    <s v="A28139434"/>
    <x v="2299"/>
    <x v="23"/>
    <n v="6665.84"/>
  </r>
  <r>
    <x v="361"/>
    <s v="A28139434"/>
    <x v="2300"/>
    <x v="9"/>
    <n v="245.1"/>
  </r>
  <r>
    <x v="361"/>
    <s v="A28139434"/>
    <x v="2300"/>
    <x v="9"/>
    <n v="1008.61"/>
  </r>
  <r>
    <x v="361"/>
    <s v="A28139434"/>
    <x v="2300"/>
    <x v="9"/>
    <n v="49.6"/>
  </r>
  <r>
    <x v="361"/>
    <s v="A28139434"/>
    <x v="2300"/>
    <x v="9"/>
    <n v="69.36"/>
  </r>
  <r>
    <x v="361"/>
    <s v="A28139434"/>
    <x v="2301"/>
    <x v="23"/>
    <n v="14.28"/>
  </r>
  <r>
    <x v="361"/>
    <s v="A28139434"/>
    <x v="2302"/>
    <x v="1"/>
    <n v="21.05"/>
  </r>
  <r>
    <x v="361"/>
    <s v="A28139434"/>
    <x v="2303"/>
    <x v="20"/>
    <n v="140.36000000000001"/>
  </r>
  <r>
    <x v="361"/>
    <s v="A28139434"/>
    <x v="2304"/>
    <x v="1"/>
    <n v="38.479999999999997"/>
  </r>
  <r>
    <x v="361"/>
    <s v="A28139434"/>
    <x v="2305"/>
    <x v="1"/>
    <n v="279.36"/>
  </r>
  <r>
    <x v="361"/>
    <s v="A28139434"/>
    <x v="2306"/>
    <x v="3"/>
    <n v="121.53"/>
  </r>
  <r>
    <x v="361"/>
    <s v="A28139434"/>
    <x v="2307"/>
    <x v="9"/>
    <n v="758.85"/>
  </r>
  <r>
    <x v="361"/>
    <s v="A28139434"/>
    <x v="2308"/>
    <x v="5"/>
    <n v="213.32"/>
  </r>
  <r>
    <x v="361"/>
    <s v="A28139434"/>
    <x v="2309"/>
    <x v="6"/>
    <n v="14.25"/>
  </r>
  <r>
    <x v="361"/>
    <s v="A28139434"/>
    <x v="2310"/>
    <x v="19"/>
    <n v="1603.06"/>
  </r>
  <r>
    <x v="361"/>
    <s v="A28139434"/>
    <x v="2311"/>
    <x v="14"/>
    <n v="1174.06"/>
  </r>
  <r>
    <x v="361"/>
    <s v="A28139434"/>
    <x v="2312"/>
    <x v="13"/>
    <n v="162.33000000000001"/>
  </r>
  <r>
    <x v="361"/>
    <s v="A28139434"/>
    <x v="2312"/>
    <x v="13"/>
    <n v="34.78"/>
  </r>
  <r>
    <x v="361"/>
    <s v="A28139434"/>
    <x v="2312"/>
    <x v="13"/>
    <n v="77.25"/>
  </r>
  <r>
    <x v="361"/>
    <s v="A28139434"/>
    <x v="2312"/>
    <x v="13"/>
    <n v="8.02"/>
  </r>
  <r>
    <x v="361"/>
    <s v="A28139434"/>
    <x v="2312"/>
    <x v="13"/>
    <n v="154.49"/>
  </r>
  <r>
    <x v="361"/>
    <s v="A28139434"/>
    <x v="2312"/>
    <x v="13"/>
    <n v="304.95999999999998"/>
  </r>
  <r>
    <x v="361"/>
    <s v="A28139434"/>
    <x v="2313"/>
    <x v="2"/>
    <n v="904.67"/>
  </r>
  <r>
    <x v="361"/>
    <s v="A28139434"/>
    <x v="2314"/>
    <x v="2"/>
    <n v="78.89"/>
  </r>
  <r>
    <x v="361"/>
    <s v="A28139434"/>
    <x v="2315"/>
    <x v="19"/>
    <n v="7.26"/>
  </r>
  <r>
    <x v="361"/>
    <s v="A28139434"/>
    <x v="2316"/>
    <x v="2"/>
    <n v="265.89999999999998"/>
  </r>
  <r>
    <x v="361"/>
    <s v="A28139434"/>
    <x v="2316"/>
    <x v="2"/>
    <n v="260.56"/>
  </r>
  <r>
    <x v="361"/>
    <s v="A28139434"/>
    <x v="2316"/>
    <x v="2"/>
    <n v="261.69"/>
  </r>
  <r>
    <x v="361"/>
    <s v="A28139434"/>
    <x v="2316"/>
    <x v="2"/>
    <n v="261.69"/>
  </r>
  <r>
    <x v="361"/>
    <s v="A28139434"/>
    <x v="2316"/>
    <x v="2"/>
    <n v="261.69"/>
  </r>
  <r>
    <x v="361"/>
    <s v="A28139434"/>
    <x v="2316"/>
    <x v="2"/>
    <n v="258.31"/>
  </r>
  <r>
    <x v="361"/>
    <s v="A28139434"/>
    <x v="2317"/>
    <x v="2"/>
    <n v="1001.44"/>
  </r>
  <r>
    <x v="361"/>
    <s v="A28139434"/>
    <x v="2318"/>
    <x v="19"/>
    <n v="7.79"/>
  </r>
  <r>
    <x v="361"/>
    <s v="A28139434"/>
    <x v="2316"/>
    <x v="2"/>
    <n v="265.89999999999998"/>
  </r>
  <r>
    <x v="361"/>
    <s v="A28139434"/>
    <x v="2317"/>
    <x v="2"/>
    <n v="507.51"/>
  </r>
  <r>
    <x v="361"/>
    <s v="A28139434"/>
    <x v="2319"/>
    <x v="2"/>
    <n v="304.13"/>
  </r>
  <r>
    <x v="361"/>
    <s v="A28139434"/>
    <x v="2318"/>
    <x v="19"/>
    <n v="60.44"/>
  </r>
  <r>
    <x v="361"/>
    <s v="A28139434"/>
    <x v="2318"/>
    <x v="19"/>
    <n v="22.37"/>
  </r>
  <r>
    <x v="361"/>
    <s v="A28139434"/>
    <x v="2318"/>
    <x v="19"/>
    <n v="43.33"/>
  </r>
  <r>
    <x v="361"/>
    <s v="A28139434"/>
    <x v="2320"/>
    <x v="18"/>
    <n v="34.67"/>
  </r>
  <r>
    <x v="361"/>
    <s v="A28139434"/>
    <x v="2321"/>
    <x v="18"/>
    <n v="118.34"/>
  </r>
  <r>
    <x v="361"/>
    <s v="A28139434"/>
    <x v="2322"/>
    <x v="6"/>
    <n v="181.63"/>
  </r>
  <r>
    <x v="361"/>
    <s v="A28139434"/>
    <x v="2323"/>
    <x v="2"/>
    <n v="54.84"/>
  </r>
  <r>
    <x v="361"/>
    <s v="A28139434"/>
    <x v="2324"/>
    <x v="6"/>
    <n v="48.28"/>
  </r>
  <r>
    <x v="361"/>
    <s v="A28139434"/>
    <x v="2325"/>
    <x v="27"/>
    <n v="496.1"/>
  </r>
  <r>
    <x v="361"/>
    <s v="A28139434"/>
    <x v="2326"/>
    <x v="19"/>
    <n v="206.15"/>
  </r>
  <r>
    <x v="361"/>
    <s v="A28139434"/>
    <x v="2327"/>
    <x v="5"/>
    <n v="369.47"/>
  </r>
  <r>
    <x v="361"/>
    <s v="A28139434"/>
    <x v="2328"/>
    <x v="13"/>
    <n v="206.73"/>
  </r>
  <r>
    <x v="361"/>
    <s v="A28139434"/>
    <x v="2329"/>
    <x v="2"/>
    <n v="427.98"/>
  </r>
  <r>
    <x v="361"/>
    <s v="A28139434"/>
    <x v="2328"/>
    <x v="13"/>
    <n v="223.93"/>
  </r>
  <r>
    <x v="361"/>
    <s v="A28139434"/>
    <x v="2328"/>
    <x v="13"/>
    <n v="614.41"/>
  </r>
  <r>
    <x v="361"/>
    <s v="A28139434"/>
    <x v="2330"/>
    <x v="2"/>
    <n v="256.56"/>
  </r>
  <r>
    <x v="361"/>
    <s v="A28139434"/>
    <x v="2331"/>
    <x v="19"/>
    <n v="593.14"/>
  </r>
  <r>
    <x v="361"/>
    <s v="A28139434"/>
    <x v="2332"/>
    <x v="19"/>
    <n v="381.57"/>
  </r>
  <r>
    <x v="361"/>
    <s v="A28139434"/>
    <x v="2333"/>
    <x v="2"/>
    <n v="27.83"/>
  </r>
  <r>
    <x v="361"/>
    <s v="A28139434"/>
    <x v="2334"/>
    <x v="6"/>
    <n v="148.72"/>
  </r>
  <r>
    <x v="361"/>
    <s v="A28139434"/>
    <x v="2335"/>
    <x v="21"/>
    <n v="369.68"/>
  </r>
  <r>
    <x v="361"/>
    <s v="A28139434"/>
    <x v="2336"/>
    <x v="8"/>
    <n v="367.97"/>
  </r>
  <r>
    <x v="361"/>
    <s v="A28139434"/>
    <x v="2337"/>
    <x v="3"/>
    <n v="50.34"/>
  </r>
  <r>
    <x v="361"/>
    <s v="A28139434"/>
    <x v="2338"/>
    <x v="1"/>
    <n v="225.3"/>
  </r>
  <r>
    <x v="361"/>
    <s v="A28139434"/>
    <x v="2339"/>
    <x v="18"/>
    <n v="140.36000000000001"/>
  </r>
  <r>
    <x v="361"/>
    <s v="A28139434"/>
    <x v="2340"/>
    <x v="19"/>
    <n v="18.91"/>
  </r>
  <r>
    <x v="361"/>
    <s v="A28139434"/>
    <x v="2341"/>
    <x v="23"/>
    <n v="19.059999999999999"/>
  </r>
  <r>
    <x v="361"/>
    <s v="A28139434"/>
    <x v="2342"/>
    <x v="0"/>
    <n v="191.42"/>
  </r>
  <r>
    <x v="361"/>
    <s v="A28139434"/>
    <x v="2343"/>
    <x v="18"/>
    <n v="57.64"/>
  </r>
  <r>
    <x v="361"/>
    <s v="A28139434"/>
    <x v="2344"/>
    <x v="14"/>
    <n v="150.85"/>
  </r>
  <r>
    <x v="361"/>
    <s v="A28139434"/>
    <x v="2345"/>
    <x v="23"/>
    <n v="4.84"/>
  </r>
  <r>
    <x v="361"/>
    <s v="A28139434"/>
    <x v="2345"/>
    <x v="23"/>
    <n v="4.84"/>
  </r>
  <r>
    <x v="361"/>
    <s v="A28139434"/>
    <x v="2346"/>
    <x v="3"/>
    <n v="8.17"/>
  </r>
  <r>
    <x v="361"/>
    <s v="A28139434"/>
    <x v="2346"/>
    <x v="3"/>
    <n v="8.17"/>
  </r>
  <r>
    <x v="361"/>
    <s v="A28139434"/>
    <x v="2347"/>
    <x v="19"/>
    <n v="242.77"/>
  </r>
  <r>
    <x v="361"/>
    <s v="A28139434"/>
    <x v="2348"/>
    <x v="14"/>
    <n v="693.18"/>
  </r>
  <r>
    <x v="361"/>
    <s v="A28139434"/>
    <x v="2349"/>
    <x v="24"/>
    <n v="424.56"/>
  </r>
  <r>
    <x v="361"/>
    <s v="A28139434"/>
    <x v="2350"/>
    <x v="12"/>
    <n v="408.25"/>
  </r>
  <r>
    <x v="361"/>
    <s v="A28139434"/>
    <x v="2348"/>
    <x v="14"/>
    <n v="358.97"/>
  </r>
  <r>
    <x v="361"/>
    <s v="A28139434"/>
    <x v="2351"/>
    <x v="9"/>
    <n v="343.4"/>
  </r>
  <r>
    <x v="361"/>
    <s v="A28139434"/>
    <x v="2352"/>
    <x v="19"/>
    <n v="241.4"/>
  </r>
  <r>
    <x v="361"/>
    <s v="A28139434"/>
    <x v="2352"/>
    <x v="19"/>
    <n v="275.88"/>
  </r>
  <r>
    <x v="361"/>
    <s v="A28139434"/>
    <x v="2352"/>
    <x v="19"/>
    <n v="72.599999999999994"/>
  </r>
  <r>
    <x v="361"/>
    <s v="A28139434"/>
    <x v="2352"/>
    <x v="19"/>
    <n v="16.46"/>
  </r>
  <r>
    <x v="361"/>
    <s v="A28139434"/>
    <x v="2352"/>
    <x v="19"/>
    <n v="241.4"/>
  </r>
  <r>
    <x v="361"/>
    <s v="A28139434"/>
    <x v="2352"/>
    <x v="19"/>
    <n v="139.38999999999999"/>
  </r>
  <r>
    <x v="361"/>
    <s v="A28139434"/>
    <x v="2352"/>
    <x v="19"/>
    <n v="72.599999999999994"/>
  </r>
  <r>
    <x v="361"/>
    <s v="A28139434"/>
    <x v="2353"/>
    <x v="23"/>
    <n v="15.97"/>
  </r>
  <r>
    <x v="361"/>
    <s v="A28139434"/>
    <x v="2354"/>
    <x v="27"/>
    <n v="2774.77"/>
  </r>
  <r>
    <x v="361"/>
    <s v="A28139434"/>
    <x v="2343"/>
    <x v="18"/>
    <n v="69.41"/>
  </r>
  <r>
    <x v="361"/>
    <s v="A28139434"/>
    <x v="2343"/>
    <x v="18"/>
    <n v="59.93"/>
  </r>
  <r>
    <x v="361"/>
    <s v="A28139434"/>
    <x v="2352"/>
    <x v="19"/>
    <n v="8.23"/>
  </r>
  <r>
    <x v="361"/>
    <s v="A28139434"/>
    <x v="2355"/>
    <x v="12"/>
    <n v="5290.6"/>
  </r>
  <r>
    <x v="361"/>
    <s v="A28139434"/>
    <x v="2356"/>
    <x v="23"/>
    <n v="107.63"/>
  </r>
  <r>
    <x v="361"/>
    <s v="A28139434"/>
    <x v="2357"/>
    <x v="17"/>
    <n v="564.47"/>
  </r>
  <r>
    <x v="361"/>
    <s v="A28139434"/>
    <x v="2355"/>
    <x v="12"/>
    <n v="859.83"/>
  </r>
  <r>
    <x v="361"/>
    <s v="A28139434"/>
    <x v="2358"/>
    <x v="23"/>
    <n v="17.04"/>
  </r>
  <r>
    <x v="361"/>
    <s v="A28139434"/>
    <x v="2359"/>
    <x v="13"/>
    <n v="36.06"/>
  </r>
  <r>
    <x v="361"/>
    <s v="A28139434"/>
    <x v="2360"/>
    <x v="13"/>
    <n v="1701.45"/>
  </r>
  <r>
    <x v="361"/>
    <s v="A28139434"/>
    <x v="2345"/>
    <x v="23"/>
    <n v="4.84"/>
  </r>
  <r>
    <x v="361"/>
    <s v="A28139434"/>
    <x v="2345"/>
    <x v="23"/>
    <n v="194.68"/>
  </r>
  <r>
    <x v="361"/>
    <s v="A28139434"/>
    <x v="2361"/>
    <x v="17"/>
    <n v="69.33"/>
  </r>
  <r>
    <x v="361"/>
    <s v="A28139434"/>
    <x v="2362"/>
    <x v="17"/>
    <n v="446.59"/>
  </r>
  <r>
    <x v="361"/>
    <s v="A28139434"/>
    <x v="2355"/>
    <x v="12"/>
    <n v="1458.39"/>
  </r>
  <r>
    <x v="361"/>
    <s v="A28139434"/>
    <x v="2363"/>
    <x v="12"/>
    <n v="558.15"/>
  </r>
  <r>
    <x v="361"/>
    <s v="A28139434"/>
    <x v="2363"/>
    <x v="12"/>
    <n v="559.27"/>
  </r>
  <r>
    <x v="361"/>
    <s v="A28139434"/>
    <x v="2364"/>
    <x v="14"/>
    <n v="1782.63"/>
  </r>
  <r>
    <x v="361"/>
    <s v="A28139434"/>
    <x v="2365"/>
    <x v="27"/>
    <n v="102.97"/>
  </r>
  <r>
    <x v="361"/>
    <s v="A28139434"/>
    <x v="2365"/>
    <x v="27"/>
    <n v="159.79"/>
  </r>
  <r>
    <x v="361"/>
    <s v="A28139434"/>
    <x v="2365"/>
    <x v="27"/>
    <n v="339.41"/>
  </r>
  <r>
    <x v="361"/>
    <s v="A28139434"/>
    <x v="2365"/>
    <x v="27"/>
    <n v="959.43"/>
  </r>
  <r>
    <x v="361"/>
    <s v="A28139434"/>
    <x v="2365"/>
    <x v="27"/>
    <n v="582.74"/>
  </r>
  <r>
    <x v="361"/>
    <s v="A28139434"/>
    <x v="2366"/>
    <x v="2"/>
    <n v="174.3"/>
  </r>
  <r>
    <x v="361"/>
    <s v="A28139434"/>
    <x v="2367"/>
    <x v="0"/>
    <n v="589.27"/>
  </r>
  <r>
    <x v="361"/>
    <s v="A28139434"/>
    <x v="2367"/>
    <x v="0"/>
    <n v="431.06"/>
  </r>
  <r>
    <x v="361"/>
    <s v="A28139434"/>
    <x v="2368"/>
    <x v="17"/>
    <n v="521.01"/>
  </r>
  <r>
    <x v="361"/>
    <s v="A28139434"/>
    <x v="2369"/>
    <x v="7"/>
    <n v="164.32"/>
  </r>
  <r>
    <x v="361"/>
    <s v="A28139434"/>
    <x v="2370"/>
    <x v="24"/>
    <n v="38.450000000000003"/>
  </r>
  <r>
    <x v="361"/>
    <s v="A28139434"/>
    <x v="2371"/>
    <x v="17"/>
    <n v="226.15"/>
  </r>
  <r>
    <x v="361"/>
    <s v="A28139434"/>
    <x v="2372"/>
    <x v="24"/>
    <n v="247.63"/>
  </r>
  <r>
    <x v="361"/>
    <s v="A28139434"/>
    <x v="2373"/>
    <x v="23"/>
    <n v="13.65"/>
  </r>
  <r>
    <x v="361"/>
    <s v="A28139434"/>
    <x v="2374"/>
    <x v="23"/>
    <n v="148.83000000000001"/>
  </r>
  <r>
    <x v="361"/>
    <s v="A28139434"/>
    <x v="2375"/>
    <x v="14"/>
    <n v="326.7"/>
  </r>
  <r>
    <x v="361"/>
    <s v="A28139434"/>
    <x v="2376"/>
    <x v="0"/>
    <n v="4.84"/>
  </r>
  <r>
    <x v="361"/>
    <s v="A28139434"/>
    <x v="2377"/>
    <x v="0"/>
    <n v="88.33"/>
  </r>
  <r>
    <x v="361"/>
    <s v="A28139434"/>
    <x v="2378"/>
    <x v="5"/>
    <n v="1568.7"/>
  </r>
  <r>
    <x v="361"/>
    <s v="A28139434"/>
    <x v="2379"/>
    <x v="8"/>
    <n v="277.82"/>
  </r>
  <r>
    <x v="361"/>
    <s v="A28139434"/>
    <x v="2380"/>
    <x v="1"/>
    <n v="22.26"/>
  </r>
  <r>
    <x v="361"/>
    <s v="A28139434"/>
    <x v="2381"/>
    <x v="12"/>
    <n v="164.18"/>
  </r>
  <r>
    <x v="361"/>
    <s v="A28139434"/>
    <x v="2382"/>
    <x v="6"/>
    <n v="443.76"/>
  </r>
  <r>
    <x v="361"/>
    <s v="A28139434"/>
    <x v="2383"/>
    <x v="8"/>
    <n v="324.27999999999997"/>
  </r>
  <r>
    <x v="361"/>
    <s v="A28139434"/>
    <x v="2375"/>
    <x v="14"/>
    <n v="361.79"/>
  </r>
  <r>
    <x v="361"/>
    <s v="A28139434"/>
    <x v="2384"/>
    <x v="25"/>
    <n v="10.16"/>
  </r>
  <r>
    <x v="361"/>
    <s v="A28139434"/>
    <x v="2385"/>
    <x v="19"/>
    <n v="60.21"/>
  </r>
  <r>
    <x v="361"/>
    <s v="A28139434"/>
    <x v="2385"/>
    <x v="19"/>
    <n v="60.21"/>
  </r>
  <r>
    <x v="361"/>
    <s v="A28139434"/>
    <x v="2385"/>
    <x v="19"/>
    <n v="60.21"/>
  </r>
  <r>
    <x v="361"/>
    <s v="A28139434"/>
    <x v="2385"/>
    <x v="19"/>
    <n v="60.21"/>
  </r>
  <r>
    <x v="361"/>
    <s v="A28139434"/>
    <x v="2386"/>
    <x v="18"/>
    <n v="93.94"/>
  </r>
  <r>
    <x v="361"/>
    <s v="A28139434"/>
    <x v="2387"/>
    <x v="1"/>
    <n v="772.46"/>
  </r>
  <r>
    <x v="361"/>
    <s v="A28139434"/>
    <x v="2388"/>
    <x v="18"/>
    <n v="203.68"/>
  </r>
  <r>
    <x v="361"/>
    <s v="A28139434"/>
    <x v="2389"/>
    <x v="9"/>
    <n v="379.96"/>
  </r>
  <r>
    <x v="361"/>
    <s v="A28139434"/>
    <x v="2390"/>
    <x v="12"/>
    <n v="1449.63"/>
  </r>
  <r>
    <x v="361"/>
    <s v="A28139434"/>
    <x v="2352"/>
    <x v="19"/>
    <n v="139.38999999999999"/>
  </r>
  <r>
    <x v="361"/>
    <s v="A28139434"/>
    <x v="2352"/>
    <x v="19"/>
    <n v="72.599999999999994"/>
  </r>
  <r>
    <x v="361"/>
    <s v="A28139434"/>
    <x v="2352"/>
    <x v="19"/>
    <n v="8.23"/>
  </r>
  <r>
    <x v="361"/>
    <s v="A28139434"/>
    <x v="2352"/>
    <x v="19"/>
    <n v="275.88"/>
  </r>
  <r>
    <x v="361"/>
    <s v="A28139434"/>
    <x v="2352"/>
    <x v="19"/>
    <n v="72.599999999999994"/>
  </r>
  <r>
    <x v="361"/>
    <s v="A28139434"/>
    <x v="2352"/>
    <x v="19"/>
    <n v="16.46"/>
  </r>
  <r>
    <x v="361"/>
    <s v="A28139434"/>
    <x v="2391"/>
    <x v="17"/>
    <n v="8.8699999999999992"/>
  </r>
  <r>
    <x v="361"/>
    <s v="A28139434"/>
    <x v="2392"/>
    <x v="1"/>
    <n v="678.81"/>
  </r>
  <r>
    <x v="361"/>
    <s v="A28139434"/>
    <x v="2391"/>
    <x v="17"/>
    <n v="19.72"/>
  </r>
  <r>
    <x v="361"/>
    <s v="A28139434"/>
    <x v="2392"/>
    <x v="1"/>
    <n v="162.04"/>
  </r>
  <r>
    <x v="361"/>
    <s v="A28139434"/>
    <x v="2391"/>
    <x v="17"/>
    <n v="432.12"/>
  </r>
  <r>
    <x v="361"/>
    <s v="A28139434"/>
    <x v="2393"/>
    <x v="9"/>
    <n v="160.91999999999999"/>
  </r>
  <r>
    <x v="361"/>
    <s v="A28139434"/>
    <x v="2389"/>
    <x v="9"/>
    <n v="380.76"/>
  </r>
  <r>
    <x v="361"/>
    <s v="A28139434"/>
    <x v="2394"/>
    <x v="7"/>
    <n v="95.01"/>
  </r>
  <r>
    <x v="361"/>
    <s v="A28139434"/>
    <x v="2395"/>
    <x v="13"/>
    <n v="705.08"/>
  </r>
  <r>
    <x v="361"/>
    <s v="A28139434"/>
    <x v="2396"/>
    <x v="18"/>
    <n v="69.39"/>
  </r>
  <r>
    <x v="361"/>
    <s v="A28139434"/>
    <x v="2397"/>
    <x v="5"/>
    <n v="210.53"/>
  </r>
  <r>
    <x v="361"/>
    <s v="A28139434"/>
    <x v="2398"/>
    <x v="19"/>
    <n v="1768.05"/>
  </r>
  <r>
    <x v="361"/>
    <s v="A28139434"/>
    <x v="2399"/>
    <x v="5"/>
    <n v="255.87"/>
  </r>
  <r>
    <x v="361"/>
    <s v="A28139434"/>
    <x v="2400"/>
    <x v="7"/>
    <n v="29.77"/>
  </r>
  <r>
    <x v="361"/>
    <s v="A28139434"/>
    <x v="2401"/>
    <x v="7"/>
    <n v="221.91"/>
  </r>
  <r>
    <x v="361"/>
    <s v="A28139434"/>
    <x v="2402"/>
    <x v="8"/>
    <n v="297.08"/>
  </r>
  <r>
    <x v="361"/>
    <s v="A28139434"/>
    <x v="2403"/>
    <x v="2"/>
    <n v="127.99"/>
  </r>
  <r>
    <x v="361"/>
    <s v="A28139434"/>
    <x v="2404"/>
    <x v="24"/>
    <n v="294.02999999999997"/>
  </r>
  <r>
    <x v="361"/>
    <s v="A28139434"/>
    <x v="2405"/>
    <x v="12"/>
    <n v="3208.92"/>
  </r>
  <r>
    <x v="361"/>
    <s v="A28139434"/>
    <x v="2406"/>
    <x v="8"/>
    <n v="356.72"/>
  </r>
  <r>
    <x v="361"/>
    <s v="A28139434"/>
    <x v="2407"/>
    <x v="12"/>
    <n v="1387.57"/>
  </r>
  <r>
    <x v="361"/>
    <s v="A28139434"/>
    <x v="2408"/>
    <x v="2"/>
    <n v="8.52"/>
  </r>
  <r>
    <x v="361"/>
    <s v="A28139434"/>
    <x v="2409"/>
    <x v="8"/>
    <n v="29.52"/>
  </r>
  <r>
    <x v="361"/>
    <s v="A28139434"/>
    <x v="2410"/>
    <x v="19"/>
    <n v="53.71"/>
  </r>
  <r>
    <x v="361"/>
    <s v="A28139434"/>
    <x v="2411"/>
    <x v="1"/>
    <n v="18.78"/>
  </r>
  <r>
    <x v="361"/>
    <s v="A28139434"/>
    <x v="2411"/>
    <x v="1"/>
    <n v="41.04"/>
  </r>
  <r>
    <x v="361"/>
    <s v="A28139434"/>
    <x v="2412"/>
    <x v="18"/>
    <n v="265.27999999999997"/>
  </r>
  <r>
    <x v="361"/>
    <s v="A28139434"/>
    <x v="2412"/>
    <x v="18"/>
    <n v="199.19"/>
  </r>
  <r>
    <x v="361"/>
    <s v="A28139434"/>
    <x v="2412"/>
    <x v="18"/>
    <n v="335.84"/>
  </r>
  <r>
    <x v="361"/>
    <s v="A28139434"/>
    <x v="2413"/>
    <x v="20"/>
    <n v="78.290000000000006"/>
  </r>
  <r>
    <x v="361"/>
    <s v="A28139434"/>
    <x v="2412"/>
    <x v="18"/>
    <n v="598.66"/>
  </r>
  <r>
    <x v="361"/>
    <s v="A28139434"/>
    <x v="2414"/>
    <x v="0"/>
    <n v="250.32"/>
  </r>
  <r>
    <x v="361"/>
    <s v="A28139434"/>
    <x v="2415"/>
    <x v="12"/>
    <n v="41.6"/>
  </r>
  <r>
    <x v="361"/>
    <s v="A28139434"/>
    <x v="2416"/>
    <x v="0"/>
    <n v="199.19"/>
  </r>
  <r>
    <x v="361"/>
    <s v="A28139434"/>
    <x v="2417"/>
    <x v="13"/>
    <n v="16.21"/>
  </r>
  <r>
    <x v="361"/>
    <s v="A28139434"/>
    <x v="2415"/>
    <x v="12"/>
    <n v="452.37"/>
  </r>
  <r>
    <x v="361"/>
    <s v="A28139434"/>
    <x v="2414"/>
    <x v="0"/>
    <n v="52.89"/>
  </r>
  <r>
    <x v="361"/>
    <s v="A28139434"/>
    <x v="2414"/>
    <x v="0"/>
    <n v="69.33"/>
  </r>
  <r>
    <x v="361"/>
    <s v="A28139434"/>
    <x v="2418"/>
    <x v="23"/>
    <n v="21.89"/>
  </r>
  <r>
    <x v="361"/>
    <s v="A28139434"/>
    <x v="2419"/>
    <x v="12"/>
    <n v="773.92"/>
  </r>
  <r>
    <x v="361"/>
    <s v="A28139434"/>
    <x v="2420"/>
    <x v="3"/>
    <n v="116.89"/>
  </r>
  <r>
    <x v="361"/>
    <s v="A28139434"/>
    <x v="2420"/>
    <x v="3"/>
    <n v="30.73"/>
  </r>
  <r>
    <x v="361"/>
    <s v="A28139434"/>
    <x v="2420"/>
    <x v="3"/>
    <n v="19.23"/>
  </r>
  <r>
    <x v="361"/>
    <s v="A28139434"/>
    <x v="2420"/>
    <x v="3"/>
    <n v="443.3"/>
  </r>
  <r>
    <x v="361"/>
    <s v="A28139434"/>
    <x v="2420"/>
    <x v="3"/>
    <n v="98.83"/>
  </r>
  <r>
    <x v="361"/>
    <s v="A28139434"/>
    <x v="2421"/>
    <x v="7"/>
    <n v="133.58000000000001"/>
  </r>
  <r>
    <x v="361"/>
    <s v="A28139434"/>
    <x v="2421"/>
    <x v="7"/>
    <n v="527.66"/>
  </r>
  <r>
    <x v="361"/>
    <s v="A28139434"/>
    <x v="2421"/>
    <x v="7"/>
    <n v="149.66"/>
  </r>
  <r>
    <x v="361"/>
    <s v="A28139434"/>
    <x v="2422"/>
    <x v="12"/>
    <n v="26.61"/>
  </r>
  <r>
    <x v="361"/>
    <s v="A28139434"/>
    <x v="2422"/>
    <x v="12"/>
    <n v="138.74"/>
  </r>
  <r>
    <x v="361"/>
    <s v="A28139434"/>
    <x v="2423"/>
    <x v="3"/>
    <n v="4.84"/>
  </r>
  <r>
    <x v="361"/>
    <s v="A28139434"/>
    <x v="2424"/>
    <x v="17"/>
    <n v="8.23"/>
  </r>
  <r>
    <x v="361"/>
    <s v="A28139434"/>
    <x v="2425"/>
    <x v="19"/>
    <n v="463.48"/>
  </r>
  <r>
    <x v="361"/>
    <s v="A28139434"/>
    <x v="2425"/>
    <x v="19"/>
    <n v="744.88"/>
  </r>
  <r>
    <x v="361"/>
    <s v="A28139434"/>
    <x v="2426"/>
    <x v="23"/>
    <n v="98.18"/>
  </r>
  <r>
    <x v="361"/>
    <s v="A28139434"/>
    <x v="2427"/>
    <x v="14"/>
    <n v="5.29"/>
  </r>
  <r>
    <x v="361"/>
    <s v="A28139434"/>
    <x v="2427"/>
    <x v="14"/>
    <n v="6.12"/>
  </r>
  <r>
    <x v="361"/>
    <s v="A28139434"/>
    <x v="2428"/>
    <x v="0"/>
    <n v="330.33"/>
  </r>
  <r>
    <x v="361"/>
    <s v="A28139434"/>
    <x v="2420"/>
    <x v="3"/>
    <n v="49.49"/>
  </r>
  <r>
    <x v="361"/>
    <s v="A28139434"/>
    <x v="2429"/>
    <x v="7"/>
    <n v="223.29"/>
  </r>
  <r>
    <x v="361"/>
    <s v="A28139434"/>
    <x v="2430"/>
    <x v="27"/>
    <n v="16.46"/>
  </r>
  <r>
    <x v="361"/>
    <s v="A28139434"/>
    <x v="2431"/>
    <x v="19"/>
    <n v="27.02"/>
  </r>
  <r>
    <x v="361"/>
    <s v="A28139434"/>
    <x v="2432"/>
    <x v="27"/>
    <n v="49.2"/>
  </r>
  <r>
    <x v="361"/>
    <s v="A28139434"/>
    <x v="2433"/>
    <x v="24"/>
    <n v="196.4"/>
  </r>
  <r>
    <x v="361"/>
    <s v="A28139434"/>
    <x v="2434"/>
    <x v="24"/>
    <n v="28.25"/>
  </r>
  <r>
    <x v="361"/>
    <s v="A28139434"/>
    <x v="2435"/>
    <x v="27"/>
    <n v="69.33"/>
  </r>
  <r>
    <x v="361"/>
    <s v="A28139434"/>
    <x v="2436"/>
    <x v="0"/>
    <n v="1757.72"/>
  </r>
  <r>
    <x v="361"/>
    <s v="A28139434"/>
    <x v="2416"/>
    <x v="0"/>
    <n v="278.66000000000003"/>
  </r>
  <r>
    <x v="361"/>
    <s v="A28139434"/>
    <x v="2416"/>
    <x v="0"/>
    <n v="311.7"/>
  </r>
  <r>
    <x v="361"/>
    <s v="A28139434"/>
    <x v="2416"/>
    <x v="0"/>
    <n v="265.27999999999997"/>
  </r>
  <r>
    <x v="361"/>
    <s v="A28139434"/>
    <x v="2437"/>
    <x v="9"/>
    <n v="56.63"/>
  </r>
  <r>
    <x v="361"/>
    <s v="A28139434"/>
    <x v="2437"/>
    <x v="9"/>
    <n v="420.86"/>
  </r>
  <r>
    <x v="361"/>
    <s v="A28139434"/>
    <x v="2437"/>
    <x v="9"/>
    <n v="30.5"/>
  </r>
  <r>
    <x v="361"/>
    <s v="A28139434"/>
    <x v="2438"/>
    <x v="17"/>
    <n v="31.94"/>
  </r>
  <r>
    <x v="361"/>
    <s v="A28139434"/>
    <x v="2439"/>
    <x v="20"/>
    <n v="726.29"/>
  </r>
  <r>
    <x v="361"/>
    <s v="A28139434"/>
    <x v="2440"/>
    <x v="17"/>
    <n v="83.44"/>
  </r>
  <r>
    <x v="361"/>
    <s v="A28139434"/>
    <x v="2441"/>
    <x v="7"/>
    <n v="13522.96"/>
  </r>
  <r>
    <x v="361"/>
    <s v="A28139434"/>
    <x v="2442"/>
    <x v="18"/>
    <n v="44.35"/>
  </r>
  <r>
    <x v="361"/>
    <s v="A28139434"/>
    <x v="2427"/>
    <x v="14"/>
    <n v="5.57"/>
  </r>
  <r>
    <x v="361"/>
    <s v="A28139434"/>
    <x v="2443"/>
    <x v="1"/>
    <n v="223.29"/>
  </r>
  <r>
    <x v="361"/>
    <s v="A28139434"/>
    <x v="2427"/>
    <x v="14"/>
    <n v="5.57"/>
  </r>
  <r>
    <x v="361"/>
    <s v="A28139434"/>
    <x v="2427"/>
    <x v="14"/>
    <n v="4.7300000000000004"/>
  </r>
  <r>
    <x v="361"/>
    <s v="A28139434"/>
    <x v="2427"/>
    <x v="14"/>
    <n v="15.58"/>
  </r>
  <r>
    <x v="361"/>
    <s v="A28139434"/>
    <x v="2444"/>
    <x v="3"/>
    <n v="416.72"/>
  </r>
  <r>
    <x v="361"/>
    <s v="A28139434"/>
    <x v="2427"/>
    <x v="14"/>
    <n v="5.57"/>
  </r>
  <r>
    <x v="361"/>
    <s v="A28139434"/>
    <x v="2427"/>
    <x v="14"/>
    <n v="5.57"/>
  </r>
  <r>
    <x v="361"/>
    <s v="A28139434"/>
    <x v="2445"/>
    <x v="24"/>
    <n v="25.16"/>
  </r>
  <r>
    <x v="361"/>
    <s v="A28139434"/>
    <x v="2427"/>
    <x v="14"/>
    <n v="5.57"/>
  </r>
  <r>
    <x v="361"/>
    <s v="A28139434"/>
    <x v="2427"/>
    <x v="14"/>
    <n v="5.57"/>
  </r>
  <r>
    <x v="361"/>
    <s v="A28139434"/>
    <x v="2427"/>
    <x v="14"/>
    <n v="5.57"/>
  </r>
  <r>
    <x v="361"/>
    <s v="A28139434"/>
    <x v="2427"/>
    <x v="14"/>
    <n v="5.57"/>
  </r>
  <r>
    <x v="361"/>
    <s v="A28139434"/>
    <x v="2427"/>
    <x v="14"/>
    <n v="5.84"/>
  </r>
  <r>
    <x v="361"/>
    <s v="A28139434"/>
    <x v="2427"/>
    <x v="14"/>
    <n v="5.57"/>
  </r>
  <r>
    <x v="361"/>
    <s v="A28139434"/>
    <x v="2446"/>
    <x v="24"/>
    <n v="17.420000000000002"/>
  </r>
  <r>
    <x v="361"/>
    <s v="A28139434"/>
    <x v="2447"/>
    <x v="14"/>
    <n v="293"/>
  </r>
  <r>
    <x v="361"/>
    <s v="A28139434"/>
    <x v="2448"/>
    <x v="2"/>
    <n v="380.76"/>
  </r>
  <r>
    <x v="361"/>
    <s v="A28139434"/>
    <x v="2449"/>
    <x v="23"/>
    <n v="160.93"/>
  </r>
  <r>
    <x v="361"/>
    <s v="A28139434"/>
    <x v="2450"/>
    <x v="5"/>
    <n v="24.13"/>
  </r>
  <r>
    <x v="361"/>
    <s v="A28139434"/>
    <x v="2451"/>
    <x v="2"/>
    <n v="288.08"/>
  </r>
  <r>
    <x v="361"/>
    <s v="A28139434"/>
    <x v="2452"/>
    <x v="5"/>
    <n v="76.709999999999994"/>
  </r>
  <r>
    <x v="361"/>
    <s v="A28139434"/>
    <x v="2453"/>
    <x v="20"/>
    <n v="476.59"/>
  </r>
  <r>
    <x v="361"/>
    <s v="A28139434"/>
    <x v="2454"/>
    <x v="9"/>
    <n v="342.85"/>
  </r>
  <r>
    <x v="361"/>
    <s v="A28139434"/>
    <x v="2455"/>
    <x v="9"/>
    <n v="288.83"/>
  </r>
  <r>
    <x v="361"/>
    <s v="A28139434"/>
    <x v="2456"/>
    <x v="1"/>
    <n v="661.68"/>
  </r>
  <r>
    <x v="361"/>
    <s v="A28139434"/>
    <x v="2456"/>
    <x v="1"/>
    <n v="406.56"/>
  </r>
  <r>
    <x v="361"/>
    <s v="A28139434"/>
    <x v="2457"/>
    <x v="7"/>
    <n v="35.630000000000003"/>
  </r>
  <r>
    <x v="361"/>
    <s v="A28139434"/>
    <x v="2457"/>
    <x v="7"/>
    <n v="85.85"/>
  </r>
  <r>
    <x v="361"/>
    <s v="A28139434"/>
    <x v="2458"/>
    <x v="5"/>
    <n v="15.73"/>
  </r>
  <r>
    <x v="361"/>
    <s v="A28139434"/>
    <x v="2459"/>
    <x v="20"/>
    <n v="104.18"/>
  </r>
  <r>
    <x v="361"/>
    <s v="A28139434"/>
    <x v="2460"/>
    <x v="2"/>
    <n v="51.11"/>
  </r>
  <r>
    <x v="361"/>
    <s v="A28139434"/>
    <x v="2461"/>
    <x v="23"/>
    <n v="564.27"/>
  </r>
  <r>
    <x v="361"/>
    <s v="A28139434"/>
    <x v="2462"/>
    <x v="23"/>
    <n v="1687.95"/>
  </r>
  <r>
    <x v="361"/>
    <s v="A28139434"/>
    <x v="2463"/>
    <x v="14"/>
    <n v="60.95"/>
  </r>
  <r>
    <x v="361"/>
    <s v="A28139434"/>
    <x v="2464"/>
    <x v="19"/>
    <n v="158.78"/>
  </r>
  <r>
    <x v="361"/>
    <s v="A28139434"/>
    <x v="2464"/>
    <x v="19"/>
    <n v="179.5"/>
  </r>
  <r>
    <x v="361"/>
    <s v="A28139434"/>
    <x v="2464"/>
    <x v="19"/>
    <n v="150.85"/>
  </r>
  <r>
    <x v="361"/>
    <s v="A28139434"/>
    <x v="2464"/>
    <x v="19"/>
    <n v="115"/>
  </r>
  <r>
    <x v="361"/>
    <s v="A28139434"/>
    <x v="2464"/>
    <x v="19"/>
    <n v="89.49"/>
  </r>
  <r>
    <x v="361"/>
    <s v="A28139434"/>
    <x v="2465"/>
    <x v="21"/>
    <n v="279.51"/>
  </r>
  <r>
    <x v="361"/>
    <s v="A28139434"/>
    <x v="2466"/>
    <x v="19"/>
    <n v="534.52"/>
  </r>
  <r>
    <x v="361"/>
    <s v="A28139434"/>
    <x v="2466"/>
    <x v="19"/>
    <n v="569.4"/>
  </r>
  <r>
    <x v="361"/>
    <s v="A28139434"/>
    <x v="2466"/>
    <x v="19"/>
    <n v="160.69999999999999"/>
  </r>
  <r>
    <x v="361"/>
    <s v="A28139434"/>
    <x v="2464"/>
    <x v="19"/>
    <n v="965.51"/>
  </r>
  <r>
    <x v="361"/>
    <s v="A28139434"/>
    <x v="2464"/>
    <x v="19"/>
    <n v="50.93"/>
  </r>
  <r>
    <x v="361"/>
    <s v="A28139434"/>
    <x v="2464"/>
    <x v="19"/>
    <n v="984.41"/>
  </r>
  <r>
    <x v="361"/>
    <s v="A28139434"/>
    <x v="2467"/>
    <x v="5"/>
    <n v="55.27"/>
  </r>
  <r>
    <x v="361"/>
    <s v="A28139434"/>
    <x v="2467"/>
    <x v="5"/>
    <n v="77.86"/>
  </r>
  <r>
    <x v="361"/>
    <s v="A28139434"/>
    <x v="2467"/>
    <x v="5"/>
    <n v="21.4"/>
  </r>
  <r>
    <x v="361"/>
    <s v="A28139434"/>
    <x v="2467"/>
    <x v="5"/>
    <n v="79.23"/>
  </r>
  <r>
    <x v="361"/>
    <s v="A28139434"/>
    <x v="2467"/>
    <x v="5"/>
    <n v="696.96"/>
  </r>
  <r>
    <x v="361"/>
    <s v="A28139434"/>
    <x v="2294"/>
    <x v="15"/>
    <n v="1063.5899999999999"/>
  </r>
  <r>
    <x v="361"/>
    <s v="A28139434"/>
    <x v="2468"/>
    <x v="2"/>
    <n v="5072.93"/>
  </r>
  <r>
    <x v="361"/>
    <s v="A28139434"/>
    <x v="2469"/>
    <x v="2"/>
    <n v="26546.19"/>
  </r>
  <r>
    <x v="362"/>
    <s v="A28141935"/>
    <x v="2470"/>
    <x v="12"/>
    <n v="5936.4"/>
  </r>
  <r>
    <x v="363"/>
    <s v="A28152767"/>
    <x v="2471"/>
    <x v="21"/>
    <n v="230.28"/>
  </r>
  <r>
    <x v="364"/>
    <s v="A28163681"/>
    <x v="2472"/>
    <x v="36"/>
    <n v="4.8499999999999996"/>
  </r>
  <r>
    <x v="364"/>
    <s v="A28163681"/>
    <x v="2473"/>
    <x v="36"/>
    <n v="9.6999999999999993"/>
  </r>
  <r>
    <x v="365"/>
    <s v="A28168128"/>
    <x v="2474"/>
    <x v="3"/>
    <n v="135.24"/>
  </r>
  <r>
    <x v="365"/>
    <s v="A28168128"/>
    <x v="2475"/>
    <x v="11"/>
    <n v="90.38"/>
  </r>
  <r>
    <x v="365"/>
    <s v="A28168128"/>
    <x v="2475"/>
    <x v="11"/>
    <n v="87.12"/>
  </r>
  <r>
    <x v="365"/>
    <s v="A28168128"/>
    <x v="2476"/>
    <x v="23"/>
    <n v="417.66"/>
  </r>
  <r>
    <x v="365"/>
    <s v="A28168128"/>
    <x v="2477"/>
    <x v="23"/>
    <n v="281.08"/>
  </r>
  <r>
    <x v="366"/>
    <s v="A28229813"/>
    <x v="2478"/>
    <x v="23"/>
    <n v="10"/>
  </r>
  <r>
    <x v="366"/>
    <s v="A28229813"/>
    <x v="2479"/>
    <x v="23"/>
    <n v="10"/>
  </r>
  <r>
    <x v="366"/>
    <s v="A28229813"/>
    <x v="2480"/>
    <x v="23"/>
    <n v="10"/>
  </r>
  <r>
    <x v="366"/>
    <s v="A28229813"/>
    <x v="2478"/>
    <x v="23"/>
    <n v="21.6"/>
  </r>
  <r>
    <x v="366"/>
    <s v="A28229813"/>
    <x v="2479"/>
    <x v="23"/>
    <n v="54"/>
  </r>
  <r>
    <x v="366"/>
    <s v="A28229813"/>
    <x v="2480"/>
    <x v="23"/>
    <n v="54"/>
  </r>
  <r>
    <x v="366"/>
    <s v="A28229813"/>
    <x v="2481"/>
    <x v="17"/>
    <n v="2654.73"/>
  </r>
  <r>
    <x v="366"/>
    <s v="A28229813"/>
    <x v="2482"/>
    <x v="17"/>
    <n v="2654.73"/>
  </r>
  <r>
    <x v="366"/>
    <s v="A28229813"/>
    <x v="2483"/>
    <x v="22"/>
    <n v="46.6"/>
  </r>
  <r>
    <x v="366"/>
    <s v="A28229813"/>
    <x v="2484"/>
    <x v="12"/>
    <n v="4"/>
  </r>
  <r>
    <x v="366"/>
    <s v="A28229813"/>
    <x v="2485"/>
    <x v="12"/>
    <n v="145"/>
  </r>
  <r>
    <x v="366"/>
    <s v="A28229813"/>
    <x v="2486"/>
    <x v="23"/>
    <n v="97"/>
  </r>
  <r>
    <x v="366"/>
    <s v="A28229813"/>
    <x v="2487"/>
    <x v="1"/>
    <n v="-55.65"/>
  </r>
  <r>
    <x v="366"/>
    <s v="A28229813"/>
    <x v="2488"/>
    <x v="7"/>
    <n v="918.22"/>
  </r>
  <r>
    <x v="366"/>
    <s v="A28229813"/>
    <x v="2489"/>
    <x v="0"/>
    <n v="2.42"/>
  </r>
  <r>
    <x v="366"/>
    <s v="A28229813"/>
    <x v="2490"/>
    <x v="12"/>
    <n v="133"/>
  </r>
  <r>
    <x v="366"/>
    <s v="A28229813"/>
    <x v="2489"/>
    <x v="0"/>
    <n v="29"/>
  </r>
  <r>
    <x v="366"/>
    <s v="A28229813"/>
    <x v="2491"/>
    <x v="22"/>
    <n v="242.92"/>
  </r>
  <r>
    <x v="366"/>
    <s v="A28229813"/>
    <x v="2492"/>
    <x v="26"/>
    <n v="2.42"/>
  </r>
  <r>
    <x v="366"/>
    <s v="A28229813"/>
    <x v="2493"/>
    <x v="27"/>
    <n v="51.95"/>
  </r>
  <r>
    <x v="366"/>
    <s v="A28229813"/>
    <x v="2492"/>
    <x v="26"/>
    <n v="45.45"/>
  </r>
  <r>
    <x v="366"/>
    <s v="A28229813"/>
    <x v="2494"/>
    <x v="18"/>
    <n v="4"/>
  </r>
  <r>
    <x v="366"/>
    <s v="A28229813"/>
    <x v="2494"/>
    <x v="18"/>
    <n v="249.7"/>
  </r>
  <r>
    <x v="366"/>
    <s v="A28229813"/>
    <x v="2490"/>
    <x v="12"/>
    <n v="2"/>
  </r>
  <r>
    <x v="366"/>
    <s v="A28229813"/>
    <x v="2495"/>
    <x v="26"/>
    <n v="2.42"/>
  </r>
  <r>
    <x v="366"/>
    <s v="A28229813"/>
    <x v="2496"/>
    <x v="23"/>
    <n v="33"/>
  </r>
  <r>
    <x v="366"/>
    <s v="A28229813"/>
    <x v="2496"/>
    <x v="23"/>
    <n v="3.63"/>
  </r>
  <r>
    <x v="366"/>
    <s v="A28229813"/>
    <x v="2496"/>
    <x v="23"/>
    <n v="3.73"/>
  </r>
  <r>
    <x v="366"/>
    <s v="A28229813"/>
    <x v="2497"/>
    <x v="21"/>
    <n v="38.9"/>
  </r>
  <r>
    <x v="366"/>
    <s v="A28229813"/>
    <x v="2495"/>
    <x v="26"/>
    <n v="32.450000000000003"/>
  </r>
  <r>
    <x v="366"/>
    <s v="A28229813"/>
    <x v="2498"/>
    <x v="22"/>
    <n v="242.92"/>
  </r>
  <r>
    <x v="366"/>
    <s v="A28229813"/>
    <x v="2499"/>
    <x v="21"/>
    <n v="72"/>
  </r>
  <r>
    <x v="366"/>
    <s v="A28229813"/>
    <x v="2483"/>
    <x v="22"/>
    <n v="2.42"/>
  </r>
  <r>
    <x v="366"/>
    <s v="A28229813"/>
    <x v="2500"/>
    <x v="1"/>
    <n v="64.98"/>
  </r>
  <r>
    <x v="366"/>
    <s v="A28229813"/>
    <x v="2501"/>
    <x v="15"/>
    <n v="3.63"/>
  </r>
  <r>
    <x v="366"/>
    <s v="A28229813"/>
    <x v="2502"/>
    <x v="13"/>
    <n v="1032.78"/>
  </r>
  <r>
    <x v="366"/>
    <s v="A28229813"/>
    <x v="2503"/>
    <x v="27"/>
    <n v="122.99"/>
  </r>
  <r>
    <x v="366"/>
    <s v="A28229813"/>
    <x v="2503"/>
    <x v="27"/>
    <n v="4"/>
  </r>
  <r>
    <x v="366"/>
    <s v="A28229813"/>
    <x v="2504"/>
    <x v="13"/>
    <n v="405.53"/>
  </r>
  <r>
    <x v="366"/>
    <s v="A28229813"/>
    <x v="2505"/>
    <x v="13"/>
    <n v="405.53"/>
  </r>
  <r>
    <x v="366"/>
    <s v="A28229813"/>
    <x v="2506"/>
    <x v="11"/>
    <n v="4"/>
  </r>
  <r>
    <x v="366"/>
    <s v="A28229813"/>
    <x v="2507"/>
    <x v="21"/>
    <n v="2.42"/>
  </r>
  <r>
    <x v="366"/>
    <s v="A28229813"/>
    <x v="2508"/>
    <x v="21"/>
    <n v="96.4"/>
  </r>
  <r>
    <x v="366"/>
    <s v="A28229813"/>
    <x v="2508"/>
    <x v="21"/>
    <n v="2.42"/>
  </r>
  <r>
    <x v="366"/>
    <s v="A28229813"/>
    <x v="2509"/>
    <x v="12"/>
    <n v="129.96"/>
  </r>
  <r>
    <x v="366"/>
    <s v="A28229813"/>
    <x v="2510"/>
    <x v="12"/>
    <n v="2"/>
  </r>
  <r>
    <x v="366"/>
    <s v="A28229813"/>
    <x v="2511"/>
    <x v="19"/>
    <n v="52"/>
  </r>
  <r>
    <x v="366"/>
    <s v="A28229813"/>
    <x v="2510"/>
    <x v="12"/>
    <n v="119"/>
  </r>
  <r>
    <x v="366"/>
    <s v="A28229813"/>
    <x v="2512"/>
    <x v="13"/>
    <n v="1032.78"/>
  </r>
  <r>
    <x v="366"/>
    <s v="A28229813"/>
    <x v="2511"/>
    <x v="19"/>
    <n v="3.63"/>
  </r>
  <r>
    <x v="366"/>
    <s v="A28229813"/>
    <x v="2513"/>
    <x v="25"/>
    <n v="60.99"/>
  </r>
  <r>
    <x v="366"/>
    <s v="A28229813"/>
    <x v="2513"/>
    <x v="25"/>
    <n v="5"/>
  </r>
  <r>
    <x v="366"/>
    <s v="A28229813"/>
    <x v="2514"/>
    <x v="19"/>
    <n v="2.42"/>
  </r>
  <r>
    <x v="366"/>
    <s v="A28229813"/>
    <x v="2514"/>
    <x v="19"/>
    <n v="106.75"/>
  </r>
  <r>
    <x v="366"/>
    <s v="A28229813"/>
    <x v="2515"/>
    <x v="7"/>
    <n v="58.6"/>
  </r>
  <r>
    <x v="366"/>
    <s v="A28229813"/>
    <x v="2516"/>
    <x v="25"/>
    <n v="78.5"/>
  </r>
  <r>
    <x v="366"/>
    <s v="A28229813"/>
    <x v="2517"/>
    <x v="17"/>
    <n v="2654.73"/>
  </r>
  <r>
    <x v="366"/>
    <s v="A28229813"/>
    <x v="2518"/>
    <x v="23"/>
    <n v="64.98"/>
  </r>
  <r>
    <x v="366"/>
    <s v="A28229813"/>
    <x v="2519"/>
    <x v="22"/>
    <n v="234.31"/>
  </r>
  <r>
    <x v="366"/>
    <s v="A28229813"/>
    <x v="2520"/>
    <x v="22"/>
    <n v="300.27999999999997"/>
  </r>
  <r>
    <x v="366"/>
    <s v="A28229813"/>
    <x v="2507"/>
    <x v="21"/>
    <n v="96.4"/>
  </r>
  <r>
    <x v="366"/>
    <s v="A28229813"/>
    <x v="2521"/>
    <x v="27"/>
    <n v="135.99"/>
  </r>
  <r>
    <x v="366"/>
    <s v="A28229813"/>
    <x v="2521"/>
    <x v="27"/>
    <n v="4"/>
  </r>
  <r>
    <x v="366"/>
    <s v="A28229813"/>
    <x v="2522"/>
    <x v="6"/>
    <n v="66.989999999999995"/>
  </r>
  <r>
    <x v="366"/>
    <s v="A28229813"/>
    <x v="2523"/>
    <x v="12"/>
    <n v="200"/>
  </r>
  <r>
    <x v="366"/>
    <s v="A28229813"/>
    <x v="2524"/>
    <x v="23"/>
    <n v="139.16999999999999"/>
  </r>
  <r>
    <x v="366"/>
    <s v="A28229813"/>
    <x v="2524"/>
    <x v="23"/>
    <n v="4"/>
  </r>
  <r>
    <x v="366"/>
    <s v="A28229813"/>
    <x v="2525"/>
    <x v="23"/>
    <n v="4"/>
  </r>
  <r>
    <x v="366"/>
    <s v="A28229813"/>
    <x v="2525"/>
    <x v="23"/>
    <n v="178.99"/>
  </r>
  <r>
    <x v="366"/>
    <s v="A28229813"/>
    <x v="2526"/>
    <x v="27"/>
    <n v="64.98"/>
  </r>
  <r>
    <x v="366"/>
    <s v="A28229813"/>
    <x v="2527"/>
    <x v="3"/>
    <n v="8"/>
  </r>
  <r>
    <x v="366"/>
    <s v="A28229813"/>
    <x v="2528"/>
    <x v="3"/>
    <n v="8"/>
  </r>
  <r>
    <x v="366"/>
    <s v="A28229813"/>
    <x v="2501"/>
    <x v="15"/>
    <n v="44.89"/>
  </r>
  <r>
    <x v="366"/>
    <s v="A28229813"/>
    <x v="2529"/>
    <x v="13"/>
    <n v="163"/>
  </r>
  <r>
    <x v="366"/>
    <s v="A28229813"/>
    <x v="2530"/>
    <x v="12"/>
    <n v="-31.5"/>
  </r>
  <r>
    <x v="366"/>
    <s v="A28229813"/>
    <x v="2530"/>
    <x v="12"/>
    <n v="-2.42"/>
  </r>
  <r>
    <x v="366"/>
    <s v="A28229813"/>
    <x v="2531"/>
    <x v="22"/>
    <n v="-226.4"/>
  </r>
  <r>
    <x v="366"/>
    <s v="A28229813"/>
    <x v="2531"/>
    <x v="22"/>
    <n v="-4"/>
  </r>
  <r>
    <x v="366"/>
    <s v="A28229813"/>
    <x v="2532"/>
    <x v="12"/>
    <n v="4"/>
  </r>
  <r>
    <x v="366"/>
    <s v="A28229813"/>
    <x v="2533"/>
    <x v="13"/>
    <n v="213.99"/>
  </r>
  <r>
    <x v="366"/>
    <s v="A28229813"/>
    <x v="2534"/>
    <x v="27"/>
    <n v="8"/>
  </r>
  <r>
    <x v="366"/>
    <s v="A28229813"/>
    <x v="2535"/>
    <x v="13"/>
    <n v="120"/>
  </r>
  <r>
    <x v="366"/>
    <s v="A28229813"/>
    <x v="2536"/>
    <x v="1"/>
    <n v="3.63"/>
  </r>
  <r>
    <x v="366"/>
    <s v="A28229813"/>
    <x v="2537"/>
    <x v="17"/>
    <n v="9.85"/>
  </r>
  <r>
    <x v="366"/>
    <s v="A28229813"/>
    <x v="2537"/>
    <x v="17"/>
    <n v="2.42"/>
  </r>
  <r>
    <x v="366"/>
    <s v="A28229813"/>
    <x v="2538"/>
    <x v="19"/>
    <n v="3.63"/>
  </r>
  <r>
    <x v="366"/>
    <s v="A28229813"/>
    <x v="2538"/>
    <x v="19"/>
    <n v="124.98"/>
  </r>
  <r>
    <x v="366"/>
    <s v="A28229813"/>
    <x v="2515"/>
    <x v="7"/>
    <n v="2.42"/>
  </r>
  <r>
    <x v="366"/>
    <s v="A28229813"/>
    <x v="2539"/>
    <x v="12"/>
    <n v="64.98"/>
  </r>
  <r>
    <x v="366"/>
    <s v="A28229813"/>
    <x v="2516"/>
    <x v="25"/>
    <n v="5"/>
  </r>
  <r>
    <x v="366"/>
    <s v="A28229813"/>
    <x v="2540"/>
    <x v="25"/>
    <n v="60.99"/>
  </r>
  <r>
    <x v="366"/>
    <s v="A28229813"/>
    <x v="2540"/>
    <x v="25"/>
    <n v="5"/>
  </r>
  <r>
    <x v="366"/>
    <s v="A28229813"/>
    <x v="2541"/>
    <x v="7"/>
    <n v="180.37"/>
  </r>
  <r>
    <x v="366"/>
    <s v="A28229813"/>
    <x v="2542"/>
    <x v="7"/>
    <n v="180.37"/>
  </r>
  <r>
    <x v="366"/>
    <s v="A28229813"/>
    <x v="2543"/>
    <x v="13"/>
    <n v="4"/>
  </r>
  <r>
    <x v="366"/>
    <s v="A28229813"/>
    <x v="2544"/>
    <x v="21"/>
    <n v="-51.95"/>
  </r>
  <r>
    <x v="366"/>
    <s v="A28229813"/>
    <x v="2545"/>
    <x v="7"/>
    <n v="0.61"/>
  </r>
  <r>
    <x v="366"/>
    <s v="A28229813"/>
    <x v="2546"/>
    <x v="23"/>
    <n v="65.97"/>
  </r>
  <r>
    <x v="366"/>
    <s v="A28229813"/>
    <x v="2547"/>
    <x v="21"/>
    <n v="80.7"/>
  </r>
  <r>
    <x v="366"/>
    <s v="A28229813"/>
    <x v="2548"/>
    <x v="23"/>
    <n v="65.97"/>
  </r>
  <r>
    <x v="366"/>
    <s v="A28229813"/>
    <x v="2547"/>
    <x v="21"/>
    <n v="2.42"/>
  </r>
  <r>
    <x v="366"/>
    <s v="A28229813"/>
    <x v="2549"/>
    <x v="12"/>
    <n v="18.5"/>
  </r>
  <r>
    <x v="366"/>
    <s v="A28229813"/>
    <x v="2549"/>
    <x v="12"/>
    <n v="2.42"/>
  </r>
  <r>
    <x v="366"/>
    <s v="A28229813"/>
    <x v="2550"/>
    <x v="12"/>
    <n v="0.61"/>
  </r>
  <r>
    <x v="366"/>
    <s v="A28229813"/>
    <x v="2551"/>
    <x v="23"/>
    <n v="33.200000000000003"/>
  </r>
  <r>
    <x v="366"/>
    <s v="A28229813"/>
    <x v="2552"/>
    <x v="21"/>
    <n v="9.56"/>
  </r>
  <r>
    <x v="366"/>
    <s v="A28229813"/>
    <x v="2553"/>
    <x v="23"/>
    <n v="404.27"/>
  </r>
  <r>
    <x v="366"/>
    <s v="A28229813"/>
    <x v="2552"/>
    <x v="21"/>
    <n v="3.63"/>
  </r>
  <r>
    <x v="366"/>
    <s v="A28229813"/>
    <x v="2554"/>
    <x v="12"/>
    <n v="226.83"/>
  </r>
  <r>
    <x v="366"/>
    <s v="A28229813"/>
    <x v="2555"/>
    <x v="0"/>
    <n v="3.63"/>
  </r>
  <r>
    <x v="366"/>
    <s v="A28229813"/>
    <x v="2555"/>
    <x v="0"/>
    <n v="205.98"/>
  </r>
  <r>
    <x v="366"/>
    <s v="A28229813"/>
    <x v="2556"/>
    <x v="13"/>
    <n v="1032.78"/>
  </r>
  <r>
    <x v="366"/>
    <s v="A28229813"/>
    <x v="2557"/>
    <x v="0"/>
    <n v="8"/>
  </r>
  <r>
    <x v="366"/>
    <s v="A28229813"/>
    <x v="2558"/>
    <x v="11"/>
    <n v="-4"/>
  </r>
  <r>
    <x v="366"/>
    <s v="A28229813"/>
    <x v="2558"/>
    <x v="11"/>
    <n v="-56.99"/>
  </r>
  <r>
    <x v="366"/>
    <s v="A28229813"/>
    <x v="2553"/>
    <x v="23"/>
    <n v="4"/>
  </r>
  <r>
    <x v="366"/>
    <s v="A28229813"/>
    <x v="2559"/>
    <x v="18"/>
    <n v="3.63"/>
  </r>
  <r>
    <x v="366"/>
    <s v="A28229813"/>
    <x v="2559"/>
    <x v="18"/>
    <n v="199.78"/>
  </r>
  <r>
    <x v="366"/>
    <s v="A28229813"/>
    <x v="2560"/>
    <x v="22"/>
    <n v="46.6"/>
  </r>
  <r>
    <x v="366"/>
    <s v="A28229813"/>
    <x v="2561"/>
    <x v="0"/>
    <n v="2.42"/>
  </r>
  <r>
    <x v="366"/>
    <s v="A28229813"/>
    <x v="2562"/>
    <x v="0"/>
    <n v="2.42"/>
  </r>
  <r>
    <x v="366"/>
    <s v="A28229813"/>
    <x v="2562"/>
    <x v="0"/>
    <n v="58.6"/>
  </r>
  <r>
    <x v="366"/>
    <s v="A28229813"/>
    <x v="2563"/>
    <x v="27"/>
    <n v="305"/>
  </r>
  <r>
    <x v="366"/>
    <s v="A28229813"/>
    <x v="2564"/>
    <x v="22"/>
    <n v="46.6"/>
  </r>
  <r>
    <x v="366"/>
    <s v="A28229813"/>
    <x v="2565"/>
    <x v="3"/>
    <n v="2.42"/>
  </r>
  <r>
    <x v="366"/>
    <s v="A28229813"/>
    <x v="2566"/>
    <x v="18"/>
    <n v="148.12"/>
  </r>
  <r>
    <x v="366"/>
    <s v="A28229813"/>
    <x v="2567"/>
    <x v="3"/>
    <n v="19"/>
  </r>
  <r>
    <x v="366"/>
    <s v="A28229813"/>
    <x v="2568"/>
    <x v="23"/>
    <n v="209.44"/>
  </r>
  <r>
    <x v="366"/>
    <s v="A28229813"/>
    <x v="2569"/>
    <x v="21"/>
    <n v="4"/>
  </r>
  <r>
    <x v="366"/>
    <s v="A28229813"/>
    <x v="2569"/>
    <x v="21"/>
    <n v="275"/>
  </r>
  <r>
    <x v="366"/>
    <s v="A28229813"/>
    <x v="2567"/>
    <x v="3"/>
    <n v="2.42"/>
  </r>
  <r>
    <x v="366"/>
    <s v="A28229813"/>
    <x v="2570"/>
    <x v="0"/>
    <n v="58.6"/>
  </r>
  <r>
    <x v="366"/>
    <s v="A28229813"/>
    <x v="2570"/>
    <x v="0"/>
    <n v="2.42"/>
  </r>
  <r>
    <x v="366"/>
    <s v="A28229813"/>
    <x v="2564"/>
    <x v="22"/>
    <n v="2.42"/>
  </r>
  <r>
    <x v="366"/>
    <s v="A28229813"/>
    <x v="2552"/>
    <x v="21"/>
    <n v="190"/>
  </r>
  <r>
    <x v="366"/>
    <s v="A28229813"/>
    <x v="2552"/>
    <x v="21"/>
    <n v="17.88"/>
  </r>
  <r>
    <x v="366"/>
    <s v="A28229813"/>
    <x v="2571"/>
    <x v="23"/>
    <n v="209.44"/>
  </r>
  <r>
    <x v="366"/>
    <s v="A28229813"/>
    <x v="2572"/>
    <x v="23"/>
    <n v="210.32"/>
  </r>
  <r>
    <x v="366"/>
    <s v="A28229813"/>
    <x v="2573"/>
    <x v="23"/>
    <n v="209.44"/>
  </r>
  <r>
    <x v="366"/>
    <s v="A28229813"/>
    <x v="2574"/>
    <x v="22"/>
    <n v="46.6"/>
  </r>
  <r>
    <x v="366"/>
    <s v="A28229813"/>
    <x v="2575"/>
    <x v="13"/>
    <n v="-42.4"/>
  </r>
  <r>
    <x v="366"/>
    <s v="A28229813"/>
    <x v="2576"/>
    <x v="17"/>
    <n v="-106.11"/>
  </r>
  <r>
    <x v="366"/>
    <s v="A28229813"/>
    <x v="2577"/>
    <x v="23"/>
    <n v="145.13"/>
  </r>
  <r>
    <x v="366"/>
    <s v="A28229813"/>
    <x v="2574"/>
    <x v="22"/>
    <n v="2.42"/>
  </r>
  <r>
    <x v="366"/>
    <s v="A28229813"/>
    <x v="2577"/>
    <x v="23"/>
    <n v="131.62"/>
  </r>
  <r>
    <x v="366"/>
    <s v="A28229813"/>
    <x v="2578"/>
    <x v="17"/>
    <n v="-45.1"/>
  </r>
  <r>
    <x v="366"/>
    <s v="A28229813"/>
    <x v="2554"/>
    <x v="12"/>
    <n v="3.63"/>
  </r>
  <r>
    <x v="366"/>
    <s v="A28229813"/>
    <x v="2579"/>
    <x v="6"/>
    <n v="459.64"/>
  </r>
  <r>
    <x v="366"/>
    <s v="A28229813"/>
    <x v="2580"/>
    <x v="12"/>
    <n v="64.98"/>
  </r>
  <r>
    <x v="366"/>
    <s v="A28229813"/>
    <x v="2581"/>
    <x v="21"/>
    <n v="64.98"/>
  </r>
  <r>
    <x v="366"/>
    <s v="A28229813"/>
    <x v="2582"/>
    <x v="23"/>
    <n v="404.27"/>
  </r>
  <r>
    <x v="366"/>
    <s v="A28229813"/>
    <x v="2583"/>
    <x v="27"/>
    <n v="-79.150000000000006"/>
  </r>
  <r>
    <x v="366"/>
    <s v="A28229813"/>
    <x v="2584"/>
    <x v="18"/>
    <n v="2.42"/>
  </r>
  <r>
    <x v="366"/>
    <s v="A28229813"/>
    <x v="2561"/>
    <x v="0"/>
    <n v="46.1"/>
  </r>
  <r>
    <x v="366"/>
    <s v="A28229813"/>
    <x v="2585"/>
    <x v="0"/>
    <n v="185.49"/>
  </r>
  <r>
    <x v="366"/>
    <s v="A28229813"/>
    <x v="2585"/>
    <x v="0"/>
    <n v="3.63"/>
  </r>
  <r>
    <x v="366"/>
    <s v="A28229813"/>
    <x v="2584"/>
    <x v="18"/>
    <n v="17.350000000000001"/>
  </r>
  <r>
    <x v="366"/>
    <s v="A28229813"/>
    <x v="2586"/>
    <x v="0"/>
    <n v="234.96"/>
  </r>
  <r>
    <x v="366"/>
    <s v="A28229813"/>
    <x v="2587"/>
    <x v="9"/>
    <n v="-855.71"/>
  </r>
  <r>
    <x v="366"/>
    <s v="A28229813"/>
    <x v="2588"/>
    <x v="21"/>
    <n v="4"/>
  </r>
  <r>
    <x v="366"/>
    <s v="A28229813"/>
    <x v="2588"/>
    <x v="21"/>
    <n v="226.4"/>
  </r>
  <r>
    <x v="366"/>
    <s v="A28229813"/>
    <x v="2560"/>
    <x v="22"/>
    <n v="2.42"/>
  </r>
  <r>
    <x v="366"/>
    <s v="A28229813"/>
    <x v="2589"/>
    <x v="21"/>
    <n v="2.42"/>
  </r>
  <r>
    <x v="366"/>
    <s v="A28229813"/>
    <x v="2590"/>
    <x v="2"/>
    <n v="-128.97999999999999"/>
  </r>
  <r>
    <x v="366"/>
    <s v="A28229813"/>
    <x v="2589"/>
    <x v="21"/>
    <n v="88.9"/>
  </r>
  <r>
    <x v="366"/>
    <s v="A28229813"/>
    <x v="2591"/>
    <x v="21"/>
    <n v="2.42"/>
  </r>
  <r>
    <x v="366"/>
    <s v="A28229813"/>
    <x v="2591"/>
    <x v="21"/>
    <n v="143.69999999999999"/>
  </r>
  <r>
    <x v="366"/>
    <s v="A28229813"/>
    <x v="2592"/>
    <x v="11"/>
    <n v="129.6"/>
  </r>
  <r>
    <x v="366"/>
    <s v="A28229813"/>
    <x v="2593"/>
    <x v="23"/>
    <n v="129.96"/>
  </r>
  <r>
    <x v="366"/>
    <s v="A28229813"/>
    <x v="2594"/>
    <x v="27"/>
    <n v="-65.95"/>
  </r>
  <r>
    <x v="366"/>
    <s v="A28229813"/>
    <x v="2565"/>
    <x v="3"/>
    <n v="19"/>
  </r>
  <r>
    <x v="366"/>
    <s v="A28229813"/>
    <x v="2595"/>
    <x v="21"/>
    <n v="38.9"/>
  </r>
  <r>
    <x v="366"/>
    <s v="A28229813"/>
    <x v="2596"/>
    <x v="23"/>
    <n v="3.63"/>
  </r>
  <r>
    <x v="366"/>
    <s v="A28229813"/>
    <x v="2595"/>
    <x v="21"/>
    <n v="2"/>
  </r>
  <r>
    <x v="366"/>
    <s v="A28229813"/>
    <x v="2597"/>
    <x v="24"/>
    <n v="64.98"/>
  </r>
  <r>
    <x v="366"/>
    <s v="A28229813"/>
    <x v="2493"/>
    <x v="27"/>
    <n v="2.42"/>
  </r>
  <r>
    <x v="366"/>
    <s v="A28229813"/>
    <x v="2598"/>
    <x v="7"/>
    <n v="3.63"/>
  </r>
  <r>
    <x v="366"/>
    <s v="A28229813"/>
    <x v="2599"/>
    <x v="9"/>
    <n v="20"/>
  </r>
  <r>
    <x v="366"/>
    <s v="A28229813"/>
    <x v="2598"/>
    <x v="7"/>
    <n v="210.98"/>
  </r>
  <r>
    <x v="366"/>
    <s v="A28229813"/>
    <x v="2596"/>
    <x v="23"/>
    <n v="64"/>
  </r>
  <r>
    <x v="366"/>
    <s v="A28229813"/>
    <x v="2551"/>
    <x v="23"/>
    <n v="2.42"/>
  </r>
  <r>
    <x v="366"/>
    <s v="A28229813"/>
    <x v="2488"/>
    <x v="7"/>
    <n v="918.21"/>
  </r>
  <r>
    <x v="366"/>
    <s v="A28229813"/>
    <x v="2488"/>
    <x v="7"/>
    <n v="918.22"/>
  </r>
  <r>
    <x v="366"/>
    <s v="A28229813"/>
    <x v="2600"/>
    <x v="3"/>
    <n v="1824.34"/>
  </r>
  <r>
    <x v="366"/>
    <s v="A28229813"/>
    <x v="2601"/>
    <x v="24"/>
    <n v="147.1"/>
  </r>
  <r>
    <x v="366"/>
    <s v="A28229813"/>
    <x v="2602"/>
    <x v="23"/>
    <n v="31.5"/>
  </r>
  <r>
    <x v="366"/>
    <s v="A28229813"/>
    <x v="2603"/>
    <x v="3"/>
    <n v="1824.34"/>
  </r>
  <r>
    <x v="366"/>
    <s v="A28229813"/>
    <x v="2602"/>
    <x v="23"/>
    <n v="2.42"/>
  </r>
  <r>
    <x v="366"/>
    <s v="A28229813"/>
    <x v="2604"/>
    <x v="9"/>
    <n v="0.5"/>
  </r>
  <r>
    <x v="366"/>
    <s v="A28229813"/>
    <x v="2605"/>
    <x v="19"/>
    <n v="168.97"/>
  </r>
  <r>
    <x v="366"/>
    <s v="A28229813"/>
    <x v="2604"/>
    <x v="9"/>
    <n v="58"/>
  </r>
  <r>
    <x v="366"/>
    <s v="A28229813"/>
    <x v="2606"/>
    <x v="9"/>
    <n v="0.5"/>
  </r>
  <r>
    <x v="366"/>
    <s v="A28229813"/>
    <x v="2607"/>
    <x v="23"/>
    <n v="31.5"/>
  </r>
  <r>
    <x v="366"/>
    <s v="A28229813"/>
    <x v="2607"/>
    <x v="23"/>
    <n v="2.42"/>
  </r>
  <r>
    <x v="366"/>
    <s v="A28229813"/>
    <x v="2608"/>
    <x v="25"/>
    <n v="4"/>
  </r>
  <r>
    <x v="366"/>
    <s v="A28229813"/>
    <x v="2605"/>
    <x v="19"/>
    <n v="3.63"/>
  </r>
  <r>
    <x v="366"/>
    <s v="A28229813"/>
    <x v="2609"/>
    <x v="9"/>
    <n v="177"/>
  </r>
  <r>
    <x v="366"/>
    <s v="A28229813"/>
    <x v="2610"/>
    <x v="12"/>
    <n v="4"/>
  </r>
  <r>
    <x v="366"/>
    <s v="A28229813"/>
    <x v="2611"/>
    <x v="23"/>
    <n v="4"/>
  </r>
  <r>
    <x v="366"/>
    <s v="A28229813"/>
    <x v="2612"/>
    <x v="23"/>
    <n v="178.99"/>
  </r>
  <r>
    <x v="366"/>
    <s v="A28229813"/>
    <x v="2612"/>
    <x v="23"/>
    <n v="4"/>
  </r>
  <r>
    <x v="366"/>
    <s v="A28229813"/>
    <x v="2613"/>
    <x v="23"/>
    <n v="44.3"/>
  </r>
  <r>
    <x v="366"/>
    <s v="A28229813"/>
    <x v="2614"/>
    <x v="14"/>
    <n v="-30.97"/>
  </r>
  <r>
    <x v="366"/>
    <s v="A28229813"/>
    <x v="2615"/>
    <x v="3"/>
    <n v="118.8"/>
  </r>
  <r>
    <x v="366"/>
    <s v="A28229813"/>
    <x v="2616"/>
    <x v="3"/>
    <n v="3.63"/>
  </r>
  <r>
    <x v="366"/>
    <s v="A28229813"/>
    <x v="2617"/>
    <x v="14"/>
    <n v="-30.95"/>
  </r>
  <r>
    <x v="366"/>
    <s v="A28229813"/>
    <x v="2618"/>
    <x v="21"/>
    <n v="2.42"/>
  </r>
  <r>
    <x v="366"/>
    <s v="A28229813"/>
    <x v="2616"/>
    <x v="3"/>
    <n v="156.97999999999999"/>
  </r>
  <r>
    <x v="366"/>
    <s v="A28229813"/>
    <x v="2618"/>
    <x v="21"/>
    <n v="31.5"/>
  </r>
  <r>
    <x v="366"/>
    <s v="A28229813"/>
    <x v="2613"/>
    <x v="23"/>
    <n v="2.42"/>
  </r>
  <r>
    <x v="366"/>
    <s v="A28229813"/>
    <x v="2619"/>
    <x v="6"/>
    <n v="1118.32"/>
  </r>
  <r>
    <x v="366"/>
    <s v="A28229813"/>
    <x v="2620"/>
    <x v="18"/>
    <n v="126.46"/>
  </r>
  <r>
    <x v="366"/>
    <s v="A28229813"/>
    <x v="2621"/>
    <x v="18"/>
    <n v="309.32"/>
  </r>
  <r>
    <x v="366"/>
    <s v="A28229813"/>
    <x v="2622"/>
    <x v="0"/>
    <n v="129.96"/>
  </r>
  <r>
    <x v="366"/>
    <s v="A28229813"/>
    <x v="2522"/>
    <x v="6"/>
    <n v="4"/>
  </r>
  <r>
    <x v="366"/>
    <s v="A28229813"/>
    <x v="2611"/>
    <x v="23"/>
    <n v="85.54"/>
  </r>
  <r>
    <x v="366"/>
    <s v="A28229813"/>
    <x v="2623"/>
    <x v="23"/>
    <n v="32.5"/>
  </r>
  <r>
    <x v="366"/>
    <s v="A28229813"/>
    <x v="2624"/>
    <x v="18"/>
    <n v="162.69999999999999"/>
  </r>
  <r>
    <x v="366"/>
    <s v="A28229813"/>
    <x v="2625"/>
    <x v="20"/>
    <n v="-30.97"/>
  </r>
  <r>
    <x v="366"/>
    <s v="A28229813"/>
    <x v="2626"/>
    <x v="5"/>
    <n v="-157.68"/>
  </r>
  <r>
    <x v="366"/>
    <s v="A28229813"/>
    <x v="2623"/>
    <x v="23"/>
    <n v="2.42"/>
  </r>
  <r>
    <x v="366"/>
    <s v="A28229813"/>
    <x v="2627"/>
    <x v="18"/>
    <n v="2.42"/>
  </r>
  <r>
    <x v="366"/>
    <s v="A28229813"/>
    <x v="2627"/>
    <x v="18"/>
    <n v="18.5"/>
  </r>
  <r>
    <x v="366"/>
    <s v="A28229813"/>
    <x v="2628"/>
    <x v="20"/>
    <n v="-30.97"/>
  </r>
  <r>
    <x v="366"/>
    <s v="A28229813"/>
    <x v="2629"/>
    <x v="21"/>
    <n v="2.42"/>
  </r>
  <r>
    <x v="366"/>
    <s v="A28229813"/>
    <x v="2629"/>
    <x v="21"/>
    <n v="39"/>
  </r>
  <r>
    <x v="366"/>
    <s v="A28229813"/>
    <x v="2630"/>
    <x v="3"/>
    <n v="2.42"/>
  </r>
  <r>
    <x v="366"/>
    <s v="A28229813"/>
    <x v="2630"/>
    <x v="3"/>
    <n v="55.9"/>
  </r>
  <r>
    <x v="366"/>
    <s v="A28229813"/>
    <x v="2631"/>
    <x v="21"/>
    <n v="2.42"/>
  </r>
  <r>
    <x v="366"/>
    <s v="A28229813"/>
    <x v="2632"/>
    <x v="19"/>
    <n v="103.99"/>
  </r>
  <r>
    <x v="366"/>
    <s v="A28229813"/>
    <x v="2633"/>
    <x v="15"/>
    <n v="103.75"/>
  </r>
  <r>
    <x v="366"/>
    <s v="A28229813"/>
    <x v="2633"/>
    <x v="15"/>
    <n v="2.42"/>
  </r>
  <r>
    <x v="366"/>
    <s v="A28229813"/>
    <x v="2634"/>
    <x v="15"/>
    <n v="2.42"/>
  </r>
  <r>
    <x v="366"/>
    <s v="A28229813"/>
    <x v="2635"/>
    <x v="21"/>
    <n v="2"/>
  </r>
  <r>
    <x v="366"/>
    <s v="A28229813"/>
    <x v="2635"/>
    <x v="21"/>
    <n v="127"/>
  </r>
  <r>
    <x v="366"/>
    <s v="A28229813"/>
    <x v="2636"/>
    <x v="12"/>
    <n v="206.59"/>
  </r>
  <r>
    <x v="366"/>
    <s v="A28229813"/>
    <x v="2636"/>
    <x v="12"/>
    <n v="4"/>
  </r>
  <r>
    <x v="366"/>
    <s v="A28229813"/>
    <x v="2637"/>
    <x v="22"/>
    <n v="320"/>
  </r>
  <r>
    <x v="366"/>
    <s v="A28229813"/>
    <x v="2638"/>
    <x v="3"/>
    <n v="167.98"/>
  </r>
  <r>
    <x v="366"/>
    <s v="A28229813"/>
    <x v="2639"/>
    <x v="23"/>
    <n v="131.94"/>
  </r>
  <r>
    <x v="366"/>
    <s v="A28229813"/>
    <x v="2638"/>
    <x v="3"/>
    <n v="3.63"/>
  </r>
  <r>
    <x v="366"/>
    <s v="A28229813"/>
    <x v="2632"/>
    <x v="19"/>
    <n v="3.63"/>
  </r>
  <r>
    <x v="366"/>
    <s v="A28229813"/>
    <x v="2640"/>
    <x v="12"/>
    <n v="75.98"/>
  </r>
  <r>
    <x v="366"/>
    <s v="A28229813"/>
    <x v="2641"/>
    <x v="0"/>
    <n v="4"/>
  </r>
  <r>
    <x v="366"/>
    <s v="A28229813"/>
    <x v="2642"/>
    <x v="22"/>
    <n v="242.92"/>
  </r>
  <r>
    <x v="366"/>
    <s v="A28229813"/>
    <x v="2582"/>
    <x v="23"/>
    <n v="4"/>
  </r>
  <r>
    <x v="366"/>
    <s v="A28229813"/>
    <x v="2643"/>
    <x v="12"/>
    <n v="103.75"/>
  </r>
  <r>
    <x v="366"/>
    <s v="A28229813"/>
    <x v="2644"/>
    <x v="3"/>
    <n v="8"/>
  </r>
  <r>
    <x v="366"/>
    <s v="A28229813"/>
    <x v="2643"/>
    <x v="12"/>
    <n v="2.42"/>
  </r>
  <r>
    <x v="366"/>
    <s v="A28229813"/>
    <x v="2619"/>
    <x v="6"/>
    <n v="289.58"/>
  </r>
  <r>
    <x v="366"/>
    <s v="A28229813"/>
    <x v="2645"/>
    <x v="12"/>
    <n v="6.94"/>
  </r>
  <r>
    <x v="366"/>
    <s v="A28229813"/>
    <x v="2646"/>
    <x v="3"/>
    <n v="25"/>
  </r>
  <r>
    <x v="366"/>
    <s v="A28229813"/>
    <x v="2646"/>
    <x v="3"/>
    <n v="2.42"/>
  </r>
  <r>
    <x v="366"/>
    <s v="A28229813"/>
    <x v="2645"/>
    <x v="12"/>
    <n v="15.84"/>
  </r>
  <r>
    <x v="366"/>
    <s v="A28229813"/>
    <x v="2634"/>
    <x v="15"/>
    <n v="92.2"/>
  </r>
  <r>
    <x v="366"/>
    <s v="A28229813"/>
    <x v="2645"/>
    <x v="12"/>
    <n v="3.63"/>
  </r>
  <r>
    <x v="366"/>
    <s v="A28229813"/>
    <x v="2647"/>
    <x v="12"/>
    <n v="18.27"/>
  </r>
  <r>
    <x v="366"/>
    <s v="A28229813"/>
    <x v="2647"/>
    <x v="12"/>
    <n v="13.24"/>
  </r>
  <r>
    <x v="366"/>
    <s v="A28229813"/>
    <x v="2648"/>
    <x v="12"/>
    <n v="2"/>
  </r>
  <r>
    <x v="366"/>
    <s v="A28229813"/>
    <x v="2649"/>
    <x v="6"/>
    <n v="33.450000000000003"/>
  </r>
  <r>
    <x v="366"/>
    <s v="A28229813"/>
    <x v="2649"/>
    <x v="6"/>
    <n v="2.42"/>
  </r>
  <r>
    <x v="366"/>
    <s v="A28229813"/>
    <x v="2650"/>
    <x v="18"/>
    <n v="287.01"/>
  </r>
  <r>
    <x v="366"/>
    <s v="A28229813"/>
    <x v="2651"/>
    <x v="3"/>
    <n v="167.98"/>
  </r>
  <r>
    <x v="366"/>
    <s v="A28229813"/>
    <x v="2652"/>
    <x v="23"/>
    <n v="72.95"/>
  </r>
  <r>
    <x v="366"/>
    <s v="A28229813"/>
    <x v="2653"/>
    <x v="12"/>
    <n v="107.45"/>
  </r>
  <r>
    <x v="366"/>
    <s v="A28229813"/>
    <x v="2653"/>
    <x v="12"/>
    <n v="2.42"/>
  </r>
  <r>
    <x v="366"/>
    <s v="A28229813"/>
    <x v="2654"/>
    <x v="12"/>
    <n v="3"/>
  </r>
  <r>
    <x v="366"/>
    <s v="A28229813"/>
    <x v="2651"/>
    <x v="3"/>
    <n v="3.63"/>
  </r>
  <r>
    <x v="366"/>
    <s v="A28229813"/>
    <x v="2655"/>
    <x v="12"/>
    <n v="43.95"/>
  </r>
  <r>
    <x v="366"/>
    <s v="A28229813"/>
    <x v="2656"/>
    <x v="23"/>
    <n v="2.42"/>
  </r>
  <r>
    <x v="366"/>
    <s v="A28229813"/>
    <x v="2657"/>
    <x v="24"/>
    <n v="2.42"/>
  </r>
  <r>
    <x v="366"/>
    <s v="A28229813"/>
    <x v="2657"/>
    <x v="24"/>
    <n v="47.45"/>
  </r>
  <r>
    <x v="366"/>
    <s v="A28229813"/>
    <x v="2656"/>
    <x v="23"/>
    <n v="51.25"/>
  </r>
  <r>
    <x v="366"/>
    <s v="A28229813"/>
    <x v="2647"/>
    <x v="12"/>
    <n v="3.63"/>
  </r>
  <r>
    <x v="366"/>
    <s v="A28229813"/>
    <x v="2658"/>
    <x v="22"/>
    <n v="191.97"/>
  </r>
  <r>
    <x v="366"/>
    <s v="A28229813"/>
    <x v="2658"/>
    <x v="22"/>
    <n v="4"/>
  </r>
  <r>
    <x v="366"/>
    <s v="A28229813"/>
    <x v="2655"/>
    <x v="12"/>
    <n v="2.42"/>
  </r>
  <r>
    <x v="366"/>
    <s v="A28229813"/>
    <x v="2648"/>
    <x v="12"/>
    <n v="90"/>
  </r>
  <r>
    <x v="366"/>
    <s v="A28229813"/>
    <x v="2659"/>
    <x v="3"/>
    <n v="53.95"/>
  </r>
  <r>
    <x v="366"/>
    <s v="A28229813"/>
    <x v="2660"/>
    <x v="20"/>
    <n v="2.42"/>
  </r>
  <r>
    <x v="366"/>
    <s v="A28229813"/>
    <x v="2660"/>
    <x v="20"/>
    <n v="78.150000000000006"/>
  </r>
  <r>
    <x v="366"/>
    <s v="A28229813"/>
    <x v="2661"/>
    <x v="23"/>
    <n v="131.94"/>
  </r>
  <r>
    <x v="366"/>
    <s v="A28229813"/>
    <x v="2659"/>
    <x v="3"/>
    <n v="2.42"/>
  </r>
  <r>
    <x v="366"/>
    <s v="A28229813"/>
    <x v="2662"/>
    <x v="20"/>
    <n v="2.42"/>
  </r>
  <r>
    <x v="366"/>
    <s v="A28229813"/>
    <x v="2662"/>
    <x v="20"/>
    <n v="36.520000000000003"/>
  </r>
  <r>
    <x v="366"/>
    <s v="A28229813"/>
    <x v="2663"/>
    <x v="14"/>
    <n v="71.47"/>
  </r>
  <r>
    <x v="366"/>
    <s v="A28229813"/>
    <x v="2664"/>
    <x v="23"/>
    <n v="36.729999999999997"/>
  </r>
  <r>
    <x v="366"/>
    <s v="A28229813"/>
    <x v="2663"/>
    <x v="14"/>
    <n v="2.42"/>
  </r>
  <r>
    <x v="366"/>
    <s v="A28229813"/>
    <x v="2664"/>
    <x v="23"/>
    <n v="3.63"/>
  </r>
  <r>
    <x v="366"/>
    <s v="A28229813"/>
    <x v="2665"/>
    <x v="23"/>
    <n v="64.98"/>
  </r>
  <r>
    <x v="366"/>
    <s v="A28229813"/>
    <x v="2666"/>
    <x v="23"/>
    <n v="131.94"/>
  </r>
  <r>
    <x v="366"/>
    <s v="A28229813"/>
    <x v="2667"/>
    <x v="25"/>
    <n v="-31.5"/>
  </r>
  <r>
    <x v="366"/>
    <s v="A28229813"/>
    <x v="2668"/>
    <x v="20"/>
    <n v="25.2"/>
  </r>
  <r>
    <x v="366"/>
    <s v="A28229813"/>
    <x v="2669"/>
    <x v="1"/>
    <n v="60"/>
  </r>
  <r>
    <x v="366"/>
    <s v="A28229813"/>
    <x v="2668"/>
    <x v="20"/>
    <n v="2.42"/>
  </r>
  <r>
    <x v="366"/>
    <s v="A28229813"/>
    <x v="2670"/>
    <x v="12"/>
    <n v="0.61"/>
  </r>
  <r>
    <x v="366"/>
    <s v="A28229813"/>
    <x v="2671"/>
    <x v="9"/>
    <n v="78.150000000000006"/>
  </r>
  <r>
    <x v="366"/>
    <s v="A28229813"/>
    <x v="2672"/>
    <x v="12"/>
    <n v="92.2"/>
  </r>
  <r>
    <x v="366"/>
    <s v="A28229813"/>
    <x v="2672"/>
    <x v="12"/>
    <n v="2.42"/>
  </r>
  <r>
    <x v="366"/>
    <s v="A28229813"/>
    <x v="2673"/>
    <x v="9"/>
    <n v="80.7"/>
  </r>
  <r>
    <x v="366"/>
    <s v="A28229813"/>
    <x v="2674"/>
    <x v="12"/>
    <n v="-1032.78"/>
  </r>
  <r>
    <x v="366"/>
    <s v="A28229813"/>
    <x v="2673"/>
    <x v="9"/>
    <n v="2.42"/>
  </r>
  <r>
    <x v="366"/>
    <s v="A28229813"/>
    <x v="2675"/>
    <x v="19"/>
    <n v="2.42"/>
  </r>
  <r>
    <x v="366"/>
    <s v="A28229813"/>
    <x v="2676"/>
    <x v="9"/>
    <n v="50"/>
  </r>
  <r>
    <x v="366"/>
    <s v="A28229813"/>
    <x v="2677"/>
    <x v="3"/>
    <n v="2.42"/>
  </r>
  <r>
    <x v="366"/>
    <s v="A28229813"/>
    <x v="2676"/>
    <x v="9"/>
    <n v="3.63"/>
  </r>
  <r>
    <x v="366"/>
    <s v="A28229813"/>
    <x v="2678"/>
    <x v="9"/>
    <n v="50"/>
  </r>
  <r>
    <x v="366"/>
    <s v="A28229813"/>
    <x v="2678"/>
    <x v="9"/>
    <n v="3.63"/>
  </r>
  <r>
    <x v="366"/>
    <s v="A28229813"/>
    <x v="2679"/>
    <x v="23"/>
    <n v="658"/>
  </r>
  <r>
    <x v="366"/>
    <s v="A28229813"/>
    <x v="2680"/>
    <x v="25"/>
    <n v="284"/>
  </r>
  <r>
    <x v="366"/>
    <s v="A28229813"/>
    <x v="2681"/>
    <x v="23"/>
    <n v="283.37"/>
  </r>
  <r>
    <x v="366"/>
    <s v="A28229813"/>
    <x v="2669"/>
    <x v="1"/>
    <n v="37.4"/>
  </r>
  <r>
    <x v="366"/>
    <s v="A28229813"/>
    <x v="2682"/>
    <x v="23"/>
    <n v="115"/>
  </r>
  <r>
    <x v="366"/>
    <s v="A28229813"/>
    <x v="2675"/>
    <x v="19"/>
    <n v="34.6"/>
  </r>
  <r>
    <x v="366"/>
    <s v="A28229813"/>
    <x v="2683"/>
    <x v="12"/>
    <n v="64.98"/>
  </r>
  <r>
    <x v="366"/>
    <s v="A28229813"/>
    <x v="2684"/>
    <x v="23"/>
    <n v="17.3"/>
  </r>
  <r>
    <x v="366"/>
    <s v="A28229813"/>
    <x v="2685"/>
    <x v="27"/>
    <n v="4"/>
  </r>
  <r>
    <x v="366"/>
    <s v="A28229813"/>
    <x v="2685"/>
    <x v="27"/>
    <n v="147.97999999999999"/>
  </r>
  <r>
    <x v="366"/>
    <s v="A28229813"/>
    <x v="2669"/>
    <x v="1"/>
    <n v="28.5"/>
  </r>
  <r>
    <x v="366"/>
    <s v="A28229813"/>
    <x v="2669"/>
    <x v="1"/>
    <n v="4"/>
  </r>
  <r>
    <x v="366"/>
    <s v="A28229813"/>
    <x v="2677"/>
    <x v="3"/>
    <n v="25"/>
  </r>
  <r>
    <x v="366"/>
    <s v="A28229813"/>
    <x v="2686"/>
    <x v="22"/>
    <n v="64.98"/>
  </r>
  <r>
    <x v="366"/>
    <s v="A28229813"/>
    <x v="2687"/>
    <x v="18"/>
    <n v="1032.78"/>
  </r>
  <r>
    <x v="366"/>
    <s v="A28229813"/>
    <x v="2688"/>
    <x v="18"/>
    <n v="1032.78"/>
  </r>
  <r>
    <x v="366"/>
    <s v="A28229813"/>
    <x v="2689"/>
    <x v="18"/>
    <n v="1032.78"/>
  </r>
  <r>
    <x v="366"/>
    <s v="A28229813"/>
    <x v="2690"/>
    <x v="18"/>
    <n v="1032.78"/>
  </r>
  <r>
    <x v="366"/>
    <s v="A28229813"/>
    <x v="2691"/>
    <x v="3"/>
    <n v="4"/>
  </r>
  <r>
    <x v="366"/>
    <s v="A28229813"/>
    <x v="2692"/>
    <x v="27"/>
    <n v="64.98"/>
  </r>
  <r>
    <x v="366"/>
    <s v="A28229813"/>
    <x v="2693"/>
    <x v="0"/>
    <n v="51.85"/>
  </r>
  <r>
    <x v="366"/>
    <s v="A28229813"/>
    <x v="2694"/>
    <x v="0"/>
    <n v="210.23"/>
  </r>
  <r>
    <x v="366"/>
    <s v="A28229813"/>
    <x v="2695"/>
    <x v="0"/>
    <n v="102.04"/>
  </r>
  <r>
    <x v="366"/>
    <s v="A28229813"/>
    <x v="2696"/>
    <x v="11"/>
    <n v="2.42"/>
  </r>
  <r>
    <x v="366"/>
    <s v="A28229813"/>
    <x v="2697"/>
    <x v="21"/>
    <n v="129.96"/>
  </r>
  <r>
    <x v="366"/>
    <s v="A28229813"/>
    <x v="2691"/>
    <x v="3"/>
    <n v="446"/>
  </r>
  <r>
    <x v="366"/>
    <s v="A28229813"/>
    <x v="2693"/>
    <x v="0"/>
    <n v="2.42"/>
  </r>
  <r>
    <x v="366"/>
    <s v="A28229813"/>
    <x v="2698"/>
    <x v="22"/>
    <n v="168"/>
  </r>
  <r>
    <x v="366"/>
    <s v="A28229813"/>
    <x v="2699"/>
    <x v="0"/>
    <n v="87.9"/>
  </r>
  <r>
    <x v="366"/>
    <s v="A28229813"/>
    <x v="2699"/>
    <x v="0"/>
    <n v="2.42"/>
  </r>
  <r>
    <x v="366"/>
    <s v="A28229813"/>
    <x v="2700"/>
    <x v="0"/>
    <n v="121"/>
  </r>
  <r>
    <x v="366"/>
    <s v="A28229813"/>
    <x v="2701"/>
    <x v="23"/>
    <n v="383.28"/>
  </r>
  <r>
    <x v="366"/>
    <s v="A28229813"/>
    <x v="2702"/>
    <x v="6"/>
    <n v="4"/>
  </r>
  <r>
    <x v="366"/>
    <s v="A28229813"/>
    <x v="2703"/>
    <x v="23"/>
    <n v="51.85"/>
  </r>
  <r>
    <x v="366"/>
    <s v="A28229813"/>
    <x v="2702"/>
    <x v="6"/>
    <n v="117.68"/>
  </r>
  <r>
    <x v="366"/>
    <s v="A28229813"/>
    <x v="2704"/>
    <x v="21"/>
    <n v="71.2"/>
  </r>
  <r>
    <x v="366"/>
    <s v="A28229813"/>
    <x v="2704"/>
    <x v="21"/>
    <n v="2.42"/>
  </r>
  <r>
    <x v="366"/>
    <s v="A28229813"/>
    <x v="2703"/>
    <x v="23"/>
    <n v="2.42"/>
  </r>
  <r>
    <x v="366"/>
    <s v="A28229813"/>
    <x v="2705"/>
    <x v="27"/>
    <n v="29.52"/>
  </r>
  <r>
    <x v="366"/>
    <s v="A28229813"/>
    <x v="2706"/>
    <x v="5"/>
    <n v="46.4"/>
  </r>
  <r>
    <x v="366"/>
    <s v="A28229813"/>
    <x v="2707"/>
    <x v="23"/>
    <n v="36.729999999999997"/>
  </r>
  <r>
    <x v="366"/>
    <s v="A28229813"/>
    <x v="2707"/>
    <x v="23"/>
    <n v="3.63"/>
  </r>
  <r>
    <x v="366"/>
    <s v="A28229813"/>
    <x v="2708"/>
    <x v="12"/>
    <n v="3.63"/>
  </r>
  <r>
    <x v="366"/>
    <s v="A28229813"/>
    <x v="2708"/>
    <x v="12"/>
    <n v="88.98"/>
  </r>
  <r>
    <x v="366"/>
    <s v="A28229813"/>
    <x v="2709"/>
    <x v="23"/>
    <n v="80.7"/>
  </r>
  <r>
    <x v="366"/>
    <s v="A28229813"/>
    <x v="2709"/>
    <x v="23"/>
    <n v="2.42"/>
  </r>
  <r>
    <x v="366"/>
    <s v="A28229813"/>
    <x v="2710"/>
    <x v="23"/>
    <n v="55"/>
  </r>
  <r>
    <x v="366"/>
    <s v="A28229813"/>
    <x v="2710"/>
    <x v="23"/>
    <n v="2.42"/>
  </r>
  <r>
    <x v="366"/>
    <s v="A28229813"/>
    <x v="2711"/>
    <x v="23"/>
    <n v="64.98"/>
  </r>
  <r>
    <x v="366"/>
    <s v="A28229813"/>
    <x v="2712"/>
    <x v="5"/>
    <n v="2.42"/>
  </r>
  <r>
    <x v="366"/>
    <s v="A28229813"/>
    <x v="2713"/>
    <x v="23"/>
    <n v="2.42"/>
  </r>
  <r>
    <x v="366"/>
    <s v="A28229813"/>
    <x v="2714"/>
    <x v="19"/>
    <n v="96.1"/>
  </r>
  <r>
    <x v="366"/>
    <s v="A28229813"/>
    <x v="2714"/>
    <x v="19"/>
    <n v="2.42"/>
  </r>
  <r>
    <x v="366"/>
    <s v="A28229813"/>
    <x v="2715"/>
    <x v="13"/>
    <n v="1032.78"/>
  </r>
  <r>
    <x v="366"/>
    <s v="A28229813"/>
    <x v="2716"/>
    <x v="5"/>
    <n v="11.68"/>
  </r>
  <r>
    <x v="366"/>
    <s v="A28229813"/>
    <x v="2717"/>
    <x v="1"/>
    <n v="277.98"/>
  </r>
  <r>
    <x v="366"/>
    <s v="A28229813"/>
    <x v="2718"/>
    <x v="1"/>
    <n v="-11.8"/>
  </r>
  <r>
    <x v="366"/>
    <s v="A28229813"/>
    <x v="2719"/>
    <x v="23"/>
    <n v="87.54"/>
  </r>
  <r>
    <x v="366"/>
    <s v="A28229813"/>
    <x v="2705"/>
    <x v="27"/>
    <n v="3.63"/>
  </r>
  <r>
    <x v="366"/>
    <s v="A28229813"/>
    <x v="2720"/>
    <x v="23"/>
    <n v="87.54"/>
  </r>
  <r>
    <x v="366"/>
    <s v="A28229813"/>
    <x v="2721"/>
    <x v="27"/>
    <n v="2.42"/>
  </r>
  <r>
    <x v="366"/>
    <s v="A28229813"/>
    <x v="2722"/>
    <x v="17"/>
    <n v="378"/>
  </r>
  <r>
    <x v="366"/>
    <s v="A28229813"/>
    <x v="2706"/>
    <x v="5"/>
    <n v="2.42"/>
  </r>
  <r>
    <x v="366"/>
    <s v="A28229813"/>
    <x v="2723"/>
    <x v="18"/>
    <n v="45.45"/>
  </r>
  <r>
    <x v="366"/>
    <s v="A28229813"/>
    <x v="2724"/>
    <x v="12"/>
    <n v="51.95"/>
  </r>
  <r>
    <x v="366"/>
    <s v="A28229813"/>
    <x v="2724"/>
    <x v="12"/>
    <n v="2.42"/>
  </r>
  <r>
    <x v="366"/>
    <s v="A28229813"/>
    <x v="2723"/>
    <x v="18"/>
    <n v="2.42"/>
  </r>
  <r>
    <x v="366"/>
    <s v="A28229813"/>
    <x v="2725"/>
    <x v="21"/>
    <n v="2.42"/>
  </r>
  <r>
    <x v="366"/>
    <s v="A28229813"/>
    <x v="2726"/>
    <x v="12"/>
    <n v="307.88"/>
  </r>
  <r>
    <x v="366"/>
    <s v="A28229813"/>
    <x v="2726"/>
    <x v="12"/>
    <n v="4"/>
  </r>
  <r>
    <x v="366"/>
    <s v="A28229813"/>
    <x v="2727"/>
    <x v="21"/>
    <n v="85.7"/>
  </r>
  <r>
    <x v="366"/>
    <s v="A28229813"/>
    <x v="2728"/>
    <x v="19"/>
    <n v="122.58"/>
  </r>
  <r>
    <x v="366"/>
    <s v="A28229813"/>
    <x v="2727"/>
    <x v="21"/>
    <n v="2.42"/>
  </r>
  <r>
    <x v="366"/>
    <s v="A28229813"/>
    <x v="2729"/>
    <x v="23"/>
    <n v="87.54"/>
  </r>
  <r>
    <x v="366"/>
    <s v="A28229813"/>
    <x v="2705"/>
    <x v="27"/>
    <n v="67.459999999999994"/>
  </r>
  <r>
    <x v="366"/>
    <s v="A28229813"/>
    <x v="2730"/>
    <x v="21"/>
    <n v="85.7"/>
  </r>
  <r>
    <x v="366"/>
    <s v="A28229813"/>
    <x v="2730"/>
    <x v="21"/>
    <n v="2.42"/>
  </r>
  <r>
    <x v="366"/>
    <s v="A28229813"/>
    <x v="2731"/>
    <x v="21"/>
    <n v="85.7"/>
  </r>
  <r>
    <x v="366"/>
    <s v="A28229813"/>
    <x v="2731"/>
    <x v="21"/>
    <n v="2.42"/>
  </r>
  <r>
    <x v="366"/>
    <s v="A28229813"/>
    <x v="2732"/>
    <x v="23"/>
    <n v="65.97"/>
  </r>
  <r>
    <x v="366"/>
    <s v="A28229813"/>
    <x v="2733"/>
    <x v="0"/>
    <n v="29"/>
  </r>
  <r>
    <x v="366"/>
    <s v="A28229813"/>
    <x v="2733"/>
    <x v="0"/>
    <n v="2.42"/>
  </r>
  <r>
    <x v="366"/>
    <s v="A28229813"/>
    <x v="2734"/>
    <x v="12"/>
    <n v="64.98"/>
  </r>
  <r>
    <x v="366"/>
    <s v="A28229813"/>
    <x v="2735"/>
    <x v="12"/>
    <n v="64.98"/>
  </r>
  <r>
    <x v="366"/>
    <s v="A28229813"/>
    <x v="2736"/>
    <x v="23"/>
    <n v="215.82"/>
  </r>
  <r>
    <x v="366"/>
    <s v="A28229813"/>
    <x v="2737"/>
    <x v="9"/>
    <n v="80.7"/>
  </r>
  <r>
    <x v="366"/>
    <s v="A28229813"/>
    <x v="2736"/>
    <x v="23"/>
    <n v="3.63"/>
  </r>
  <r>
    <x v="366"/>
    <s v="A28229813"/>
    <x v="2737"/>
    <x v="9"/>
    <n v="2.42"/>
  </r>
  <r>
    <x v="366"/>
    <s v="A28229813"/>
    <x v="2738"/>
    <x v="12"/>
    <n v="64.98"/>
  </r>
  <r>
    <x v="366"/>
    <s v="A28229813"/>
    <x v="2523"/>
    <x v="12"/>
    <n v="4"/>
  </r>
  <r>
    <x v="366"/>
    <s v="A28229813"/>
    <x v="2523"/>
    <x v="12"/>
    <n v="19.579999999999998"/>
  </r>
  <r>
    <x v="366"/>
    <s v="A28229813"/>
    <x v="2739"/>
    <x v="12"/>
    <n v="3.63"/>
  </r>
  <r>
    <x v="366"/>
    <s v="A28229813"/>
    <x v="2739"/>
    <x v="12"/>
    <n v="76.989999999999995"/>
  </r>
  <r>
    <x v="366"/>
    <s v="A28229813"/>
    <x v="2740"/>
    <x v="22"/>
    <n v="104.75"/>
  </r>
  <r>
    <x v="366"/>
    <s v="A28229813"/>
    <x v="2740"/>
    <x v="22"/>
    <n v="4"/>
  </r>
  <r>
    <x v="366"/>
    <s v="A28229813"/>
    <x v="2741"/>
    <x v="21"/>
    <n v="96.4"/>
  </r>
  <r>
    <x v="366"/>
    <s v="A28229813"/>
    <x v="2741"/>
    <x v="21"/>
    <n v="2.42"/>
  </r>
  <r>
    <x v="366"/>
    <s v="A28229813"/>
    <x v="2631"/>
    <x v="21"/>
    <n v="96.4"/>
  </r>
  <r>
    <x v="366"/>
    <s v="A28229813"/>
    <x v="2742"/>
    <x v="9"/>
    <n v="2.42"/>
  </r>
  <r>
    <x v="366"/>
    <s v="A28229813"/>
    <x v="2743"/>
    <x v="27"/>
    <n v="129.99"/>
  </r>
  <r>
    <x v="366"/>
    <s v="A28229813"/>
    <x v="2743"/>
    <x v="27"/>
    <n v="4"/>
  </r>
  <r>
    <x v="366"/>
    <s v="A28229813"/>
    <x v="2744"/>
    <x v="23"/>
    <n v="2.42"/>
  </r>
  <r>
    <x v="366"/>
    <s v="A28229813"/>
    <x v="2745"/>
    <x v="12"/>
    <n v="4"/>
  </r>
  <r>
    <x v="366"/>
    <s v="A28229813"/>
    <x v="2745"/>
    <x v="12"/>
    <n v="113.42"/>
  </r>
  <r>
    <x v="366"/>
    <s v="A28229813"/>
    <x v="2746"/>
    <x v="12"/>
    <n v="0.61"/>
  </r>
  <r>
    <x v="366"/>
    <s v="A28229813"/>
    <x v="2747"/>
    <x v="12"/>
    <n v="64.98"/>
  </r>
  <r>
    <x v="366"/>
    <s v="A28229813"/>
    <x v="2748"/>
    <x v="12"/>
    <n v="29"/>
  </r>
  <r>
    <x v="366"/>
    <s v="A28229813"/>
    <x v="2749"/>
    <x v="27"/>
    <n v="329.98"/>
  </r>
  <r>
    <x v="366"/>
    <s v="A28229813"/>
    <x v="2749"/>
    <x v="27"/>
    <n v="4"/>
  </r>
  <r>
    <x v="366"/>
    <s v="A28229813"/>
    <x v="2750"/>
    <x v="12"/>
    <n v="4"/>
  </r>
  <r>
    <x v="366"/>
    <s v="A28229813"/>
    <x v="2750"/>
    <x v="12"/>
    <n v="99.75"/>
  </r>
  <r>
    <x v="366"/>
    <s v="A28229813"/>
    <x v="2748"/>
    <x v="12"/>
    <n v="2.42"/>
  </r>
  <r>
    <x v="366"/>
    <s v="A28229813"/>
    <x v="2750"/>
    <x v="12"/>
    <n v="28.85"/>
  </r>
  <r>
    <x v="366"/>
    <s v="A28229813"/>
    <x v="2751"/>
    <x v="23"/>
    <n v="993.51"/>
  </r>
  <r>
    <x v="366"/>
    <s v="A28229813"/>
    <x v="2671"/>
    <x v="9"/>
    <n v="2.42"/>
  </r>
  <r>
    <x v="366"/>
    <s v="A28229813"/>
    <x v="2742"/>
    <x v="9"/>
    <n v="78.150000000000006"/>
  </r>
  <r>
    <x v="366"/>
    <s v="A28229813"/>
    <x v="2752"/>
    <x v="12"/>
    <n v="3.63"/>
  </r>
  <r>
    <x v="366"/>
    <s v="A28229813"/>
    <x v="2753"/>
    <x v="11"/>
    <n v="34.6"/>
  </r>
  <r>
    <x v="366"/>
    <s v="A28229813"/>
    <x v="2753"/>
    <x v="11"/>
    <n v="2.42"/>
  </r>
  <r>
    <x v="366"/>
    <s v="A28229813"/>
    <x v="2754"/>
    <x v="21"/>
    <n v="46.6"/>
  </r>
  <r>
    <x v="366"/>
    <s v="A28229813"/>
    <x v="2754"/>
    <x v="21"/>
    <n v="2.42"/>
  </r>
  <r>
    <x v="366"/>
    <s v="A28229813"/>
    <x v="2755"/>
    <x v="21"/>
    <n v="37.25"/>
  </r>
  <r>
    <x v="366"/>
    <s v="A28229813"/>
    <x v="2755"/>
    <x v="21"/>
    <n v="2.42"/>
  </r>
  <r>
    <x v="366"/>
    <s v="A28229813"/>
    <x v="2756"/>
    <x v="1"/>
    <n v="70.48"/>
  </r>
  <r>
    <x v="366"/>
    <s v="A28229813"/>
    <x v="2696"/>
    <x v="11"/>
    <n v="92.2"/>
  </r>
  <r>
    <x v="366"/>
    <s v="A28229813"/>
    <x v="2757"/>
    <x v="23"/>
    <n v="32.6"/>
  </r>
  <r>
    <x v="366"/>
    <s v="A28229813"/>
    <x v="2758"/>
    <x v="20"/>
    <n v="2.42"/>
  </r>
  <r>
    <x v="366"/>
    <s v="A28229813"/>
    <x v="2757"/>
    <x v="23"/>
    <n v="2.42"/>
  </r>
  <r>
    <x v="366"/>
    <s v="A28229813"/>
    <x v="2759"/>
    <x v="18"/>
    <n v="-258.69"/>
  </r>
  <r>
    <x v="366"/>
    <s v="A28229813"/>
    <x v="2725"/>
    <x v="21"/>
    <n v="85.7"/>
  </r>
  <r>
    <x v="366"/>
    <s v="A28229813"/>
    <x v="2756"/>
    <x v="1"/>
    <n v="4"/>
  </r>
  <r>
    <x v="366"/>
    <s v="A28229813"/>
    <x v="2712"/>
    <x v="5"/>
    <n v="39"/>
  </r>
  <r>
    <x v="366"/>
    <s v="A28229813"/>
    <x v="2760"/>
    <x v="12"/>
    <n v="80.7"/>
  </r>
  <r>
    <x v="366"/>
    <s v="A28229813"/>
    <x v="2760"/>
    <x v="12"/>
    <n v="2.42"/>
  </r>
  <r>
    <x v="366"/>
    <s v="A28229813"/>
    <x v="2761"/>
    <x v="13"/>
    <n v="4"/>
  </r>
  <r>
    <x v="366"/>
    <s v="A28229813"/>
    <x v="2762"/>
    <x v="18"/>
    <n v="4"/>
  </r>
  <r>
    <x v="366"/>
    <s v="A28229813"/>
    <x v="2763"/>
    <x v="21"/>
    <n v="30.5"/>
  </r>
  <r>
    <x v="366"/>
    <s v="A28229813"/>
    <x v="2763"/>
    <x v="21"/>
    <n v="2.42"/>
  </r>
  <r>
    <x v="366"/>
    <s v="A28229813"/>
    <x v="2764"/>
    <x v="21"/>
    <n v="-1032.78"/>
  </r>
  <r>
    <x v="366"/>
    <s v="A28229813"/>
    <x v="2765"/>
    <x v="23"/>
    <n v="128.5"/>
  </r>
  <r>
    <x v="366"/>
    <s v="A28229813"/>
    <x v="2765"/>
    <x v="23"/>
    <n v="2.42"/>
  </r>
  <r>
    <x v="366"/>
    <s v="A28229813"/>
    <x v="2766"/>
    <x v="12"/>
    <n v="64.98"/>
  </r>
  <r>
    <x v="366"/>
    <s v="A28229813"/>
    <x v="2744"/>
    <x v="23"/>
    <n v="71.8"/>
  </r>
  <r>
    <x v="366"/>
    <s v="A28229813"/>
    <x v="2767"/>
    <x v="21"/>
    <n v="655.9"/>
  </r>
  <r>
    <x v="366"/>
    <s v="A28229813"/>
    <x v="2768"/>
    <x v="12"/>
    <n v="91.5"/>
  </r>
  <r>
    <x v="366"/>
    <s v="A28229813"/>
    <x v="2769"/>
    <x v="1"/>
    <n v="4"/>
  </r>
  <r>
    <x v="366"/>
    <s v="A28229813"/>
    <x v="2770"/>
    <x v="19"/>
    <n v="46.1"/>
  </r>
  <r>
    <x v="366"/>
    <s v="A28229813"/>
    <x v="2771"/>
    <x v="13"/>
    <n v="3.63"/>
  </r>
  <r>
    <x v="366"/>
    <s v="A28229813"/>
    <x v="2713"/>
    <x v="23"/>
    <n v="46.6"/>
  </r>
  <r>
    <x v="366"/>
    <s v="A28229813"/>
    <x v="2772"/>
    <x v="18"/>
    <n v="4"/>
  </r>
  <r>
    <x v="366"/>
    <s v="A28229813"/>
    <x v="2769"/>
    <x v="1"/>
    <n v="53"/>
  </r>
  <r>
    <x v="366"/>
    <s v="A28229813"/>
    <x v="2773"/>
    <x v="21"/>
    <n v="0.61"/>
  </r>
  <r>
    <x v="366"/>
    <s v="A28229813"/>
    <x v="2774"/>
    <x v="23"/>
    <n v="-1032.78"/>
  </r>
  <r>
    <x v="366"/>
    <s v="A28229813"/>
    <x v="2775"/>
    <x v="23"/>
    <n v="72.95"/>
  </r>
  <r>
    <x v="366"/>
    <s v="A28229813"/>
    <x v="2776"/>
    <x v="27"/>
    <n v="44.5"/>
  </r>
  <r>
    <x v="366"/>
    <s v="A28229813"/>
    <x v="2777"/>
    <x v="23"/>
    <n v="72.95"/>
  </r>
  <r>
    <x v="366"/>
    <s v="A28229813"/>
    <x v="2776"/>
    <x v="27"/>
    <n v="2.42"/>
  </r>
  <r>
    <x v="366"/>
    <s v="A28229813"/>
    <x v="2721"/>
    <x v="27"/>
    <n v="44.5"/>
  </r>
  <r>
    <x v="366"/>
    <s v="A28229813"/>
    <x v="2769"/>
    <x v="1"/>
    <n v="130"/>
  </r>
  <r>
    <x v="366"/>
    <s v="A28229813"/>
    <x v="2758"/>
    <x v="20"/>
    <n v="25.2"/>
  </r>
  <r>
    <x v="366"/>
    <s v="A28229813"/>
    <x v="2778"/>
    <x v="22"/>
    <n v="778"/>
  </r>
  <r>
    <x v="366"/>
    <s v="A28229813"/>
    <x v="2779"/>
    <x v="20"/>
    <n v="2.42"/>
  </r>
  <r>
    <x v="366"/>
    <s v="A28229813"/>
    <x v="2780"/>
    <x v="1"/>
    <n v="190.1"/>
  </r>
  <r>
    <x v="366"/>
    <s v="A28229813"/>
    <x v="2781"/>
    <x v="23"/>
    <n v="46.01"/>
  </r>
  <r>
    <x v="366"/>
    <s v="A28229813"/>
    <x v="2781"/>
    <x v="23"/>
    <n v="3.63"/>
  </r>
  <r>
    <x v="366"/>
    <s v="A28229813"/>
    <x v="2779"/>
    <x v="20"/>
    <n v="29.2"/>
  </r>
  <r>
    <x v="366"/>
    <s v="A28229813"/>
    <x v="2782"/>
    <x v="22"/>
    <n v="66.989999999999995"/>
  </r>
  <r>
    <x v="366"/>
    <s v="A28229813"/>
    <x v="2783"/>
    <x v="9"/>
    <n v="4"/>
  </r>
  <r>
    <x v="366"/>
    <s v="A28229813"/>
    <x v="2782"/>
    <x v="22"/>
    <n v="4"/>
  </r>
  <r>
    <x v="366"/>
    <s v="A28229813"/>
    <x v="2783"/>
    <x v="9"/>
    <n v="241.56"/>
  </r>
  <r>
    <x v="366"/>
    <s v="A28229813"/>
    <x v="2784"/>
    <x v="23"/>
    <n v="103.75"/>
  </r>
  <r>
    <x v="366"/>
    <s v="A28229813"/>
    <x v="2784"/>
    <x v="23"/>
    <n v="2.42"/>
  </r>
  <r>
    <x v="366"/>
    <s v="A28229813"/>
    <x v="2785"/>
    <x v="1"/>
    <n v="2.42"/>
  </r>
  <r>
    <x v="366"/>
    <s v="A28229813"/>
    <x v="2785"/>
    <x v="1"/>
    <n v="60.55"/>
  </r>
  <r>
    <x v="366"/>
    <s v="A28229813"/>
    <x v="2770"/>
    <x v="19"/>
    <n v="2.42"/>
  </r>
  <r>
    <x v="366"/>
    <s v="A28229813"/>
    <x v="2786"/>
    <x v="22"/>
    <n v="778"/>
  </r>
  <r>
    <x v="366"/>
    <s v="A28229813"/>
    <x v="2787"/>
    <x v="23"/>
    <n v="64.98"/>
  </r>
  <r>
    <x v="366"/>
    <s v="A28229813"/>
    <x v="2788"/>
    <x v="13"/>
    <n v="2.42"/>
  </r>
  <r>
    <x v="366"/>
    <s v="A28229813"/>
    <x v="2789"/>
    <x v="5"/>
    <n v="64.98"/>
  </r>
  <r>
    <x v="366"/>
    <s v="A28229813"/>
    <x v="2790"/>
    <x v="0"/>
    <n v="106.26"/>
  </r>
  <r>
    <x v="366"/>
    <s v="A28229813"/>
    <x v="2791"/>
    <x v="24"/>
    <n v="17"/>
  </r>
  <r>
    <x v="366"/>
    <s v="A28229813"/>
    <x v="2791"/>
    <x v="24"/>
    <n v="2"/>
  </r>
  <r>
    <x v="366"/>
    <s v="A28229813"/>
    <x v="2792"/>
    <x v="24"/>
    <n v="59"/>
  </r>
  <r>
    <x v="366"/>
    <s v="A28229813"/>
    <x v="2793"/>
    <x v="9"/>
    <n v="109.09"/>
  </r>
  <r>
    <x v="366"/>
    <s v="A28229813"/>
    <x v="2794"/>
    <x v="5"/>
    <n v="37.15"/>
  </r>
  <r>
    <x v="366"/>
    <s v="A28229813"/>
    <x v="2792"/>
    <x v="24"/>
    <n v="2"/>
  </r>
  <r>
    <x v="366"/>
    <s v="A28229813"/>
    <x v="2795"/>
    <x v="24"/>
    <n v="59"/>
  </r>
  <r>
    <x v="366"/>
    <s v="A28229813"/>
    <x v="2796"/>
    <x v="6"/>
    <n v="72"/>
  </r>
  <r>
    <x v="366"/>
    <s v="A28229813"/>
    <x v="2796"/>
    <x v="6"/>
    <n v="2.42"/>
  </r>
  <r>
    <x v="366"/>
    <s v="A28229813"/>
    <x v="2797"/>
    <x v="6"/>
    <n v="67.2"/>
  </r>
  <r>
    <x v="366"/>
    <s v="A28229813"/>
    <x v="2797"/>
    <x v="6"/>
    <n v="2.42"/>
  </r>
  <r>
    <x v="366"/>
    <s v="A28229813"/>
    <x v="2798"/>
    <x v="26"/>
    <n v="2.42"/>
  </r>
  <r>
    <x v="366"/>
    <s v="A28229813"/>
    <x v="2798"/>
    <x v="26"/>
    <n v="50.5"/>
  </r>
  <r>
    <x v="366"/>
    <s v="A28229813"/>
    <x v="2799"/>
    <x v="20"/>
    <n v="202.4"/>
  </r>
  <r>
    <x v="366"/>
    <s v="A28229813"/>
    <x v="2800"/>
    <x v="20"/>
    <n v="204.98"/>
  </r>
  <r>
    <x v="366"/>
    <s v="A28229813"/>
    <x v="2801"/>
    <x v="20"/>
    <n v="176"/>
  </r>
  <r>
    <x v="366"/>
    <s v="A28229813"/>
    <x v="2802"/>
    <x v="11"/>
    <n v="3.63"/>
  </r>
  <r>
    <x v="366"/>
    <s v="A28229813"/>
    <x v="2803"/>
    <x v="0"/>
    <n v="198.98"/>
  </r>
  <r>
    <x v="366"/>
    <s v="A28229813"/>
    <x v="2804"/>
    <x v="0"/>
    <n v="4"/>
  </r>
  <r>
    <x v="366"/>
    <s v="A28229813"/>
    <x v="2805"/>
    <x v="17"/>
    <n v="151.19999999999999"/>
  </r>
  <r>
    <x v="366"/>
    <s v="A28229813"/>
    <x v="2804"/>
    <x v="0"/>
    <n v="227.12"/>
  </r>
  <r>
    <x v="366"/>
    <s v="A28229813"/>
    <x v="2529"/>
    <x v="13"/>
    <n v="4"/>
  </r>
  <r>
    <x v="366"/>
    <s v="A28229813"/>
    <x v="2806"/>
    <x v="13"/>
    <n v="248.34"/>
  </r>
  <r>
    <x v="366"/>
    <s v="A28229813"/>
    <x v="2807"/>
    <x v="20"/>
    <n v="79.989999999999995"/>
  </r>
  <r>
    <x v="366"/>
    <s v="A28229813"/>
    <x v="2808"/>
    <x v="20"/>
    <n v="87.99"/>
  </r>
  <r>
    <x v="366"/>
    <s v="A28229813"/>
    <x v="2809"/>
    <x v="24"/>
    <n v="17.5"/>
  </r>
  <r>
    <x v="366"/>
    <s v="A28229813"/>
    <x v="2810"/>
    <x v="0"/>
    <n v="127.56"/>
  </r>
  <r>
    <x v="366"/>
    <s v="A28229813"/>
    <x v="2811"/>
    <x v="24"/>
    <n v="2"/>
  </r>
  <r>
    <x v="366"/>
    <s v="A28229813"/>
    <x v="2811"/>
    <x v="24"/>
    <n v="17.5"/>
  </r>
  <r>
    <x v="366"/>
    <s v="A28229813"/>
    <x v="2812"/>
    <x v="9"/>
    <n v="129.96"/>
  </r>
  <r>
    <x v="366"/>
    <s v="A28229813"/>
    <x v="2813"/>
    <x v="6"/>
    <n v="140.80000000000001"/>
  </r>
  <r>
    <x v="366"/>
    <s v="A28229813"/>
    <x v="2814"/>
    <x v="9"/>
    <n v="4"/>
  </r>
  <r>
    <x v="366"/>
    <s v="A28229813"/>
    <x v="2814"/>
    <x v="9"/>
    <n v="233.98"/>
  </r>
  <r>
    <x v="366"/>
    <s v="A28229813"/>
    <x v="2815"/>
    <x v="9"/>
    <n v="64.98"/>
  </r>
  <r>
    <x v="366"/>
    <s v="A28229813"/>
    <x v="2816"/>
    <x v="9"/>
    <n v="101"/>
  </r>
  <r>
    <x v="366"/>
    <s v="A28229813"/>
    <x v="2817"/>
    <x v="9"/>
    <n v="64.98"/>
  </r>
  <r>
    <x v="366"/>
    <s v="A28229813"/>
    <x v="2818"/>
    <x v="17"/>
    <n v="2.42"/>
  </r>
  <r>
    <x v="366"/>
    <s v="A28229813"/>
    <x v="2818"/>
    <x v="17"/>
    <n v="84.9"/>
  </r>
  <r>
    <x v="366"/>
    <s v="A28229813"/>
    <x v="2819"/>
    <x v="0"/>
    <n v="344"/>
  </r>
  <r>
    <x v="366"/>
    <s v="A28229813"/>
    <x v="2820"/>
    <x v="0"/>
    <n v="131.49"/>
  </r>
  <r>
    <x v="366"/>
    <s v="A28229813"/>
    <x v="2599"/>
    <x v="9"/>
    <n v="3.63"/>
  </r>
  <r>
    <x v="366"/>
    <s v="A28229813"/>
    <x v="2821"/>
    <x v="17"/>
    <n v="2.42"/>
  </r>
  <r>
    <x v="366"/>
    <s v="A28229813"/>
    <x v="2822"/>
    <x v="9"/>
    <n v="25"/>
  </r>
  <r>
    <x v="366"/>
    <s v="A28229813"/>
    <x v="2822"/>
    <x v="9"/>
    <n v="2.42"/>
  </r>
  <r>
    <x v="366"/>
    <s v="A28229813"/>
    <x v="2823"/>
    <x v="0"/>
    <n v="180.44"/>
  </r>
  <r>
    <x v="366"/>
    <s v="A28229813"/>
    <x v="2820"/>
    <x v="0"/>
    <n v="3.63"/>
  </r>
  <r>
    <x v="366"/>
    <s v="A28229813"/>
    <x v="2821"/>
    <x v="17"/>
    <n v="74"/>
  </r>
  <r>
    <x v="366"/>
    <s v="A28229813"/>
    <x v="2824"/>
    <x v="8"/>
    <n v="122.47"/>
  </r>
  <r>
    <x v="366"/>
    <s v="A28229813"/>
    <x v="2825"/>
    <x v="0"/>
    <n v="97"/>
  </r>
  <r>
    <x v="366"/>
    <s v="A28229813"/>
    <x v="2826"/>
    <x v="0"/>
    <n v="80"/>
  </r>
  <r>
    <x v="366"/>
    <s v="A28229813"/>
    <x v="2826"/>
    <x v="0"/>
    <n v="2"/>
  </r>
  <r>
    <x v="366"/>
    <s v="A28229813"/>
    <x v="2827"/>
    <x v="0"/>
    <n v="101"/>
  </r>
  <r>
    <x v="366"/>
    <s v="A28229813"/>
    <x v="2827"/>
    <x v="0"/>
    <n v="2"/>
  </r>
  <r>
    <x v="366"/>
    <s v="A28229813"/>
    <x v="2828"/>
    <x v="9"/>
    <n v="140.80000000000001"/>
  </r>
  <r>
    <x v="366"/>
    <s v="A28229813"/>
    <x v="2795"/>
    <x v="24"/>
    <n v="2"/>
  </r>
  <r>
    <x v="366"/>
    <s v="A28229813"/>
    <x v="2829"/>
    <x v="26"/>
    <n v="64.98"/>
  </r>
  <r>
    <x v="366"/>
    <s v="A28229813"/>
    <x v="2830"/>
    <x v="26"/>
    <n v="108.5"/>
  </r>
  <r>
    <x v="366"/>
    <s v="A28229813"/>
    <x v="2830"/>
    <x v="26"/>
    <n v="2.42"/>
  </r>
  <r>
    <x v="366"/>
    <s v="A28229813"/>
    <x v="2831"/>
    <x v="14"/>
    <n v="64.98"/>
  </r>
  <r>
    <x v="366"/>
    <s v="A28229813"/>
    <x v="2832"/>
    <x v="26"/>
    <n v="91.9"/>
  </r>
  <r>
    <x v="366"/>
    <s v="A28229813"/>
    <x v="2832"/>
    <x v="26"/>
    <n v="2.42"/>
  </r>
  <r>
    <x v="366"/>
    <s v="A28229813"/>
    <x v="2833"/>
    <x v="9"/>
    <n v="186.98"/>
  </r>
  <r>
    <x v="366"/>
    <s v="A28229813"/>
    <x v="2834"/>
    <x v="5"/>
    <n v="2.42"/>
  </r>
  <r>
    <x v="366"/>
    <s v="A28229813"/>
    <x v="2835"/>
    <x v="24"/>
    <n v="147.1"/>
  </r>
  <r>
    <x v="366"/>
    <s v="A28229813"/>
    <x v="2834"/>
    <x v="5"/>
    <n v="37.15"/>
  </r>
  <r>
    <x v="366"/>
    <s v="A28229813"/>
    <x v="2606"/>
    <x v="9"/>
    <n v="58"/>
  </r>
  <r>
    <x v="366"/>
    <s v="A28229813"/>
    <x v="2836"/>
    <x v="9"/>
    <n v="0.5"/>
  </r>
  <r>
    <x v="366"/>
    <s v="A28229813"/>
    <x v="2836"/>
    <x v="9"/>
    <n v="58"/>
  </r>
  <r>
    <x v="366"/>
    <s v="A28229813"/>
    <x v="2837"/>
    <x v="0"/>
    <n v="233.98"/>
  </r>
  <r>
    <x v="366"/>
    <s v="A28229813"/>
    <x v="2837"/>
    <x v="0"/>
    <n v="4"/>
  </r>
  <r>
    <x v="366"/>
    <s v="A28229813"/>
    <x v="2838"/>
    <x v="14"/>
    <n v="3.63"/>
  </r>
  <r>
    <x v="366"/>
    <s v="A28229813"/>
    <x v="2838"/>
    <x v="14"/>
    <n v="139"/>
  </r>
  <r>
    <x v="366"/>
    <s v="A28229813"/>
    <x v="2839"/>
    <x v="9"/>
    <n v="80.7"/>
  </r>
  <r>
    <x v="366"/>
    <s v="A28229813"/>
    <x v="2833"/>
    <x v="9"/>
    <n v="3.63"/>
  </r>
  <r>
    <x v="366"/>
    <s v="A28229813"/>
    <x v="2839"/>
    <x v="9"/>
    <n v="2.42"/>
  </r>
  <r>
    <x v="366"/>
    <s v="A28229813"/>
    <x v="2840"/>
    <x v="6"/>
    <n v="2.42"/>
  </r>
  <r>
    <x v="366"/>
    <s v="A28229813"/>
    <x v="2841"/>
    <x v="6"/>
    <n v="45.45"/>
  </r>
  <r>
    <x v="366"/>
    <s v="A28229813"/>
    <x v="2841"/>
    <x v="6"/>
    <n v="2.42"/>
  </r>
  <r>
    <x v="366"/>
    <s v="A28229813"/>
    <x v="2842"/>
    <x v="9"/>
    <n v="8"/>
  </r>
  <r>
    <x v="366"/>
    <s v="A28229813"/>
    <x v="2843"/>
    <x v="9"/>
    <n v="8"/>
  </r>
  <r>
    <x v="366"/>
    <s v="A28229813"/>
    <x v="2844"/>
    <x v="9"/>
    <n v="2.42"/>
  </r>
  <r>
    <x v="366"/>
    <s v="A28229813"/>
    <x v="2844"/>
    <x v="9"/>
    <n v="45"/>
  </r>
  <r>
    <x v="366"/>
    <s v="A28229813"/>
    <x v="2845"/>
    <x v="9"/>
    <n v="2.42"/>
  </r>
  <r>
    <x v="366"/>
    <s v="A28229813"/>
    <x v="2845"/>
    <x v="9"/>
    <n v="45.85"/>
  </r>
  <r>
    <x v="366"/>
    <s v="A28229813"/>
    <x v="2846"/>
    <x v="9"/>
    <n v="88"/>
  </r>
  <r>
    <x v="366"/>
    <s v="A28229813"/>
    <x v="2847"/>
    <x v="8"/>
    <n v="65.2"/>
  </r>
  <r>
    <x v="366"/>
    <s v="A28229813"/>
    <x v="2847"/>
    <x v="8"/>
    <n v="2.42"/>
  </r>
  <r>
    <x v="366"/>
    <s v="A28229813"/>
    <x v="2848"/>
    <x v="17"/>
    <n v="4"/>
  </r>
  <r>
    <x v="366"/>
    <s v="A28229813"/>
    <x v="2849"/>
    <x v="7"/>
    <n v="0.61"/>
  </r>
  <r>
    <x v="366"/>
    <s v="A28229813"/>
    <x v="2850"/>
    <x v="2"/>
    <n v="2632.96"/>
  </r>
  <r>
    <x v="366"/>
    <s v="A28229813"/>
    <x v="2851"/>
    <x v="20"/>
    <n v="3.63"/>
  </r>
  <r>
    <x v="366"/>
    <s v="A28229813"/>
    <x v="2851"/>
    <x v="20"/>
    <n v="4.58"/>
  </r>
  <r>
    <x v="366"/>
    <s v="A28229813"/>
    <x v="2851"/>
    <x v="20"/>
    <n v="143.34"/>
  </r>
  <r>
    <x v="366"/>
    <s v="A28229813"/>
    <x v="2852"/>
    <x v="20"/>
    <n v="3.63"/>
  </r>
  <r>
    <x v="366"/>
    <s v="A28229813"/>
    <x v="2852"/>
    <x v="20"/>
    <n v="271.98"/>
  </r>
  <r>
    <x v="366"/>
    <s v="A28229813"/>
    <x v="2848"/>
    <x v="17"/>
    <n v="193.22"/>
  </r>
  <r>
    <x v="366"/>
    <s v="A28229813"/>
    <x v="2853"/>
    <x v="11"/>
    <n v="982.89"/>
  </r>
  <r>
    <x v="366"/>
    <s v="A28229813"/>
    <x v="2854"/>
    <x v="27"/>
    <n v="64.98"/>
  </r>
  <r>
    <x v="366"/>
    <s v="A28229813"/>
    <x v="2853"/>
    <x v="11"/>
    <n v="5"/>
  </r>
  <r>
    <x v="366"/>
    <s v="A28229813"/>
    <x v="2855"/>
    <x v="19"/>
    <n v="2.42"/>
  </r>
  <r>
    <x v="366"/>
    <s v="A28229813"/>
    <x v="2855"/>
    <x v="19"/>
    <n v="80.7"/>
  </r>
  <r>
    <x v="366"/>
    <s v="A28229813"/>
    <x v="2856"/>
    <x v="8"/>
    <n v="41.9"/>
  </r>
  <r>
    <x v="366"/>
    <s v="A28229813"/>
    <x v="2857"/>
    <x v="20"/>
    <n v="0.61"/>
  </r>
  <r>
    <x v="366"/>
    <s v="A28229813"/>
    <x v="2858"/>
    <x v="20"/>
    <n v="0.61"/>
  </r>
  <r>
    <x v="366"/>
    <s v="A28229813"/>
    <x v="2859"/>
    <x v="0"/>
    <n v="213.1"/>
  </r>
  <r>
    <x v="366"/>
    <s v="A28229813"/>
    <x v="2860"/>
    <x v="0"/>
    <n v="157.69999999999999"/>
  </r>
  <r>
    <x v="366"/>
    <s v="A28229813"/>
    <x v="2861"/>
    <x v="15"/>
    <n v="4"/>
  </r>
  <r>
    <x v="366"/>
    <s v="A28229813"/>
    <x v="2862"/>
    <x v="0"/>
    <n v="135"/>
  </r>
  <r>
    <x v="366"/>
    <s v="A28229813"/>
    <x v="2820"/>
    <x v="0"/>
    <n v="49.5"/>
  </r>
  <r>
    <x v="366"/>
    <s v="A28229813"/>
    <x v="2863"/>
    <x v="13"/>
    <n v="2.42"/>
  </r>
  <r>
    <x v="366"/>
    <s v="A28229813"/>
    <x v="2864"/>
    <x v="6"/>
    <n v="64.98"/>
  </r>
  <r>
    <x v="366"/>
    <s v="A28229813"/>
    <x v="2820"/>
    <x v="0"/>
    <n v="55"/>
  </r>
  <r>
    <x v="366"/>
    <s v="A28229813"/>
    <x v="2840"/>
    <x v="6"/>
    <n v="32.700000000000003"/>
  </r>
  <r>
    <x v="366"/>
    <s v="A28229813"/>
    <x v="2865"/>
    <x v="0"/>
    <n v="193.98"/>
  </r>
  <r>
    <x v="366"/>
    <s v="A28229813"/>
    <x v="2865"/>
    <x v="0"/>
    <n v="4"/>
  </r>
  <r>
    <x v="366"/>
    <s v="A28229813"/>
    <x v="2866"/>
    <x v="0"/>
    <n v="50.2"/>
  </r>
  <r>
    <x v="366"/>
    <s v="A28229813"/>
    <x v="2866"/>
    <x v="0"/>
    <n v="2.42"/>
  </r>
  <r>
    <x v="366"/>
    <s v="A28229813"/>
    <x v="2863"/>
    <x v="13"/>
    <n v="13.9"/>
  </r>
  <r>
    <x v="366"/>
    <s v="A28229813"/>
    <x v="2867"/>
    <x v="0"/>
    <n v="39"/>
  </r>
  <r>
    <x v="366"/>
    <s v="A28229813"/>
    <x v="2867"/>
    <x v="0"/>
    <n v="2.42"/>
  </r>
  <r>
    <x v="366"/>
    <s v="A28229813"/>
    <x v="2868"/>
    <x v="0"/>
    <n v="175"/>
  </r>
  <r>
    <x v="366"/>
    <s v="A28229813"/>
    <x v="2869"/>
    <x v="0"/>
    <n v="180.44"/>
  </r>
  <r>
    <x v="366"/>
    <s v="A28229813"/>
    <x v="2870"/>
    <x v="3"/>
    <n v="40.99"/>
  </r>
  <r>
    <x v="366"/>
    <s v="A28229813"/>
    <x v="2870"/>
    <x v="3"/>
    <n v="3.63"/>
  </r>
  <r>
    <x v="366"/>
    <s v="A28229813"/>
    <x v="2871"/>
    <x v="11"/>
    <n v="3.63"/>
  </r>
  <r>
    <x v="366"/>
    <s v="A28229813"/>
    <x v="2871"/>
    <x v="11"/>
    <n v="97.99"/>
  </r>
  <r>
    <x v="366"/>
    <s v="A28229813"/>
    <x v="2856"/>
    <x v="8"/>
    <n v="2.42"/>
  </r>
  <r>
    <x v="366"/>
    <s v="A28229813"/>
    <x v="2872"/>
    <x v="11"/>
    <n v="29.09"/>
  </r>
  <r>
    <x v="366"/>
    <s v="A28229813"/>
    <x v="2873"/>
    <x v="7"/>
    <n v="80.7"/>
  </r>
  <r>
    <x v="366"/>
    <s v="A28229813"/>
    <x v="2873"/>
    <x v="7"/>
    <n v="2.42"/>
  </r>
  <r>
    <x v="366"/>
    <s v="A28229813"/>
    <x v="2874"/>
    <x v="7"/>
    <n v="80.7"/>
  </r>
  <r>
    <x v="366"/>
    <s v="A28229813"/>
    <x v="2874"/>
    <x v="7"/>
    <n v="2.42"/>
  </r>
  <r>
    <x v="366"/>
    <s v="A28229813"/>
    <x v="2875"/>
    <x v="7"/>
    <n v="0.61"/>
  </r>
  <r>
    <x v="366"/>
    <s v="A28229813"/>
    <x v="2876"/>
    <x v="7"/>
    <n v="0.61"/>
  </r>
  <r>
    <x v="366"/>
    <s v="A28229813"/>
    <x v="2877"/>
    <x v="2"/>
    <n v="0.61"/>
  </r>
  <r>
    <x v="366"/>
    <s v="A28229813"/>
    <x v="2878"/>
    <x v="13"/>
    <n v="64.900000000000006"/>
  </r>
  <r>
    <x v="366"/>
    <s v="A28229813"/>
    <x v="2879"/>
    <x v="11"/>
    <n v="39.549999999999997"/>
  </r>
  <r>
    <x v="366"/>
    <s v="A28229813"/>
    <x v="2878"/>
    <x v="13"/>
    <n v="2.42"/>
  </r>
  <r>
    <x v="366"/>
    <s v="A28229813"/>
    <x v="2879"/>
    <x v="11"/>
    <n v="4"/>
  </r>
  <r>
    <x v="366"/>
    <s v="A28229813"/>
    <x v="2879"/>
    <x v="11"/>
    <n v="154"/>
  </r>
  <r>
    <x v="366"/>
    <s v="A28229813"/>
    <x v="2880"/>
    <x v="0"/>
    <n v="129.96"/>
  </r>
  <r>
    <x v="366"/>
    <s v="A28229813"/>
    <x v="2881"/>
    <x v="9"/>
    <n v="-101"/>
  </r>
  <r>
    <x v="366"/>
    <s v="A28229813"/>
    <x v="2882"/>
    <x v="9"/>
    <n v="3"/>
  </r>
  <r>
    <x v="366"/>
    <s v="A28229813"/>
    <x v="2882"/>
    <x v="9"/>
    <n v="63.19"/>
  </r>
  <r>
    <x v="366"/>
    <s v="A28229813"/>
    <x v="2883"/>
    <x v="11"/>
    <n v="-11.8"/>
  </r>
  <r>
    <x v="366"/>
    <s v="A28229813"/>
    <x v="2884"/>
    <x v="20"/>
    <n v="179.99"/>
  </r>
  <r>
    <x v="366"/>
    <s v="A28229813"/>
    <x v="2885"/>
    <x v="20"/>
    <n v="123.12"/>
  </r>
  <r>
    <x v="366"/>
    <s v="A28229813"/>
    <x v="2886"/>
    <x v="14"/>
    <n v="64.98"/>
  </r>
  <r>
    <x v="366"/>
    <s v="A28229813"/>
    <x v="2887"/>
    <x v="11"/>
    <n v="124.38"/>
  </r>
  <r>
    <x v="366"/>
    <s v="A28229813"/>
    <x v="2887"/>
    <x v="11"/>
    <n v="3.63"/>
  </r>
  <r>
    <x v="366"/>
    <s v="A28229813"/>
    <x v="2888"/>
    <x v="20"/>
    <n v="193.6"/>
  </r>
  <r>
    <x v="366"/>
    <s v="A28229813"/>
    <x v="2889"/>
    <x v="20"/>
    <n v="155.07"/>
  </r>
  <r>
    <x v="366"/>
    <s v="A28229813"/>
    <x v="2803"/>
    <x v="0"/>
    <n v="4"/>
  </r>
  <r>
    <x v="366"/>
    <s v="A28229813"/>
    <x v="2802"/>
    <x v="11"/>
    <n v="124.38"/>
  </r>
  <r>
    <x v="366"/>
    <s v="A28229813"/>
    <x v="2890"/>
    <x v="20"/>
    <n v="190.08"/>
  </r>
  <r>
    <x v="366"/>
    <s v="A28229813"/>
    <x v="2891"/>
    <x v="7"/>
    <n v="2.42"/>
  </r>
  <r>
    <x v="366"/>
    <s v="A28229813"/>
    <x v="2892"/>
    <x v="19"/>
    <n v="64.98"/>
  </r>
  <r>
    <x v="366"/>
    <s v="A28229813"/>
    <x v="2893"/>
    <x v="11"/>
    <n v="30.84"/>
  </r>
  <r>
    <x v="366"/>
    <s v="A28229813"/>
    <x v="2894"/>
    <x v="6"/>
    <n v="2.42"/>
  </r>
  <r>
    <x v="366"/>
    <s v="A28229813"/>
    <x v="2895"/>
    <x v="17"/>
    <n v="2.42"/>
  </r>
  <r>
    <x v="366"/>
    <s v="A28229813"/>
    <x v="2896"/>
    <x v="2"/>
    <n v="180.61"/>
  </r>
  <r>
    <x v="366"/>
    <s v="A28229813"/>
    <x v="2895"/>
    <x v="17"/>
    <n v="34.6"/>
  </r>
  <r>
    <x v="366"/>
    <s v="A28229813"/>
    <x v="2897"/>
    <x v="3"/>
    <n v="2.42"/>
  </r>
  <r>
    <x v="366"/>
    <s v="A28229813"/>
    <x v="2898"/>
    <x v="19"/>
    <n v="2.42"/>
  </r>
  <r>
    <x v="366"/>
    <s v="A28229813"/>
    <x v="2899"/>
    <x v="3"/>
    <n v="105.06"/>
  </r>
  <r>
    <x v="366"/>
    <s v="A28229813"/>
    <x v="2899"/>
    <x v="3"/>
    <n v="3.63"/>
  </r>
  <r>
    <x v="366"/>
    <s v="A28229813"/>
    <x v="2900"/>
    <x v="17"/>
    <n v="0.61"/>
  </r>
  <r>
    <x v="366"/>
    <s v="A28229813"/>
    <x v="2897"/>
    <x v="3"/>
    <n v="59.95"/>
  </r>
  <r>
    <x v="366"/>
    <s v="A28229813"/>
    <x v="2901"/>
    <x v="3"/>
    <n v="2.42"/>
  </r>
  <r>
    <x v="366"/>
    <s v="A28229813"/>
    <x v="2902"/>
    <x v="17"/>
    <n v="0.61"/>
  </r>
  <r>
    <x v="366"/>
    <s v="A28229813"/>
    <x v="2901"/>
    <x v="3"/>
    <n v="59.95"/>
  </r>
  <r>
    <x v="366"/>
    <s v="A28229813"/>
    <x v="2903"/>
    <x v="1"/>
    <n v="2.42"/>
  </r>
  <r>
    <x v="366"/>
    <s v="A28229813"/>
    <x v="2903"/>
    <x v="1"/>
    <n v="34.6"/>
  </r>
  <r>
    <x v="366"/>
    <s v="A28229813"/>
    <x v="2898"/>
    <x v="19"/>
    <n v="57.65"/>
  </r>
  <r>
    <x v="366"/>
    <s v="A28229813"/>
    <x v="2904"/>
    <x v="13"/>
    <n v="190.98"/>
  </r>
  <r>
    <x v="366"/>
    <s v="A28229813"/>
    <x v="2891"/>
    <x v="7"/>
    <n v="80.7"/>
  </r>
  <r>
    <x v="366"/>
    <s v="A28229813"/>
    <x v="2905"/>
    <x v="9"/>
    <n v="92.2"/>
  </r>
  <r>
    <x v="366"/>
    <s v="A28229813"/>
    <x v="2906"/>
    <x v="7"/>
    <n v="-23.65"/>
  </r>
  <r>
    <x v="366"/>
    <s v="A28229813"/>
    <x v="2905"/>
    <x v="9"/>
    <n v="2.42"/>
  </r>
  <r>
    <x v="366"/>
    <s v="A28229813"/>
    <x v="2907"/>
    <x v="9"/>
    <n v="103.83"/>
  </r>
  <r>
    <x v="366"/>
    <s v="A28229813"/>
    <x v="2908"/>
    <x v="9"/>
    <n v="2.42"/>
  </r>
  <r>
    <x v="366"/>
    <s v="A28229813"/>
    <x v="2908"/>
    <x v="9"/>
    <n v="35"/>
  </r>
  <r>
    <x v="366"/>
    <s v="A28229813"/>
    <x v="2909"/>
    <x v="1"/>
    <n v="178.98"/>
  </r>
  <r>
    <x v="366"/>
    <s v="A28229813"/>
    <x v="2910"/>
    <x v="3"/>
    <n v="2.42"/>
  </r>
  <r>
    <x v="366"/>
    <s v="A28229813"/>
    <x v="2910"/>
    <x v="3"/>
    <n v="83.3"/>
  </r>
  <r>
    <x v="366"/>
    <s v="A28229813"/>
    <x v="2909"/>
    <x v="1"/>
    <n v="3.63"/>
  </r>
  <r>
    <x v="366"/>
    <s v="A28229813"/>
    <x v="2911"/>
    <x v="3"/>
    <n v="79.989999999999995"/>
  </r>
  <r>
    <x v="366"/>
    <s v="A28229813"/>
    <x v="2911"/>
    <x v="3"/>
    <n v="3.63"/>
  </r>
  <r>
    <x v="366"/>
    <s v="A28229813"/>
    <x v="2912"/>
    <x v="9"/>
    <n v="8"/>
  </r>
  <r>
    <x v="366"/>
    <s v="A28229813"/>
    <x v="2913"/>
    <x v="9"/>
    <n v="358.6"/>
  </r>
  <r>
    <x v="366"/>
    <s v="A28229813"/>
    <x v="2914"/>
    <x v="7"/>
    <n v="0.61"/>
  </r>
  <r>
    <x v="366"/>
    <s v="A28229813"/>
    <x v="2915"/>
    <x v="19"/>
    <n v="-30.84"/>
  </r>
  <r>
    <x v="366"/>
    <s v="A28229813"/>
    <x v="2916"/>
    <x v="0"/>
    <n v="105.99"/>
  </r>
  <r>
    <x v="366"/>
    <s v="A28229813"/>
    <x v="2917"/>
    <x v="3"/>
    <n v="369.36"/>
  </r>
  <r>
    <x v="366"/>
    <s v="A28229813"/>
    <x v="2918"/>
    <x v="0"/>
    <n v="110.99"/>
  </r>
  <r>
    <x v="366"/>
    <s v="A28229813"/>
    <x v="2919"/>
    <x v="5"/>
    <n v="128.99"/>
  </r>
  <r>
    <x v="366"/>
    <s v="A28229813"/>
    <x v="2919"/>
    <x v="5"/>
    <n v="4"/>
  </r>
  <r>
    <x v="366"/>
    <s v="A28229813"/>
    <x v="2920"/>
    <x v="11"/>
    <n v="48.99"/>
  </r>
  <r>
    <x v="366"/>
    <s v="A28229813"/>
    <x v="2921"/>
    <x v="27"/>
    <n v="2.42"/>
  </r>
  <r>
    <x v="366"/>
    <s v="A28229813"/>
    <x v="2920"/>
    <x v="11"/>
    <n v="4"/>
  </r>
  <r>
    <x v="366"/>
    <s v="A28229813"/>
    <x v="2922"/>
    <x v="11"/>
    <n v="92.99"/>
  </r>
  <r>
    <x v="366"/>
    <s v="A28229813"/>
    <x v="2922"/>
    <x v="11"/>
    <n v="4"/>
  </r>
  <r>
    <x v="366"/>
    <s v="A28229813"/>
    <x v="2923"/>
    <x v="11"/>
    <n v="115"/>
  </r>
  <r>
    <x v="366"/>
    <s v="A28229813"/>
    <x v="2921"/>
    <x v="27"/>
    <n v="67.8"/>
  </r>
  <r>
    <x v="366"/>
    <s v="A28229813"/>
    <x v="2924"/>
    <x v="5"/>
    <n v="42.9"/>
  </r>
  <r>
    <x v="366"/>
    <s v="A28229813"/>
    <x v="2925"/>
    <x v="7"/>
    <n v="0.61"/>
  </r>
  <r>
    <x v="366"/>
    <s v="A28229813"/>
    <x v="2926"/>
    <x v="9"/>
    <n v="225"/>
  </r>
  <r>
    <x v="366"/>
    <s v="A28229813"/>
    <x v="2927"/>
    <x v="0"/>
    <n v="4"/>
  </r>
  <r>
    <x v="366"/>
    <s v="A28229813"/>
    <x v="2928"/>
    <x v="0"/>
    <n v="61"/>
  </r>
  <r>
    <x v="366"/>
    <s v="A28229813"/>
    <x v="2927"/>
    <x v="0"/>
    <n v="227.12"/>
  </r>
  <r>
    <x v="366"/>
    <s v="A28229813"/>
    <x v="2929"/>
    <x v="24"/>
    <n v="3.63"/>
  </r>
  <r>
    <x v="366"/>
    <s v="A28229813"/>
    <x v="2929"/>
    <x v="24"/>
    <n v="144.97999999999999"/>
  </r>
  <r>
    <x v="366"/>
    <s v="A28229813"/>
    <x v="2930"/>
    <x v="7"/>
    <n v="7"/>
  </r>
  <r>
    <x v="366"/>
    <s v="A28229813"/>
    <x v="2931"/>
    <x v="2"/>
    <n v="64.98"/>
  </r>
  <r>
    <x v="366"/>
    <s v="A28229813"/>
    <x v="2930"/>
    <x v="7"/>
    <n v="2.42"/>
  </r>
  <r>
    <x v="366"/>
    <s v="A28229813"/>
    <x v="2924"/>
    <x v="5"/>
    <n v="2.42"/>
  </r>
  <r>
    <x v="366"/>
    <s v="A28229813"/>
    <x v="2932"/>
    <x v="0"/>
    <n v="91"/>
  </r>
  <r>
    <x v="366"/>
    <s v="A28229813"/>
    <x v="2933"/>
    <x v="7"/>
    <n v="385.96"/>
  </r>
  <r>
    <x v="366"/>
    <s v="A28229813"/>
    <x v="2934"/>
    <x v="0"/>
    <n v="2.42"/>
  </r>
  <r>
    <x v="366"/>
    <s v="A28229813"/>
    <x v="2935"/>
    <x v="8"/>
    <n v="46.1"/>
  </r>
  <r>
    <x v="366"/>
    <s v="A28229813"/>
    <x v="2934"/>
    <x v="0"/>
    <n v="58.6"/>
  </r>
  <r>
    <x v="366"/>
    <s v="A28229813"/>
    <x v="2936"/>
    <x v="14"/>
    <n v="432.05"/>
  </r>
  <r>
    <x v="366"/>
    <s v="A28229813"/>
    <x v="2937"/>
    <x v="24"/>
    <n v="2"/>
  </r>
  <r>
    <x v="366"/>
    <s v="A28229813"/>
    <x v="2937"/>
    <x v="24"/>
    <n v="45"/>
  </r>
  <r>
    <x v="366"/>
    <s v="A28229813"/>
    <x v="2938"/>
    <x v="0"/>
    <n v="140"/>
  </r>
  <r>
    <x v="366"/>
    <s v="A28229813"/>
    <x v="2939"/>
    <x v="0"/>
    <n v="227.04"/>
  </r>
  <r>
    <x v="366"/>
    <s v="A28229813"/>
    <x v="2940"/>
    <x v="15"/>
    <n v="3.63"/>
  </r>
  <r>
    <x v="366"/>
    <s v="A28229813"/>
    <x v="2941"/>
    <x v="19"/>
    <n v="64.98"/>
  </r>
  <r>
    <x v="366"/>
    <s v="A28229813"/>
    <x v="2942"/>
    <x v="2"/>
    <n v="64.98"/>
  </r>
  <r>
    <x v="366"/>
    <s v="A28229813"/>
    <x v="2943"/>
    <x v="27"/>
    <n v="2.42"/>
  </r>
  <r>
    <x v="366"/>
    <s v="A28229813"/>
    <x v="2943"/>
    <x v="27"/>
    <n v="25"/>
  </r>
  <r>
    <x v="366"/>
    <s v="A28229813"/>
    <x v="2944"/>
    <x v="13"/>
    <n v="64.98"/>
  </r>
  <r>
    <x v="366"/>
    <s v="A28229813"/>
    <x v="2945"/>
    <x v="19"/>
    <n v="61"/>
  </r>
  <r>
    <x v="366"/>
    <s v="A28229813"/>
    <x v="2946"/>
    <x v="19"/>
    <n v="20.7"/>
  </r>
  <r>
    <x v="366"/>
    <s v="A28229813"/>
    <x v="2947"/>
    <x v="7"/>
    <n v="13.9"/>
  </r>
  <r>
    <x v="366"/>
    <s v="A28229813"/>
    <x v="2947"/>
    <x v="7"/>
    <n v="2.42"/>
  </r>
  <r>
    <x v="366"/>
    <s v="A28229813"/>
    <x v="2788"/>
    <x v="13"/>
    <n v="85.1"/>
  </r>
  <r>
    <x v="366"/>
    <s v="A28229813"/>
    <x v="2948"/>
    <x v="7"/>
    <n v="13.9"/>
  </r>
  <r>
    <x v="366"/>
    <s v="A28229813"/>
    <x v="2949"/>
    <x v="2"/>
    <n v="4"/>
  </r>
  <r>
    <x v="366"/>
    <s v="A28229813"/>
    <x v="2948"/>
    <x v="7"/>
    <n v="2.42"/>
  </r>
  <r>
    <x v="366"/>
    <s v="A28229813"/>
    <x v="2950"/>
    <x v="7"/>
    <n v="13.9"/>
  </r>
  <r>
    <x v="366"/>
    <s v="A28229813"/>
    <x v="2949"/>
    <x v="2"/>
    <n v="259.98"/>
  </r>
  <r>
    <x v="366"/>
    <s v="A28229813"/>
    <x v="2951"/>
    <x v="11"/>
    <n v="-76.650000000000006"/>
  </r>
  <r>
    <x v="366"/>
    <s v="A28229813"/>
    <x v="2950"/>
    <x v="7"/>
    <n v="2.42"/>
  </r>
  <r>
    <x v="366"/>
    <s v="A28229813"/>
    <x v="2952"/>
    <x v="8"/>
    <n v="-2.42"/>
  </r>
  <r>
    <x v="366"/>
    <s v="A28229813"/>
    <x v="2952"/>
    <x v="8"/>
    <n v="-83.3"/>
  </r>
  <r>
    <x v="366"/>
    <s v="A28229813"/>
    <x v="2953"/>
    <x v="11"/>
    <n v="2.42"/>
  </r>
  <r>
    <x v="366"/>
    <s v="A28229813"/>
    <x v="2954"/>
    <x v="27"/>
    <n v="64.98"/>
  </r>
  <r>
    <x v="366"/>
    <s v="A28229813"/>
    <x v="2955"/>
    <x v="13"/>
    <n v="3.63"/>
  </r>
  <r>
    <x v="366"/>
    <s v="A28229813"/>
    <x v="2955"/>
    <x v="13"/>
    <n v="109.98"/>
  </r>
  <r>
    <x v="366"/>
    <s v="A28229813"/>
    <x v="2956"/>
    <x v="17"/>
    <n v="101"/>
  </r>
  <r>
    <x v="366"/>
    <s v="A28229813"/>
    <x v="2957"/>
    <x v="0"/>
    <n v="2.42"/>
  </r>
  <r>
    <x v="366"/>
    <s v="A28229813"/>
    <x v="2957"/>
    <x v="0"/>
    <n v="23.65"/>
  </r>
  <r>
    <x v="366"/>
    <s v="A28229813"/>
    <x v="2935"/>
    <x v="8"/>
    <n v="2.42"/>
  </r>
  <r>
    <x v="366"/>
    <s v="A28229813"/>
    <x v="2958"/>
    <x v="7"/>
    <n v="37.1"/>
  </r>
  <r>
    <x v="366"/>
    <s v="A28229813"/>
    <x v="2959"/>
    <x v="0"/>
    <n v="2.42"/>
  </r>
  <r>
    <x v="366"/>
    <s v="A28229813"/>
    <x v="2958"/>
    <x v="7"/>
    <n v="2.42"/>
  </r>
  <r>
    <x v="366"/>
    <s v="A28229813"/>
    <x v="2959"/>
    <x v="0"/>
    <n v="15.4"/>
  </r>
  <r>
    <x v="366"/>
    <s v="A28229813"/>
    <x v="2960"/>
    <x v="19"/>
    <n v="20.7"/>
  </r>
  <r>
    <x v="366"/>
    <s v="A28229813"/>
    <x v="2961"/>
    <x v="24"/>
    <n v="2"/>
  </r>
  <r>
    <x v="366"/>
    <s v="A28229813"/>
    <x v="2961"/>
    <x v="24"/>
    <n v="59"/>
  </r>
  <r>
    <x v="366"/>
    <s v="A28229813"/>
    <x v="2962"/>
    <x v="19"/>
    <n v="41"/>
  </r>
  <r>
    <x v="366"/>
    <s v="A28229813"/>
    <x v="2963"/>
    <x v="11"/>
    <n v="605.17999999999995"/>
  </r>
  <r>
    <x v="366"/>
    <s v="A28229813"/>
    <x v="2964"/>
    <x v="1"/>
    <n v="256.24"/>
  </r>
  <r>
    <x v="366"/>
    <s v="A28229813"/>
    <x v="2965"/>
    <x v="14"/>
    <n v="3.63"/>
  </r>
  <r>
    <x v="366"/>
    <s v="A28229813"/>
    <x v="2965"/>
    <x v="14"/>
    <n v="131.97999999999999"/>
  </r>
  <r>
    <x v="366"/>
    <s v="A28229813"/>
    <x v="2966"/>
    <x v="14"/>
    <n v="3.63"/>
  </r>
  <r>
    <x v="366"/>
    <s v="A28229813"/>
    <x v="2966"/>
    <x v="14"/>
    <n v="139"/>
  </r>
  <r>
    <x v="366"/>
    <s v="A28229813"/>
    <x v="2967"/>
    <x v="14"/>
    <n v="3.63"/>
  </r>
  <r>
    <x v="366"/>
    <s v="A28229813"/>
    <x v="2967"/>
    <x v="14"/>
    <n v="4.58"/>
  </r>
  <r>
    <x v="366"/>
    <s v="A28229813"/>
    <x v="2967"/>
    <x v="14"/>
    <n v="37.04"/>
  </r>
  <r>
    <x v="366"/>
    <s v="A28229813"/>
    <x v="2968"/>
    <x v="8"/>
    <n v="32.700000000000003"/>
  </r>
  <r>
    <x v="366"/>
    <s v="A28229813"/>
    <x v="2968"/>
    <x v="8"/>
    <n v="2.42"/>
  </r>
  <r>
    <x v="366"/>
    <s v="A28229813"/>
    <x v="2969"/>
    <x v="14"/>
    <n v="3.63"/>
  </r>
  <r>
    <x v="366"/>
    <s v="A28229813"/>
    <x v="2969"/>
    <x v="14"/>
    <n v="4.58"/>
  </r>
  <r>
    <x v="366"/>
    <s v="A28229813"/>
    <x v="2970"/>
    <x v="5"/>
    <n v="78.989999999999995"/>
  </r>
  <r>
    <x v="366"/>
    <s v="A28229813"/>
    <x v="2970"/>
    <x v="5"/>
    <n v="4"/>
  </r>
  <r>
    <x v="366"/>
    <s v="A28229813"/>
    <x v="2969"/>
    <x v="14"/>
    <n v="37.04"/>
  </r>
  <r>
    <x v="366"/>
    <s v="A28229813"/>
    <x v="2971"/>
    <x v="7"/>
    <n v="58.6"/>
  </r>
  <r>
    <x v="366"/>
    <s v="A28229813"/>
    <x v="2971"/>
    <x v="7"/>
    <n v="2.42"/>
  </r>
  <r>
    <x v="366"/>
    <s v="A28229813"/>
    <x v="2972"/>
    <x v="2"/>
    <n v="1179.4100000000001"/>
  </r>
  <r>
    <x v="366"/>
    <s v="A28229813"/>
    <x v="2973"/>
    <x v="2"/>
    <n v="-46.1"/>
  </r>
  <r>
    <x v="366"/>
    <s v="A28229813"/>
    <x v="2973"/>
    <x v="2"/>
    <n v="-2.42"/>
  </r>
  <r>
    <x v="366"/>
    <s v="A28229813"/>
    <x v="2974"/>
    <x v="3"/>
    <n v="203.98"/>
  </r>
  <r>
    <x v="366"/>
    <s v="A28229813"/>
    <x v="2974"/>
    <x v="3"/>
    <n v="3.63"/>
  </r>
  <r>
    <x v="366"/>
    <s v="A28229813"/>
    <x v="2975"/>
    <x v="11"/>
    <n v="46.1"/>
  </r>
  <r>
    <x v="366"/>
    <s v="A28229813"/>
    <x v="2975"/>
    <x v="11"/>
    <n v="2.42"/>
  </r>
  <r>
    <x v="366"/>
    <s v="A28229813"/>
    <x v="2976"/>
    <x v="2"/>
    <n v="103"/>
  </r>
  <r>
    <x v="366"/>
    <s v="A28229813"/>
    <x v="2977"/>
    <x v="2"/>
    <n v="256.35000000000002"/>
  </r>
  <r>
    <x v="366"/>
    <s v="A28229813"/>
    <x v="2953"/>
    <x v="11"/>
    <n v="44"/>
  </r>
  <r>
    <x v="366"/>
    <s v="A28229813"/>
    <x v="2977"/>
    <x v="2"/>
    <n v="4"/>
  </r>
  <r>
    <x v="366"/>
    <s v="A28229813"/>
    <x v="2978"/>
    <x v="7"/>
    <n v="180.37"/>
  </r>
  <r>
    <x v="366"/>
    <s v="A28229813"/>
    <x v="2979"/>
    <x v="2"/>
    <n v="183.34"/>
  </r>
  <r>
    <x v="366"/>
    <s v="A28229813"/>
    <x v="2979"/>
    <x v="2"/>
    <n v="4"/>
  </r>
  <r>
    <x v="366"/>
    <s v="A28229813"/>
    <x v="2980"/>
    <x v="2"/>
    <n v="43.6"/>
  </r>
  <r>
    <x v="366"/>
    <s v="A28229813"/>
    <x v="2981"/>
    <x v="11"/>
    <n v="124.38"/>
  </r>
  <r>
    <x v="366"/>
    <s v="A28229813"/>
    <x v="2981"/>
    <x v="11"/>
    <n v="3.63"/>
  </r>
  <r>
    <x v="366"/>
    <s v="A28229813"/>
    <x v="2982"/>
    <x v="8"/>
    <n v="3.63"/>
  </r>
  <r>
    <x v="366"/>
    <s v="A28229813"/>
    <x v="2982"/>
    <x v="8"/>
    <n v="254.98"/>
  </r>
  <r>
    <x v="366"/>
    <s v="A28229813"/>
    <x v="2983"/>
    <x v="8"/>
    <n v="-76.650000000000006"/>
  </r>
  <r>
    <x v="366"/>
    <s v="A28229813"/>
    <x v="2980"/>
    <x v="2"/>
    <n v="2.42"/>
  </r>
  <r>
    <x v="366"/>
    <s v="A28229813"/>
    <x v="2984"/>
    <x v="11"/>
    <n v="29.09"/>
  </r>
  <r>
    <x v="366"/>
    <s v="A28229813"/>
    <x v="2985"/>
    <x v="11"/>
    <n v="5"/>
  </r>
  <r>
    <x v="366"/>
    <s v="A28229813"/>
    <x v="2985"/>
    <x v="11"/>
    <n v="982.89"/>
  </r>
  <r>
    <x v="366"/>
    <s v="A28229813"/>
    <x v="2986"/>
    <x v="7"/>
    <n v="8"/>
  </r>
  <r>
    <x v="366"/>
    <s v="A28229813"/>
    <x v="2987"/>
    <x v="7"/>
    <n v="0.61"/>
  </r>
  <r>
    <x v="366"/>
    <s v="A28229813"/>
    <x v="2988"/>
    <x v="7"/>
    <n v="0.61"/>
  </r>
  <r>
    <x v="366"/>
    <s v="A28229813"/>
    <x v="2989"/>
    <x v="2"/>
    <n v="64.8"/>
  </r>
  <r>
    <x v="366"/>
    <s v="A28229813"/>
    <x v="2990"/>
    <x v="7"/>
    <n v="2.42"/>
  </r>
  <r>
    <x v="366"/>
    <s v="A28229813"/>
    <x v="2991"/>
    <x v="13"/>
    <n v="179.94"/>
  </r>
  <r>
    <x v="366"/>
    <s v="A28229813"/>
    <x v="2992"/>
    <x v="3"/>
    <n v="8"/>
  </r>
  <r>
    <x v="366"/>
    <s v="A28229813"/>
    <x v="2993"/>
    <x v="13"/>
    <n v="2.41"/>
  </r>
  <r>
    <x v="366"/>
    <s v="A28229813"/>
    <x v="2993"/>
    <x v="13"/>
    <n v="74.31"/>
  </r>
  <r>
    <x v="366"/>
    <s v="A28229813"/>
    <x v="2994"/>
    <x v="13"/>
    <n v="2.42"/>
  </r>
  <r>
    <x v="366"/>
    <s v="A28229813"/>
    <x v="2994"/>
    <x v="13"/>
    <n v="37.200000000000003"/>
  </r>
  <r>
    <x v="366"/>
    <s v="A28229813"/>
    <x v="2995"/>
    <x v="1"/>
    <n v="-11.8"/>
  </r>
  <r>
    <x v="366"/>
    <s v="A28229813"/>
    <x v="2536"/>
    <x v="1"/>
    <n v="178.98"/>
  </r>
  <r>
    <x v="366"/>
    <s v="A28229813"/>
    <x v="2940"/>
    <x v="15"/>
    <n v="276.99"/>
  </r>
  <r>
    <x v="366"/>
    <s v="A28229813"/>
    <x v="2996"/>
    <x v="0"/>
    <n v="134.99"/>
  </r>
  <r>
    <x v="366"/>
    <s v="A28229813"/>
    <x v="2997"/>
    <x v="8"/>
    <n v="167.2"/>
  </r>
  <r>
    <x v="366"/>
    <s v="A28229813"/>
    <x v="2998"/>
    <x v="15"/>
    <n v="86.01"/>
  </r>
  <r>
    <x v="366"/>
    <s v="A28229813"/>
    <x v="2998"/>
    <x v="15"/>
    <n v="4"/>
  </r>
  <r>
    <x v="366"/>
    <s v="A28229813"/>
    <x v="2999"/>
    <x v="1"/>
    <n v="4"/>
  </r>
  <r>
    <x v="366"/>
    <s v="A28229813"/>
    <x v="2999"/>
    <x v="1"/>
    <n v="306.18"/>
  </r>
  <r>
    <x v="366"/>
    <s v="A28229813"/>
    <x v="3000"/>
    <x v="7"/>
    <n v="2.42"/>
  </r>
  <r>
    <x v="366"/>
    <s v="A28229813"/>
    <x v="3000"/>
    <x v="7"/>
    <n v="83.3"/>
  </r>
  <r>
    <x v="366"/>
    <s v="A28229813"/>
    <x v="3001"/>
    <x v="7"/>
    <n v="30.15"/>
  </r>
  <r>
    <x v="366"/>
    <s v="A28229813"/>
    <x v="3001"/>
    <x v="7"/>
    <n v="0.61"/>
  </r>
  <r>
    <x v="366"/>
    <s v="A28229813"/>
    <x v="2990"/>
    <x v="7"/>
    <n v="58.6"/>
  </r>
  <r>
    <x v="366"/>
    <s v="A28229813"/>
    <x v="3002"/>
    <x v="14"/>
    <n v="64.98"/>
  </r>
  <r>
    <x v="366"/>
    <s v="A28229813"/>
    <x v="3003"/>
    <x v="13"/>
    <n v="317.42"/>
  </r>
  <r>
    <x v="366"/>
    <s v="A28229813"/>
    <x v="3004"/>
    <x v="9"/>
    <n v="2.42"/>
  </r>
  <r>
    <x v="366"/>
    <s v="A28229813"/>
    <x v="3004"/>
    <x v="9"/>
    <n v="34.6"/>
  </r>
  <r>
    <x v="366"/>
    <s v="A28229813"/>
    <x v="3005"/>
    <x v="8"/>
    <n v="242.24"/>
  </r>
  <r>
    <x v="366"/>
    <s v="A28229813"/>
    <x v="3006"/>
    <x v="3"/>
    <n v="2.42"/>
  </r>
  <r>
    <x v="366"/>
    <s v="A28229813"/>
    <x v="3006"/>
    <x v="3"/>
    <n v="45.45"/>
  </r>
  <r>
    <x v="366"/>
    <s v="A28229813"/>
    <x v="3007"/>
    <x v="9"/>
    <n v="2.42"/>
  </r>
  <r>
    <x v="366"/>
    <s v="A28229813"/>
    <x v="3008"/>
    <x v="24"/>
    <n v="147.1"/>
  </r>
  <r>
    <x v="366"/>
    <s v="A28229813"/>
    <x v="3009"/>
    <x v="24"/>
    <n v="45"/>
  </r>
  <r>
    <x v="366"/>
    <s v="A28229813"/>
    <x v="3009"/>
    <x v="24"/>
    <n v="2"/>
  </r>
  <r>
    <x v="366"/>
    <s v="A28229813"/>
    <x v="3010"/>
    <x v="2"/>
    <n v="146.97999999999999"/>
  </r>
  <r>
    <x v="366"/>
    <s v="A28229813"/>
    <x v="3011"/>
    <x v="24"/>
    <n v="45"/>
  </r>
  <r>
    <x v="366"/>
    <s v="A28229813"/>
    <x v="3011"/>
    <x v="24"/>
    <n v="2"/>
  </r>
  <r>
    <x v="366"/>
    <s v="A28229813"/>
    <x v="3012"/>
    <x v="3"/>
    <n v="2.42"/>
  </r>
  <r>
    <x v="366"/>
    <s v="A28229813"/>
    <x v="3012"/>
    <x v="3"/>
    <n v="45.45"/>
  </r>
  <r>
    <x v="366"/>
    <s v="A28229813"/>
    <x v="3013"/>
    <x v="15"/>
    <n v="113.09"/>
  </r>
  <r>
    <x v="366"/>
    <s v="A28229813"/>
    <x v="3010"/>
    <x v="2"/>
    <n v="4"/>
  </r>
  <r>
    <x v="366"/>
    <s v="A28229813"/>
    <x v="3014"/>
    <x v="0"/>
    <n v="8"/>
  </r>
  <r>
    <x v="366"/>
    <s v="A28229813"/>
    <x v="3015"/>
    <x v="9"/>
    <n v="48.85"/>
  </r>
  <r>
    <x v="366"/>
    <s v="A28229813"/>
    <x v="3015"/>
    <x v="9"/>
    <n v="2.42"/>
  </r>
  <r>
    <x v="366"/>
    <s v="A28229813"/>
    <x v="2794"/>
    <x v="5"/>
    <n v="2.42"/>
  </r>
  <r>
    <x v="366"/>
    <s v="A28229813"/>
    <x v="3010"/>
    <x v="2"/>
    <n v="35.369999999999997"/>
  </r>
  <r>
    <x v="366"/>
    <s v="A28229813"/>
    <x v="3016"/>
    <x v="5"/>
    <n v="42.9"/>
  </r>
  <r>
    <x v="366"/>
    <s v="A28229813"/>
    <x v="3007"/>
    <x v="9"/>
    <n v="48.85"/>
  </r>
  <r>
    <x v="366"/>
    <s v="A28229813"/>
    <x v="3016"/>
    <x v="5"/>
    <n v="2.42"/>
  </r>
  <r>
    <x v="366"/>
    <s v="A28229813"/>
    <x v="2926"/>
    <x v="9"/>
    <n v="4"/>
  </r>
  <r>
    <x v="366"/>
    <s v="A28229813"/>
    <x v="2928"/>
    <x v="0"/>
    <n v="60.99"/>
  </r>
  <r>
    <x v="366"/>
    <s v="A28229813"/>
    <x v="2989"/>
    <x v="2"/>
    <n v="2.42"/>
  </r>
  <r>
    <x v="366"/>
    <s v="A28229813"/>
    <x v="3017"/>
    <x v="0"/>
    <n v="4"/>
  </r>
  <r>
    <x v="366"/>
    <s v="A28229813"/>
    <x v="3017"/>
    <x v="0"/>
    <n v="157.97999999999999"/>
  </r>
  <r>
    <x v="366"/>
    <s v="A28229813"/>
    <x v="3018"/>
    <x v="15"/>
    <n v="0.74"/>
  </r>
  <r>
    <x v="366"/>
    <s v="A28229813"/>
    <x v="3018"/>
    <x v="15"/>
    <n v="7.26"/>
  </r>
  <r>
    <x v="366"/>
    <s v="A28229813"/>
    <x v="3019"/>
    <x v="0"/>
    <n v="88.9"/>
  </r>
  <r>
    <x v="366"/>
    <s v="A28229813"/>
    <x v="2972"/>
    <x v="2"/>
    <n v="5"/>
  </r>
  <r>
    <x v="366"/>
    <s v="A28229813"/>
    <x v="3020"/>
    <x v="2"/>
    <n v="71.98"/>
  </r>
  <r>
    <x v="366"/>
    <s v="A28229813"/>
    <x v="3021"/>
    <x v="14"/>
    <n v="0.1"/>
  </r>
  <r>
    <x v="366"/>
    <s v="A28229813"/>
    <x v="3021"/>
    <x v="14"/>
    <n v="323.94"/>
  </r>
  <r>
    <x v="366"/>
    <s v="A28229813"/>
    <x v="3022"/>
    <x v="14"/>
    <n v="540.01"/>
  </r>
  <r>
    <x v="366"/>
    <s v="A28229813"/>
    <x v="3023"/>
    <x v="7"/>
    <n v="8"/>
  </r>
  <r>
    <x v="366"/>
    <s v="A28229813"/>
    <x v="3024"/>
    <x v="2"/>
    <n v="129.96"/>
  </r>
  <r>
    <x v="366"/>
    <s v="A28229813"/>
    <x v="3025"/>
    <x v="2"/>
    <n v="229.99"/>
  </r>
  <r>
    <x v="366"/>
    <s v="A28229813"/>
    <x v="3025"/>
    <x v="2"/>
    <n v="3.63"/>
  </r>
  <r>
    <x v="366"/>
    <s v="A28229813"/>
    <x v="3026"/>
    <x v="2"/>
    <n v="129.96"/>
  </r>
  <r>
    <x v="366"/>
    <s v="A28229813"/>
    <x v="3027"/>
    <x v="2"/>
    <n v="2.42"/>
  </r>
  <r>
    <x v="366"/>
    <s v="A28229813"/>
    <x v="3028"/>
    <x v="11"/>
    <n v="92.2"/>
  </r>
  <r>
    <x v="366"/>
    <s v="A28229813"/>
    <x v="3027"/>
    <x v="2"/>
    <n v="29.2"/>
  </r>
  <r>
    <x v="366"/>
    <s v="A28229813"/>
    <x v="3028"/>
    <x v="11"/>
    <n v="2.42"/>
  </r>
  <r>
    <x v="366"/>
    <s v="A28229813"/>
    <x v="3029"/>
    <x v="11"/>
    <n v="34.6"/>
  </r>
  <r>
    <x v="366"/>
    <s v="A28229813"/>
    <x v="3029"/>
    <x v="11"/>
    <n v="2.42"/>
  </r>
  <r>
    <x v="366"/>
    <s v="A28229813"/>
    <x v="3030"/>
    <x v="25"/>
    <n v="69.099999999999994"/>
  </r>
  <r>
    <x v="366"/>
    <s v="A28229813"/>
    <x v="3030"/>
    <x v="25"/>
    <n v="3.63"/>
  </r>
  <r>
    <x v="366"/>
    <s v="A28229813"/>
    <x v="3031"/>
    <x v="3"/>
    <n v="3.63"/>
  </r>
  <r>
    <x v="366"/>
    <s v="A28229813"/>
    <x v="3031"/>
    <x v="3"/>
    <n v="40.99"/>
  </r>
  <r>
    <x v="366"/>
    <s v="A28229813"/>
    <x v="3032"/>
    <x v="11"/>
    <n v="97.99"/>
  </r>
  <r>
    <x v="366"/>
    <s v="A28229813"/>
    <x v="3032"/>
    <x v="11"/>
    <n v="3.63"/>
  </r>
  <r>
    <x v="366"/>
    <s v="A28229813"/>
    <x v="3033"/>
    <x v="7"/>
    <n v="0.61"/>
  </r>
  <r>
    <x v="366"/>
    <s v="A28229813"/>
    <x v="3034"/>
    <x v="7"/>
    <n v="0.61"/>
  </r>
  <r>
    <x v="366"/>
    <s v="A28229813"/>
    <x v="3035"/>
    <x v="19"/>
    <n v="0.61"/>
  </r>
  <r>
    <x v="366"/>
    <s v="A28229813"/>
    <x v="3036"/>
    <x v="6"/>
    <n v="-19.899999999999999"/>
  </r>
  <r>
    <x v="366"/>
    <s v="A28229813"/>
    <x v="3037"/>
    <x v="25"/>
    <n v="45.05"/>
  </r>
  <r>
    <x v="366"/>
    <s v="A28229813"/>
    <x v="3037"/>
    <x v="25"/>
    <n v="3.63"/>
  </r>
  <r>
    <x v="366"/>
    <s v="A28229813"/>
    <x v="3038"/>
    <x v="13"/>
    <n v="0.61"/>
  </r>
  <r>
    <x v="366"/>
    <s v="A28229813"/>
    <x v="3039"/>
    <x v="13"/>
    <n v="0.61"/>
  </r>
  <r>
    <x v="366"/>
    <s v="A28229813"/>
    <x v="3040"/>
    <x v="7"/>
    <n v="8"/>
  </r>
  <r>
    <x v="366"/>
    <s v="A28229813"/>
    <x v="3041"/>
    <x v="1"/>
    <n v="3.63"/>
  </r>
  <r>
    <x v="366"/>
    <s v="A28229813"/>
    <x v="3041"/>
    <x v="1"/>
    <n v="118.98"/>
  </r>
  <r>
    <x v="366"/>
    <s v="A28229813"/>
    <x v="3042"/>
    <x v="7"/>
    <n v="45"/>
  </r>
  <r>
    <x v="366"/>
    <s v="A28229813"/>
    <x v="3042"/>
    <x v="7"/>
    <n v="2.42"/>
  </r>
  <r>
    <x v="366"/>
    <s v="A28229813"/>
    <x v="3043"/>
    <x v="11"/>
    <n v="3.63"/>
  </r>
  <r>
    <x v="366"/>
    <s v="A28229813"/>
    <x v="3043"/>
    <x v="11"/>
    <n v="178.98"/>
  </r>
  <r>
    <x v="366"/>
    <s v="A28229813"/>
    <x v="3044"/>
    <x v="17"/>
    <n v="2.42"/>
  </r>
  <r>
    <x v="366"/>
    <s v="A28229813"/>
    <x v="3044"/>
    <x v="17"/>
    <n v="9.85"/>
  </r>
  <r>
    <x v="366"/>
    <s v="A28229813"/>
    <x v="3045"/>
    <x v="25"/>
    <n v="4"/>
  </r>
  <r>
    <x v="366"/>
    <s v="A28229813"/>
    <x v="3046"/>
    <x v="17"/>
    <n v="3.63"/>
  </r>
  <r>
    <x v="366"/>
    <s v="A28229813"/>
    <x v="3046"/>
    <x v="17"/>
    <n v="126.98"/>
  </r>
  <r>
    <x v="366"/>
    <s v="A28229813"/>
    <x v="3047"/>
    <x v="17"/>
    <n v="64.98"/>
  </r>
  <r>
    <x v="366"/>
    <s v="A28229813"/>
    <x v="3048"/>
    <x v="19"/>
    <n v="64.98"/>
  </r>
  <r>
    <x v="366"/>
    <s v="A28229813"/>
    <x v="3049"/>
    <x v="13"/>
    <n v="4"/>
  </r>
  <r>
    <x v="366"/>
    <s v="A28229813"/>
    <x v="3050"/>
    <x v="11"/>
    <n v="97.99"/>
  </r>
  <r>
    <x v="366"/>
    <s v="A28229813"/>
    <x v="3050"/>
    <x v="11"/>
    <n v="3.63"/>
  </r>
  <r>
    <x v="366"/>
    <s v="A28229813"/>
    <x v="3051"/>
    <x v="11"/>
    <n v="197.6"/>
  </r>
  <r>
    <x v="366"/>
    <s v="A28229813"/>
    <x v="3052"/>
    <x v="13"/>
    <n v="82.5"/>
  </r>
  <r>
    <x v="366"/>
    <s v="A28229813"/>
    <x v="3053"/>
    <x v="13"/>
    <n v="82.5"/>
  </r>
  <r>
    <x v="366"/>
    <s v="A28229813"/>
    <x v="3054"/>
    <x v="3"/>
    <n v="55.42"/>
  </r>
  <r>
    <x v="366"/>
    <s v="A28229813"/>
    <x v="3055"/>
    <x v="13"/>
    <n v="2.42"/>
  </r>
  <r>
    <x v="366"/>
    <s v="A28229813"/>
    <x v="3055"/>
    <x v="13"/>
    <n v="66.8"/>
  </r>
  <r>
    <x v="366"/>
    <s v="A28229813"/>
    <x v="3056"/>
    <x v="5"/>
    <n v="2.42"/>
  </r>
  <r>
    <x v="366"/>
    <s v="A28229813"/>
    <x v="3057"/>
    <x v="7"/>
    <n v="2.42"/>
  </r>
  <r>
    <x v="366"/>
    <s v="A28229813"/>
    <x v="3057"/>
    <x v="7"/>
    <n v="35"/>
  </r>
  <r>
    <x v="366"/>
    <s v="A28229813"/>
    <x v="3058"/>
    <x v="13"/>
    <n v="46.1"/>
  </r>
  <r>
    <x v="366"/>
    <s v="A28229813"/>
    <x v="3058"/>
    <x v="13"/>
    <n v="2.42"/>
  </r>
  <r>
    <x v="366"/>
    <s v="A28229813"/>
    <x v="3059"/>
    <x v="13"/>
    <n v="146"/>
  </r>
  <r>
    <x v="366"/>
    <s v="A28229813"/>
    <x v="3060"/>
    <x v="13"/>
    <n v="51.85"/>
  </r>
  <r>
    <x v="366"/>
    <s v="A28229813"/>
    <x v="3061"/>
    <x v="0"/>
    <n v="4"/>
  </r>
  <r>
    <x v="366"/>
    <s v="A28229813"/>
    <x v="3060"/>
    <x v="13"/>
    <n v="2.42"/>
  </r>
  <r>
    <x v="366"/>
    <s v="A28229813"/>
    <x v="3061"/>
    <x v="0"/>
    <n v="198.98"/>
  </r>
  <r>
    <x v="366"/>
    <s v="A28229813"/>
    <x v="3062"/>
    <x v="15"/>
    <n v="4"/>
  </r>
  <r>
    <x v="366"/>
    <s v="A28229813"/>
    <x v="3063"/>
    <x v="13"/>
    <n v="156.6"/>
  </r>
  <r>
    <x v="366"/>
    <s v="A28229813"/>
    <x v="3064"/>
    <x v="25"/>
    <n v="2.42"/>
  </r>
  <r>
    <x v="366"/>
    <s v="A28229813"/>
    <x v="3062"/>
    <x v="15"/>
    <n v="151.99"/>
  </r>
  <r>
    <x v="366"/>
    <s v="A28229813"/>
    <x v="3065"/>
    <x v="25"/>
    <n v="74"/>
  </r>
  <r>
    <x v="366"/>
    <s v="A28229813"/>
    <x v="3066"/>
    <x v="25"/>
    <n v="74"/>
  </r>
  <r>
    <x v="366"/>
    <s v="A28229813"/>
    <x v="3067"/>
    <x v="11"/>
    <n v="-55.65"/>
  </r>
  <r>
    <x v="366"/>
    <s v="A28229813"/>
    <x v="3068"/>
    <x v="23"/>
    <n v="120.25"/>
  </r>
  <r>
    <x v="366"/>
    <s v="A28229813"/>
    <x v="3069"/>
    <x v="23"/>
    <n v="120.25"/>
  </r>
  <r>
    <x v="366"/>
    <s v="A28229813"/>
    <x v="3070"/>
    <x v="23"/>
    <n v="120.25"/>
  </r>
  <r>
    <x v="366"/>
    <s v="A28229813"/>
    <x v="3071"/>
    <x v="2"/>
    <n v="2.42"/>
  </r>
  <r>
    <x v="366"/>
    <s v="A28229813"/>
    <x v="3072"/>
    <x v="25"/>
    <n v="3.63"/>
  </r>
  <r>
    <x v="366"/>
    <s v="A28229813"/>
    <x v="3072"/>
    <x v="25"/>
    <n v="46.01"/>
  </r>
  <r>
    <x v="366"/>
    <s v="A28229813"/>
    <x v="3073"/>
    <x v="25"/>
    <n v="3.63"/>
  </r>
  <r>
    <x v="366"/>
    <s v="A28229813"/>
    <x v="3073"/>
    <x v="25"/>
    <n v="41.01"/>
  </r>
  <r>
    <x v="366"/>
    <s v="A28229813"/>
    <x v="3064"/>
    <x v="25"/>
    <n v="15"/>
  </r>
  <r>
    <x v="366"/>
    <s v="A28229813"/>
    <x v="3074"/>
    <x v="23"/>
    <n v="120.25"/>
  </r>
  <r>
    <x v="366"/>
    <s v="A28229813"/>
    <x v="3071"/>
    <x v="2"/>
    <n v="58.45"/>
  </r>
  <r>
    <x v="366"/>
    <s v="A28229813"/>
    <x v="3075"/>
    <x v="17"/>
    <n v="155.99"/>
  </r>
  <r>
    <x v="366"/>
    <s v="A28229813"/>
    <x v="3076"/>
    <x v="2"/>
    <n v="78.150000000000006"/>
  </r>
  <r>
    <x v="366"/>
    <s v="A28229813"/>
    <x v="3076"/>
    <x v="2"/>
    <n v="2.42"/>
  </r>
  <r>
    <x v="366"/>
    <s v="A28229813"/>
    <x v="3077"/>
    <x v="2"/>
    <n v="43.95"/>
  </r>
  <r>
    <x v="366"/>
    <s v="A28229813"/>
    <x v="3077"/>
    <x v="2"/>
    <n v="2.42"/>
  </r>
  <r>
    <x v="366"/>
    <s v="A28229813"/>
    <x v="3078"/>
    <x v="3"/>
    <n v="118.8"/>
  </r>
  <r>
    <x v="366"/>
    <s v="A28229813"/>
    <x v="3079"/>
    <x v="3"/>
    <n v="64.98"/>
  </r>
  <r>
    <x v="366"/>
    <s v="A28229813"/>
    <x v="3080"/>
    <x v="0"/>
    <n v="-177"/>
  </r>
  <r>
    <x v="366"/>
    <s v="A28229813"/>
    <x v="3081"/>
    <x v="3"/>
    <n v="64.98"/>
  </r>
  <r>
    <x v="366"/>
    <s v="A28229813"/>
    <x v="3054"/>
    <x v="3"/>
    <n v="4"/>
  </r>
  <r>
    <x v="366"/>
    <s v="A28229813"/>
    <x v="3082"/>
    <x v="2"/>
    <n v="4"/>
  </r>
  <r>
    <x v="366"/>
    <s v="A28229813"/>
    <x v="3083"/>
    <x v="13"/>
    <n v="175.99"/>
  </r>
  <r>
    <x v="366"/>
    <s v="A28229813"/>
    <x v="3084"/>
    <x v="23"/>
    <n v="87.39"/>
  </r>
  <r>
    <x v="366"/>
    <s v="A28229813"/>
    <x v="3084"/>
    <x v="23"/>
    <n v="87.38"/>
  </r>
  <r>
    <x v="366"/>
    <s v="A28229813"/>
    <x v="3084"/>
    <x v="23"/>
    <n v="3.63"/>
  </r>
  <r>
    <x v="366"/>
    <s v="A28229813"/>
    <x v="3082"/>
    <x v="2"/>
    <n v="87.99"/>
  </r>
  <r>
    <x v="366"/>
    <s v="A28229813"/>
    <x v="3085"/>
    <x v="2"/>
    <n v="584.15"/>
  </r>
  <r>
    <x v="366"/>
    <s v="A28229813"/>
    <x v="3086"/>
    <x v="2"/>
    <n v="46.1"/>
  </r>
  <r>
    <x v="366"/>
    <s v="A28229813"/>
    <x v="3087"/>
    <x v="23"/>
    <n v="36.9"/>
  </r>
  <r>
    <x v="366"/>
    <s v="A28229813"/>
    <x v="3087"/>
    <x v="23"/>
    <n v="2.42"/>
  </r>
  <r>
    <x v="366"/>
    <s v="A28229813"/>
    <x v="3086"/>
    <x v="2"/>
    <n v="2.42"/>
  </r>
  <r>
    <x v="366"/>
    <s v="A28229813"/>
    <x v="3088"/>
    <x v="0"/>
    <n v="161.97999999999999"/>
  </r>
  <r>
    <x v="366"/>
    <s v="A28229813"/>
    <x v="3088"/>
    <x v="0"/>
    <n v="3.63"/>
  </r>
  <r>
    <x v="366"/>
    <s v="A28229813"/>
    <x v="3089"/>
    <x v="5"/>
    <n v="178.01"/>
  </r>
  <r>
    <x v="366"/>
    <s v="A28229813"/>
    <x v="3090"/>
    <x v="0"/>
    <n v="19.5"/>
  </r>
  <r>
    <x v="366"/>
    <s v="A28229813"/>
    <x v="3090"/>
    <x v="0"/>
    <n v="2.42"/>
  </r>
  <r>
    <x v="366"/>
    <s v="A28229813"/>
    <x v="3091"/>
    <x v="3"/>
    <n v="337.82"/>
  </r>
  <r>
    <x v="366"/>
    <s v="A28229813"/>
    <x v="3092"/>
    <x v="23"/>
    <n v="-18.5"/>
  </r>
  <r>
    <x v="366"/>
    <s v="A28229813"/>
    <x v="3093"/>
    <x v="23"/>
    <n v="151.97999999999999"/>
  </r>
  <r>
    <x v="366"/>
    <s v="A28229813"/>
    <x v="3094"/>
    <x v="24"/>
    <n v="106.11"/>
  </r>
  <r>
    <x v="366"/>
    <s v="A28229813"/>
    <x v="3095"/>
    <x v="26"/>
    <n v="204"/>
  </r>
  <r>
    <x v="366"/>
    <s v="A28229813"/>
    <x v="3096"/>
    <x v="26"/>
    <n v="2.42"/>
  </r>
  <r>
    <x v="366"/>
    <s v="A28229813"/>
    <x v="3096"/>
    <x v="26"/>
    <n v="103"/>
  </r>
  <r>
    <x v="366"/>
    <s v="A28229813"/>
    <x v="3097"/>
    <x v="12"/>
    <n v="43.95"/>
  </r>
  <r>
    <x v="366"/>
    <s v="A28229813"/>
    <x v="3097"/>
    <x v="12"/>
    <n v="2.42"/>
  </r>
  <r>
    <x v="366"/>
    <s v="A28229813"/>
    <x v="3098"/>
    <x v="12"/>
    <n v="107.45"/>
  </r>
  <r>
    <x v="366"/>
    <s v="A28229813"/>
    <x v="3099"/>
    <x v="0"/>
    <n v="2.42"/>
  </r>
  <r>
    <x v="366"/>
    <s v="A28229813"/>
    <x v="3099"/>
    <x v="0"/>
    <n v="68.349999999999994"/>
  </r>
  <r>
    <x v="366"/>
    <s v="A28229813"/>
    <x v="3100"/>
    <x v="15"/>
    <n v="74.849999999999994"/>
  </r>
  <r>
    <x v="366"/>
    <s v="A28229813"/>
    <x v="3101"/>
    <x v="23"/>
    <n v="123.77"/>
  </r>
  <r>
    <x v="366"/>
    <s v="A28229813"/>
    <x v="3101"/>
    <x v="23"/>
    <n v="3.63"/>
  </r>
  <r>
    <x v="366"/>
    <s v="A28229813"/>
    <x v="3102"/>
    <x v="9"/>
    <n v="2.42"/>
  </r>
  <r>
    <x v="366"/>
    <s v="A28229813"/>
    <x v="3100"/>
    <x v="15"/>
    <n v="4"/>
  </r>
  <r>
    <x v="366"/>
    <s v="A28229813"/>
    <x v="3102"/>
    <x v="9"/>
    <n v="20.6"/>
  </r>
  <r>
    <x v="366"/>
    <s v="A28229813"/>
    <x v="3103"/>
    <x v="9"/>
    <n v="3.63"/>
  </r>
  <r>
    <x v="366"/>
    <s v="A28229813"/>
    <x v="2861"/>
    <x v="15"/>
    <n v="128.97999999999999"/>
  </r>
  <r>
    <x v="366"/>
    <s v="A28229813"/>
    <x v="3104"/>
    <x v="19"/>
    <n v="148.49"/>
  </r>
  <r>
    <x v="366"/>
    <s v="A28229813"/>
    <x v="3105"/>
    <x v="9"/>
    <n v="300"/>
  </r>
  <r>
    <x v="366"/>
    <s v="A28229813"/>
    <x v="3106"/>
    <x v="2"/>
    <n v="81"/>
  </r>
  <r>
    <x v="366"/>
    <s v="A28229813"/>
    <x v="3107"/>
    <x v="20"/>
    <n v="3.63"/>
  </r>
  <r>
    <x v="366"/>
    <s v="A28229813"/>
    <x v="3107"/>
    <x v="20"/>
    <n v="64"/>
  </r>
  <r>
    <x v="366"/>
    <s v="A28229813"/>
    <x v="3103"/>
    <x v="9"/>
    <n v="161.97999999999999"/>
  </r>
  <r>
    <x v="366"/>
    <s v="A28229813"/>
    <x v="3108"/>
    <x v="26"/>
    <n v="78.319999999999993"/>
  </r>
  <r>
    <x v="366"/>
    <s v="A28229813"/>
    <x v="3109"/>
    <x v="23"/>
    <n v="64"/>
  </r>
  <r>
    <x v="366"/>
    <s v="A28229813"/>
    <x v="3110"/>
    <x v="26"/>
    <n v="3.63"/>
  </r>
  <r>
    <x v="366"/>
    <s v="A28229813"/>
    <x v="3109"/>
    <x v="23"/>
    <n v="3.63"/>
  </r>
  <r>
    <x v="366"/>
    <s v="A28229813"/>
    <x v="3110"/>
    <x v="26"/>
    <n v="83.99"/>
  </r>
  <r>
    <x v="366"/>
    <s v="A28229813"/>
    <x v="3111"/>
    <x v="22"/>
    <n v="5"/>
  </r>
  <r>
    <x v="366"/>
    <s v="A28229813"/>
    <x v="3112"/>
    <x v="19"/>
    <n v="148.49"/>
  </r>
  <r>
    <x v="366"/>
    <s v="A28229813"/>
    <x v="3113"/>
    <x v="26"/>
    <n v="3.63"/>
  </r>
  <r>
    <x v="366"/>
    <s v="A28229813"/>
    <x v="3113"/>
    <x v="26"/>
    <n v="87.8"/>
  </r>
  <r>
    <x v="366"/>
    <s v="A28229813"/>
    <x v="3114"/>
    <x v="0"/>
    <n v="50.2"/>
  </r>
  <r>
    <x v="366"/>
    <s v="A28229813"/>
    <x v="3115"/>
    <x v="2"/>
    <n v="64.98"/>
  </r>
  <r>
    <x v="366"/>
    <s v="A28229813"/>
    <x v="3114"/>
    <x v="0"/>
    <n v="2.42"/>
  </r>
  <r>
    <x v="366"/>
    <s v="A28229813"/>
    <x v="3116"/>
    <x v="13"/>
    <n v="13.9"/>
  </r>
  <r>
    <x v="366"/>
    <s v="A28229813"/>
    <x v="3117"/>
    <x v="1"/>
    <n v="160"/>
  </r>
  <r>
    <x v="366"/>
    <s v="A28229813"/>
    <x v="3118"/>
    <x v="25"/>
    <n v="4"/>
  </r>
  <r>
    <x v="366"/>
    <s v="A28229813"/>
    <x v="3119"/>
    <x v="25"/>
    <n v="51.7"/>
  </r>
  <r>
    <x v="366"/>
    <s v="A28229813"/>
    <x v="3119"/>
    <x v="25"/>
    <n v="2.42"/>
  </r>
  <r>
    <x v="366"/>
    <s v="A28229813"/>
    <x v="3120"/>
    <x v="25"/>
    <n v="41.8"/>
  </r>
  <r>
    <x v="366"/>
    <s v="A28229813"/>
    <x v="3120"/>
    <x v="25"/>
    <n v="2.42"/>
  </r>
  <r>
    <x v="366"/>
    <s v="A28229813"/>
    <x v="3121"/>
    <x v="25"/>
    <n v="58.5"/>
  </r>
  <r>
    <x v="366"/>
    <s v="A28229813"/>
    <x v="3122"/>
    <x v="14"/>
    <n v="142.41"/>
  </r>
  <r>
    <x v="366"/>
    <s v="A28229813"/>
    <x v="3121"/>
    <x v="25"/>
    <n v="2.42"/>
  </r>
  <r>
    <x v="366"/>
    <s v="A28229813"/>
    <x v="3123"/>
    <x v="14"/>
    <n v="104.81"/>
  </r>
  <r>
    <x v="366"/>
    <s v="A28229813"/>
    <x v="3124"/>
    <x v="7"/>
    <n v="0.61"/>
  </r>
  <r>
    <x v="366"/>
    <s v="A28229813"/>
    <x v="3125"/>
    <x v="2"/>
    <n v="2.42"/>
  </r>
  <r>
    <x v="366"/>
    <s v="A28229813"/>
    <x v="3126"/>
    <x v="25"/>
    <n v="3.63"/>
  </r>
  <r>
    <x v="366"/>
    <s v="A28229813"/>
    <x v="3125"/>
    <x v="2"/>
    <n v="34.6"/>
  </r>
  <r>
    <x v="366"/>
    <s v="A28229813"/>
    <x v="3127"/>
    <x v="5"/>
    <n v="2.42"/>
  </r>
  <r>
    <x v="366"/>
    <s v="A28229813"/>
    <x v="3128"/>
    <x v="7"/>
    <n v="-35"/>
  </r>
  <r>
    <x v="366"/>
    <s v="A28229813"/>
    <x v="3129"/>
    <x v="27"/>
    <n v="300"/>
  </r>
  <r>
    <x v="366"/>
    <s v="A28229813"/>
    <x v="3130"/>
    <x v="1"/>
    <n v="313.27999999999997"/>
  </r>
  <r>
    <x v="366"/>
    <s v="A28229813"/>
    <x v="3131"/>
    <x v="7"/>
    <n v="255.48"/>
  </r>
  <r>
    <x v="366"/>
    <s v="A28229813"/>
    <x v="3132"/>
    <x v="2"/>
    <n v="75.680000000000007"/>
  </r>
  <r>
    <x v="366"/>
    <s v="A28229813"/>
    <x v="3133"/>
    <x v="13"/>
    <n v="1041.0999999999999"/>
  </r>
  <r>
    <x v="366"/>
    <s v="A28229813"/>
    <x v="3134"/>
    <x v="25"/>
    <n v="-1032.78"/>
  </r>
  <r>
    <x v="366"/>
    <s v="A28229813"/>
    <x v="3127"/>
    <x v="5"/>
    <n v="25.8"/>
  </r>
  <r>
    <x v="366"/>
    <s v="A28229813"/>
    <x v="3135"/>
    <x v="20"/>
    <n v="2.42"/>
  </r>
  <r>
    <x v="366"/>
    <s v="A28229813"/>
    <x v="3098"/>
    <x v="12"/>
    <n v="2.42"/>
  </r>
  <r>
    <x v="366"/>
    <s v="A28229813"/>
    <x v="3136"/>
    <x v="23"/>
    <n v="129.96"/>
  </r>
  <r>
    <x v="366"/>
    <s v="A28229813"/>
    <x v="3135"/>
    <x v="20"/>
    <n v="38.950000000000003"/>
  </r>
  <r>
    <x v="366"/>
    <s v="A28229813"/>
    <x v="3056"/>
    <x v="5"/>
    <n v="16.600000000000001"/>
  </r>
  <r>
    <x v="366"/>
    <s v="A28229813"/>
    <x v="3137"/>
    <x v="0"/>
    <n v="64.98"/>
  </r>
  <r>
    <x v="366"/>
    <s v="A28229813"/>
    <x v="3138"/>
    <x v="11"/>
    <n v="-76.650000000000006"/>
  </r>
  <r>
    <x v="366"/>
    <s v="A28229813"/>
    <x v="3139"/>
    <x v="25"/>
    <n v="74"/>
  </r>
  <r>
    <x v="366"/>
    <s v="A28229813"/>
    <x v="3140"/>
    <x v="27"/>
    <n v="300"/>
  </r>
  <r>
    <x v="366"/>
    <s v="A28229813"/>
    <x v="3141"/>
    <x v="2"/>
    <n v="4"/>
  </r>
  <r>
    <x v="366"/>
    <s v="A28229813"/>
    <x v="3141"/>
    <x v="2"/>
    <n v="89.98"/>
  </r>
  <r>
    <x v="366"/>
    <s v="A28229813"/>
    <x v="3142"/>
    <x v="25"/>
    <n v="74"/>
  </r>
  <r>
    <x v="366"/>
    <s v="A28229813"/>
    <x v="3143"/>
    <x v="13"/>
    <n v="0.61"/>
  </r>
  <r>
    <x v="366"/>
    <s v="A28229813"/>
    <x v="3144"/>
    <x v="13"/>
    <n v="2.42"/>
  </r>
  <r>
    <x v="366"/>
    <s v="A28229813"/>
    <x v="3145"/>
    <x v="13"/>
    <n v="125.66"/>
  </r>
  <r>
    <x v="366"/>
    <s v="A28229813"/>
    <x v="3146"/>
    <x v="1"/>
    <n v="-55.65"/>
  </r>
  <r>
    <x v="366"/>
    <s v="A28229813"/>
    <x v="3147"/>
    <x v="25"/>
    <n v="4"/>
  </r>
  <r>
    <x v="366"/>
    <s v="A28229813"/>
    <x v="3148"/>
    <x v="25"/>
    <n v="122.32"/>
  </r>
  <r>
    <x v="366"/>
    <s v="A28229813"/>
    <x v="3116"/>
    <x v="13"/>
    <n v="2.42"/>
  </r>
  <r>
    <x v="366"/>
    <s v="A28229813"/>
    <x v="3149"/>
    <x v="2"/>
    <n v="855.71"/>
  </r>
  <r>
    <x v="366"/>
    <s v="A28229813"/>
    <x v="3150"/>
    <x v="0"/>
    <n v="70"/>
  </r>
  <r>
    <x v="366"/>
    <s v="A28229813"/>
    <x v="3151"/>
    <x v="0"/>
    <n v="269"/>
  </r>
  <r>
    <x v="366"/>
    <s v="A28229813"/>
    <x v="3152"/>
    <x v="24"/>
    <n v="17.5"/>
  </r>
  <r>
    <x v="366"/>
    <s v="A28229813"/>
    <x v="3153"/>
    <x v="6"/>
    <n v="69.150000000000006"/>
  </r>
  <r>
    <x v="366"/>
    <s v="A28229813"/>
    <x v="3154"/>
    <x v="0"/>
    <n v="-344"/>
  </r>
  <r>
    <x v="366"/>
    <s v="A28229813"/>
    <x v="3155"/>
    <x v="1"/>
    <n v="106.99"/>
  </r>
  <r>
    <x v="366"/>
    <s v="A28229813"/>
    <x v="2809"/>
    <x v="24"/>
    <n v="2"/>
  </r>
  <r>
    <x v="366"/>
    <s v="A28229813"/>
    <x v="3156"/>
    <x v="24"/>
    <n v="17"/>
  </r>
  <r>
    <x v="366"/>
    <s v="A28229813"/>
    <x v="3156"/>
    <x v="24"/>
    <n v="2"/>
  </r>
  <r>
    <x v="366"/>
    <s v="A28229813"/>
    <x v="3157"/>
    <x v="24"/>
    <n v="17"/>
  </r>
  <r>
    <x v="366"/>
    <s v="A28229813"/>
    <x v="3158"/>
    <x v="2"/>
    <n v="51.85"/>
  </r>
  <r>
    <x v="366"/>
    <s v="A28229813"/>
    <x v="3153"/>
    <x v="6"/>
    <n v="2.42"/>
  </r>
  <r>
    <x v="366"/>
    <s v="A28229813"/>
    <x v="3159"/>
    <x v="25"/>
    <n v="284"/>
  </r>
  <r>
    <x v="366"/>
    <s v="A28229813"/>
    <x v="3158"/>
    <x v="2"/>
    <n v="2.42"/>
  </r>
  <r>
    <x v="366"/>
    <s v="A28229813"/>
    <x v="3157"/>
    <x v="24"/>
    <n v="2"/>
  </r>
  <r>
    <x v="366"/>
    <s v="A28229813"/>
    <x v="3160"/>
    <x v="2"/>
    <n v="103.75"/>
  </r>
  <r>
    <x v="366"/>
    <s v="A28229813"/>
    <x v="3161"/>
    <x v="0"/>
    <n v="2.42"/>
  </r>
  <r>
    <x v="366"/>
    <s v="A28229813"/>
    <x v="3161"/>
    <x v="0"/>
    <n v="87.9"/>
  </r>
  <r>
    <x v="366"/>
    <s v="A28229813"/>
    <x v="3160"/>
    <x v="2"/>
    <n v="2.42"/>
  </r>
  <r>
    <x v="366"/>
    <s v="A28229813"/>
    <x v="3162"/>
    <x v="0"/>
    <n v="64.98"/>
  </r>
  <r>
    <x v="366"/>
    <s v="A28229813"/>
    <x v="3163"/>
    <x v="9"/>
    <n v="855.71"/>
  </r>
  <r>
    <x v="366"/>
    <s v="A28229813"/>
    <x v="3164"/>
    <x v="1"/>
    <n v="64.98"/>
  </r>
  <r>
    <x v="366"/>
    <s v="A28229813"/>
    <x v="3165"/>
    <x v="25"/>
    <n v="40"/>
  </r>
  <r>
    <x v="366"/>
    <s v="A28229813"/>
    <x v="3165"/>
    <x v="25"/>
    <n v="2.42"/>
  </r>
  <r>
    <x v="366"/>
    <s v="A28229813"/>
    <x v="3166"/>
    <x v="25"/>
    <n v="51.4"/>
  </r>
  <r>
    <x v="366"/>
    <s v="A28229813"/>
    <x v="3166"/>
    <x v="25"/>
    <n v="2.42"/>
  </r>
  <r>
    <x v="366"/>
    <s v="A28229813"/>
    <x v="3167"/>
    <x v="25"/>
    <n v="74"/>
  </r>
  <r>
    <x v="366"/>
    <s v="A28229813"/>
    <x v="3168"/>
    <x v="1"/>
    <n v="3.63"/>
  </r>
  <r>
    <x v="366"/>
    <s v="A28229813"/>
    <x v="3169"/>
    <x v="13"/>
    <n v="2.42"/>
  </r>
  <r>
    <x v="366"/>
    <s v="A28229813"/>
    <x v="3169"/>
    <x v="13"/>
    <n v="79.5"/>
  </r>
  <r>
    <x v="366"/>
    <s v="A28229813"/>
    <x v="3170"/>
    <x v="0"/>
    <n v="130.24"/>
  </r>
  <r>
    <x v="366"/>
    <s v="A28229813"/>
    <x v="3171"/>
    <x v="25"/>
    <n v="74"/>
  </r>
  <r>
    <x v="366"/>
    <s v="A28229813"/>
    <x v="3168"/>
    <x v="1"/>
    <n v="84.41"/>
  </r>
  <r>
    <x v="366"/>
    <s v="A28229813"/>
    <x v="3155"/>
    <x v="1"/>
    <n v="3.63"/>
  </r>
  <r>
    <x v="366"/>
    <s v="A28229813"/>
    <x v="3152"/>
    <x v="24"/>
    <n v="2"/>
  </r>
  <r>
    <x v="366"/>
    <s v="A28229813"/>
    <x v="3172"/>
    <x v="0"/>
    <n v="104"/>
  </r>
  <r>
    <x v="366"/>
    <s v="A28229813"/>
    <x v="3173"/>
    <x v="6"/>
    <n v="834.76"/>
  </r>
  <r>
    <x v="366"/>
    <s v="A28229813"/>
    <x v="3174"/>
    <x v="27"/>
    <n v="258.69"/>
  </r>
  <r>
    <x v="366"/>
    <s v="A28229813"/>
    <x v="3175"/>
    <x v="25"/>
    <n v="74"/>
  </r>
  <r>
    <x v="366"/>
    <s v="A28229813"/>
    <x v="3176"/>
    <x v="17"/>
    <n v="226"/>
  </r>
  <r>
    <x v="366"/>
    <s v="A28229813"/>
    <x v="3177"/>
    <x v="1"/>
    <n v="3.63"/>
  </r>
  <r>
    <x v="366"/>
    <s v="A28229813"/>
    <x v="3178"/>
    <x v="2"/>
    <n v="88.99"/>
  </r>
  <r>
    <x v="366"/>
    <s v="A28229813"/>
    <x v="3179"/>
    <x v="1"/>
    <n v="146.63"/>
  </r>
  <r>
    <x v="366"/>
    <s v="A28229813"/>
    <x v="3180"/>
    <x v="2"/>
    <n v="64.98"/>
  </r>
  <r>
    <x v="366"/>
    <s v="A28229813"/>
    <x v="3178"/>
    <x v="2"/>
    <n v="3.63"/>
  </r>
  <r>
    <x v="366"/>
    <s v="A28229813"/>
    <x v="3181"/>
    <x v="2"/>
    <n v="109.47"/>
  </r>
  <r>
    <x v="366"/>
    <s v="A28229813"/>
    <x v="3177"/>
    <x v="1"/>
    <n v="178.98"/>
  </r>
  <r>
    <x v="366"/>
    <s v="A28229813"/>
    <x v="2793"/>
    <x v="9"/>
    <n v="3.63"/>
  </r>
  <r>
    <x v="366"/>
    <s v="A28229813"/>
    <x v="3182"/>
    <x v="6"/>
    <n v="25"/>
  </r>
  <r>
    <x v="366"/>
    <s v="A28229813"/>
    <x v="3183"/>
    <x v="6"/>
    <n v="-2.42"/>
  </r>
  <r>
    <x v="366"/>
    <s v="A28229813"/>
    <x v="3184"/>
    <x v="13"/>
    <n v="136.08000000000001"/>
  </r>
  <r>
    <x v="366"/>
    <s v="A28229813"/>
    <x v="3185"/>
    <x v="20"/>
    <n v="0.61"/>
  </r>
  <r>
    <x v="366"/>
    <s v="A28229813"/>
    <x v="3186"/>
    <x v="13"/>
    <n v="2.42"/>
  </r>
  <r>
    <x v="366"/>
    <s v="A28229813"/>
    <x v="3186"/>
    <x v="13"/>
    <n v="78.150000000000006"/>
  </r>
  <r>
    <x v="366"/>
    <s v="A28229813"/>
    <x v="3187"/>
    <x v="20"/>
    <n v="0.61"/>
  </r>
  <r>
    <x v="366"/>
    <s v="A28229813"/>
    <x v="3188"/>
    <x v="13"/>
    <n v="8"/>
  </r>
  <r>
    <x v="366"/>
    <s v="A28229813"/>
    <x v="2859"/>
    <x v="0"/>
    <n v="213.12"/>
  </r>
  <r>
    <x v="366"/>
    <s v="A28229813"/>
    <x v="3189"/>
    <x v="13"/>
    <n v="2.42"/>
  </r>
  <r>
    <x v="366"/>
    <s v="A28229813"/>
    <x v="3189"/>
    <x v="13"/>
    <n v="35"/>
  </r>
  <r>
    <x v="366"/>
    <s v="A28229813"/>
    <x v="3190"/>
    <x v="1"/>
    <n v="3.63"/>
  </r>
  <r>
    <x v="366"/>
    <s v="A28229813"/>
    <x v="3190"/>
    <x v="1"/>
    <n v="62"/>
  </r>
  <r>
    <x v="366"/>
    <s v="A28229813"/>
    <x v="3182"/>
    <x v="6"/>
    <n v="2.42"/>
  </r>
  <r>
    <x v="366"/>
    <s v="A28229813"/>
    <x v="3191"/>
    <x v="1"/>
    <n v="64.98"/>
  </r>
  <r>
    <x v="366"/>
    <s v="A28229813"/>
    <x v="3192"/>
    <x v="13"/>
    <n v="172.8"/>
  </r>
  <r>
    <x v="366"/>
    <s v="A28229813"/>
    <x v="3193"/>
    <x v="12"/>
    <n v="555.39"/>
  </r>
  <r>
    <x v="366"/>
    <s v="A28229813"/>
    <x v="3194"/>
    <x v="3"/>
    <n v="25.52"/>
  </r>
  <r>
    <x v="366"/>
    <s v="A28229813"/>
    <x v="3195"/>
    <x v="21"/>
    <n v="146.30000000000001"/>
  </r>
  <r>
    <x v="366"/>
    <s v="A28229813"/>
    <x v="3196"/>
    <x v="23"/>
    <n v="-146.30000000000001"/>
  </r>
  <r>
    <x v="366"/>
    <s v="A28229813"/>
    <x v="3197"/>
    <x v="3"/>
    <n v="566.28"/>
  </r>
  <r>
    <x v="366"/>
    <s v="A28229813"/>
    <x v="3198"/>
    <x v="3"/>
    <n v="78.28"/>
  </r>
  <r>
    <x v="366"/>
    <s v="A28229813"/>
    <x v="3199"/>
    <x v="18"/>
    <n v="5194"/>
  </r>
  <r>
    <x v="366"/>
    <s v="A28229813"/>
    <x v="3200"/>
    <x v="12"/>
    <n v="99.99"/>
  </r>
  <r>
    <x v="366"/>
    <s v="A28229813"/>
    <x v="3201"/>
    <x v="34"/>
    <n v="300"/>
  </r>
  <r>
    <x v="366"/>
    <s v="A28229813"/>
    <x v="3202"/>
    <x v="37"/>
    <n v="150"/>
  </r>
  <r>
    <x v="366"/>
    <s v="A28229813"/>
    <x v="3203"/>
    <x v="0"/>
    <n v="2.42"/>
  </r>
  <r>
    <x v="366"/>
    <s v="A28229813"/>
    <x v="3204"/>
    <x v="25"/>
    <n v="137.19999999999999"/>
  </r>
  <r>
    <x v="366"/>
    <s v="A28229813"/>
    <x v="3205"/>
    <x v="25"/>
    <n v="2"/>
  </r>
  <r>
    <x v="366"/>
    <s v="A28229813"/>
    <x v="3206"/>
    <x v="15"/>
    <n v="2.42"/>
  </r>
  <r>
    <x v="366"/>
    <s v="A28229813"/>
    <x v="3207"/>
    <x v="0"/>
    <n v="64.98"/>
  </r>
  <r>
    <x v="366"/>
    <s v="A28229813"/>
    <x v="3206"/>
    <x v="15"/>
    <n v="61.7"/>
  </r>
  <r>
    <x v="366"/>
    <s v="A28229813"/>
    <x v="3208"/>
    <x v="1"/>
    <n v="6.05"/>
  </r>
  <r>
    <x v="366"/>
    <s v="A28229813"/>
    <x v="3209"/>
    <x v="0"/>
    <n v="88"/>
  </r>
  <r>
    <x v="366"/>
    <s v="A28229813"/>
    <x v="3210"/>
    <x v="2"/>
    <n v="213.98"/>
  </r>
  <r>
    <x v="366"/>
    <s v="A28229813"/>
    <x v="3211"/>
    <x v="2"/>
    <n v="39.619999999999997"/>
  </r>
  <r>
    <x v="366"/>
    <s v="A28229813"/>
    <x v="3212"/>
    <x v="25"/>
    <n v="2"/>
  </r>
  <r>
    <x v="366"/>
    <s v="A28229813"/>
    <x v="3213"/>
    <x v="15"/>
    <n v="3.63"/>
  </r>
  <r>
    <x v="366"/>
    <s v="A28229813"/>
    <x v="3213"/>
    <x v="15"/>
    <n v="101.98"/>
  </r>
  <r>
    <x v="366"/>
    <s v="A28229813"/>
    <x v="3214"/>
    <x v="13"/>
    <n v="-134.97999999999999"/>
  </r>
  <r>
    <x v="366"/>
    <s v="A28229813"/>
    <x v="3215"/>
    <x v="14"/>
    <n v="551.38"/>
  </r>
  <r>
    <x v="366"/>
    <s v="A28229813"/>
    <x v="3216"/>
    <x v="14"/>
    <n v="693.52"/>
  </r>
  <r>
    <x v="366"/>
    <s v="A28229813"/>
    <x v="3214"/>
    <x v="13"/>
    <n v="-4"/>
  </r>
  <r>
    <x v="366"/>
    <s v="A28229813"/>
    <x v="3217"/>
    <x v="13"/>
    <n v="0.66"/>
  </r>
  <r>
    <x v="366"/>
    <s v="A28229813"/>
    <x v="3218"/>
    <x v="14"/>
    <n v="495.38"/>
  </r>
  <r>
    <x v="366"/>
    <s v="A28229813"/>
    <x v="3219"/>
    <x v="1"/>
    <n v="80.7"/>
  </r>
  <r>
    <x v="366"/>
    <s v="A28229813"/>
    <x v="3220"/>
    <x v="0"/>
    <n v="2.42"/>
  </r>
  <r>
    <x v="366"/>
    <s v="A28229813"/>
    <x v="3221"/>
    <x v="25"/>
    <n v="360"/>
  </r>
  <r>
    <x v="366"/>
    <s v="A28229813"/>
    <x v="3222"/>
    <x v="21"/>
    <n v="1.32"/>
  </r>
  <r>
    <x v="366"/>
    <s v="A28229813"/>
    <x v="3223"/>
    <x v="1"/>
    <n v="4"/>
  </r>
  <r>
    <x v="366"/>
    <s v="A28229813"/>
    <x v="3224"/>
    <x v="1"/>
    <n v="2.42"/>
  </r>
  <r>
    <x v="366"/>
    <s v="A28229813"/>
    <x v="3225"/>
    <x v="13"/>
    <n v="0.61"/>
  </r>
  <r>
    <x v="366"/>
    <s v="A28229813"/>
    <x v="3226"/>
    <x v="2"/>
    <n v="-70"/>
  </r>
  <r>
    <x v="366"/>
    <s v="A28229813"/>
    <x v="3227"/>
    <x v="15"/>
    <n v="-2.42"/>
  </r>
  <r>
    <x v="366"/>
    <s v="A28229813"/>
    <x v="3228"/>
    <x v="15"/>
    <n v="-2.42"/>
  </r>
  <r>
    <x v="366"/>
    <s v="A28229813"/>
    <x v="3229"/>
    <x v="9"/>
    <n v="2.42"/>
  </r>
  <r>
    <x v="366"/>
    <s v="A28229813"/>
    <x v="3230"/>
    <x v="0"/>
    <n v="-2.42"/>
  </r>
  <r>
    <x v="366"/>
    <s v="A28229813"/>
    <x v="3231"/>
    <x v="24"/>
    <n v="29.87"/>
  </r>
  <r>
    <x v="366"/>
    <s v="A28229813"/>
    <x v="3232"/>
    <x v="9"/>
    <n v="4"/>
  </r>
  <r>
    <x v="366"/>
    <s v="A28229813"/>
    <x v="3233"/>
    <x v="24"/>
    <n v="202"/>
  </r>
  <r>
    <x v="366"/>
    <s v="A28229813"/>
    <x v="3234"/>
    <x v="25"/>
    <n v="77.75"/>
  </r>
  <r>
    <x v="366"/>
    <s v="A28229813"/>
    <x v="3234"/>
    <x v="25"/>
    <n v="4"/>
  </r>
  <r>
    <x v="366"/>
    <s v="A28229813"/>
    <x v="3235"/>
    <x v="8"/>
    <n v="105.86"/>
  </r>
  <r>
    <x v="366"/>
    <s v="A28229813"/>
    <x v="3235"/>
    <x v="8"/>
    <n v="362.84"/>
  </r>
  <r>
    <x v="366"/>
    <s v="A28229813"/>
    <x v="3175"/>
    <x v="25"/>
    <n v="240"/>
  </r>
  <r>
    <x v="366"/>
    <s v="A28229813"/>
    <x v="3236"/>
    <x v="3"/>
    <n v="32.869999999999997"/>
  </r>
  <r>
    <x v="366"/>
    <s v="A28229813"/>
    <x v="3237"/>
    <x v="21"/>
    <n v="1.32"/>
  </r>
  <r>
    <x v="366"/>
    <s v="A28229813"/>
    <x v="3066"/>
    <x v="25"/>
    <n v="240"/>
  </r>
  <r>
    <x v="366"/>
    <s v="A28229813"/>
    <x v="3238"/>
    <x v="17"/>
    <n v="63.7"/>
  </r>
  <r>
    <x v="366"/>
    <s v="A28229813"/>
    <x v="3239"/>
    <x v="7"/>
    <n v="2.42"/>
  </r>
  <r>
    <x v="366"/>
    <s v="A28229813"/>
    <x v="3240"/>
    <x v="25"/>
    <n v="465.61"/>
  </r>
  <r>
    <x v="366"/>
    <s v="A28229813"/>
    <x v="3241"/>
    <x v="7"/>
    <n v="29.3"/>
  </r>
  <r>
    <x v="366"/>
    <s v="A28229813"/>
    <x v="3065"/>
    <x v="25"/>
    <n v="240"/>
  </r>
  <r>
    <x v="366"/>
    <s v="A28229813"/>
    <x v="3242"/>
    <x v="8"/>
    <n v="2"/>
  </r>
  <r>
    <x v="366"/>
    <s v="A28229813"/>
    <x v="3243"/>
    <x v="9"/>
    <n v="76"/>
  </r>
  <r>
    <x v="366"/>
    <s v="A28229813"/>
    <x v="3243"/>
    <x v="9"/>
    <n v="3.63"/>
  </r>
  <r>
    <x v="366"/>
    <s v="A28229813"/>
    <x v="3244"/>
    <x v="15"/>
    <n v="96.41"/>
  </r>
  <r>
    <x v="366"/>
    <s v="A28229813"/>
    <x v="3245"/>
    <x v="8"/>
    <n v="16.5"/>
  </r>
  <r>
    <x v="366"/>
    <s v="A28229813"/>
    <x v="3245"/>
    <x v="8"/>
    <n v="2"/>
  </r>
  <r>
    <x v="366"/>
    <s v="A28229813"/>
    <x v="3242"/>
    <x v="8"/>
    <n v="52"/>
  </r>
  <r>
    <x v="366"/>
    <s v="A28229813"/>
    <x v="3246"/>
    <x v="8"/>
    <n v="2"/>
  </r>
  <r>
    <x v="366"/>
    <s v="A28229813"/>
    <x v="3247"/>
    <x v="3"/>
    <n v="95.27"/>
  </r>
  <r>
    <x v="366"/>
    <s v="A28229813"/>
    <x v="3246"/>
    <x v="8"/>
    <n v="16.5"/>
  </r>
  <r>
    <x v="366"/>
    <s v="A28229813"/>
    <x v="3248"/>
    <x v="9"/>
    <n v="129.96"/>
  </r>
  <r>
    <x v="366"/>
    <s v="A28229813"/>
    <x v="3249"/>
    <x v="8"/>
    <n v="2"/>
  </r>
  <r>
    <x v="366"/>
    <s v="A28229813"/>
    <x v="3250"/>
    <x v="9"/>
    <n v="135"/>
  </r>
  <r>
    <x v="366"/>
    <s v="A28229813"/>
    <x v="3251"/>
    <x v="7"/>
    <n v="87.5"/>
  </r>
  <r>
    <x v="366"/>
    <s v="A28229813"/>
    <x v="3252"/>
    <x v="9"/>
    <n v="2.42"/>
  </r>
  <r>
    <x v="366"/>
    <s v="A28229813"/>
    <x v="3253"/>
    <x v="13"/>
    <n v="1.32"/>
  </r>
  <r>
    <x v="366"/>
    <s v="A28229813"/>
    <x v="3254"/>
    <x v="0"/>
    <n v="71.55"/>
  </r>
  <r>
    <x v="366"/>
    <s v="A28229813"/>
    <x v="3255"/>
    <x v="13"/>
    <n v="2.42"/>
  </r>
  <r>
    <x v="366"/>
    <s v="A28229813"/>
    <x v="3256"/>
    <x v="25"/>
    <n v="-19.350000000000001"/>
  </r>
  <r>
    <x v="366"/>
    <s v="A28229813"/>
    <x v="3257"/>
    <x v="0"/>
    <n v="2.42"/>
  </r>
  <r>
    <x v="366"/>
    <s v="A28229813"/>
    <x v="3258"/>
    <x v="0"/>
    <n v="2.42"/>
  </r>
  <r>
    <x v="366"/>
    <s v="A28229813"/>
    <x v="3259"/>
    <x v="0"/>
    <n v="2.42"/>
  </r>
  <r>
    <x v="366"/>
    <s v="A28229813"/>
    <x v="3260"/>
    <x v="13"/>
    <n v="74.459999999999994"/>
  </r>
  <r>
    <x v="366"/>
    <s v="A28229813"/>
    <x v="3261"/>
    <x v="0"/>
    <n v="2.42"/>
  </r>
  <r>
    <x v="366"/>
    <s v="A28229813"/>
    <x v="3262"/>
    <x v="20"/>
    <n v="5"/>
  </r>
  <r>
    <x v="366"/>
    <s v="A28229813"/>
    <x v="3260"/>
    <x v="13"/>
    <n v="4"/>
  </r>
  <r>
    <x v="366"/>
    <s v="A28229813"/>
    <x v="3263"/>
    <x v="11"/>
    <n v="2.42"/>
  </r>
  <r>
    <x v="366"/>
    <s v="A28229813"/>
    <x v="3210"/>
    <x v="2"/>
    <n v="3.63"/>
  </r>
  <r>
    <x v="366"/>
    <s v="A28229813"/>
    <x v="3262"/>
    <x v="20"/>
    <n v="181"/>
  </r>
  <r>
    <x v="366"/>
    <s v="A28229813"/>
    <x v="3264"/>
    <x v="13"/>
    <n v="1.32"/>
  </r>
  <r>
    <x v="366"/>
    <s v="A28229813"/>
    <x v="3265"/>
    <x v="13"/>
    <n v="1.32"/>
  </r>
  <r>
    <x v="366"/>
    <s v="A28229813"/>
    <x v="3266"/>
    <x v="0"/>
    <n v="3.63"/>
  </r>
  <r>
    <x v="366"/>
    <s v="A28229813"/>
    <x v="3204"/>
    <x v="25"/>
    <n v="528"/>
  </r>
  <r>
    <x v="366"/>
    <s v="A28229813"/>
    <x v="3267"/>
    <x v="24"/>
    <n v="641.37"/>
  </r>
  <r>
    <x v="366"/>
    <s v="A28229813"/>
    <x v="3268"/>
    <x v="13"/>
    <n v="1.32"/>
  </r>
  <r>
    <x v="366"/>
    <s v="A28229813"/>
    <x v="3241"/>
    <x v="7"/>
    <n v="2.42"/>
  </r>
  <r>
    <x v="366"/>
    <s v="A28229813"/>
    <x v="3269"/>
    <x v="7"/>
    <n v="64.98"/>
  </r>
  <r>
    <x v="366"/>
    <s v="A28229813"/>
    <x v="3270"/>
    <x v="3"/>
    <n v="4"/>
  </r>
  <r>
    <x v="366"/>
    <s v="A28229813"/>
    <x v="3270"/>
    <x v="3"/>
    <n v="316.91000000000003"/>
  </r>
  <r>
    <x v="366"/>
    <s v="A28229813"/>
    <x v="3271"/>
    <x v="13"/>
    <n v="1.32"/>
  </r>
  <r>
    <x v="366"/>
    <s v="A28229813"/>
    <x v="3272"/>
    <x v="8"/>
    <n v="58"/>
  </r>
  <r>
    <x v="366"/>
    <s v="A28229813"/>
    <x v="3273"/>
    <x v="7"/>
    <n v="2.42"/>
  </r>
  <r>
    <x v="366"/>
    <s v="A28229813"/>
    <x v="3274"/>
    <x v="7"/>
    <n v="4"/>
  </r>
  <r>
    <x v="366"/>
    <s v="A28229813"/>
    <x v="3275"/>
    <x v="13"/>
    <n v="0.66"/>
  </r>
  <r>
    <x v="366"/>
    <s v="A28229813"/>
    <x v="3171"/>
    <x v="25"/>
    <n v="240"/>
  </r>
  <r>
    <x v="366"/>
    <s v="A28229813"/>
    <x v="3238"/>
    <x v="17"/>
    <n v="2.42"/>
  </r>
  <r>
    <x v="366"/>
    <s v="A28229813"/>
    <x v="3274"/>
    <x v="7"/>
    <n v="265.98"/>
  </r>
  <r>
    <x v="366"/>
    <s v="A28229813"/>
    <x v="3167"/>
    <x v="25"/>
    <n v="240"/>
  </r>
  <r>
    <x v="366"/>
    <s v="A28229813"/>
    <x v="3276"/>
    <x v="21"/>
    <n v="570.5"/>
  </r>
  <r>
    <x v="366"/>
    <s v="A28229813"/>
    <x v="3277"/>
    <x v="13"/>
    <n v="4"/>
  </r>
  <r>
    <x v="366"/>
    <s v="A28229813"/>
    <x v="3278"/>
    <x v="13"/>
    <n v="4"/>
  </r>
  <r>
    <x v="366"/>
    <s v="A28229813"/>
    <x v="3277"/>
    <x v="13"/>
    <n v="91.99"/>
  </r>
  <r>
    <x v="366"/>
    <s v="A28229813"/>
    <x v="3279"/>
    <x v="3"/>
    <n v="0.61"/>
  </r>
  <r>
    <x v="366"/>
    <s v="A28229813"/>
    <x v="3280"/>
    <x v="9"/>
    <n v="200.58"/>
  </r>
  <r>
    <x v="366"/>
    <s v="A28229813"/>
    <x v="3281"/>
    <x v="15"/>
    <n v="3.63"/>
  </r>
  <r>
    <x v="366"/>
    <s v="A28229813"/>
    <x v="3282"/>
    <x v="11"/>
    <n v="470"/>
  </r>
  <r>
    <x v="366"/>
    <s v="A28229813"/>
    <x v="3283"/>
    <x v="14"/>
    <n v="3"/>
  </r>
  <r>
    <x v="366"/>
    <s v="A28229813"/>
    <x v="3284"/>
    <x v="3"/>
    <n v="159.97999999999999"/>
  </r>
  <r>
    <x v="366"/>
    <s v="A28229813"/>
    <x v="3285"/>
    <x v="2"/>
    <n v="5"/>
  </r>
  <r>
    <x v="366"/>
    <s v="A28229813"/>
    <x v="3285"/>
    <x v="2"/>
    <n v="534.49"/>
  </r>
  <r>
    <x v="366"/>
    <s v="A28229813"/>
    <x v="3286"/>
    <x v="1"/>
    <n v="39.049999999999997"/>
  </r>
  <r>
    <x v="366"/>
    <s v="A28229813"/>
    <x v="3284"/>
    <x v="3"/>
    <n v="4"/>
  </r>
  <r>
    <x v="366"/>
    <s v="A28229813"/>
    <x v="3287"/>
    <x v="14"/>
    <n v="3"/>
  </r>
  <r>
    <x v="366"/>
    <s v="A28229813"/>
    <x v="3288"/>
    <x v="8"/>
    <n v="2.42"/>
  </r>
  <r>
    <x v="366"/>
    <s v="A28229813"/>
    <x v="3289"/>
    <x v="3"/>
    <n v="159.97999999999999"/>
  </r>
  <r>
    <x v="366"/>
    <s v="A28229813"/>
    <x v="3288"/>
    <x v="8"/>
    <n v="71.150000000000006"/>
  </r>
  <r>
    <x v="366"/>
    <s v="A28229813"/>
    <x v="3286"/>
    <x v="1"/>
    <n v="2.42"/>
  </r>
  <r>
    <x v="366"/>
    <s v="A28229813"/>
    <x v="3290"/>
    <x v="13"/>
    <n v="0.61"/>
  </r>
  <r>
    <x v="366"/>
    <s v="A28229813"/>
    <x v="3291"/>
    <x v="13"/>
    <n v="7.24"/>
  </r>
  <r>
    <x v="366"/>
    <s v="A28229813"/>
    <x v="3292"/>
    <x v="3"/>
    <n v="9.31"/>
  </r>
  <r>
    <x v="366"/>
    <s v="A28229813"/>
    <x v="3293"/>
    <x v="3"/>
    <n v="16.43"/>
  </r>
  <r>
    <x v="366"/>
    <s v="A28229813"/>
    <x v="3294"/>
    <x v="20"/>
    <n v="4"/>
  </r>
  <r>
    <x v="366"/>
    <s v="A28229813"/>
    <x v="3295"/>
    <x v="2"/>
    <n v="2.42"/>
  </r>
  <r>
    <x v="366"/>
    <s v="A28229813"/>
    <x v="3295"/>
    <x v="2"/>
    <n v="25"/>
  </r>
  <r>
    <x v="366"/>
    <s v="A28229813"/>
    <x v="3294"/>
    <x v="20"/>
    <n v="37.979999999999997"/>
  </r>
  <r>
    <x v="366"/>
    <s v="A28229813"/>
    <x v="3296"/>
    <x v="20"/>
    <n v="127.98"/>
  </r>
  <r>
    <x v="366"/>
    <s v="A28229813"/>
    <x v="3296"/>
    <x v="20"/>
    <n v="4"/>
  </r>
  <r>
    <x v="366"/>
    <s v="A28229813"/>
    <x v="3297"/>
    <x v="13"/>
    <n v="5"/>
  </r>
  <r>
    <x v="366"/>
    <s v="A28229813"/>
    <x v="3298"/>
    <x v="7"/>
    <n v="4"/>
  </r>
  <r>
    <x v="366"/>
    <s v="A28229813"/>
    <x v="3299"/>
    <x v="3"/>
    <n v="2.42"/>
  </r>
  <r>
    <x v="366"/>
    <s v="A28229813"/>
    <x v="3300"/>
    <x v="20"/>
    <n v="3.63"/>
  </r>
  <r>
    <x v="366"/>
    <s v="A28229813"/>
    <x v="3301"/>
    <x v="14"/>
    <n v="85.98"/>
  </r>
  <r>
    <x v="366"/>
    <s v="A28229813"/>
    <x v="3301"/>
    <x v="14"/>
    <n v="4"/>
  </r>
  <r>
    <x v="366"/>
    <s v="A28229813"/>
    <x v="3294"/>
    <x v="20"/>
    <n v="116"/>
  </r>
  <r>
    <x v="366"/>
    <s v="A28229813"/>
    <x v="3300"/>
    <x v="20"/>
    <n v="98.99"/>
  </r>
  <r>
    <x v="366"/>
    <s v="A28229813"/>
    <x v="3302"/>
    <x v="8"/>
    <n v="5"/>
  </r>
  <r>
    <x v="366"/>
    <s v="A28229813"/>
    <x v="3303"/>
    <x v="17"/>
    <n v="3.63"/>
  </r>
  <r>
    <x v="366"/>
    <s v="A28229813"/>
    <x v="3304"/>
    <x v="11"/>
    <n v="2.42"/>
  </r>
  <r>
    <x v="366"/>
    <s v="A28229813"/>
    <x v="3305"/>
    <x v="20"/>
    <n v="7.61"/>
  </r>
  <r>
    <x v="366"/>
    <s v="A28229813"/>
    <x v="3304"/>
    <x v="11"/>
    <n v="25"/>
  </r>
  <r>
    <x v="366"/>
    <s v="A28229813"/>
    <x v="3305"/>
    <x v="20"/>
    <n v="3.63"/>
  </r>
  <r>
    <x v="366"/>
    <s v="A28229813"/>
    <x v="3305"/>
    <x v="20"/>
    <n v="98.02"/>
  </r>
  <r>
    <x v="366"/>
    <s v="A28229813"/>
    <x v="3306"/>
    <x v="3"/>
    <n v="4"/>
  </r>
  <r>
    <x v="366"/>
    <s v="A28229813"/>
    <x v="3307"/>
    <x v="13"/>
    <n v="2.42"/>
  </r>
  <r>
    <x v="366"/>
    <s v="A28229813"/>
    <x v="3306"/>
    <x v="3"/>
    <n v="159.97999999999999"/>
  </r>
  <r>
    <x v="366"/>
    <s v="A28229813"/>
    <x v="3289"/>
    <x v="3"/>
    <n v="4"/>
  </r>
  <r>
    <x v="366"/>
    <s v="A28229813"/>
    <x v="3308"/>
    <x v="1"/>
    <n v="2.42"/>
  </r>
  <r>
    <x v="366"/>
    <s v="A28229813"/>
    <x v="3309"/>
    <x v="24"/>
    <n v="71.7"/>
  </r>
  <r>
    <x v="366"/>
    <s v="A28229813"/>
    <x v="3309"/>
    <x v="24"/>
    <n v="2.42"/>
  </r>
  <r>
    <x v="366"/>
    <s v="A28229813"/>
    <x v="3310"/>
    <x v="24"/>
    <n v="63.7"/>
  </r>
  <r>
    <x v="366"/>
    <s v="A28229813"/>
    <x v="3310"/>
    <x v="24"/>
    <n v="2.42"/>
  </r>
  <r>
    <x v="366"/>
    <s v="A28229813"/>
    <x v="3311"/>
    <x v="15"/>
    <n v="2.42"/>
  </r>
  <r>
    <x v="366"/>
    <s v="A28229813"/>
    <x v="3312"/>
    <x v="7"/>
    <n v="2.42"/>
  </r>
  <r>
    <x v="366"/>
    <s v="A28229813"/>
    <x v="3312"/>
    <x v="7"/>
    <n v="48.85"/>
  </r>
  <r>
    <x v="366"/>
    <s v="A28229813"/>
    <x v="3313"/>
    <x v="0"/>
    <n v="2.42"/>
  </r>
  <r>
    <x v="366"/>
    <s v="A28229813"/>
    <x v="3314"/>
    <x v="0"/>
    <n v="2.42"/>
  </r>
  <r>
    <x v="366"/>
    <s v="A28229813"/>
    <x v="3315"/>
    <x v="0"/>
    <n v="3.63"/>
  </r>
  <r>
    <x v="366"/>
    <s v="A28229813"/>
    <x v="3316"/>
    <x v="9"/>
    <n v="2.42"/>
  </r>
  <r>
    <x v="366"/>
    <s v="A28229813"/>
    <x v="3317"/>
    <x v="24"/>
    <n v="22.87"/>
  </r>
  <r>
    <x v="366"/>
    <s v="A28229813"/>
    <x v="3318"/>
    <x v="9"/>
    <n v="2.42"/>
  </r>
  <r>
    <x v="366"/>
    <s v="A28229813"/>
    <x v="3319"/>
    <x v="3"/>
    <n v="3.63"/>
  </r>
  <r>
    <x v="366"/>
    <s v="A28229813"/>
    <x v="3320"/>
    <x v="24"/>
    <n v="22.87"/>
  </r>
  <r>
    <x v="366"/>
    <s v="A28229813"/>
    <x v="3321"/>
    <x v="9"/>
    <n v="2.42"/>
  </r>
  <r>
    <x v="366"/>
    <s v="A28229813"/>
    <x v="3322"/>
    <x v="9"/>
    <n v="2.42"/>
  </r>
  <r>
    <x v="366"/>
    <s v="A28229813"/>
    <x v="3323"/>
    <x v="9"/>
    <n v="2.42"/>
  </r>
  <r>
    <x v="366"/>
    <s v="A28229813"/>
    <x v="3324"/>
    <x v="9"/>
    <n v="2.42"/>
  </r>
  <r>
    <x v="366"/>
    <s v="A28229813"/>
    <x v="3325"/>
    <x v="9"/>
    <n v="2.42"/>
  </r>
  <r>
    <x v="366"/>
    <s v="A28229813"/>
    <x v="3326"/>
    <x v="9"/>
    <n v="2.42"/>
  </r>
  <r>
    <x v="366"/>
    <s v="A28229813"/>
    <x v="3327"/>
    <x v="9"/>
    <n v="2.42"/>
  </r>
  <r>
    <x v="366"/>
    <s v="A28229813"/>
    <x v="3328"/>
    <x v="15"/>
    <n v="2.42"/>
  </r>
  <r>
    <x v="366"/>
    <s v="A28229813"/>
    <x v="3329"/>
    <x v="8"/>
    <n v="8"/>
  </r>
  <r>
    <x v="366"/>
    <s v="A28229813"/>
    <x v="3330"/>
    <x v="8"/>
    <n v="2.41"/>
  </r>
  <r>
    <x v="366"/>
    <s v="A28229813"/>
    <x v="3330"/>
    <x v="8"/>
    <n v="49.01"/>
  </r>
  <r>
    <x v="366"/>
    <s v="A28229813"/>
    <x v="3331"/>
    <x v="20"/>
    <n v="106.98"/>
  </r>
  <r>
    <x v="366"/>
    <s v="A28229813"/>
    <x v="3332"/>
    <x v="3"/>
    <n v="69.28"/>
  </r>
  <r>
    <x v="366"/>
    <s v="A28229813"/>
    <x v="3333"/>
    <x v="13"/>
    <n v="651.77"/>
  </r>
  <r>
    <x v="366"/>
    <s v="A28229813"/>
    <x v="3333"/>
    <x v="13"/>
    <n v="5"/>
  </r>
  <r>
    <x v="366"/>
    <s v="A28229813"/>
    <x v="3331"/>
    <x v="20"/>
    <n v="4"/>
  </r>
  <r>
    <x v="366"/>
    <s v="A28229813"/>
    <x v="3334"/>
    <x v="20"/>
    <n v="117"/>
  </r>
  <r>
    <x v="366"/>
    <s v="A28229813"/>
    <x v="3334"/>
    <x v="20"/>
    <n v="4"/>
  </r>
  <r>
    <x v="366"/>
    <s v="A28229813"/>
    <x v="3334"/>
    <x v="20"/>
    <n v="41.98"/>
  </r>
  <r>
    <x v="366"/>
    <s v="A28229813"/>
    <x v="3335"/>
    <x v="20"/>
    <n v="194.94"/>
  </r>
  <r>
    <x v="366"/>
    <s v="A28229813"/>
    <x v="3336"/>
    <x v="0"/>
    <n v="2"/>
  </r>
  <r>
    <x v="366"/>
    <s v="A28229813"/>
    <x v="3336"/>
    <x v="0"/>
    <n v="54"/>
  </r>
  <r>
    <x v="366"/>
    <s v="A28229813"/>
    <x v="3337"/>
    <x v="8"/>
    <n v="62.41"/>
  </r>
  <r>
    <x v="366"/>
    <s v="A28229813"/>
    <x v="3338"/>
    <x v="13"/>
    <n v="3.63"/>
  </r>
  <r>
    <x v="366"/>
    <s v="A28229813"/>
    <x v="3339"/>
    <x v="0"/>
    <n v="3.63"/>
  </r>
  <r>
    <x v="366"/>
    <s v="A28229813"/>
    <x v="3340"/>
    <x v="24"/>
    <n v="64.98"/>
  </r>
  <r>
    <x v="366"/>
    <s v="A28229813"/>
    <x v="3341"/>
    <x v="0"/>
    <n v="3.63"/>
  </r>
  <r>
    <x v="366"/>
    <s v="A28229813"/>
    <x v="3342"/>
    <x v="15"/>
    <n v="2.42"/>
  </r>
  <r>
    <x v="366"/>
    <s v="A28229813"/>
    <x v="3343"/>
    <x v="7"/>
    <n v="195.14"/>
  </r>
  <r>
    <x v="366"/>
    <s v="A28229813"/>
    <x v="3344"/>
    <x v="20"/>
    <n v="-5"/>
  </r>
  <r>
    <x v="366"/>
    <s v="A28229813"/>
    <x v="3345"/>
    <x v="9"/>
    <n v="3"/>
  </r>
  <r>
    <x v="366"/>
    <s v="A28229813"/>
    <x v="3346"/>
    <x v="0"/>
    <n v="2.42"/>
  </r>
  <r>
    <x v="366"/>
    <s v="A28229813"/>
    <x v="3347"/>
    <x v="0"/>
    <n v="2.42"/>
  </r>
  <r>
    <x v="366"/>
    <s v="A28229813"/>
    <x v="3348"/>
    <x v="0"/>
    <n v="2.42"/>
  </r>
  <r>
    <x v="366"/>
    <s v="A28229813"/>
    <x v="3349"/>
    <x v="3"/>
    <n v="4"/>
  </r>
  <r>
    <x v="366"/>
    <s v="A28229813"/>
    <x v="3349"/>
    <x v="3"/>
    <n v="453.51"/>
  </r>
  <r>
    <x v="366"/>
    <s v="A28229813"/>
    <x v="3350"/>
    <x v="3"/>
    <n v="149.61000000000001"/>
  </r>
  <r>
    <x v="366"/>
    <s v="A28229813"/>
    <x v="3351"/>
    <x v="8"/>
    <n v="2.42"/>
  </r>
  <r>
    <x v="366"/>
    <s v="A28229813"/>
    <x v="3352"/>
    <x v="3"/>
    <n v="2.42"/>
  </r>
  <r>
    <x v="366"/>
    <s v="A28229813"/>
    <x v="3353"/>
    <x v="3"/>
    <n v="16.43"/>
  </r>
  <r>
    <x v="366"/>
    <s v="A28229813"/>
    <x v="3354"/>
    <x v="3"/>
    <n v="468.59"/>
  </r>
  <r>
    <x v="366"/>
    <s v="A28229813"/>
    <x v="3355"/>
    <x v="9"/>
    <n v="2.42"/>
  </r>
  <r>
    <x v="366"/>
    <s v="A28229813"/>
    <x v="3356"/>
    <x v="3"/>
    <n v="35"/>
  </r>
  <r>
    <x v="366"/>
    <s v="A28229813"/>
    <x v="3357"/>
    <x v="9"/>
    <n v="2.42"/>
  </r>
  <r>
    <x v="366"/>
    <s v="A28229813"/>
    <x v="3356"/>
    <x v="3"/>
    <n v="2.42"/>
  </r>
  <r>
    <x v="366"/>
    <s v="A28229813"/>
    <x v="3358"/>
    <x v="3"/>
    <n v="34.200000000000003"/>
  </r>
  <r>
    <x v="366"/>
    <s v="A28229813"/>
    <x v="3359"/>
    <x v="14"/>
    <n v="5"/>
  </r>
  <r>
    <x v="366"/>
    <s v="A28229813"/>
    <x v="3360"/>
    <x v="15"/>
    <n v="2.42"/>
  </r>
  <r>
    <x v="366"/>
    <s v="A28229813"/>
    <x v="3361"/>
    <x v="0"/>
    <n v="253.83"/>
  </r>
  <r>
    <x v="366"/>
    <s v="A28229813"/>
    <x v="3361"/>
    <x v="0"/>
    <n v="4"/>
  </r>
  <r>
    <x v="366"/>
    <s v="A28229813"/>
    <x v="3362"/>
    <x v="0"/>
    <n v="2.42"/>
  </r>
  <r>
    <x v="366"/>
    <s v="A28229813"/>
    <x v="3363"/>
    <x v="0"/>
    <n v="2.42"/>
  </r>
  <r>
    <x v="366"/>
    <s v="A28229813"/>
    <x v="3363"/>
    <x v="0"/>
    <n v="58.6"/>
  </r>
  <r>
    <x v="366"/>
    <s v="A28229813"/>
    <x v="3364"/>
    <x v="7"/>
    <n v="0.61"/>
  </r>
  <r>
    <x v="366"/>
    <s v="A28229813"/>
    <x v="3365"/>
    <x v="0"/>
    <n v="3.63"/>
  </r>
  <r>
    <x v="366"/>
    <s v="A28229813"/>
    <x v="3366"/>
    <x v="2"/>
    <n v="0.61"/>
  </r>
  <r>
    <x v="366"/>
    <s v="A28229813"/>
    <x v="3367"/>
    <x v="3"/>
    <n v="3.63"/>
  </r>
  <r>
    <x v="366"/>
    <s v="A28229813"/>
    <x v="3368"/>
    <x v="8"/>
    <n v="3.63"/>
  </r>
  <r>
    <x v="366"/>
    <s v="A28229813"/>
    <x v="3369"/>
    <x v="2"/>
    <n v="4.01"/>
  </r>
  <r>
    <x v="366"/>
    <s v="A28229813"/>
    <x v="3370"/>
    <x v="7"/>
    <n v="880.67"/>
  </r>
  <r>
    <x v="366"/>
    <s v="A28229813"/>
    <x v="3370"/>
    <x v="7"/>
    <n v="5"/>
  </r>
  <r>
    <x v="366"/>
    <s v="A28229813"/>
    <x v="3371"/>
    <x v="1"/>
    <n v="5"/>
  </r>
  <r>
    <x v="366"/>
    <s v="A28229813"/>
    <x v="3372"/>
    <x v="7"/>
    <n v="731.76"/>
  </r>
  <r>
    <x v="366"/>
    <s v="A28229813"/>
    <x v="3372"/>
    <x v="7"/>
    <n v="5"/>
  </r>
  <r>
    <x v="366"/>
    <s v="A28229813"/>
    <x v="3373"/>
    <x v="2"/>
    <n v="5"/>
  </r>
  <r>
    <x v="366"/>
    <s v="A28229813"/>
    <x v="3374"/>
    <x v="7"/>
    <n v="34.6"/>
  </r>
  <r>
    <x v="366"/>
    <s v="A28229813"/>
    <x v="3374"/>
    <x v="7"/>
    <n v="2.42"/>
  </r>
  <r>
    <x v="366"/>
    <s v="A28229813"/>
    <x v="3375"/>
    <x v="11"/>
    <n v="-2.42"/>
  </r>
  <r>
    <x v="366"/>
    <s v="A28229813"/>
    <x v="3376"/>
    <x v="8"/>
    <n v="2.42"/>
  </r>
  <r>
    <x v="366"/>
    <s v="A28229813"/>
    <x v="3376"/>
    <x v="8"/>
    <n v="53.35"/>
  </r>
  <r>
    <x v="366"/>
    <s v="A28229813"/>
    <x v="3377"/>
    <x v="11"/>
    <n v="2.42"/>
  </r>
  <r>
    <x v="366"/>
    <s v="A28229813"/>
    <x v="3378"/>
    <x v="3"/>
    <n v="2.42"/>
  </r>
  <r>
    <x v="366"/>
    <s v="A28229813"/>
    <x v="3358"/>
    <x v="3"/>
    <n v="2.42"/>
  </r>
  <r>
    <x v="366"/>
    <s v="A28229813"/>
    <x v="3379"/>
    <x v="3"/>
    <n v="159.97999999999999"/>
  </r>
  <r>
    <x v="366"/>
    <s v="A28229813"/>
    <x v="3380"/>
    <x v="9"/>
    <n v="2.42"/>
  </r>
  <r>
    <x v="366"/>
    <s v="A28229813"/>
    <x v="3379"/>
    <x v="3"/>
    <n v="4"/>
  </r>
  <r>
    <x v="366"/>
    <s v="A28229813"/>
    <x v="3381"/>
    <x v="3"/>
    <n v="265"/>
  </r>
  <r>
    <x v="366"/>
    <s v="A28229813"/>
    <x v="3382"/>
    <x v="9"/>
    <n v="2.42"/>
  </r>
  <r>
    <x v="366"/>
    <s v="A28229813"/>
    <x v="3383"/>
    <x v="24"/>
    <n v="14.43"/>
  </r>
  <r>
    <x v="366"/>
    <s v="A28229813"/>
    <x v="3384"/>
    <x v="8"/>
    <n v="2.42"/>
  </r>
  <r>
    <x v="366"/>
    <s v="A28229813"/>
    <x v="3385"/>
    <x v="9"/>
    <n v="2.42"/>
  </r>
  <r>
    <x v="366"/>
    <s v="A28229813"/>
    <x v="3386"/>
    <x v="20"/>
    <n v="2.42"/>
  </r>
  <r>
    <x v="366"/>
    <s v="A28229813"/>
    <x v="3386"/>
    <x v="20"/>
    <n v="25"/>
  </r>
  <r>
    <x v="366"/>
    <s v="A28229813"/>
    <x v="3387"/>
    <x v="9"/>
    <n v="2.42"/>
  </r>
  <r>
    <x v="366"/>
    <s v="A28229813"/>
    <x v="3388"/>
    <x v="24"/>
    <n v="22.87"/>
  </r>
  <r>
    <x v="366"/>
    <s v="A28229813"/>
    <x v="3389"/>
    <x v="24"/>
    <n v="5"/>
  </r>
  <r>
    <x v="366"/>
    <s v="A28229813"/>
    <x v="3389"/>
    <x v="24"/>
    <n v="380"/>
  </r>
  <r>
    <x v="366"/>
    <s v="A28229813"/>
    <x v="3390"/>
    <x v="24"/>
    <n v="150"/>
  </r>
  <r>
    <x v="366"/>
    <s v="A28229813"/>
    <x v="3391"/>
    <x v="9"/>
    <n v="14.43"/>
  </r>
  <r>
    <x v="366"/>
    <s v="A28229813"/>
    <x v="3392"/>
    <x v="24"/>
    <n v="22.87"/>
  </r>
  <r>
    <x v="366"/>
    <s v="A28229813"/>
    <x v="3393"/>
    <x v="24"/>
    <n v="22.87"/>
  </r>
  <r>
    <x v="366"/>
    <s v="A28229813"/>
    <x v="3394"/>
    <x v="24"/>
    <n v="14.43"/>
  </r>
  <r>
    <x v="366"/>
    <s v="A28229813"/>
    <x v="3395"/>
    <x v="18"/>
    <n v="834.48"/>
  </r>
  <r>
    <x v="366"/>
    <s v="A28229813"/>
    <x v="3396"/>
    <x v="13"/>
    <n v="992.7"/>
  </r>
  <r>
    <x v="366"/>
    <s v="A28229813"/>
    <x v="3397"/>
    <x v="14"/>
    <n v="49.35"/>
  </r>
  <r>
    <x v="366"/>
    <s v="A28229813"/>
    <x v="3239"/>
    <x v="7"/>
    <n v="34.6"/>
  </r>
  <r>
    <x v="366"/>
    <s v="A28229813"/>
    <x v="3398"/>
    <x v="1"/>
    <n v="2.42"/>
  </r>
  <r>
    <x v="366"/>
    <s v="A28229813"/>
    <x v="3399"/>
    <x v="11"/>
    <n v="2.42"/>
  </r>
  <r>
    <x v="366"/>
    <s v="A28229813"/>
    <x v="3400"/>
    <x v="2"/>
    <n v="493.9"/>
  </r>
  <r>
    <x v="366"/>
    <s v="A28229813"/>
    <x v="3401"/>
    <x v="8"/>
    <n v="-46.4"/>
  </r>
  <r>
    <x v="366"/>
    <s v="A28229813"/>
    <x v="3402"/>
    <x v="3"/>
    <n v="152.38999999999999"/>
  </r>
  <r>
    <x v="366"/>
    <s v="A28229813"/>
    <x v="3403"/>
    <x v="14"/>
    <n v="2116"/>
  </r>
  <r>
    <x v="366"/>
    <s v="A28229813"/>
    <x v="3249"/>
    <x v="8"/>
    <n v="52"/>
  </r>
  <r>
    <x v="366"/>
    <s v="A28229813"/>
    <x v="3404"/>
    <x v="14"/>
    <n v="4"/>
  </r>
  <r>
    <x v="366"/>
    <s v="A28229813"/>
    <x v="3405"/>
    <x v="20"/>
    <n v="2.42"/>
  </r>
  <r>
    <x v="366"/>
    <s v="A28229813"/>
    <x v="3406"/>
    <x v="20"/>
    <n v="2.42"/>
  </r>
  <r>
    <x v="366"/>
    <s v="A28229813"/>
    <x v="3407"/>
    <x v="8"/>
    <n v="5"/>
  </r>
  <r>
    <x v="366"/>
    <s v="A28229813"/>
    <x v="3408"/>
    <x v="20"/>
    <n v="39"/>
  </r>
  <r>
    <x v="366"/>
    <s v="A28229813"/>
    <x v="3409"/>
    <x v="3"/>
    <n v="0.61"/>
  </r>
  <r>
    <x v="366"/>
    <s v="A28229813"/>
    <x v="3410"/>
    <x v="2"/>
    <n v="147.79"/>
  </r>
  <r>
    <x v="366"/>
    <s v="A28229813"/>
    <x v="3411"/>
    <x v="2"/>
    <n v="147.79"/>
  </r>
  <r>
    <x v="366"/>
    <s v="A28229813"/>
    <x v="3412"/>
    <x v="2"/>
    <n v="3.63"/>
  </r>
  <r>
    <x v="366"/>
    <s v="A28229813"/>
    <x v="3412"/>
    <x v="2"/>
    <n v="29.75"/>
  </r>
  <r>
    <x v="366"/>
    <s v="A28229813"/>
    <x v="3413"/>
    <x v="3"/>
    <n v="444"/>
  </r>
  <r>
    <x v="366"/>
    <s v="A28229813"/>
    <x v="3414"/>
    <x v="2"/>
    <n v="2.42"/>
  </r>
  <r>
    <x v="366"/>
    <s v="A28229813"/>
    <x v="3414"/>
    <x v="2"/>
    <n v="58.6"/>
  </r>
  <r>
    <x v="366"/>
    <s v="A28229813"/>
    <x v="3415"/>
    <x v="3"/>
    <n v="624"/>
  </r>
  <r>
    <x v="366"/>
    <s v="A28229813"/>
    <x v="3416"/>
    <x v="20"/>
    <n v="-221.45"/>
  </r>
  <r>
    <x v="366"/>
    <s v="A28229813"/>
    <x v="3416"/>
    <x v="20"/>
    <n v="-4"/>
  </r>
  <r>
    <x v="366"/>
    <s v="A28229813"/>
    <x v="3417"/>
    <x v="9"/>
    <n v="58.6"/>
  </r>
  <r>
    <x v="366"/>
    <s v="A28229813"/>
    <x v="3417"/>
    <x v="9"/>
    <n v="2.42"/>
  </r>
  <r>
    <x v="366"/>
    <s v="A28229813"/>
    <x v="3418"/>
    <x v="9"/>
    <n v="14.43"/>
  </r>
  <r>
    <x v="366"/>
    <s v="A28229813"/>
    <x v="3419"/>
    <x v="9"/>
    <n v="28.86"/>
  </r>
  <r>
    <x v="366"/>
    <s v="A28229813"/>
    <x v="3420"/>
    <x v="9"/>
    <n v="275"/>
  </r>
  <r>
    <x v="366"/>
    <s v="A28229813"/>
    <x v="3421"/>
    <x v="2"/>
    <n v="29.75"/>
  </r>
  <r>
    <x v="366"/>
    <s v="A28229813"/>
    <x v="3422"/>
    <x v="9"/>
    <n v="2.42"/>
  </r>
  <r>
    <x v="366"/>
    <s v="A28229813"/>
    <x v="3421"/>
    <x v="2"/>
    <n v="122.23"/>
  </r>
  <r>
    <x v="366"/>
    <s v="A28229813"/>
    <x v="3423"/>
    <x v="9"/>
    <n v="104.99"/>
  </r>
  <r>
    <x v="366"/>
    <s v="A28229813"/>
    <x v="3423"/>
    <x v="9"/>
    <n v="110"/>
  </r>
  <r>
    <x v="366"/>
    <s v="A28229813"/>
    <x v="3423"/>
    <x v="9"/>
    <n v="3.63"/>
  </r>
  <r>
    <x v="366"/>
    <s v="A28229813"/>
    <x v="3424"/>
    <x v="24"/>
    <n v="93.01"/>
  </r>
  <r>
    <x v="366"/>
    <s v="A28229813"/>
    <x v="3424"/>
    <x v="24"/>
    <n v="3.62"/>
  </r>
  <r>
    <x v="366"/>
    <s v="A28229813"/>
    <x v="3425"/>
    <x v="24"/>
    <n v="93.01"/>
  </r>
  <r>
    <x v="366"/>
    <s v="A28229813"/>
    <x v="3425"/>
    <x v="24"/>
    <n v="3.62"/>
  </r>
  <r>
    <x v="366"/>
    <s v="A28229813"/>
    <x v="3426"/>
    <x v="9"/>
    <n v="185.92"/>
  </r>
  <r>
    <x v="366"/>
    <s v="A28229813"/>
    <x v="3427"/>
    <x v="9"/>
    <n v="185.92"/>
  </r>
  <r>
    <x v="366"/>
    <s v="A28229813"/>
    <x v="3428"/>
    <x v="9"/>
    <n v="2.42"/>
  </r>
  <r>
    <x v="366"/>
    <s v="A28229813"/>
    <x v="3412"/>
    <x v="2"/>
    <n v="122.23"/>
  </r>
  <r>
    <x v="366"/>
    <s v="A28229813"/>
    <x v="3429"/>
    <x v="13"/>
    <n v="-2.42"/>
  </r>
  <r>
    <x v="366"/>
    <s v="A28229813"/>
    <x v="3430"/>
    <x v="17"/>
    <n v="35.03"/>
  </r>
  <r>
    <x v="366"/>
    <s v="A28229813"/>
    <x v="3430"/>
    <x v="17"/>
    <n v="4.58"/>
  </r>
  <r>
    <x v="366"/>
    <s v="A28229813"/>
    <x v="3430"/>
    <x v="17"/>
    <n v="3.63"/>
  </r>
  <r>
    <x v="366"/>
    <s v="A28229813"/>
    <x v="3430"/>
    <x v="17"/>
    <n v="0.01"/>
  </r>
  <r>
    <x v="366"/>
    <s v="A28229813"/>
    <x v="3431"/>
    <x v="1"/>
    <n v="5"/>
  </r>
  <r>
    <x v="366"/>
    <s v="A28229813"/>
    <x v="3432"/>
    <x v="1"/>
    <n v="2.42"/>
  </r>
  <r>
    <x v="366"/>
    <s v="A28229813"/>
    <x v="3433"/>
    <x v="14"/>
    <n v="5"/>
  </r>
  <r>
    <x v="366"/>
    <s v="A28229813"/>
    <x v="3433"/>
    <x v="14"/>
    <n v="1225.68"/>
  </r>
  <r>
    <x v="366"/>
    <s v="A28229813"/>
    <x v="3421"/>
    <x v="2"/>
    <n v="3.63"/>
  </r>
  <r>
    <x v="366"/>
    <s v="A28229813"/>
    <x v="3434"/>
    <x v="13"/>
    <n v="68.900000000000006"/>
  </r>
  <r>
    <x v="366"/>
    <s v="A28229813"/>
    <x v="3434"/>
    <x v="13"/>
    <n v="2.42"/>
  </r>
  <r>
    <x v="366"/>
    <s v="A28229813"/>
    <x v="3435"/>
    <x v="26"/>
    <n v="2"/>
  </r>
  <r>
    <x v="366"/>
    <s v="A28229813"/>
    <x v="3436"/>
    <x v="26"/>
    <n v="2"/>
  </r>
  <r>
    <x v="366"/>
    <s v="A28229813"/>
    <x v="3428"/>
    <x v="9"/>
    <n v="35"/>
  </r>
  <r>
    <x v="366"/>
    <s v="A28229813"/>
    <x v="3437"/>
    <x v="8"/>
    <n v="2.42"/>
  </r>
  <r>
    <x v="366"/>
    <s v="A28229813"/>
    <x v="3438"/>
    <x v="20"/>
    <n v="2.42"/>
  </r>
  <r>
    <x v="366"/>
    <s v="A28229813"/>
    <x v="3438"/>
    <x v="20"/>
    <n v="52.65"/>
  </r>
  <r>
    <x v="366"/>
    <s v="A28229813"/>
    <x v="3439"/>
    <x v="20"/>
    <n v="2.42"/>
  </r>
  <r>
    <x v="366"/>
    <s v="A28229813"/>
    <x v="3439"/>
    <x v="20"/>
    <n v="52.65"/>
  </r>
  <r>
    <x v="366"/>
    <s v="A28229813"/>
    <x v="3440"/>
    <x v="9"/>
    <n v="2.42"/>
  </r>
  <r>
    <x v="366"/>
    <s v="A28229813"/>
    <x v="3441"/>
    <x v="24"/>
    <n v="14.43"/>
  </r>
  <r>
    <x v="366"/>
    <s v="A28229813"/>
    <x v="3442"/>
    <x v="9"/>
    <n v="2.42"/>
  </r>
  <r>
    <x v="366"/>
    <s v="A28229813"/>
    <x v="3443"/>
    <x v="24"/>
    <n v="14.43"/>
  </r>
  <r>
    <x v="366"/>
    <s v="A28229813"/>
    <x v="3444"/>
    <x v="24"/>
    <n v="5"/>
  </r>
  <r>
    <x v="366"/>
    <s v="A28229813"/>
    <x v="3445"/>
    <x v="24"/>
    <n v="22.87"/>
  </r>
  <r>
    <x v="366"/>
    <s v="A28229813"/>
    <x v="3446"/>
    <x v="11"/>
    <n v="5"/>
  </r>
  <r>
    <x v="366"/>
    <s v="A28229813"/>
    <x v="3446"/>
    <x v="11"/>
    <n v="1128.54"/>
  </r>
  <r>
    <x v="366"/>
    <s v="A28229813"/>
    <x v="3447"/>
    <x v="11"/>
    <n v="51.87"/>
  </r>
  <r>
    <x v="366"/>
    <s v="A28229813"/>
    <x v="3447"/>
    <x v="11"/>
    <n v="51.87"/>
  </r>
  <r>
    <x v="366"/>
    <s v="A28229813"/>
    <x v="3448"/>
    <x v="0"/>
    <n v="2.42"/>
  </r>
  <r>
    <x v="366"/>
    <s v="A28229813"/>
    <x v="3449"/>
    <x v="17"/>
    <n v="4"/>
  </r>
  <r>
    <x v="366"/>
    <s v="A28229813"/>
    <x v="3449"/>
    <x v="17"/>
    <n v="87.98"/>
  </r>
  <r>
    <x v="366"/>
    <s v="A28229813"/>
    <x v="3450"/>
    <x v="0"/>
    <n v="92.2"/>
  </r>
  <r>
    <x v="366"/>
    <s v="A28229813"/>
    <x v="3450"/>
    <x v="0"/>
    <n v="2.42"/>
  </r>
  <r>
    <x v="366"/>
    <s v="A28229813"/>
    <x v="3451"/>
    <x v="20"/>
    <n v="29.65"/>
  </r>
  <r>
    <x v="366"/>
    <s v="A28229813"/>
    <x v="3452"/>
    <x v="1"/>
    <n v="18.41"/>
  </r>
  <r>
    <x v="366"/>
    <s v="A28229813"/>
    <x v="3453"/>
    <x v="0"/>
    <n v="2.42"/>
  </r>
  <r>
    <x v="366"/>
    <s v="A28229813"/>
    <x v="3454"/>
    <x v="14"/>
    <n v="5"/>
  </r>
  <r>
    <x v="366"/>
    <s v="A28229813"/>
    <x v="3454"/>
    <x v="14"/>
    <n v="1225.68"/>
  </r>
  <r>
    <x v="366"/>
    <s v="A28229813"/>
    <x v="3455"/>
    <x v="20"/>
    <n v="29.65"/>
  </r>
  <r>
    <x v="366"/>
    <s v="A28229813"/>
    <x v="3456"/>
    <x v="9"/>
    <n v="4"/>
  </r>
  <r>
    <x v="366"/>
    <s v="A28229813"/>
    <x v="3456"/>
    <x v="9"/>
    <n v="415.66"/>
  </r>
  <r>
    <x v="366"/>
    <s v="A28229813"/>
    <x v="3457"/>
    <x v="9"/>
    <n v="0.61"/>
  </r>
  <r>
    <x v="366"/>
    <s v="A28229813"/>
    <x v="3458"/>
    <x v="9"/>
    <n v="5"/>
  </r>
  <r>
    <x v="366"/>
    <s v="A28229813"/>
    <x v="3459"/>
    <x v="9"/>
    <n v="105.6"/>
  </r>
  <r>
    <x v="366"/>
    <s v="A28229813"/>
    <x v="3460"/>
    <x v="9"/>
    <n v="0.61"/>
  </r>
  <r>
    <x v="366"/>
    <s v="A28229813"/>
    <x v="3461"/>
    <x v="2"/>
    <n v="-18.59"/>
  </r>
  <r>
    <x v="366"/>
    <s v="A28229813"/>
    <x v="3462"/>
    <x v="20"/>
    <n v="29.65"/>
  </r>
  <r>
    <x v="366"/>
    <s v="A28229813"/>
    <x v="3463"/>
    <x v="0"/>
    <n v="194.94"/>
  </r>
  <r>
    <x v="366"/>
    <s v="A28229813"/>
    <x v="3464"/>
    <x v="9"/>
    <n v="2.42"/>
  </r>
  <r>
    <x v="366"/>
    <s v="A28229813"/>
    <x v="3465"/>
    <x v="9"/>
    <n v="248.23"/>
  </r>
  <r>
    <x v="366"/>
    <s v="A28229813"/>
    <x v="3466"/>
    <x v="26"/>
    <n v="2"/>
  </r>
  <r>
    <x v="366"/>
    <s v="A28229813"/>
    <x v="3466"/>
    <x v="26"/>
    <n v="119.82"/>
  </r>
  <r>
    <x v="366"/>
    <s v="A28229813"/>
    <x v="3466"/>
    <x v="26"/>
    <n v="108.18"/>
  </r>
  <r>
    <x v="366"/>
    <s v="A28229813"/>
    <x v="3467"/>
    <x v="26"/>
    <n v="2"/>
  </r>
  <r>
    <x v="366"/>
    <s v="A28229813"/>
    <x v="3467"/>
    <x v="26"/>
    <n v="119.82"/>
  </r>
  <r>
    <x v="366"/>
    <s v="A28229813"/>
    <x v="3467"/>
    <x v="26"/>
    <n v="108.18"/>
  </r>
  <r>
    <x v="366"/>
    <s v="A28229813"/>
    <x v="3468"/>
    <x v="9"/>
    <n v="-14.43"/>
  </r>
  <r>
    <x v="366"/>
    <s v="A28229813"/>
    <x v="3469"/>
    <x v="0"/>
    <n v="2.42"/>
  </r>
  <r>
    <x v="366"/>
    <s v="A28229813"/>
    <x v="3470"/>
    <x v="0"/>
    <n v="2.42"/>
  </r>
  <r>
    <x v="366"/>
    <s v="A28229813"/>
    <x v="3471"/>
    <x v="0"/>
    <n v="2.42"/>
  </r>
  <r>
    <x v="366"/>
    <s v="A28229813"/>
    <x v="3472"/>
    <x v="3"/>
    <n v="58.6"/>
  </r>
  <r>
    <x v="366"/>
    <s v="A28229813"/>
    <x v="3472"/>
    <x v="3"/>
    <n v="2.42"/>
  </r>
  <r>
    <x v="366"/>
    <s v="A28229813"/>
    <x v="3278"/>
    <x v="13"/>
    <n v="208.99"/>
  </r>
  <r>
    <x v="366"/>
    <s v="A28229813"/>
    <x v="3473"/>
    <x v="8"/>
    <n v="16.43"/>
  </r>
  <r>
    <x v="366"/>
    <s v="A28229813"/>
    <x v="3474"/>
    <x v="8"/>
    <n v="16.43"/>
  </r>
  <r>
    <x v="366"/>
    <s v="A28229813"/>
    <x v="3475"/>
    <x v="2"/>
    <n v="3.63"/>
  </r>
  <r>
    <x v="366"/>
    <s v="A28229813"/>
    <x v="3476"/>
    <x v="1"/>
    <n v="3.63"/>
  </r>
  <r>
    <x v="366"/>
    <s v="A28229813"/>
    <x v="3477"/>
    <x v="1"/>
    <n v="3.63"/>
  </r>
  <r>
    <x v="366"/>
    <s v="A28229813"/>
    <x v="3478"/>
    <x v="8"/>
    <n v="33.869999999999997"/>
  </r>
  <r>
    <x v="366"/>
    <s v="A28229813"/>
    <x v="3479"/>
    <x v="8"/>
    <n v="211.5"/>
  </r>
  <r>
    <x v="366"/>
    <s v="A28229813"/>
    <x v="3480"/>
    <x v="11"/>
    <n v="-2.42"/>
  </r>
  <r>
    <x v="366"/>
    <s v="A28229813"/>
    <x v="3481"/>
    <x v="1"/>
    <n v="0.61"/>
  </r>
  <r>
    <x v="366"/>
    <s v="A28229813"/>
    <x v="3482"/>
    <x v="13"/>
    <n v="2.42"/>
  </r>
  <r>
    <x v="366"/>
    <s v="A28229813"/>
    <x v="3482"/>
    <x v="13"/>
    <n v="78.16"/>
  </r>
  <r>
    <x v="366"/>
    <s v="A28229813"/>
    <x v="3483"/>
    <x v="7"/>
    <n v="134.97999999999999"/>
  </r>
  <r>
    <x v="366"/>
    <s v="A28229813"/>
    <x v="3483"/>
    <x v="7"/>
    <n v="4"/>
  </r>
  <r>
    <x v="366"/>
    <s v="A28229813"/>
    <x v="3484"/>
    <x v="1"/>
    <n v="2.42"/>
  </r>
  <r>
    <x v="366"/>
    <s v="A28229813"/>
    <x v="3484"/>
    <x v="1"/>
    <n v="29"/>
  </r>
  <r>
    <x v="366"/>
    <s v="A28229813"/>
    <x v="3485"/>
    <x v="1"/>
    <n v="2.42"/>
  </r>
  <r>
    <x v="366"/>
    <s v="A28229813"/>
    <x v="3485"/>
    <x v="1"/>
    <n v="78.150000000000006"/>
  </r>
  <r>
    <x v="366"/>
    <s v="A28229813"/>
    <x v="3486"/>
    <x v="0"/>
    <n v="-2.42"/>
  </r>
  <r>
    <x v="366"/>
    <s v="A28229813"/>
    <x v="3487"/>
    <x v="0"/>
    <n v="83"/>
  </r>
  <r>
    <x v="366"/>
    <s v="A28229813"/>
    <x v="3487"/>
    <x v="0"/>
    <n v="2"/>
  </r>
  <r>
    <x v="366"/>
    <s v="A28229813"/>
    <x v="3488"/>
    <x v="1"/>
    <n v="18.45"/>
  </r>
  <r>
    <x v="366"/>
    <s v="A28229813"/>
    <x v="3488"/>
    <x v="1"/>
    <n v="2.42"/>
  </r>
  <r>
    <x v="366"/>
    <s v="A28229813"/>
    <x v="3489"/>
    <x v="1"/>
    <n v="119.04"/>
  </r>
  <r>
    <x v="366"/>
    <s v="A28229813"/>
    <x v="3490"/>
    <x v="13"/>
    <n v="3.63"/>
  </r>
  <r>
    <x v="366"/>
    <s v="A28229813"/>
    <x v="3491"/>
    <x v="13"/>
    <n v="10.88"/>
  </r>
  <r>
    <x v="366"/>
    <s v="A28229813"/>
    <x v="3492"/>
    <x v="27"/>
    <n v="5"/>
  </r>
  <r>
    <x v="366"/>
    <s v="A28229813"/>
    <x v="3492"/>
    <x v="27"/>
    <n v="679.83"/>
  </r>
  <r>
    <x v="366"/>
    <s v="A28229813"/>
    <x v="3493"/>
    <x v="17"/>
    <n v="64.98"/>
  </r>
  <r>
    <x v="366"/>
    <s v="A28229813"/>
    <x v="3494"/>
    <x v="1"/>
    <n v="0.61"/>
  </r>
  <r>
    <x v="366"/>
    <s v="A28229813"/>
    <x v="3495"/>
    <x v="8"/>
    <n v="-3.63"/>
  </r>
  <r>
    <x v="366"/>
    <s v="A28229813"/>
    <x v="3496"/>
    <x v="13"/>
    <n v="311.98"/>
  </r>
  <r>
    <x v="366"/>
    <s v="A28229813"/>
    <x v="3497"/>
    <x v="9"/>
    <n v="46.1"/>
  </r>
  <r>
    <x v="366"/>
    <s v="A28229813"/>
    <x v="3498"/>
    <x v="24"/>
    <n v="4"/>
  </r>
  <r>
    <x v="366"/>
    <s v="A28229813"/>
    <x v="3499"/>
    <x v="24"/>
    <n v="4"/>
  </r>
  <r>
    <x v="366"/>
    <s v="A28229813"/>
    <x v="3499"/>
    <x v="24"/>
    <n v="584.38"/>
  </r>
  <r>
    <x v="366"/>
    <s v="A28229813"/>
    <x v="3500"/>
    <x v="24"/>
    <n v="582.84"/>
  </r>
  <r>
    <x v="366"/>
    <s v="A28229813"/>
    <x v="3501"/>
    <x v="9"/>
    <n v="3.63"/>
  </r>
  <r>
    <x v="366"/>
    <s v="A28229813"/>
    <x v="3502"/>
    <x v="9"/>
    <n v="3.63"/>
  </r>
  <r>
    <x v="366"/>
    <s v="A28229813"/>
    <x v="3503"/>
    <x v="9"/>
    <n v="2.42"/>
  </r>
  <r>
    <x v="366"/>
    <s v="A28229813"/>
    <x v="3504"/>
    <x v="9"/>
    <n v="2.42"/>
  </r>
  <r>
    <x v="366"/>
    <s v="A28229813"/>
    <x v="3505"/>
    <x v="9"/>
    <n v="2.42"/>
  </r>
  <r>
    <x v="366"/>
    <s v="A28229813"/>
    <x v="3506"/>
    <x v="9"/>
    <n v="51.87"/>
  </r>
  <r>
    <x v="366"/>
    <s v="A28229813"/>
    <x v="3507"/>
    <x v="9"/>
    <n v="29.87"/>
  </r>
  <r>
    <x v="366"/>
    <s v="A28229813"/>
    <x v="3508"/>
    <x v="9"/>
    <n v="29.87"/>
  </r>
  <r>
    <x v="366"/>
    <s v="A28229813"/>
    <x v="3509"/>
    <x v="9"/>
    <n v="29.87"/>
  </r>
  <r>
    <x v="366"/>
    <s v="A28229813"/>
    <x v="3510"/>
    <x v="5"/>
    <n v="65.7"/>
  </r>
  <r>
    <x v="366"/>
    <s v="A28229813"/>
    <x v="3511"/>
    <x v="3"/>
    <n v="1826.12"/>
  </r>
  <r>
    <x v="366"/>
    <s v="A28229813"/>
    <x v="3511"/>
    <x v="3"/>
    <n v="590"/>
  </r>
  <r>
    <x v="366"/>
    <s v="A28229813"/>
    <x v="3512"/>
    <x v="3"/>
    <n v="5"/>
  </r>
  <r>
    <x v="366"/>
    <s v="A28229813"/>
    <x v="3512"/>
    <x v="3"/>
    <n v="2416.12"/>
  </r>
  <r>
    <x v="366"/>
    <s v="A28229813"/>
    <x v="3513"/>
    <x v="2"/>
    <n v="4"/>
  </r>
  <r>
    <x v="366"/>
    <s v="A28229813"/>
    <x v="3514"/>
    <x v="5"/>
    <n v="2.42"/>
  </r>
  <r>
    <x v="366"/>
    <s v="A28229813"/>
    <x v="3515"/>
    <x v="19"/>
    <n v="184"/>
  </r>
  <r>
    <x v="366"/>
    <s v="A28229813"/>
    <x v="3516"/>
    <x v="8"/>
    <n v="3.63"/>
  </r>
  <r>
    <x v="366"/>
    <s v="A28229813"/>
    <x v="3517"/>
    <x v="8"/>
    <n v="32.869999999999997"/>
  </r>
  <r>
    <x v="366"/>
    <s v="A28229813"/>
    <x v="3518"/>
    <x v="11"/>
    <n v="2.42"/>
  </r>
  <r>
    <x v="366"/>
    <s v="A28229813"/>
    <x v="3519"/>
    <x v="0"/>
    <n v="2.42"/>
  </r>
  <r>
    <x v="366"/>
    <s v="A28229813"/>
    <x v="3520"/>
    <x v="0"/>
    <n v="2.42"/>
  </r>
  <r>
    <x v="366"/>
    <s v="A28229813"/>
    <x v="3521"/>
    <x v="3"/>
    <n v="198"/>
  </r>
  <r>
    <x v="366"/>
    <s v="A28229813"/>
    <x v="3511"/>
    <x v="3"/>
    <n v="5"/>
  </r>
  <r>
    <x v="366"/>
    <s v="A28229813"/>
    <x v="3510"/>
    <x v="5"/>
    <n v="2.42"/>
  </r>
  <r>
    <x v="366"/>
    <s v="A28229813"/>
    <x v="3522"/>
    <x v="1"/>
    <n v="124.52"/>
  </r>
  <r>
    <x v="366"/>
    <s v="A28229813"/>
    <x v="3523"/>
    <x v="1"/>
    <n v="2.42"/>
  </r>
  <r>
    <x v="366"/>
    <s v="A28229813"/>
    <x v="3524"/>
    <x v="2"/>
    <n v="4"/>
  </r>
  <r>
    <x v="366"/>
    <s v="A28229813"/>
    <x v="3525"/>
    <x v="11"/>
    <n v="2.42"/>
  </r>
  <r>
    <x v="366"/>
    <s v="A28229813"/>
    <x v="3525"/>
    <x v="11"/>
    <n v="92.2"/>
  </r>
  <r>
    <x v="366"/>
    <s v="A28229813"/>
    <x v="3526"/>
    <x v="8"/>
    <n v="0.61"/>
  </r>
  <r>
    <x v="366"/>
    <s v="A28229813"/>
    <x v="3527"/>
    <x v="5"/>
    <n v="2.42"/>
  </r>
  <r>
    <x v="366"/>
    <s v="A28229813"/>
    <x v="3528"/>
    <x v="6"/>
    <n v="748.77"/>
  </r>
  <r>
    <x v="366"/>
    <s v="A28229813"/>
    <x v="3528"/>
    <x v="6"/>
    <n v="10.09"/>
  </r>
  <r>
    <x v="366"/>
    <s v="A28229813"/>
    <x v="3529"/>
    <x v="8"/>
    <n v="2.42"/>
  </r>
  <r>
    <x v="366"/>
    <s v="A28229813"/>
    <x v="3530"/>
    <x v="2"/>
    <n v="4"/>
  </r>
  <r>
    <x v="366"/>
    <s v="A28229813"/>
    <x v="3531"/>
    <x v="7"/>
    <n v="264"/>
  </r>
  <r>
    <x v="366"/>
    <s v="A28229813"/>
    <x v="3532"/>
    <x v="3"/>
    <n v="2.42"/>
  </r>
  <r>
    <x v="366"/>
    <s v="A28229813"/>
    <x v="3533"/>
    <x v="1"/>
    <n v="2.42"/>
  </r>
  <r>
    <x v="366"/>
    <s v="A28229813"/>
    <x v="3533"/>
    <x v="1"/>
    <n v="17.399999999999999"/>
  </r>
  <r>
    <x v="366"/>
    <s v="A28229813"/>
    <x v="3534"/>
    <x v="1"/>
    <n v="2.42"/>
  </r>
  <r>
    <x v="366"/>
    <s v="A28229813"/>
    <x v="3534"/>
    <x v="1"/>
    <n v="17.399999999999999"/>
  </r>
  <r>
    <x v="366"/>
    <s v="A28229813"/>
    <x v="3535"/>
    <x v="11"/>
    <n v="2.42"/>
  </r>
  <r>
    <x v="366"/>
    <s v="A28229813"/>
    <x v="3536"/>
    <x v="14"/>
    <n v="3.63"/>
  </r>
  <r>
    <x v="366"/>
    <s v="A28229813"/>
    <x v="3530"/>
    <x v="2"/>
    <n v="187.98"/>
  </r>
  <r>
    <x v="366"/>
    <s v="A28229813"/>
    <x v="3537"/>
    <x v="6"/>
    <n v="53"/>
  </r>
  <r>
    <x v="366"/>
    <s v="A28229813"/>
    <x v="3537"/>
    <x v="6"/>
    <n v="2.42"/>
  </r>
  <r>
    <x v="366"/>
    <s v="A28229813"/>
    <x v="3538"/>
    <x v="9"/>
    <n v="626.87"/>
  </r>
  <r>
    <x v="366"/>
    <s v="A28229813"/>
    <x v="3497"/>
    <x v="9"/>
    <n v="2.42"/>
  </r>
  <r>
    <x v="366"/>
    <s v="A28229813"/>
    <x v="3539"/>
    <x v="0"/>
    <n v="5"/>
  </r>
  <r>
    <x v="366"/>
    <s v="A28229813"/>
    <x v="3540"/>
    <x v="6"/>
    <n v="4"/>
  </r>
  <r>
    <x v="366"/>
    <s v="A28229813"/>
    <x v="3541"/>
    <x v="0"/>
    <n v="2.42"/>
  </r>
  <r>
    <x v="366"/>
    <s v="A28229813"/>
    <x v="3542"/>
    <x v="0"/>
    <n v="4"/>
  </r>
  <r>
    <x v="366"/>
    <s v="A28229813"/>
    <x v="3542"/>
    <x v="0"/>
    <n v="324.98"/>
  </r>
  <r>
    <x v="366"/>
    <s v="A28229813"/>
    <x v="3543"/>
    <x v="6"/>
    <n v="4"/>
  </r>
  <r>
    <x v="366"/>
    <s v="A28229813"/>
    <x v="3544"/>
    <x v="15"/>
    <n v="2.42"/>
  </r>
  <r>
    <x v="366"/>
    <s v="A28229813"/>
    <x v="3545"/>
    <x v="15"/>
    <n v="2.42"/>
  </r>
  <r>
    <x v="366"/>
    <s v="A28229813"/>
    <x v="3546"/>
    <x v="15"/>
    <n v="2.42"/>
  </r>
  <r>
    <x v="366"/>
    <s v="A28229813"/>
    <x v="2691"/>
    <x v="3"/>
    <n v="446.62"/>
  </r>
  <r>
    <x v="366"/>
    <s v="A28229813"/>
    <x v="3547"/>
    <x v="0"/>
    <n v="0.61"/>
  </r>
  <r>
    <x v="366"/>
    <s v="A28229813"/>
    <x v="3548"/>
    <x v="5"/>
    <n v="1101.73"/>
  </r>
  <r>
    <x v="366"/>
    <s v="A28229813"/>
    <x v="3549"/>
    <x v="3"/>
    <n v="4"/>
  </r>
  <r>
    <x v="366"/>
    <s v="A28229813"/>
    <x v="3550"/>
    <x v="2"/>
    <n v="138.5"/>
  </r>
  <r>
    <x v="366"/>
    <s v="A28229813"/>
    <x v="3550"/>
    <x v="2"/>
    <n v="71.48"/>
  </r>
  <r>
    <x v="366"/>
    <s v="A28229813"/>
    <x v="3551"/>
    <x v="2"/>
    <n v="4"/>
  </r>
  <r>
    <x v="366"/>
    <s v="A28229813"/>
    <x v="3552"/>
    <x v="6"/>
    <n v="263.98"/>
  </r>
  <r>
    <x v="366"/>
    <s v="A28229813"/>
    <x v="3552"/>
    <x v="6"/>
    <n v="4"/>
  </r>
  <r>
    <x v="366"/>
    <s v="A28229813"/>
    <x v="3548"/>
    <x v="5"/>
    <n v="5"/>
  </r>
  <r>
    <x v="366"/>
    <s v="A28229813"/>
    <x v="3553"/>
    <x v="6"/>
    <n v="-36.909999999999997"/>
  </r>
  <r>
    <x v="366"/>
    <s v="A28229813"/>
    <x v="3554"/>
    <x v="1"/>
    <n v="4"/>
  </r>
  <r>
    <x v="366"/>
    <s v="A28229813"/>
    <x v="3554"/>
    <x v="1"/>
    <n v="121.29"/>
  </r>
  <r>
    <x v="366"/>
    <s v="A28229813"/>
    <x v="3523"/>
    <x v="1"/>
    <n v="54"/>
  </r>
  <r>
    <x v="366"/>
    <s v="A28229813"/>
    <x v="3555"/>
    <x v="8"/>
    <n v="2"/>
  </r>
  <r>
    <x v="366"/>
    <s v="A28229813"/>
    <x v="3556"/>
    <x v="8"/>
    <n v="2"/>
  </r>
  <r>
    <x v="366"/>
    <s v="A28229813"/>
    <x v="3557"/>
    <x v="8"/>
    <n v="4"/>
  </r>
  <r>
    <x v="366"/>
    <s v="A28229813"/>
    <x v="3558"/>
    <x v="8"/>
    <n v="4"/>
  </r>
  <r>
    <x v="366"/>
    <s v="A28229813"/>
    <x v="3559"/>
    <x v="11"/>
    <n v="3.63"/>
  </r>
  <r>
    <x v="366"/>
    <s v="A28229813"/>
    <x v="3560"/>
    <x v="6"/>
    <n v="350"/>
  </r>
  <r>
    <x v="366"/>
    <s v="A28229813"/>
    <x v="3561"/>
    <x v="7"/>
    <n v="5"/>
  </r>
  <r>
    <x v="366"/>
    <s v="A28229813"/>
    <x v="3560"/>
    <x v="6"/>
    <n v="72.569999999999993"/>
  </r>
  <r>
    <x v="366"/>
    <s v="A28229813"/>
    <x v="3562"/>
    <x v="3"/>
    <n v="16.43"/>
  </r>
  <r>
    <x v="366"/>
    <s v="A28229813"/>
    <x v="3563"/>
    <x v="15"/>
    <n v="2.42"/>
  </r>
  <r>
    <x v="366"/>
    <s v="A28229813"/>
    <x v="3564"/>
    <x v="15"/>
    <n v="4"/>
  </r>
  <r>
    <x v="366"/>
    <s v="A28229813"/>
    <x v="3564"/>
    <x v="15"/>
    <n v="357.06"/>
  </r>
  <r>
    <x v="366"/>
    <s v="A28229813"/>
    <x v="3565"/>
    <x v="0"/>
    <n v="3.63"/>
  </r>
  <r>
    <x v="366"/>
    <s v="A28229813"/>
    <x v="3566"/>
    <x v="9"/>
    <n v="5"/>
  </r>
  <r>
    <x v="366"/>
    <s v="A28229813"/>
    <x v="3567"/>
    <x v="0"/>
    <n v="185.26"/>
  </r>
  <r>
    <x v="366"/>
    <s v="A28229813"/>
    <x v="3568"/>
    <x v="0"/>
    <n v="5"/>
  </r>
  <r>
    <x v="366"/>
    <s v="A28229813"/>
    <x v="3568"/>
    <x v="0"/>
    <n v="2416.12"/>
  </r>
  <r>
    <x v="366"/>
    <s v="A28229813"/>
    <x v="3569"/>
    <x v="9"/>
    <n v="5"/>
  </r>
  <r>
    <x v="366"/>
    <s v="A28229813"/>
    <x v="3569"/>
    <x v="9"/>
    <n v="2392.3000000000002"/>
  </r>
  <r>
    <x v="366"/>
    <s v="A28229813"/>
    <x v="3570"/>
    <x v="2"/>
    <n v="172.98"/>
  </r>
  <r>
    <x v="366"/>
    <s v="A28229813"/>
    <x v="3570"/>
    <x v="2"/>
    <n v="3.63"/>
  </r>
  <r>
    <x v="366"/>
    <s v="A28229813"/>
    <x v="3571"/>
    <x v="2"/>
    <n v="3.63"/>
  </r>
  <r>
    <x v="366"/>
    <s v="A28229813"/>
    <x v="3572"/>
    <x v="2"/>
    <n v="150.97999999999999"/>
  </r>
  <r>
    <x v="366"/>
    <s v="A28229813"/>
    <x v="3572"/>
    <x v="2"/>
    <n v="3.63"/>
  </r>
  <r>
    <x v="366"/>
    <s v="A28229813"/>
    <x v="3573"/>
    <x v="2"/>
    <n v="2.42"/>
  </r>
  <r>
    <x v="366"/>
    <s v="A28229813"/>
    <x v="3574"/>
    <x v="9"/>
    <n v="2.42"/>
  </r>
  <r>
    <x v="366"/>
    <s v="A28229813"/>
    <x v="3574"/>
    <x v="9"/>
    <n v="51.85"/>
  </r>
  <r>
    <x v="366"/>
    <s v="A28229813"/>
    <x v="3575"/>
    <x v="2"/>
    <n v="4"/>
  </r>
  <r>
    <x v="366"/>
    <s v="A28229813"/>
    <x v="3576"/>
    <x v="15"/>
    <n v="2.42"/>
  </r>
  <r>
    <x v="366"/>
    <s v="A28229813"/>
    <x v="3577"/>
    <x v="8"/>
    <n v="32.869999999999997"/>
  </r>
  <r>
    <x v="366"/>
    <s v="A28229813"/>
    <x v="3578"/>
    <x v="3"/>
    <n v="4"/>
  </r>
  <r>
    <x v="366"/>
    <s v="A28229813"/>
    <x v="3579"/>
    <x v="5"/>
    <n v="639.54"/>
  </r>
  <r>
    <x v="366"/>
    <s v="A28229813"/>
    <x v="3580"/>
    <x v="3"/>
    <n v="2.42"/>
  </r>
  <r>
    <x v="366"/>
    <s v="A28229813"/>
    <x v="3581"/>
    <x v="3"/>
    <n v="2.42"/>
  </r>
  <r>
    <x v="366"/>
    <s v="A28229813"/>
    <x v="3582"/>
    <x v="3"/>
    <n v="2.42"/>
  </r>
  <r>
    <x v="366"/>
    <s v="A28229813"/>
    <x v="3583"/>
    <x v="3"/>
    <n v="3.63"/>
  </r>
  <r>
    <x v="366"/>
    <s v="A28229813"/>
    <x v="3584"/>
    <x v="6"/>
    <n v="309.93"/>
  </r>
  <r>
    <x v="366"/>
    <s v="A28229813"/>
    <x v="3585"/>
    <x v="6"/>
    <n v="2.42"/>
  </r>
  <r>
    <x v="366"/>
    <s v="A28229813"/>
    <x v="3586"/>
    <x v="5"/>
    <n v="180.98"/>
  </r>
  <r>
    <x v="366"/>
    <s v="A28229813"/>
    <x v="3586"/>
    <x v="5"/>
    <n v="4"/>
  </r>
  <r>
    <x v="366"/>
    <s v="A28229813"/>
    <x v="3587"/>
    <x v="0"/>
    <n v="-2.42"/>
  </r>
  <r>
    <x v="366"/>
    <s v="A28229813"/>
    <x v="3571"/>
    <x v="2"/>
    <n v="218.98"/>
  </r>
  <r>
    <x v="366"/>
    <s v="A28229813"/>
    <x v="3588"/>
    <x v="0"/>
    <n v="463.58"/>
  </r>
  <r>
    <x v="366"/>
    <s v="A28229813"/>
    <x v="3589"/>
    <x v="0"/>
    <n v="3.63"/>
  </r>
  <r>
    <x v="366"/>
    <s v="A28229813"/>
    <x v="3590"/>
    <x v="6"/>
    <n v="3.63"/>
  </r>
  <r>
    <x v="366"/>
    <s v="A28229813"/>
    <x v="3591"/>
    <x v="2"/>
    <n v="256.43"/>
  </r>
  <r>
    <x v="366"/>
    <s v="A28229813"/>
    <x v="3592"/>
    <x v="9"/>
    <n v="-2.42"/>
  </r>
  <r>
    <x v="366"/>
    <s v="A28229813"/>
    <x v="3593"/>
    <x v="9"/>
    <n v="2.42"/>
  </r>
  <r>
    <x v="366"/>
    <s v="A28229813"/>
    <x v="3593"/>
    <x v="9"/>
    <n v="17.399999999999999"/>
  </r>
  <r>
    <x v="366"/>
    <s v="A28229813"/>
    <x v="3594"/>
    <x v="9"/>
    <n v="2.42"/>
  </r>
  <r>
    <x v="366"/>
    <s v="A28229813"/>
    <x v="3594"/>
    <x v="9"/>
    <n v="51.85"/>
  </r>
  <r>
    <x v="366"/>
    <s v="A28229813"/>
    <x v="3595"/>
    <x v="6"/>
    <n v="2.42"/>
  </r>
  <r>
    <x v="366"/>
    <s v="A28229813"/>
    <x v="3596"/>
    <x v="20"/>
    <n v="3.63"/>
  </r>
  <r>
    <x v="366"/>
    <s v="A28229813"/>
    <x v="3597"/>
    <x v="0"/>
    <n v="4"/>
  </r>
  <r>
    <x v="366"/>
    <s v="A28229813"/>
    <x v="3597"/>
    <x v="0"/>
    <n v="213.98"/>
  </r>
  <r>
    <x v="366"/>
    <s v="A28229813"/>
    <x v="3598"/>
    <x v="2"/>
    <n v="4"/>
  </r>
  <r>
    <x v="366"/>
    <s v="A28229813"/>
    <x v="3599"/>
    <x v="26"/>
    <n v="5"/>
  </r>
  <r>
    <x v="366"/>
    <s v="A28229813"/>
    <x v="3590"/>
    <x v="6"/>
    <n v="47.98"/>
  </r>
  <r>
    <x v="366"/>
    <s v="A28229813"/>
    <x v="3600"/>
    <x v="0"/>
    <n v="-14.8"/>
  </r>
  <r>
    <x v="366"/>
    <s v="A28229813"/>
    <x v="3601"/>
    <x v="6"/>
    <n v="2.42"/>
  </r>
  <r>
    <x v="366"/>
    <s v="A28229813"/>
    <x v="3602"/>
    <x v="6"/>
    <n v="46.7"/>
  </r>
  <r>
    <x v="366"/>
    <s v="A28229813"/>
    <x v="3602"/>
    <x v="6"/>
    <n v="2.42"/>
  </r>
  <r>
    <x v="366"/>
    <s v="A28229813"/>
    <x v="3603"/>
    <x v="6"/>
    <n v="360"/>
  </r>
  <r>
    <x v="366"/>
    <s v="A28229813"/>
    <x v="3604"/>
    <x v="2"/>
    <n v="25"/>
  </r>
  <r>
    <x v="366"/>
    <s v="A28229813"/>
    <x v="3604"/>
    <x v="2"/>
    <n v="2.42"/>
  </r>
  <r>
    <x v="366"/>
    <s v="A28229813"/>
    <x v="3605"/>
    <x v="15"/>
    <n v="2.42"/>
  </r>
  <r>
    <x v="366"/>
    <s v="A28229813"/>
    <x v="3606"/>
    <x v="2"/>
    <n v="4"/>
  </r>
  <r>
    <x v="366"/>
    <s v="A28229813"/>
    <x v="3607"/>
    <x v="15"/>
    <n v="2.42"/>
  </r>
  <r>
    <x v="366"/>
    <s v="A28229813"/>
    <x v="3608"/>
    <x v="6"/>
    <n v="218.88"/>
  </r>
  <r>
    <x v="366"/>
    <s v="A28229813"/>
    <x v="3608"/>
    <x v="6"/>
    <n v="5"/>
  </r>
  <r>
    <x v="366"/>
    <s v="A28229813"/>
    <x v="3609"/>
    <x v="0"/>
    <n v="4"/>
  </r>
  <r>
    <x v="366"/>
    <s v="A28229813"/>
    <x v="3610"/>
    <x v="6"/>
    <n v="254.53"/>
  </r>
  <r>
    <x v="366"/>
    <s v="A28229813"/>
    <x v="3611"/>
    <x v="1"/>
    <n v="454.86"/>
  </r>
  <r>
    <x v="366"/>
    <s v="A28229813"/>
    <x v="3610"/>
    <x v="6"/>
    <n v="5"/>
  </r>
  <r>
    <x v="366"/>
    <s v="A28229813"/>
    <x v="3612"/>
    <x v="6"/>
    <n v="141"/>
  </r>
  <r>
    <x v="366"/>
    <s v="A28229813"/>
    <x v="3613"/>
    <x v="9"/>
    <n v="2.42"/>
  </r>
  <r>
    <x v="366"/>
    <s v="A28229813"/>
    <x v="3614"/>
    <x v="1"/>
    <n v="-68.900000000000006"/>
  </r>
  <r>
    <x v="366"/>
    <s v="A28229813"/>
    <x v="3219"/>
    <x v="1"/>
    <n v="2.42"/>
  </r>
  <r>
    <x v="366"/>
    <s v="A28229813"/>
    <x v="3224"/>
    <x v="1"/>
    <n v="92.2"/>
  </r>
  <r>
    <x v="366"/>
    <s v="A28229813"/>
    <x v="3615"/>
    <x v="1"/>
    <n v="17079.48"/>
  </r>
  <r>
    <x v="366"/>
    <s v="A28229813"/>
    <x v="3616"/>
    <x v="1"/>
    <n v="4"/>
  </r>
  <r>
    <x v="366"/>
    <s v="A28229813"/>
    <x v="3601"/>
    <x v="6"/>
    <n v="43.7"/>
  </r>
  <r>
    <x v="366"/>
    <s v="A28229813"/>
    <x v="3550"/>
    <x v="2"/>
    <n v="3.63"/>
  </r>
  <r>
    <x v="366"/>
    <s v="A28229813"/>
    <x v="3617"/>
    <x v="6"/>
    <n v="0.61"/>
  </r>
  <r>
    <x v="366"/>
    <s v="A28229813"/>
    <x v="3617"/>
    <x v="6"/>
    <n v="74.45"/>
  </r>
  <r>
    <x v="366"/>
    <s v="A28229813"/>
    <x v="3614"/>
    <x v="1"/>
    <n v="-2.42"/>
  </r>
  <r>
    <x v="366"/>
    <s v="A28229813"/>
    <x v="3618"/>
    <x v="9"/>
    <n v="2.42"/>
  </r>
  <r>
    <x v="366"/>
    <s v="A28229813"/>
    <x v="3619"/>
    <x v="9"/>
    <n v="2.42"/>
  </r>
  <r>
    <x v="366"/>
    <s v="A28229813"/>
    <x v="3620"/>
    <x v="9"/>
    <n v="2.42"/>
  </r>
  <r>
    <x v="366"/>
    <s v="A28229813"/>
    <x v="3621"/>
    <x v="9"/>
    <n v="2.42"/>
  </r>
  <r>
    <x v="366"/>
    <s v="A28229813"/>
    <x v="3622"/>
    <x v="9"/>
    <n v="41.32"/>
  </r>
  <r>
    <x v="366"/>
    <s v="A28229813"/>
    <x v="3622"/>
    <x v="9"/>
    <n v="145.13"/>
  </r>
  <r>
    <x v="366"/>
    <s v="A28229813"/>
    <x v="3623"/>
    <x v="9"/>
    <n v="22.87"/>
  </r>
  <r>
    <x v="366"/>
    <s v="A28229813"/>
    <x v="3624"/>
    <x v="9"/>
    <n v="14.43"/>
  </r>
  <r>
    <x v="366"/>
    <s v="A28229813"/>
    <x v="3625"/>
    <x v="9"/>
    <n v="51.87"/>
  </r>
  <r>
    <x v="366"/>
    <s v="A28229813"/>
    <x v="3626"/>
    <x v="13"/>
    <n v="2.42"/>
  </r>
  <r>
    <x v="366"/>
    <s v="A28229813"/>
    <x v="3627"/>
    <x v="27"/>
    <n v="260.39"/>
  </r>
  <r>
    <x v="366"/>
    <s v="A28229813"/>
    <x v="3628"/>
    <x v="1"/>
    <n v="279.68"/>
  </r>
  <r>
    <x v="366"/>
    <s v="A28229813"/>
    <x v="3629"/>
    <x v="1"/>
    <n v="0.61"/>
  </r>
  <r>
    <x v="366"/>
    <s v="A28229813"/>
    <x v="3630"/>
    <x v="17"/>
    <n v="129.94999999999999"/>
  </r>
  <r>
    <x v="366"/>
    <s v="A28229813"/>
    <x v="3631"/>
    <x v="6"/>
    <n v="78"/>
  </r>
  <r>
    <x v="366"/>
    <s v="A28229813"/>
    <x v="3632"/>
    <x v="6"/>
    <n v="4"/>
  </r>
  <r>
    <x v="366"/>
    <s v="A28229813"/>
    <x v="3633"/>
    <x v="13"/>
    <n v="-2.42"/>
  </r>
  <r>
    <x v="366"/>
    <s v="A28229813"/>
    <x v="3634"/>
    <x v="8"/>
    <n v="4"/>
  </r>
  <r>
    <x v="366"/>
    <s v="A28229813"/>
    <x v="3635"/>
    <x v="3"/>
    <n v="270.49"/>
  </r>
  <r>
    <x v="366"/>
    <s v="A28229813"/>
    <x v="3636"/>
    <x v="6"/>
    <n v="291.45"/>
  </r>
  <r>
    <x v="366"/>
    <s v="A28229813"/>
    <x v="3636"/>
    <x v="6"/>
    <n v="4"/>
  </r>
  <r>
    <x v="366"/>
    <s v="A28229813"/>
    <x v="3637"/>
    <x v="5"/>
    <n v="161.38"/>
  </r>
  <r>
    <x v="366"/>
    <s v="A28229813"/>
    <x v="2505"/>
    <x v="13"/>
    <n v="480"/>
  </r>
  <r>
    <x v="366"/>
    <s v="A28229813"/>
    <x v="3638"/>
    <x v="2"/>
    <n v="259.92"/>
  </r>
  <r>
    <x v="366"/>
    <s v="A28229813"/>
    <x v="2504"/>
    <x v="13"/>
    <n v="480"/>
  </r>
  <r>
    <x v="366"/>
    <s v="A28229813"/>
    <x v="3639"/>
    <x v="8"/>
    <n v="32.869999999999997"/>
  </r>
  <r>
    <x v="366"/>
    <s v="A28229813"/>
    <x v="3640"/>
    <x v="8"/>
    <n v="32.869999999999997"/>
  </r>
  <r>
    <x v="366"/>
    <s v="A28229813"/>
    <x v="3641"/>
    <x v="17"/>
    <n v="-43.8"/>
  </r>
  <r>
    <x v="366"/>
    <s v="A28229813"/>
    <x v="3642"/>
    <x v="17"/>
    <n v="3.63"/>
  </r>
  <r>
    <x v="366"/>
    <s v="A28229813"/>
    <x v="3642"/>
    <x v="17"/>
    <n v="4.58"/>
  </r>
  <r>
    <x v="366"/>
    <s v="A28229813"/>
    <x v="3642"/>
    <x v="17"/>
    <n v="35.04"/>
  </r>
  <r>
    <x v="366"/>
    <s v="A28229813"/>
    <x v="3643"/>
    <x v="17"/>
    <n v="3.63"/>
  </r>
  <r>
    <x v="366"/>
    <s v="A28229813"/>
    <x v="3643"/>
    <x v="17"/>
    <n v="4.58"/>
  </r>
  <r>
    <x v="366"/>
    <s v="A28229813"/>
    <x v="3643"/>
    <x v="17"/>
    <n v="35.04"/>
  </r>
  <r>
    <x v="366"/>
    <s v="A28229813"/>
    <x v="3644"/>
    <x v="27"/>
    <n v="213.25"/>
  </r>
  <r>
    <x v="366"/>
    <s v="A28229813"/>
    <x v="3645"/>
    <x v="12"/>
    <n v="5"/>
  </r>
  <r>
    <x v="366"/>
    <s v="A28229813"/>
    <x v="3645"/>
    <x v="12"/>
    <n v="993.19"/>
  </r>
  <r>
    <x v="366"/>
    <s v="A28229813"/>
    <x v="3646"/>
    <x v="13"/>
    <n v="1.32"/>
  </r>
  <r>
    <x v="366"/>
    <s v="A28229813"/>
    <x v="3647"/>
    <x v="1"/>
    <n v="2.42"/>
  </r>
  <r>
    <x v="366"/>
    <s v="A28229813"/>
    <x v="3648"/>
    <x v="5"/>
    <n v="638.72"/>
  </r>
  <r>
    <x v="366"/>
    <s v="A28229813"/>
    <x v="3649"/>
    <x v="11"/>
    <n v="-16.43"/>
  </r>
  <r>
    <x v="366"/>
    <s v="A28229813"/>
    <x v="3650"/>
    <x v="11"/>
    <n v="4"/>
  </r>
  <r>
    <x v="366"/>
    <s v="A28229813"/>
    <x v="3651"/>
    <x v="11"/>
    <n v="28.86"/>
  </r>
  <r>
    <x v="366"/>
    <s v="A28229813"/>
    <x v="3652"/>
    <x v="15"/>
    <n v="2.42"/>
  </r>
  <r>
    <x v="366"/>
    <s v="A28229813"/>
    <x v="3653"/>
    <x v="9"/>
    <n v="2.42"/>
  </r>
  <r>
    <x v="366"/>
    <s v="A28229813"/>
    <x v="3653"/>
    <x v="9"/>
    <n v="46.1"/>
  </r>
  <r>
    <x v="366"/>
    <s v="A28229813"/>
    <x v="3654"/>
    <x v="5"/>
    <n v="25.2"/>
  </r>
  <r>
    <x v="366"/>
    <s v="A28229813"/>
    <x v="3654"/>
    <x v="5"/>
    <n v="2.42"/>
  </r>
  <r>
    <x v="366"/>
    <s v="A28229813"/>
    <x v="3655"/>
    <x v="5"/>
    <n v="25.2"/>
  </r>
  <r>
    <x v="366"/>
    <s v="A28229813"/>
    <x v="3655"/>
    <x v="5"/>
    <n v="2.42"/>
  </r>
  <r>
    <x v="366"/>
    <s v="A28229813"/>
    <x v="3656"/>
    <x v="24"/>
    <n v="2.41"/>
  </r>
  <r>
    <x v="366"/>
    <s v="A28229813"/>
    <x v="3656"/>
    <x v="24"/>
    <n v="29.21"/>
  </r>
  <r>
    <x v="366"/>
    <s v="A28229813"/>
    <x v="3657"/>
    <x v="2"/>
    <n v="314.16000000000003"/>
  </r>
  <r>
    <x v="366"/>
    <s v="A28229813"/>
    <x v="3658"/>
    <x v="9"/>
    <n v="93"/>
  </r>
  <r>
    <x v="366"/>
    <s v="A28229813"/>
    <x v="3659"/>
    <x v="9"/>
    <n v="52.88"/>
  </r>
  <r>
    <x v="366"/>
    <s v="A28229813"/>
    <x v="3660"/>
    <x v="9"/>
    <n v="2.42"/>
  </r>
  <r>
    <x v="366"/>
    <s v="A28229813"/>
    <x v="3661"/>
    <x v="9"/>
    <n v="2.42"/>
  </r>
  <r>
    <x v="366"/>
    <s v="A28229813"/>
    <x v="3662"/>
    <x v="9"/>
    <n v="2.42"/>
  </r>
  <r>
    <x v="366"/>
    <s v="A28229813"/>
    <x v="3663"/>
    <x v="9"/>
    <n v="2.42"/>
  </r>
  <r>
    <x v="366"/>
    <s v="A28229813"/>
    <x v="3664"/>
    <x v="9"/>
    <n v="2.42"/>
  </r>
  <r>
    <x v="366"/>
    <s v="A28229813"/>
    <x v="3665"/>
    <x v="9"/>
    <n v="2.42"/>
  </r>
  <r>
    <x v="366"/>
    <s v="A28229813"/>
    <x v="3666"/>
    <x v="0"/>
    <n v="2.42"/>
  </r>
  <r>
    <x v="366"/>
    <s v="A28229813"/>
    <x v="3667"/>
    <x v="3"/>
    <n v="-194.94"/>
  </r>
  <r>
    <x v="366"/>
    <s v="A28229813"/>
    <x v="3668"/>
    <x v="3"/>
    <n v="4"/>
  </r>
  <r>
    <x v="366"/>
    <s v="A28229813"/>
    <x v="3668"/>
    <x v="3"/>
    <n v="457.9"/>
  </r>
  <r>
    <x v="366"/>
    <s v="A28229813"/>
    <x v="3669"/>
    <x v="11"/>
    <n v="3.63"/>
  </r>
  <r>
    <x v="366"/>
    <s v="A28229813"/>
    <x v="3669"/>
    <x v="11"/>
    <n v="258.98"/>
  </r>
  <r>
    <x v="366"/>
    <s v="A28229813"/>
    <x v="3670"/>
    <x v="15"/>
    <n v="2.42"/>
  </r>
  <r>
    <x v="366"/>
    <s v="A28229813"/>
    <x v="3671"/>
    <x v="3"/>
    <n v="70"/>
  </r>
  <r>
    <x v="366"/>
    <s v="A28229813"/>
    <x v="3672"/>
    <x v="0"/>
    <n v="3.63"/>
  </r>
  <r>
    <x v="366"/>
    <s v="A28229813"/>
    <x v="3673"/>
    <x v="0"/>
    <n v="2.42"/>
  </r>
  <r>
    <x v="366"/>
    <s v="A28229813"/>
    <x v="3674"/>
    <x v="21"/>
    <n v="-339.79"/>
  </r>
  <r>
    <x v="366"/>
    <s v="A28229813"/>
    <x v="3674"/>
    <x v="21"/>
    <n v="-5"/>
  </r>
  <r>
    <x v="366"/>
    <s v="A28229813"/>
    <x v="3675"/>
    <x v="12"/>
    <n v="-339.79"/>
  </r>
  <r>
    <x v="366"/>
    <s v="A28229813"/>
    <x v="3675"/>
    <x v="12"/>
    <n v="-5"/>
  </r>
  <r>
    <x v="366"/>
    <s v="A28229813"/>
    <x v="3676"/>
    <x v="23"/>
    <n v="-246.83"/>
  </r>
  <r>
    <x v="366"/>
    <s v="A28229813"/>
    <x v="3676"/>
    <x v="23"/>
    <n v="-3.63"/>
  </r>
  <r>
    <x v="366"/>
    <s v="A28229813"/>
    <x v="3677"/>
    <x v="0"/>
    <n v="259.60000000000002"/>
  </r>
  <r>
    <x v="366"/>
    <s v="A28229813"/>
    <x v="3678"/>
    <x v="12"/>
    <n v="-339.79"/>
  </r>
  <r>
    <x v="366"/>
    <s v="A28229813"/>
    <x v="3678"/>
    <x v="12"/>
    <n v="-5"/>
  </r>
  <r>
    <x v="366"/>
    <s v="A28229813"/>
    <x v="3679"/>
    <x v="0"/>
    <n v="3.63"/>
  </r>
  <r>
    <x v="366"/>
    <s v="A28229813"/>
    <x v="3680"/>
    <x v="5"/>
    <n v="-70.790000000000006"/>
  </r>
  <r>
    <x v="366"/>
    <s v="A28229813"/>
    <x v="3681"/>
    <x v="15"/>
    <n v="2.42"/>
  </r>
  <r>
    <x v="366"/>
    <s v="A28229813"/>
    <x v="3682"/>
    <x v="5"/>
    <n v="-50"/>
  </r>
  <r>
    <x v="366"/>
    <s v="A28229813"/>
    <x v="3683"/>
    <x v="0"/>
    <n v="2.42"/>
  </r>
  <r>
    <x v="366"/>
    <s v="A28229813"/>
    <x v="3684"/>
    <x v="0"/>
    <n v="4"/>
  </r>
  <r>
    <x v="366"/>
    <s v="A28229813"/>
    <x v="3685"/>
    <x v="0"/>
    <n v="2.42"/>
  </r>
  <r>
    <x v="366"/>
    <s v="A28229813"/>
    <x v="3686"/>
    <x v="3"/>
    <n v="138.16"/>
  </r>
  <r>
    <x v="366"/>
    <s v="A28229813"/>
    <x v="3687"/>
    <x v="3"/>
    <n v="138.16"/>
  </r>
  <r>
    <x v="366"/>
    <s v="A28229813"/>
    <x v="3635"/>
    <x v="3"/>
    <n v="4"/>
  </r>
  <r>
    <x v="366"/>
    <s v="A28229813"/>
    <x v="3688"/>
    <x v="11"/>
    <n v="7.24"/>
  </r>
  <r>
    <x v="366"/>
    <s v="A28229813"/>
    <x v="3689"/>
    <x v="7"/>
    <n v="7.24"/>
  </r>
  <r>
    <x v="366"/>
    <s v="A28229813"/>
    <x v="3690"/>
    <x v="3"/>
    <n v="32.869999999999997"/>
  </r>
  <r>
    <x v="366"/>
    <s v="A28229813"/>
    <x v="3691"/>
    <x v="13"/>
    <n v="-34.200000000000003"/>
  </r>
  <r>
    <x v="366"/>
    <s v="A28229813"/>
    <x v="3692"/>
    <x v="27"/>
    <n v="-1226.1300000000001"/>
  </r>
  <r>
    <x v="366"/>
    <s v="A28229813"/>
    <x v="3693"/>
    <x v="27"/>
    <n v="-52.94"/>
  </r>
  <r>
    <x v="366"/>
    <s v="A28229813"/>
    <x v="3694"/>
    <x v="7"/>
    <n v="-58.6"/>
  </r>
  <r>
    <x v="366"/>
    <s v="A28229813"/>
    <x v="3695"/>
    <x v="8"/>
    <n v="2.42"/>
  </r>
  <r>
    <x v="366"/>
    <s v="A28229813"/>
    <x v="3695"/>
    <x v="8"/>
    <n v="68.349999999999994"/>
  </r>
  <r>
    <x v="366"/>
    <s v="A28229813"/>
    <x v="3696"/>
    <x v="3"/>
    <n v="2.42"/>
  </r>
  <r>
    <x v="366"/>
    <s v="A28229813"/>
    <x v="3697"/>
    <x v="3"/>
    <n v="2.42"/>
  </r>
  <r>
    <x v="366"/>
    <s v="A28229813"/>
    <x v="3698"/>
    <x v="3"/>
    <n v="-68.349999999999994"/>
  </r>
  <r>
    <x v="366"/>
    <s v="A28229813"/>
    <x v="3698"/>
    <x v="3"/>
    <n v="-2.42"/>
  </r>
  <r>
    <x v="366"/>
    <s v="A28229813"/>
    <x v="3699"/>
    <x v="0"/>
    <n v="4"/>
  </r>
  <r>
    <x v="366"/>
    <s v="A28229813"/>
    <x v="3700"/>
    <x v="5"/>
    <n v="3.63"/>
  </r>
  <r>
    <x v="366"/>
    <s v="A28229813"/>
    <x v="3701"/>
    <x v="5"/>
    <n v="3.63"/>
  </r>
  <r>
    <x v="366"/>
    <s v="A28229813"/>
    <x v="3702"/>
    <x v="5"/>
    <n v="20.39"/>
  </r>
  <r>
    <x v="366"/>
    <s v="A28229813"/>
    <x v="3703"/>
    <x v="5"/>
    <n v="20.39"/>
  </r>
  <r>
    <x v="366"/>
    <s v="A28229813"/>
    <x v="3704"/>
    <x v="5"/>
    <n v="3.63"/>
  </r>
  <r>
    <x v="366"/>
    <s v="A28229813"/>
    <x v="3705"/>
    <x v="6"/>
    <n v="3.63"/>
  </r>
  <r>
    <x v="366"/>
    <s v="A28229813"/>
    <x v="3706"/>
    <x v="9"/>
    <n v="53.1"/>
  </r>
  <r>
    <x v="366"/>
    <s v="A28229813"/>
    <x v="3706"/>
    <x v="9"/>
    <n v="25.98"/>
  </r>
  <r>
    <x v="366"/>
    <s v="A28229813"/>
    <x v="3706"/>
    <x v="9"/>
    <n v="116.92"/>
  </r>
  <r>
    <x v="366"/>
    <s v="A28229813"/>
    <x v="3707"/>
    <x v="9"/>
    <n v="2.42"/>
  </r>
  <r>
    <x v="366"/>
    <s v="A28229813"/>
    <x v="3708"/>
    <x v="9"/>
    <n v="2.42"/>
  </r>
  <r>
    <x v="366"/>
    <s v="A28229813"/>
    <x v="3709"/>
    <x v="9"/>
    <n v="2.42"/>
  </r>
  <r>
    <x v="366"/>
    <s v="A28229813"/>
    <x v="3710"/>
    <x v="24"/>
    <n v="14.43"/>
  </r>
  <r>
    <x v="366"/>
    <s v="A28229813"/>
    <x v="3711"/>
    <x v="9"/>
    <n v="2.42"/>
  </r>
  <r>
    <x v="366"/>
    <s v="A28229813"/>
    <x v="3712"/>
    <x v="19"/>
    <n v="91.44"/>
  </r>
  <r>
    <x v="366"/>
    <s v="A28229813"/>
    <x v="3713"/>
    <x v="20"/>
    <n v="14.43"/>
  </r>
  <r>
    <x v="366"/>
    <s v="A28229813"/>
    <x v="3714"/>
    <x v="24"/>
    <n v="2.42"/>
  </r>
  <r>
    <x v="366"/>
    <s v="A28229813"/>
    <x v="3714"/>
    <x v="24"/>
    <n v="40.35"/>
  </r>
  <r>
    <x v="366"/>
    <s v="A28229813"/>
    <x v="3715"/>
    <x v="5"/>
    <n v="3.63"/>
  </r>
  <r>
    <x v="366"/>
    <s v="A28229813"/>
    <x v="3716"/>
    <x v="5"/>
    <n v="3.63"/>
  </r>
  <r>
    <x v="366"/>
    <s v="A28229813"/>
    <x v="3717"/>
    <x v="0"/>
    <n v="2.42"/>
  </r>
  <r>
    <x v="366"/>
    <s v="A28229813"/>
    <x v="3718"/>
    <x v="9"/>
    <n v="2.42"/>
  </r>
  <r>
    <x v="366"/>
    <s v="A28229813"/>
    <x v="3718"/>
    <x v="9"/>
    <n v="46.1"/>
  </r>
  <r>
    <x v="366"/>
    <s v="A28229813"/>
    <x v="3719"/>
    <x v="9"/>
    <n v="2.42"/>
  </r>
  <r>
    <x v="366"/>
    <s v="A28229813"/>
    <x v="3719"/>
    <x v="9"/>
    <n v="92.2"/>
  </r>
  <r>
    <x v="366"/>
    <s v="A28229813"/>
    <x v="3720"/>
    <x v="5"/>
    <n v="20.39"/>
  </r>
  <r>
    <x v="366"/>
    <s v="A28229813"/>
    <x v="3721"/>
    <x v="5"/>
    <n v="20.39"/>
  </r>
  <r>
    <x v="366"/>
    <s v="A28229813"/>
    <x v="3722"/>
    <x v="5"/>
    <n v="49.56"/>
  </r>
  <r>
    <x v="366"/>
    <s v="A28229813"/>
    <x v="3722"/>
    <x v="5"/>
    <n v="2.42"/>
  </r>
  <r>
    <x v="366"/>
    <s v="A28229813"/>
    <x v="3723"/>
    <x v="19"/>
    <n v="43.35"/>
  </r>
  <r>
    <x v="366"/>
    <s v="A28229813"/>
    <x v="3723"/>
    <x v="19"/>
    <n v="2.42"/>
  </r>
  <r>
    <x v="366"/>
    <s v="A28229813"/>
    <x v="3724"/>
    <x v="5"/>
    <n v="3.63"/>
  </r>
  <r>
    <x v="366"/>
    <s v="A28229813"/>
    <x v="3725"/>
    <x v="5"/>
    <n v="3.63"/>
  </r>
  <r>
    <x v="366"/>
    <s v="A28229813"/>
    <x v="3726"/>
    <x v="5"/>
    <n v="3.63"/>
  </r>
  <r>
    <x v="366"/>
    <s v="A28229813"/>
    <x v="3727"/>
    <x v="9"/>
    <n v="2.42"/>
  </r>
  <r>
    <x v="366"/>
    <s v="A28229813"/>
    <x v="3728"/>
    <x v="0"/>
    <n v="-315"/>
  </r>
  <r>
    <x v="366"/>
    <s v="A28229813"/>
    <x v="3729"/>
    <x v="6"/>
    <n v="201"/>
  </r>
  <r>
    <x v="366"/>
    <s v="A28229813"/>
    <x v="3730"/>
    <x v="2"/>
    <n v="69.150000000000006"/>
  </r>
  <r>
    <x v="366"/>
    <s v="A28229813"/>
    <x v="3730"/>
    <x v="2"/>
    <n v="2.42"/>
  </r>
  <r>
    <x v="366"/>
    <s v="A28229813"/>
    <x v="3731"/>
    <x v="9"/>
    <n v="2.42"/>
  </r>
  <r>
    <x v="366"/>
    <s v="A28229813"/>
    <x v="3732"/>
    <x v="3"/>
    <n v="2.42"/>
  </r>
  <r>
    <x v="366"/>
    <s v="A28229813"/>
    <x v="3733"/>
    <x v="24"/>
    <n v="497.68"/>
  </r>
  <r>
    <x v="366"/>
    <s v="A28229813"/>
    <x v="3734"/>
    <x v="15"/>
    <n v="3.63"/>
  </r>
  <r>
    <x v="366"/>
    <s v="A28229813"/>
    <x v="3735"/>
    <x v="0"/>
    <n v="6.49"/>
  </r>
  <r>
    <x v="366"/>
    <s v="A28229813"/>
    <x v="3736"/>
    <x v="14"/>
    <n v="132.91"/>
  </r>
  <r>
    <x v="366"/>
    <s v="A28229813"/>
    <x v="3736"/>
    <x v="14"/>
    <n v="10.38"/>
  </r>
  <r>
    <x v="366"/>
    <s v="A28229813"/>
    <x v="3736"/>
    <x v="14"/>
    <n v="3.63"/>
  </r>
  <r>
    <x v="366"/>
    <s v="A28229813"/>
    <x v="3737"/>
    <x v="19"/>
    <n v="5"/>
  </r>
  <r>
    <x v="366"/>
    <s v="A28229813"/>
    <x v="3738"/>
    <x v="2"/>
    <n v="55"/>
  </r>
  <r>
    <x v="366"/>
    <s v="A28229813"/>
    <x v="3738"/>
    <x v="2"/>
    <n v="2.42"/>
  </r>
  <r>
    <x v="366"/>
    <s v="A28229813"/>
    <x v="3739"/>
    <x v="6"/>
    <n v="18.59"/>
  </r>
  <r>
    <x v="366"/>
    <s v="A28229813"/>
    <x v="3740"/>
    <x v="3"/>
    <n v="513.46"/>
  </r>
  <r>
    <x v="366"/>
    <s v="A28229813"/>
    <x v="3741"/>
    <x v="3"/>
    <n v="4"/>
  </r>
  <r>
    <x v="366"/>
    <s v="A28229813"/>
    <x v="3741"/>
    <x v="3"/>
    <n v="597.38"/>
  </r>
  <r>
    <x v="366"/>
    <s v="A28229813"/>
    <x v="3742"/>
    <x v="3"/>
    <n v="418.04"/>
  </r>
  <r>
    <x v="366"/>
    <s v="A28229813"/>
    <x v="3743"/>
    <x v="6"/>
    <n v="311"/>
  </r>
  <r>
    <x v="366"/>
    <s v="A28229813"/>
    <x v="3744"/>
    <x v="6"/>
    <n v="3.63"/>
  </r>
  <r>
    <x v="366"/>
    <s v="A28229813"/>
    <x v="3745"/>
    <x v="0"/>
    <n v="5"/>
  </r>
  <r>
    <x v="366"/>
    <s v="A28229813"/>
    <x v="3746"/>
    <x v="13"/>
    <n v="178"/>
  </r>
  <r>
    <x v="366"/>
    <s v="A28229813"/>
    <x v="3747"/>
    <x v="13"/>
    <n v="178"/>
  </r>
  <r>
    <x v="366"/>
    <s v="A28229813"/>
    <x v="3748"/>
    <x v="13"/>
    <n v="178"/>
  </r>
  <r>
    <x v="366"/>
    <s v="A28229813"/>
    <x v="3749"/>
    <x v="13"/>
    <n v="178"/>
  </r>
  <r>
    <x v="366"/>
    <s v="A28229813"/>
    <x v="3750"/>
    <x v="13"/>
    <n v="178"/>
  </r>
  <r>
    <x v="366"/>
    <s v="A28229813"/>
    <x v="3751"/>
    <x v="13"/>
    <n v="198"/>
  </r>
  <r>
    <x v="366"/>
    <s v="A28229813"/>
    <x v="3752"/>
    <x v="13"/>
    <n v="89"/>
  </r>
  <r>
    <x v="366"/>
    <s v="A28229813"/>
    <x v="3753"/>
    <x v="13"/>
    <n v="89"/>
  </r>
  <r>
    <x v="366"/>
    <s v="A28229813"/>
    <x v="3754"/>
    <x v="1"/>
    <n v="69.17"/>
  </r>
  <r>
    <x v="366"/>
    <s v="A28229813"/>
    <x v="3755"/>
    <x v="1"/>
    <n v="0.61"/>
  </r>
  <r>
    <x v="366"/>
    <s v="A28229813"/>
    <x v="3756"/>
    <x v="1"/>
    <n v="0.61"/>
  </r>
  <r>
    <x v="366"/>
    <s v="A28229813"/>
    <x v="3757"/>
    <x v="1"/>
    <n v="0.61"/>
  </r>
  <r>
    <x v="366"/>
    <s v="A28229813"/>
    <x v="3758"/>
    <x v="1"/>
    <n v="4"/>
  </r>
  <r>
    <x v="366"/>
    <s v="A28229813"/>
    <x v="3759"/>
    <x v="1"/>
    <n v="398"/>
  </r>
  <r>
    <x v="366"/>
    <s v="A28229813"/>
    <x v="3760"/>
    <x v="6"/>
    <n v="3"/>
  </r>
  <r>
    <x v="366"/>
    <s v="A28229813"/>
    <x v="3761"/>
    <x v="13"/>
    <n v="-0.01"/>
  </r>
  <r>
    <x v="366"/>
    <s v="A28229813"/>
    <x v="3762"/>
    <x v="9"/>
    <n v="2.42"/>
  </r>
  <r>
    <x v="366"/>
    <s v="A28229813"/>
    <x v="3763"/>
    <x v="9"/>
    <n v="2.42"/>
  </r>
  <r>
    <x v="366"/>
    <s v="A28229813"/>
    <x v="3764"/>
    <x v="9"/>
    <n v="2.42"/>
  </r>
  <r>
    <x v="366"/>
    <s v="A28229813"/>
    <x v="3765"/>
    <x v="9"/>
    <n v="2.42"/>
  </r>
  <r>
    <x v="366"/>
    <s v="A28229813"/>
    <x v="3766"/>
    <x v="9"/>
    <n v="2.42"/>
  </r>
  <r>
    <x v="366"/>
    <s v="A28229813"/>
    <x v="3767"/>
    <x v="9"/>
    <n v="2.42"/>
  </r>
  <r>
    <x v="366"/>
    <s v="A28229813"/>
    <x v="3768"/>
    <x v="9"/>
    <n v="2.42"/>
  </r>
  <r>
    <x v="366"/>
    <s v="A28229813"/>
    <x v="3769"/>
    <x v="9"/>
    <n v="2.42"/>
  </r>
  <r>
    <x v="366"/>
    <s v="A28229813"/>
    <x v="3769"/>
    <x v="9"/>
    <n v="92.2"/>
  </r>
  <r>
    <x v="366"/>
    <s v="A28229813"/>
    <x v="3770"/>
    <x v="9"/>
    <n v="2.42"/>
  </r>
  <r>
    <x v="366"/>
    <s v="A28229813"/>
    <x v="3770"/>
    <x v="9"/>
    <n v="46.1"/>
  </r>
  <r>
    <x v="366"/>
    <s v="A28229813"/>
    <x v="3771"/>
    <x v="9"/>
    <n v="14.43"/>
  </r>
  <r>
    <x v="366"/>
    <s v="A28229813"/>
    <x v="3772"/>
    <x v="9"/>
    <n v="14.43"/>
  </r>
  <r>
    <x v="366"/>
    <s v="A28229813"/>
    <x v="3773"/>
    <x v="9"/>
    <n v="14.43"/>
  </r>
  <r>
    <x v="366"/>
    <s v="A28229813"/>
    <x v="3774"/>
    <x v="1"/>
    <n v="259.2"/>
  </r>
  <r>
    <x v="366"/>
    <s v="A28229813"/>
    <x v="3775"/>
    <x v="1"/>
    <n v="259.2"/>
  </r>
  <r>
    <x v="366"/>
    <s v="A28229813"/>
    <x v="3776"/>
    <x v="13"/>
    <n v="2.42"/>
  </r>
  <r>
    <x v="366"/>
    <s v="A28229813"/>
    <x v="3776"/>
    <x v="13"/>
    <n v="59"/>
  </r>
  <r>
    <x v="366"/>
    <s v="A28229813"/>
    <x v="3396"/>
    <x v="13"/>
    <n v="5"/>
  </r>
  <r>
    <x v="366"/>
    <s v="A28229813"/>
    <x v="3777"/>
    <x v="5"/>
    <n v="5"/>
  </r>
  <r>
    <x v="366"/>
    <s v="A28229813"/>
    <x v="3778"/>
    <x v="13"/>
    <n v="2.42"/>
  </r>
  <r>
    <x v="366"/>
    <s v="A28229813"/>
    <x v="3779"/>
    <x v="13"/>
    <n v="2.42"/>
  </r>
  <r>
    <x v="366"/>
    <s v="A28229813"/>
    <x v="3780"/>
    <x v="13"/>
    <n v="2"/>
  </r>
  <r>
    <x v="366"/>
    <s v="A28229813"/>
    <x v="3780"/>
    <x v="13"/>
    <n v="15.2"/>
  </r>
  <r>
    <x v="366"/>
    <s v="A28229813"/>
    <x v="3781"/>
    <x v="13"/>
    <n v="4"/>
  </r>
  <r>
    <x v="366"/>
    <s v="A28229813"/>
    <x v="3781"/>
    <x v="13"/>
    <n v="311.98"/>
  </r>
  <r>
    <x v="366"/>
    <s v="A28229813"/>
    <x v="3782"/>
    <x v="5"/>
    <n v="-45.45"/>
  </r>
  <r>
    <x v="366"/>
    <s v="A28229813"/>
    <x v="3783"/>
    <x v="1"/>
    <n v="-2.42"/>
  </r>
  <r>
    <x v="366"/>
    <s v="A28229813"/>
    <x v="3784"/>
    <x v="9"/>
    <n v="2.42"/>
  </r>
  <r>
    <x v="366"/>
    <s v="A28229813"/>
    <x v="3785"/>
    <x v="14"/>
    <n v="84.98"/>
  </r>
  <r>
    <x v="366"/>
    <s v="A28229813"/>
    <x v="3786"/>
    <x v="9"/>
    <n v="2.42"/>
  </r>
  <r>
    <x v="366"/>
    <s v="A28229813"/>
    <x v="3785"/>
    <x v="14"/>
    <n v="3.63"/>
  </r>
  <r>
    <x v="366"/>
    <s v="A28229813"/>
    <x v="3787"/>
    <x v="24"/>
    <n v="2.42"/>
  </r>
  <r>
    <x v="366"/>
    <s v="A28229813"/>
    <x v="3787"/>
    <x v="24"/>
    <n v="51.85"/>
  </r>
  <r>
    <x v="366"/>
    <s v="A28229813"/>
    <x v="3788"/>
    <x v="14"/>
    <n v="84.98"/>
  </r>
  <r>
    <x v="366"/>
    <s v="A28229813"/>
    <x v="3789"/>
    <x v="24"/>
    <n v="2.42"/>
  </r>
  <r>
    <x v="366"/>
    <s v="A28229813"/>
    <x v="3789"/>
    <x v="24"/>
    <n v="68.349999999999994"/>
  </r>
  <r>
    <x v="366"/>
    <s v="A28229813"/>
    <x v="3790"/>
    <x v="9"/>
    <n v="29.87"/>
  </r>
  <r>
    <x v="366"/>
    <s v="A28229813"/>
    <x v="3791"/>
    <x v="24"/>
    <n v="2.42"/>
  </r>
  <r>
    <x v="366"/>
    <s v="A28229813"/>
    <x v="3791"/>
    <x v="24"/>
    <n v="78.16"/>
  </r>
  <r>
    <x v="366"/>
    <s v="A28229813"/>
    <x v="3792"/>
    <x v="13"/>
    <n v="2.42"/>
  </r>
  <r>
    <x v="366"/>
    <s v="A28229813"/>
    <x v="3788"/>
    <x v="14"/>
    <n v="3.63"/>
  </r>
  <r>
    <x v="366"/>
    <s v="A28229813"/>
    <x v="3793"/>
    <x v="5"/>
    <n v="48.85"/>
  </r>
  <r>
    <x v="366"/>
    <s v="A28229813"/>
    <x v="3793"/>
    <x v="5"/>
    <n v="2.42"/>
  </r>
  <r>
    <x v="366"/>
    <s v="A28229813"/>
    <x v="3794"/>
    <x v="5"/>
    <n v="68.349999999999994"/>
  </r>
  <r>
    <x v="366"/>
    <s v="A28229813"/>
    <x v="3794"/>
    <x v="5"/>
    <n v="2.42"/>
  </r>
  <r>
    <x v="366"/>
    <s v="A28229813"/>
    <x v="3795"/>
    <x v="13"/>
    <n v="2.42"/>
  </r>
  <r>
    <x v="366"/>
    <s v="A28229813"/>
    <x v="3796"/>
    <x v="6"/>
    <n v="2499.2399999999998"/>
  </r>
  <r>
    <x v="366"/>
    <s v="A28229813"/>
    <x v="3796"/>
    <x v="6"/>
    <n v="5"/>
  </r>
  <r>
    <x v="366"/>
    <s v="A28229813"/>
    <x v="3777"/>
    <x v="5"/>
    <n v="624.69000000000005"/>
  </r>
  <r>
    <x v="366"/>
    <s v="A28229813"/>
    <x v="3797"/>
    <x v="6"/>
    <n v="1685.22"/>
  </r>
  <r>
    <x v="366"/>
    <s v="A28229813"/>
    <x v="3798"/>
    <x v="11"/>
    <n v="2.42"/>
  </r>
  <r>
    <x v="366"/>
    <s v="A28229813"/>
    <x v="3799"/>
    <x v="2"/>
    <n v="96.46"/>
  </r>
  <r>
    <x v="366"/>
    <s v="A28229813"/>
    <x v="3800"/>
    <x v="5"/>
    <n v="113.21"/>
  </r>
  <r>
    <x v="366"/>
    <s v="A28229813"/>
    <x v="3801"/>
    <x v="14"/>
    <n v="314.16000000000003"/>
  </r>
  <r>
    <x v="366"/>
    <s v="A28229813"/>
    <x v="3802"/>
    <x v="8"/>
    <n v="16.43"/>
  </r>
  <r>
    <x v="366"/>
    <s v="A28229813"/>
    <x v="3803"/>
    <x v="3"/>
    <n v="339.52"/>
  </r>
  <r>
    <x v="366"/>
    <s v="A28229813"/>
    <x v="3804"/>
    <x v="2"/>
    <n v="64.31"/>
  </r>
  <r>
    <x v="366"/>
    <s v="A28229813"/>
    <x v="3805"/>
    <x v="13"/>
    <n v="178"/>
  </r>
  <r>
    <x v="366"/>
    <s v="A28229813"/>
    <x v="3806"/>
    <x v="13"/>
    <n v="178"/>
  </r>
  <r>
    <x v="366"/>
    <s v="A28229813"/>
    <x v="3807"/>
    <x v="13"/>
    <n v="178"/>
  </r>
  <r>
    <x v="366"/>
    <s v="A28229813"/>
    <x v="3808"/>
    <x v="13"/>
    <n v="178"/>
  </r>
  <r>
    <x v="366"/>
    <s v="A28229813"/>
    <x v="3809"/>
    <x v="13"/>
    <n v="198"/>
  </r>
  <r>
    <x v="366"/>
    <s v="A28229813"/>
    <x v="3810"/>
    <x v="13"/>
    <n v="198"/>
  </r>
  <r>
    <x v="366"/>
    <s v="A28229813"/>
    <x v="3811"/>
    <x v="13"/>
    <n v="178"/>
  </r>
  <r>
    <x v="366"/>
    <s v="A28229813"/>
    <x v="3812"/>
    <x v="13"/>
    <n v="178"/>
  </r>
  <r>
    <x v="366"/>
    <s v="A28229813"/>
    <x v="3813"/>
    <x v="13"/>
    <n v="89"/>
  </r>
  <r>
    <x v="366"/>
    <s v="A28229813"/>
    <x v="3814"/>
    <x v="13"/>
    <n v="89"/>
  </r>
  <r>
    <x v="366"/>
    <s v="A28229813"/>
    <x v="3815"/>
    <x v="21"/>
    <n v="1128.96"/>
  </r>
  <r>
    <x v="366"/>
    <s v="A28229813"/>
    <x v="3816"/>
    <x v="1"/>
    <n v="0.61"/>
  </r>
  <r>
    <x v="366"/>
    <s v="A28229813"/>
    <x v="3817"/>
    <x v="11"/>
    <n v="4"/>
  </r>
  <r>
    <x v="366"/>
    <s v="A28229813"/>
    <x v="3818"/>
    <x v="8"/>
    <n v="2.42"/>
  </r>
  <r>
    <x v="366"/>
    <s v="A28229813"/>
    <x v="3818"/>
    <x v="8"/>
    <n v="51"/>
  </r>
  <r>
    <x v="366"/>
    <s v="A28229813"/>
    <x v="3819"/>
    <x v="7"/>
    <n v="168"/>
  </r>
  <r>
    <x v="366"/>
    <s v="A28229813"/>
    <x v="3820"/>
    <x v="8"/>
    <n v="225.41"/>
  </r>
  <r>
    <x v="366"/>
    <s v="A28229813"/>
    <x v="3821"/>
    <x v="2"/>
    <n v="3.63"/>
  </r>
  <r>
    <x v="366"/>
    <s v="A28229813"/>
    <x v="3822"/>
    <x v="19"/>
    <n v="2.42"/>
  </r>
  <r>
    <x v="366"/>
    <s v="A28229813"/>
    <x v="3823"/>
    <x v="8"/>
    <n v="14.61"/>
  </r>
  <r>
    <x v="366"/>
    <s v="A28229813"/>
    <x v="3824"/>
    <x v="7"/>
    <n v="2.42"/>
  </r>
  <r>
    <x v="366"/>
    <s v="A28229813"/>
    <x v="3825"/>
    <x v="3"/>
    <n v="32.869999999999997"/>
  </r>
  <r>
    <x v="366"/>
    <s v="A28229813"/>
    <x v="3826"/>
    <x v="8"/>
    <n v="55.75"/>
  </r>
  <r>
    <x v="366"/>
    <s v="A28229813"/>
    <x v="3822"/>
    <x v="19"/>
    <n v="15"/>
  </r>
  <r>
    <x v="366"/>
    <s v="A28229813"/>
    <x v="3827"/>
    <x v="11"/>
    <n v="2.42"/>
  </r>
  <r>
    <x v="366"/>
    <s v="A28229813"/>
    <x v="3828"/>
    <x v="8"/>
    <n v="2.42"/>
  </r>
  <r>
    <x v="366"/>
    <s v="A28229813"/>
    <x v="3829"/>
    <x v="3"/>
    <n v="2"/>
  </r>
  <r>
    <x v="366"/>
    <s v="A28229813"/>
    <x v="3830"/>
    <x v="3"/>
    <n v="3"/>
  </r>
  <r>
    <x v="366"/>
    <s v="A28229813"/>
    <x v="3830"/>
    <x v="3"/>
    <n v="364.98"/>
  </r>
  <r>
    <x v="366"/>
    <s v="A28229813"/>
    <x v="3831"/>
    <x v="3"/>
    <n v="2.42"/>
  </r>
  <r>
    <x v="366"/>
    <s v="A28229813"/>
    <x v="3831"/>
    <x v="3"/>
    <n v="51"/>
  </r>
  <r>
    <x v="366"/>
    <s v="A28229813"/>
    <x v="3832"/>
    <x v="19"/>
    <n v="203.98"/>
  </r>
  <r>
    <x v="366"/>
    <s v="A28229813"/>
    <x v="3832"/>
    <x v="19"/>
    <n v="3.63"/>
  </r>
  <r>
    <x v="366"/>
    <s v="A28229813"/>
    <x v="3833"/>
    <x v="19"/>
    <n v="203.98"/>
  </r>
  <r>
    <x v="366"/>
    <s v="A28229813"/>
    <x v="3833"/>
    <x v="19"/>
    <n v="3.63"/>
  </r>
  <r>
    <x v="366"/>
    <s v="A28229813"/>
    <x v="3834"/>
    <x v="15"/>
    <n v="2"/>
  </r>
  <r>
    <x v="366"/>
    <s v="A28229813"/>
    <x v="3834"/>
    <x v="15"/>
    <n v="15.2"/>
  </r>
  <r>
    <x v="366"/>
    <s v="A28229813"/>
    <x v="3835"/>
    <x v="19"/>
    <n v="2.42"/>
  </r>
  <r>
    <x v="366"/>
    <s v="A28229813"/>
    <x v="3836"/>
    <x v="8"/>
    <n v="9.56"/>
  </r>
  <r>
    <x v="366"/>
    <s v="A28229813"/>
    <x v="3836"/>
    <x v="8"/>
    <n v="371.17"/>
  </r>
  <r>
    <x v="366"/>
    <s v="A28229813"/>
    <x v="3837"/>
    <x v="5"/>
    <n v="2.42"/>
  </r>
  <r>
    <x v="366"/>
    <s v="A28229813"/>
    <x v="3838"/>
    <x v="7"/>
    <n v="2.42"/>
  </r>
  <r>
    <x v="366"/>
    <s v="A28229813"/>
    <x v="3838"/>
    <x v="7"/>
    <n v="48.85"/>
  </r>
  <r>
    <x v="366"/>
    <s v="A28229813"/>
    <x v="3839"/>
    <x v="8"/>
    <n v="5"/>
  </r>
  <r>
    <x v="366"/>
    <s v="A28229813"/>
    <x v="3840"/>
    <x v="5"/>
    <n v="2"/>
  </r>
  <r>
    <x v="366"/>
    <s v="A28229813"/>
    <x v="3840"/>
    <x v="5"/>
    <n v="50.1"/>
  </r>
  <r>
    <x v="366"/>
    <s v="A28229813"/>
    <x v="3841"/>
    <x v="7"/>
    <n v="3.63"/>
  </r>
  <r>
    <x v="366"/>
    <s v="A28229813"/>
    <x v="3841"/>
    <x v="7"/>
    <n v="101.99"/>
  </r>
  <r>
    <x v="366"/>
    <s v="A28229813"/>
    <x v="3842"/>
    <x v="7"/>
    <n v="3.63"/>
  </r>
  <r>
    <x v="366"/>
    <s v="A28229813"/>
    <x v="3842"/>
    <x v="7"/>
    <n v="101.99"/>
  </r>
  <r>
    <x v="366"/>
    <s v="A28229813"/>
    <x v="3843"/>
    <x v="7"/>
    <n v="3.63"/>
  </r>
  <r>
    <x v="366"/>
    <s v="A28229813"/>
    <x v="3844"/>
    <x v="5"/>
    <n v="211.98"/>
  </r>
  <r>
    <x v="366"/>
    <s v="A28229813"/>
    <x v="3844"/>
    <x v="5"/>
    <n v="4"/>
  </r>
  <r>
    <x v="366"/>
    <s v="A28229813"/>
    <x v="3845"/>
    <x v="19"/>
    <n v="15"/>
  </r>
  <r>
    <x v="366"/>
    <s v="A28229813"/>
    <x v="3845"/>
    <x v="19"/>
    <n v="2.42"/>
  </r>
  <r>
    <x v="366"/>
    <s v="A28229813"/>
    <x v="3846"/>
    <x v="19"/>
    <n v="15"/>
  </r>
  <r>
    <x v="366"/>
    <s v="A28229813"/>
    <x v="3846"/>
    <x v="19"/>
    <n v="2.42"/>
  </r>
  <r>
    <x v="366"/>
    <s v="A28229813"/>
    <x v="3835"/>
    <x v="19"/>
    <n v="15"/>
  </r>
  <r>
    <x v="366"/>
    <s v="A28229813"/>
    <x v="3847"/>
    <x v="9"/>
    <n v="5"/>
  </r>
  <r>
    <x v="366"/>
    <s v="A28229813"/>
    <x v="3848"/>
    <x v="9"/>
    <n v="2.42"/>
  </r>
  <r>
    <x v="366"/>
    <s v="A28229813"/>
    <x v="3848"/>
    <x v="9"/>
    <n v="34.200000000000003"/>
  </r>
  <r>
    <x v="366"/>
    <s v="A28229813"/>
    <x v="3849"/>
    <x v="9"/>
    <n v="2.42"/>
  </r>
  <r>
    <x v="366"/>
    <s v="A28229813"/>
    <x v="3849"/>
    <x v="9"/>
    <n v="57.65"/>
  </r>
  <r>
    <x v="366"/>
    <s v="A28229813"/>
    <x v="3850"/>
    <x v="9"/>
    <n v="103.88"/>
  </r>
  <r>
    <x v="366"/>
    <s v="A28229813"/>
    <x v="3851"/>
    <x v="24"/>
    <n v="14.43"/>
  </r>
  <r>
    <x v="366"/>
    <s v="A28229813"/>
    <x v="3852"/>
    <x v="24"/>
    <n v="14.43"/>
  </r>
  <r>
    <x v="366"/>
    <s v="A28229813"/>
    <x v="3853"/>
    <x v="9"/>
    <n v="0.5"/>
  </r>
  <r>
    <x v="366"/>
    <s v="A28229813"/>
    <x v="3854"/>
    <x v="24"/>
    <n v="29.87"/>
  </r>
  <r>
    <x v="366"/>
    <s v="A28229813"/>
    <x v="3855"/>
    <x v="24"/>
    <n v="2.42"/>
  </r>
  <r>
    <x v="366"/>
    <s v="A28229813"/>
    <x v="3856"/>
    <x v="20"/>
    <n v="4"/>
  </r>
  <r>
    <x v="366"/>
    <s v="A28229813"/>
    <x v="3856"/>
    <x v="20"/>
    <n v="119.99"/>
  </r>
  <r>
    <x v="366"/>
    <s v="A28229813"/>
    <x v="3857"/>
    <x v="20"/>
    <n v="4"/>
  </r>
  <r>
    <x v="366"/>
    <s v="A28229813"/>
    <x v="3857"/>
    <x v="20"/>
    <n v="140.44"/>
  </r>
  <r>
    <x v="366"/>
    <s v="A28229813"/>
    <x v="3858"/>
    <x v="17"/>
    <n v="4"/>
  </r>
  <r>
    <x v="366"/>
    <s v="A28229813"/>
    <x v="3858"/>
    <x v="17"/>
    <n v="429.69"/>
  </r>
  <r>
    <x v="366"/>
    <s v="A28229813"/>
    <x v="3859"/>
    <x v="0"/>
    <n v="4"/>
  </r>
  <r>
    <x v="366"/>
    <s v="A28229813"/>
    <x v="3860"/>
    <x v="9"/>
    <n v="8.8000000000000007"/>
  </r>
  <r>
    <x v="366"/>
    <s v="A28229813"/>
    <x v="3860"/>
    <x v="9"/>
    <n v="3.63"/>
  </r>
  <r>
    <x v="366"/>
    <s v="A28229813"/>
    <x v="3860"/>
    <x v="9"/>
    <n v="211.2"/>
  </r>
  <r>
    <x v="366"/>
    <s v="A28229813"/>
    <x v="3861"/>
    <x v="3"/>
    <n v="554.4"/>
  </r>
  <r>
    <x v="366"/>
    <s v="A28229813"/>
    <x v="3862"/>
    <x v="0"/>
    <n v="5"/>
  </r>
  <r>
    <x v="366"/>
    <s v="A28229813"/>
    <x v="3863"/>
    <x v="19"/>
    <n v="138.38"/>
  </r>
  <r>
    <x v="366"/>
    <s v="A28229813"/>
    <x v="3863"/>
    <x v="19"/>
    <n v="4"/>
  </r>
  <r>
    <x v="366"/>
    <s v="A28229813"/>
    <x v="3864"/>
    <x v="9"/>
    <n v="2.42"/>
  </r>
  <r>
    <x v="366"/>
    <s v="A28229813"/>
    <x v="3864"/>
    <x v="9"/>
    <n v="58.6"/>
  </r>
  <r>
    <x v="366"/>
    <s v="A28229813"/>
    <x v="3865"/>
    <x v="9"/>
    <n v="3.63"/>
  </r>
  <r>
    <x v="366"/>
    <s v="A28229813"/>
    <x v="3866"/>
    <x v="19"/>
    <n v="2.42"/>
  </r>
  <r>
    <x v="366"/>
    <s v="A28229813"/>
    <x v="3867"/>
    <x v="19"/>
    <n v="58.6"/>
  </r>
  <r>
    <x v="366"/>
    <s v="A28229813"/>
    <x v="3867"/>
    <x v="19"/>
    <n v="2.42"/>
  </r>
  <r>
    <x v="366"/>
    <s v="A28229813"/>
    <x v="3868"/>
    <x v="19"/>
    <n v="34.6"/>
  </r>
  <r>
    <x v="366"/>
    <s v="A28229813"/>
    <x v="3868"/>
    <x v="19"/>
    <n v="2.42"/>
  </r>
  <r>
    <x v="366"/>
    <s v="A28229813"/>
    <x v="3869"/>
    <x v="19"/>
    <n v="92.2"/>
  </r>
  <r>
    <x v="366"/>
    <s v="A28229813"/>
    <x v="3869"/>
    <x v="19"/>
    <n v="2.42"/>
  </r>
  <r>
    <x v="366"/>
    <s v="A28229813"/>
    <x v="3870"/>
    <x v="9"/>
    <n v="2.42"/>
  </r>
  <r>
    <x v="366"/>
    <s v="A28229813"/>
    <x v="3871"/>
    <x v="19"/>
    <n v="2.42"/>
  </r>
  <r>
    <x v="366"/>
    <s v="A28229813"/>
    <x v="3872"/>
    <x v="9"/>
    <n v="4"/>
  </r>
  <r>
    <x v="366"/>
    <s v="A28229813"/>
    <x v="3873"/>
    <x v="9"/>
    <n v="4"/>
  </r>
  <r>
    <x v="366"/>
    <s v="A28229813"/>
    <x v="3874"/>
    <x v="20"/>
    <n v="4"/>
  </r>
  <r>
    <x v="366"/>
    <s v="A28229813"/>
    <x v="3874"/>
    <x v="20"/>
    <n v="119.99"/>
  </r>
  <r>
    <x v="366"/>
    <s v="A28229813"/>
    <x v="3875"/>
    <x v="20"/>
    <n v="5"/>
  </r>
  <r>
    <x v="366"/>
    <s v="A28229813"/>
    <x v="3875"/>
    <x v="20"/>
    <n v="1343.08"/>
  </r>
  <r>
    <x v="366"/>
    <s v="A28229813"/>
    <x v="3876"/>
    <x v="24"/>
    <n v="2.42"/>
  </r>
  <r>
    <x v="366"/>
    <s v="A28229813"/>
    <x v="3877"/>
    <x v="20"/>
    <n v="5"/>
  </r>
  <r>
    <x v="366"/>
    <s v="A28229813"/>
    <x v="3877"/>
    <x v="20"/>
    <n v="1343.08"/>
  </r>
  <r>
    <x v="366"/>
    <s v="A28229813"/>
    <x v="3878"/>
    <x v="2"/>
    <n v="5"/>
  </r>
  <r>
    <x v="366"/>
    <s v="A28229813"/>
    <x v="3866"/>
    <x v="19"/>
    <n v="34.6"/>
  </r>
  <r>
    <x v="366"/>
    <s v="A28229813"/>
    <x v="3879"/>
    <x v="9"/>
    <n v="159.97999999999999"/>
  </r>
  <r>
    <x v="366"/>
    <s v="A28229813"/>
    <x v="3880"/>
    <x v="19"/>
    <n v="39.049999999999997"/>
  </r>
  <r>
    <x v="366"/>
    <s v="A28229813"/>
    <x v="3880"/>
    <x v="19"/>
    <n v="2.42"/>
  </r>
  <r>
    <x v="366"/>
    <s v="A28229813"/>
    <x v="3881"/>
    <x v="19"/>
    <n v="80.7"/>
  </r>
  <r>
    <x v="366"/>
    <s v="A28229813"/>
    <x v="3882"/>
    <x v="0"/>
    <n v="4"/>
  </r>
  <r>
    <x v="366"/>
    <s v="A28229813"/>
    <x v="3882"/>
    <x v="0"/>
    <n v="133.97999999999999"/>
  </r>
  <r>
    <x v="366"/>
    <s v="A28229813"/>
    <x v="3883"/>
    <x v="0"/>
    <n v="316.56"/>
  </r>
  <r>
    <x v="366"/>
    <s v="A28229813"/>
    <x v="3881"/>
    <x v="19"/>
    <n v="2.42"/>
  </r>
  <r>
    <x v="366"/>
    <s v="A28229813"/>
    <x v="3884"/>
    <x v="5"/>
    <n v="4"/>
  </r>
  <r>
    <x v="366"/>
    <s v="A28229813"/>
    <x v="3885"/>
    <x v="13"/>
    <n v="5"/>
  </r>
  <r>
    <x v="366"/>
    <s v="A28229813"/>
    <x v="3885"/>
    <x v="13"/>
    <n v="651.77"/>
  </r>
  <r>
    <x v="366"/>
    <s v="A28229813"/>
    <x v="3886"/>
    <x v="1"/>
    <n v="4"/>
  </r>
  <r>
    <x v="366"/>
    <s v="A28229813"/>
    <x v="3886"/>
    <x v="1"/>
    <n v="313.24"/>
  </r>
  <r>
    <x v="366"/>
    <s v="A28229813"/>
    <x v="3887"/>
    <x v="11"/>
    <n v="66.3"/>
  </r>
  <r>
    <x v="366"/>
    <s v="A28229813"/>
    <x v="3888"/>
    <x v="17"/>
    <n v="704.64"/>
  </r>
  <r>
    <x v="366"/>
    <s v="A28229813"/>
    <x v="3889"/>
    <x v="2"/>
    <n v="59.3"/>
  </r>
  <r>
    <x v="366"/>
    <s v="A28229813"/>
    <x v="3890"/>
    <x v="5"/>
    <n v="2"/>
  </r>
  <r>
    <x v="366"/>
    <s v="A28229813"/>
    <x v="3890"/>
    <x v="5"/>
    <n v="29.8"/>
  </r>
  <r>
    <x v="366"/>
    <s v="A28229813"/>
    <x v="3891"/>
    <x v="5"/>
    <n v="4"/>
  </r>
  <r>
    <x v="366"/>
    <s v="A28229813"/>
    <x v="3891"/>
    <x v="5"/>
    <n v="62.99"/>
  </r>
  <r>
    <x v="366"/>
    <s v="A28229813"/>
    <x v="3892"/>
    <x v="14"/>
    <n v="1436.37"/>
  </r>
  <r>
    <x v="366"/>
    <s v="A28229813"/>
    <x v="3892"/>
    <x v="14"/>
    <n v="5"/>
  </r>
  <r>
    <x v="366"/>
    <s v="A28229813"/>
    <x v="3893"/>
    <x v="11"/>
    <n v="2.42"/>
  </r>
  <r>
    <x v="366"/>
    <s v="A28229813"/>
    <x v="3837"/>
    <x v="5"/>
    <n v="43.95"/>
  </r>
  <r>
    <x v="366"/>
    <s v="A28229813"/>
    <x v="3894"/>
    <x v="11"/>
    <n v="2.42"/>
  </r>
  <r>
    <x v="366"/>
    <s v="A28229813"/>
    <x v="3895"/>
    <x v="8"/>
    <n v="450.01"/>
  </r>
  <r>
    <x v="366"/>
    <s v="A28229813"/>
    <x v="3884"/>
    <x v="5"/>
    <n v="86.99"/>
  </r>
  <r>
    <x v="366"/>
    <s v="A28229813"/>
    <x v="3896"/>
    <x v="5"/>
    <n v="276.66000000000003"/>
  </r>
  <r>
    <x v="366"/>
    <s v="A28229813"/>
    <x v="3897"/>
    <x v="13"/>
    <n v="2.42"/>
  </r>
  <r>
    <x v="366"/>
    <s v="A28229813"/>
    <x v="3898"/>
    <x v="13"/>
    <n v="2.42"/>
  </r>
  <r>
    <x v="366"/>
    <s v="A28229813"/>
    <x v="3899"/>
    <x v="5"/>
    <n v="150.66"/>
  </r>
  <r>
    <x v="366"/>
    <s v="A28229813"/>
    <x v="3900"/>
    <x v="13"/>
    <n v="2.42"/>
  </r>
  <r>
    <x v="366"/>
    <s v="A28229813"/>
    <x v="3900"/>
    <x v="13"/>
    <n v="87"/>
  </r>
  <r>
    <x v="366"/>
    <s v="A28229813"/>
    <x v="3901"/>
    <x v="27"/>
    <n v="194.4"/>
  </r>
  <r>
    <x v="366"/>
    <s v="A28229813"/>
    <x v="3902"/>
    <x v="5"/>
    <n v="504.62"/>
  </r>
  <r>
    <x v="366"/>
    <s v="A28229813"/>
    <x v="3903"/>
    <x v="13"/>
    <n v="322.93"/>
  </r>
  <r>
    <x v="366"/>
    <s v="A28229813"/>
    <x v="3902"/>
    <x v="5"/>
    <n v="4"/>
  </r>
  <r>
    <x v="366"/>
    <s v="A28229813"/>
    <x v="3904"/>
    <x v="13"/>
    <n v="9.35"/>
  </r>
  <r>
    <x v="366"/>
    <s v="A28229813"/>
    <x v="3905"/>
    <x v="13"/>
    <n v="16.13"/>
  </r>
  <r>
    <x v="366"/>
    <s v="A28229813"/>
    <x v="3906"/>
    <x v="5"/>
    <n v="40.35"/>
  </r>
  <r>
    <x v="366"/>
    <s v="A28229813"/>
    <x v="3906"/>
    <x v="5"/>
    <n v="2.42"/>
  </r>
  <r>
    <x v="366"/>
    <s v="A28229813"/>
    <x v="3907"/>
    <x v="20"/>
    <n v="1715.2"/>
  </r>
  <r>
    <x v="366"/>
    <s v="A28229813"/>
    <x v="3908"/>
    <x v="19"/>
    <n v="8"/>
  </r>
  <r>
    <x v="366"/>
    <s v="A28229813"/>
    <x v="3909"/>
    <x v="24"/>
    <n v="162"/>
  </r>
  <r>
    <x v="366"/>
    <s v="A28229813"/>
    <x v="3910"/>
    <x v="20"/>
    <n v="5"/>
  </r>
  <r>
    <x v="366"/>
    <s v="A28229813"/>
    <x v="3910"/>
    <x v="20"/>
    <n v="1343.08"/>
  </r>
  <r>
    <x v="366"/>
    <s v="A28229813"/>
    <x v="3911"/>
    <x v="20"/>
    <n v="5"/>
  </r>
  <r>
    <x v="366"/>
    <s v="A28229813"/>
    <x v="3911"/>
    <x v="20"/>
    <n v="1343.08"/>
  </r>
  <r>
    <x v="366"/>
    <s v="A28229813"/>
    <x v="3912"/>
    <x v="24"/>
    <n v="14.43"/>
  </r>
  <r>
    <x v="366"/>
    <s v="A28229813"/>
    <x v="3913"/>
    <x v="24"/>
    <n v="22.87"/>
  </r>
  <r>
    <x v="366"/>
    <s v="A28229813"/>
    <x v="3914"/>
    <x v="20"/>
    <n v="1715.2"/>
  </r>
  <r>
    <x v="366"/>
    <s v="A28229813"/>
    <x v="3915"/>
    <x v="20"/>
    <n v="488.96"/>
  </r>
  <r>
    <x v="366"/>
    <s v="A28229813"/>
    <x v="3916"/>
    <x v="20"/>
    <n v="488.96"/>
  </r>
  <r>
    <x v="366"/>
    <s v="A28229813"/>
    <x v="3917"/>
    <x v="20"/>
    <n v="1481.21"/>
  </r>
  <r>
    <x v="366"/>
    <s v="A28229813"/>
    <x v="3918"/>
    <x v="14"/>
    <n v="4"/>
  </r>
  <r>
    <x v="366"/>
    <s v="A28229813"/>
    <x v="3918"/>
    <x v="14"/>
    <n v="539.29"/>
  </r>
  <r>
    <x v="366"/>
    <s v="A28229813"/>
    <x v="3215"/>
    <x v="14"/>
    <n v="4"/>
  </r>
  <r>
    <x v="366"/>
    <s v="A28229813"/>
    <x v="3919"/>
    <x v="13"/>
    <n v="2.42"/>
  </r>
  <r>
    <x v="366"/>
    <s v="A28229813"/>
    <x v="3920"/>
    <x v="1"/>
    <n v="-49.25"/>
  </r>
  <r>
    <x v="366"/>
    <s v="A28229813"/>
    <x v="3921"/>
    <x v="2"/>
    <n v="90.71"/>
  </r>
  <r>
    <x v="366"/>
    <s v="A28229813"/>
    <x v="3922"/>
    <x v="24"/>
    <n v="6.49"/>
  </r>
  <r>
    <x v="366"/>
    <s v="A28229813"/>
    <x v="3923"/>
    <x v="0"/>
    <n v="867.02"/>
  </r>
  <r>
    <x v="366"/>
    <s v="A28229813"/>
    <x v="3924"/>
    <x v="0"/>
    <n v="0.61"/>
  </r>
  <r>
    <x v="366"/>
    <s v="A28229813"/>
    <x v="3925"/>
    <x v="2"/>
    <n v="4"/>
  </r>
  <r>
    <x v="366"/>
    <s v="A28229813"/>
    <x v="3926"/>
    <x v="2"/>
    <n v="4"/>
  </r>
  <r>
    <x v="366"/>
    <s v="A28229813"/>
    <x v="3927"/>
    <x v="9"/>
    <n v="3.63"/>
  </r>
  <r>
    <x v="366"/>
    <s v="A28229813"/>
    <x v="3928"/>
    <x v="9"/>
    <n v="3"/>
  </r>
  <r>
    <x v="366"/>
    <s v="A28229813"/>
    <x v="3929"/>
    <x v="2"/>
    <n v="3.63"/>
  </r>
  <r>
    <x v="366"/>
    <s v="A28229813"/>
    <x v="3930"/>
    <x v="2"/>
    <n v="38.28"/>
  </r>
  <r>
    <x v="366"/>
    <s v="A28229813"/>
    <x v="3931"/>
    <x v="2"/>
    <n v="2.42"/>
  </r>
  <r>
    <x v="366"/>
    <s v="A28229813"/>
    <x v="3932"/>
    <x v="14"/>
    <n v="254.32"/>
  </r>
  <r>
    <x v="366"/>
    <s v="A28229813"/>
    <x v="3933"/>
    <x v="2"/>
    <n v="4"/>
  </r>
  <r>
    <x v="366"/>
    <s v="A28229813"/>
    <x v="3933"/>
    <x v="2"/>
    <n v="531.30999999999995"/>
  </r>
  <r>
    <x v="366"/>
    <s v="A28229813"/>
    <x v="3934"/>
    <x v="0"/>
    <n v="2.42"/>
  </r>
  <r>
    <x v="366"/>
    <s v="A28229813"/>
    <x v="3934"/>
    <x v="0"/>
    <n v="46.1"/>
  </r>
  <r>
    <x v="366"/>
    <s v="A28229813"/>
    <x v="3935"/>
    <x v="13"/>
    <n v="71.55"/>
  </r>
  <r>
    <x v="366"/>
    <s v="A28229813"/>
    <x v="3936"/>
    <x v="7"/>
    <n v="120.98"/>
  </r>
  <r>
    <x v="366"/>
    <s v="A28229813"/>
    <x v="3937"/>
    <x v="8"/>
    <n v="2.42"/>
  </r>
  <r>
    <x v="366"/>
    <s v="A28229813"/>
    <x v="3937"/>
    <x v="8"/>
    <n v="92.2"/>
  </r>
  <r>
    <x v="366"/>
    <s v="A28229813"/>
    <x v="3938"/>
    <x v="7"/>
    <n v="572.19000000000005"/>
  </r>
  <r>
    <x v="366"/>
    <s v="A28229813"/>
    <x v="3939"/>
    <x v="7"/>
    <n v="5"/>
  </r>
  <r>
    <x v="366"/>
    <s v="A28229813"/>
    <x v="3939"/>
    <x v="7"/>
    <n v="731.76"/>
  </r>
  <r>
    <x v="366"/>
    <s v="A28229813"/>
    <x v="3940"/>
    <x v="2"/>
    <n v="5"/>
  </r>
  <r>
    <x v="366"/>
    <s v="A28229813"/>
    <x v="3941"/>
    <x v="7"/>
    <n v="-3.63"/>
  </r>
  <r>
    <x v="366"/>
    <s v="A28229813"/>
    <x v="3942"/>
    <x v="3"/>
    <n v="16.43"/>
  </r>
  <r>
    <x v="366"/>
    <s v="A28229813"/>
    <x v="3943"/>
    <x v="3"/>
    <n v="32.869999999999997"/>
  </r>
  <r>
    <x v="366"/>
    <s v="A28229813"/>
    <x v="3944"/>
    <x v="3"/>
    <n v="3"/>
  </r>
  <r>
    <x v="366"/>
    <s v="A28229813"/>
    <x v="3944"/>
    <x v="3"/>
    <n v="83.02"/>
  </r>
  <r>
    <x v="366"/>
    <s v="A28229813"/>
    <x v="3945"/>
    <x v="3"/>
    <n v="4"/>
  </r>
  <r>
    <x v="366"/>
    <s v="A28229813"/>
    <x v="3272"/>
    <x v="8"/>
    <n v="2.42"/>
  </r>
  <r>
    <x v="366"/>
    <s v="A28229813"/>
    <x v="3946"/>
    <x v="3"/>
    <n v="4"/>
  </r>
  <r>
    <x v="366"/>
    <s v="A28229813"/>
    <x v="3947"/>
    <x v="3"/>
    <n v="2.42"/>
  </r>
  <r>
    <x v="366"/>
    <s v="A28229813"/>
    <x v="3948"/>
    <x v="3"/>
    <n v="2.42"/>
  </r>
  <r>
    <x v="366"/>
    <s v="A28229813"/>
    <x v="3949"/>
    <x v="3"/>
    <n v="2.42"/>
  </r>
  <r>
    <x v="366"/>
    <s v="A28229813"/>
    <x v="3950"/>
    <x v="11"/>
    <n v="2.42"/>
  </r>
  <r>
    <x v="366"/>
    <s v="A28229813"/>
    <x v="3951"/>
    <x v="1"/>
    <n v="5"/>
  </r>
  <r>
    <x v="366"/>
    <s v="A28229813"/>
    <x v="3952"/>
    <x v="1"/>
    <n v="4"/>
  </r>
  <r>
    <x v="366"/>
    <s v="A28229813"/>
    <x v="3953"/>
    <x v="11"/>
    <n v="85.5"/>
  </r>
  <r>
    <x v="366"/>
    <s v="A28229813"/>
    <x v="3954"/>
    <x v="8"/>
    <n v="-49.25"/>
  </r>
  <r>
    <x v="366"/>
    <s v="A28229813"/>
    <x v="3955"/>
    <x v="11"/>
    <n v="2.42"/>
  </r>
  <r>
    <x v="366"/>
    <s v="A28229813"/>
    <x v="3956"/>
    <x v="27"/>
    <n v="2.42"/>
  </r>
  <r>
    <x v="366"/>
    <s v="A28229813"/>
    <x v="3956"/>
    <x v="27"/>
    <n v="46.1"/>
  </r>
  <r>
    <x v="366"/>
    <s v="A28229813"/>
    <x v="3957"/>
    <x v="13"/>
    <n v="2.42"/>
  </r>
  <r>
    <x v="366"/>
    <s v="A28229813"/>
    <x v="3958"/>
    <x v="2"/>
    <n v="-5"/>
  </r>
  <r>
    <x v="366"/>
    <s v="A28229813"/>
    <x v="3959"/>
    <x v="11"/>
    <n v="-14.43"/>
  </r>
  <r>
    <x v="366"/>
    <s v="A28229813"/>
    <x v="3960"/>
    <x v="11"/>
    <n v="2.42"/>
  </r>
  <r>
    <x v="366"/>
    <s v="A28229813"/>
    <x v="3961"/>
    <x v="11"/>
    <n v="4"/>
  </r>
  <r>
    <x v="366"/>
    <s v="A28229813"/>
    <x v="3930"/>
    <x v="2"/>
    <n v="3.63"/>
  </r>
  <r>
    <x v="366"/>
    <s v="A28229813"/>
    <x v="3962"/>
    <x v="11"/>
    <n v="2.42"/>
  </r>
  <r>
    <x v="366"/>
    <s v="A28229813"/>
    <x v="3963"/>
    <x v="8"/>
    <n v="4"/>
  </r>
  <r>
    <x v="366"/>
    <s v="A28229813"/>
    <x v="3963"/>
    <x v="8"/>
    <n v="230.98"/>
  </r>
  <r>
    <x v="366"/>
    <s v="A28229813"/>
    <x v="3964"/>
    <x v="17"/>
    <n v="49.45"/>
  </r>
  <r>
    <x v="366"/>
    <s v="A28229813"/>
    <x v="3965"/>
    <x v="2"/>
    <n v="21.46"/>
  </r>
  <r>
    <x v="366"/>
    <s v="A28229813"/>
    <x v="3966"/>
    <x v="11"/>
    <n v="3.63"/>
  </r>
  <r>
    <x v="366"/>
    <s v="A28229813"/>
    <x v="3965"/>
    <x v="2"/>
    <n v="0.61"/>
  </r>
  <r>
    <x v="366"/>
    <s v="A28229813"/>
    <x v="3967"/>
    <x v="2"/>
    <n v="21.46"/>
  </r>
  <r>
    <x v="366"/>
    <s v="A28229813"/>
    <x v="3968"/>
    <x v="8"/>
    <n v="4"/>
  </r>
  <r>
    <x v="366"/>
    <s v="A28229813"/>
    <x v="3967"/>
    <x v="2"/>
    <n v="0.61"/>
  </r>
  <r>
    <x v="366"/>
    <s v="A28229813"/>
    <x v="3969"/>
    <x v="2"/>
    <n v="37.22"/>
  </r>
  <r>
    <x v="366"/>
    <s v="A28229813"/>
    <x v="3969"/>
    <x v="2"/>
    <n v="3.63"/>
  </r>
  <r>
    <x v="366"/>
    <s v="A28229813"/>
    <x v="3970"/>
    <x v="2"/>
    <n v="37.22"/>
  </r>
  <r>
    <x v="366"/>
    <s v="A28229813"/>
    <x v="3970"/>
    <x v="2"/>
    <n v="3.63"/>
  </r>
  <r>
    <x v="366"/>
    <s v="A28229813"/>
    <x v="3971"/>
    <x v="8"/>
    <n v="-2.42"/>
  </r>
  <r>
    <x v="366"/>
    <s v="A28229813"/>
    <x v="3971"/>
    <x v="8"/>
    <n v="-51"/>
  </r>
  <r>
    <x v="366"/>
    <s v="A28229813"/>
    <x v="3972"/>
    <x v="20"/>
    <n v="4"/>
  </r>
  <r>
    <x v="366"/>
    <s v="A28229813"/>
    <x v="3972"/>
    <x v="20"/>
    <n v="140.44"/>
  </r>
  <r>
    <x v="366"/>
    <s v="A28229813"/>
    <x v="3973"/>
    <x v="2"/>
    <n v="5"/>
  </r>
  <r>
    <x v="366"/>
    <s v="A28229813"/>
    <x v="3974"/>
    <x v="1"/>
    <n v="3.63"/>
  </r>
  <r>
    <x v="366"/>
    <s v="A28229813"/>
    <x v="3975"/>
    <x v="1"/>
    <n v="41.5"/>
  </r>
  <r>
    <x v="366"/>
    <s v="A28229813"/>
    <x v="3976"/>
    <x v="19"/>
    <n v="32.99"/>
  </r>
  <r>
    <x v="366"/>
    <s v="A28229813"/>
    <x v="3977"/>
    <x v="1"/>
    <n v="4"/>
  </r>
  <r>
    <x v="366"/>
    <s v="A28229813"/>
    <x v="3978"/>
    <x v="19"/>
    <n v="78.540000000000006"/>
  </r>
  <r>
    <x v="366"/>
    <s v="A28229813"/>
    <x v="3978"/>
    <x v="19"/>
    <n v="4"/>
  </r>
  <r>
    <x v="366"/>
    <s v="A28229813"/>
    <x v="3979"/>
    <x v="17"/>
    <n v="4"/>
  </r>
  <r>
    <x v="366"/>
    <s v="A28229813"/>
    <x v="3980"/>
    <x v="13"/>
    <n v="2.42"/>
  </r>
  <r>
    <x v="366"/>
    <s v="A28229813"/>
    <x v="3980"/>
    <x v="13"/>
    <n v="17.399999999999999"/>
  </r>
  <r>
    <x v="366"/>
    <s v="A28229813"/>
    <x v="3981"/>
    <x v="13"/>
    <n v="5"/>
  </r>
  <r>
    <x v="366"/>
    <s v="A28229813"/>
    <x v="3981"/>
    <x v="13"/>
    <n v="662.9"/>
  </r>
  <r>
    <x v="366"/>
    <s v="A28229813"/>
    <x v="3982"/>
    <x v="2"/>
    <n v="129.96"/>
  </r>
  <r>
    <x v="366"/>
    <s v="A28229813"/>
    <x v="3983"/>
    <x v="8"/>
    <n v="2.42"/>
  </r>
  <r>
    <x v="366"/>
    <s v="A28229813"/>
    <x v="3984"/>
    <x v="3"/>
    <n v="3"/>
  </r>
  <r>
    <x v="366"/>
    <s v="A28229813"/>
    <x v="3984"/>
    <x v="3"/>
    <n v="364.98"/>
  </r>
  <r>
    <x v="366"/>
    <s v="A28229813"/>
    <x v="3985"/>
    <x v="3"/>
    <n v="3.63"/>
  </r>
  <r>
    <x v="366"/>
    <s v="A28229813"/>
    <x v="3986"/>
    <x v="3"/>
    <n v="3"/>
  </r>
  <r>
    <x v="366"/>
    <s v="A28229813"/>
    <x v="3986"/>
    <x v="3"/>
    <n v="83.02"/>
  </r>
  <r>
    <x v="366"/>
    <s v="A28229813"/>
    <x v="3987"/>
    <x v="3"/>
    <n v="4"/>
  </r>
  <r>
    <x v="366"/>
    <s v="A28229813"/>
    <x v="3988"/>
    <x v="15"/>
    <n v="2"/>
  </r>
  <r>
    <x v="366"/>
    <s v="A28229813"/>
    <x v="3988"/>
    <x v="15"/>
    <n v="15.2"/>
  </r>
  <r>
    <x v="366"/>
    <s v="A28229813"/>
    <x v="3989"/>
    <x v="3"/>
    <n v="2.42"/>
  </r>
  <r>
    <x v="366"/>
    <s v="A28229813"/>
    <x v="3990"/>
    <x v="15"/>
    <n v="2.42"/>
  </r>
  <r>
    <x v="366"/>
    <s v="A28229813"/>
    <x v="3990"/>
    <x v="15"/>
    <n v="51.3"/>
  </r>
  <r>
    <x v="366"/>
    <s v="A28229813"/>
    <x v="3991"/>
    <x v="0"/>
    <n v="2.42"/>
  </r>
  <r>
    <x v="366"/>
    <s v="A28229813"/>
    <x v="3923"/>
    <x v="0"/>
    <n v="5"/>
  </r>
  <r>
    <x v="366"/>
    <s v="A28229813"/>
    <x v="3992"/>
    <x v="7"/>
    <n v="2.42"/>
  </r>
  <r>
    <x v="366"/>
    <s v="A28229813"/>
    <x v="3992"/>
    <x v="7"/>
    <n v="29"/>
  </r>
  <r>
    <x v="366"/>
    <s v="A28229813"/>
    <x v="3993"/>
    <x v="7"/>
    <n v="406.08"/>
  </r>
  <r>
    <x v="366"/>
    <s v="A28229813"/>
    <x v="3993"/>
    <x v="7"/>
    <n v="4"/>
  </r>
  <r>
    <x v="366"/>
    <s v="A28229813"/>
    <x v="3994"/>
    <x v="8"/>
    <n v="2.42"/>
  </r>
  <r>
    <x v="366"/>
    <s v="A28229813"/>
    <x v="3994"/>
    <x v="8"/>
    <n v="45"/>
  </r>
  <r>
    <x v="366"/>
    <s v="A28229813"/>
    <x v="3936"/>
    <x v="7"/>
    <n v="3.63"/>
  </r>
  <r>
    <x v="366"/>
    <s v="A28229813"/>
    <x v="3843"/>
    <x v="7"/>
    <n v="101.99"/>
  </r>
  <r>
    <x v="366"/>
    <s v="A28229813"/>
    <x v="3995"/>
    <x v="19"/>
    <n v="38.86"/>
  </r>
  <r>
    <x v="366"/>
    <s v="A28229813"/>
    <x v="3996"/>
    <x v="7"/>
    <n v="8"/>
  </r>
  <r>
    <x v="366"/>
    <s v="A28229813"/>
    <x v="3929"/>
    <x v="2"/>
    <n v="38.28"/>
  </r>
  <r>
    <x v="366"/>
    <s v="A28229813"/>
    <x v="3997"/>
    <x v="7"/>
    <n v="5"/>
  </r>
  <r>
    <x v="366"/>
    <s v="A28229813"/>
    <x v="3997"/>
    <x v="7"/>
    <n v="727.07"/>
  </r>
  <r>
    <x v="366"/>
    <s v="A28229813"/>
    <x v="3998"/>
    <x v="7"/>
    <n v="2.42"/>
  </r>
  <r>
    <x v="366"/>
    <s v="A28229813"/>
    <x v="3998"/>
    <x v="7"/>
    <n v="39"/>
  </r>
  <r>
    <x v="366"/>
    <s v="A28229813"/>
    <x v="3999"/>
    <x v="20"/>
    <n v="3.63"/>
  </r>
  <r>
    <x v="366"/>
    <s v="A28229813"/>
    <x v="4000"/>
    <x v="3"/>
    <n v="3.63"/>
  </r>
  <r>
    <x v="366"/>
    <s v="A28229813"/>
    <x v="4001"/>
    <x v="3"/>
    <n v="3.63"/>
  </r>
  <r>
    <x v="366"/>
    <s v="A28229813"/>
    <x v="4002"/>
    <x v="9"/>
    <n v="177.88"/>
  </r>
  <r>
    <x v="366"/>
    <s v="A28229813"/>
    <x v="4003"/>
    <x v="9"/>
    <n v="327"/>
  </r>
  <r>
    <x v="366"/>
    <s v="A28229813"/>
    <x v="4004"/>
    <x v="9"/>
    <n v="64.98"/>
  </r>
  <r>
    <x v="366"/>
    <s v="A28229813"/>
    <x v="4005"/>
    <x v="9"/>
    <n v="67.349999999999994"/>
  </r>
  <r>
    <x v="366"/>
    <s v="A28229813"/>
    <x v="4006"/>
    <x v="9"/>
    <n v="2.42"/>
  </r>
  <r>
    <x v="366"/>
    <s v="A28229813"/>
    <x v="4006"/>
    <x v="9"/>
    <n v="19"/>
  </r>
  <r>
    <x v="366"/>
    <s v="A28229813"/>
    <x v="4007"/>
    <x v="9"/>
    <n v="2.42"/>
  </r>
  <r>
    <x v="366"/>
    <s v="A28229813"/>
    <x v="4007"/>
    <x v="9"/>
    <n v="69.150000000000006"/>
  </r>
  <r>
    <x v="366"/>
    <s v="A28229813"/>
    <x v="4008"/>
    <x v="9"/>
    <n v="63.98"/>
  </r>
  <r>
    <x v="366"/>
    <s v="A28229813"/>
    <x v="4008"/>
    <x v="9"/>
    <n v="4"/>
  </r>
  <r>
    <x v="366"/>
    <s v="A28229813"/>
    <x v="4008"/>
    <x v="9"/>
    <n v="115"/>
  </r>
  <r>
    <x v="366"/>
    <s v="A28229813"/>
    <x v="4009"/>
    <x v="8"/>
    <n v="2.42"/>
  </r>
  <r>
    <x v="366"/>
    <s v="A28229813"/>
    <x v="4010"/>
    <x v="15"/>
    <n v="-5"/>
  </r>
  <r>
    <x v="366"/>
    <s v="A28229813"/>
    <x v="4010"/>
    <x v="15"/>
    <n v="-2416.12"/>
  </r>
  <r>
    <x v="366"/>
    <s v="A28229813"/>
    <x v="4011"/>
    <x v="11"/>
    <n v="2.42"/>
  </r>
  <r>
    <x v="366"/>
    <s v="A28229813"/>
    <x v="4012"/>
    <x v="15"/>
    <n v="2.42"/>
  </r>
  <r>
    <x v="366"/>
    <s v="A28229813"/>
    <x v="4013"/>
    <x v="2"/>
    <n v="440.1"/>
  </r>
  <r>
    <x v="366"/>
    <s v="A28229813"/>
    <x v="4014"/>
    <x v="2"/>
    <n v="84.99"/>
  </r>
  <r>
    <x v="366"/>
    <s v="A28229813"/>
    <x v="4014"/>
    <x v="2"/>
    <n v="4"/>
  </r>
  <r>
    <x v="366"/>
    <s v="A28229813"/>
    <x v="4015"/>
    <x v="3"/>
    <n v="2.5"/>
  </r>
  <r>
    <x v="366"/>
    <s v="A28229813"/>
    <x v="4015"/>
    <x v="3"/>
    <n v="847.28"/>
  </r>
  <r>
    <x v="366"/>
    <s v="A28229813"/>
    <x v="4016"/>
    <x v="3"/>
    <n v="127"/>
  </r>
  <r>
    <x v="366"/>
    <s v="A28229813"/>
    <x v="4017"/>
    <x v="15"/>
    <n v="2.42"/>
  </r>
  <r>
    <x v="366"/>
    <s v="A28229813"/>
    <x v="4018"/>
    <x v="15"/>
    <n v="2.42"/>
  </r>
  <r>
    <x v="366"/>
    <s v="A28229813"/>
    <x v="4019"/>
    <x v="2"/>
    <n v="76.989999999999995"/>
  </r>
  <r>
    <x v="366"/>
    <s v="A28229813"/>
    <x v="4020"/>
    <x v="0"/>
    <n v="3.63"/>
  </r>
  <r>
    <x v="366"/>
    <s v="A28229813"/>
    <x v="4019"/>
    <x v="2"/>
    <n v="4"/>
  </r>
  <r>
    <x v="366"/>
    <s v="A28229813"/>
    <x v="4021"/>
    <x v="0"/>
    <n v="528.6"/>
  </r>
  <r>
    <x v="366"/>
    <s v="A28229813"/>
    <x v="4022"/>
    <x v="0"/>
    <n v="5"/>
  </r>
  <r>
    <x v="366"/>
    <s v="A28229813"/>
    <x v="4022"/>
    <x v="0"/>
    <n v="1700.15"/>
  </r>
  <r>
    <x v="366"/>
    <s v="A28229813"/>
    <x v="4023"/>
    <x v="13"/>
    <n v="0.66"/>
  </r>
  <r>
    <x v="366"/>
    <s v="A28229813"/>
    <x v="4024"/>
    <x v="1"/>
    <n v="16.5"/>
  </r>
  <r>
    <x v="366"/>
    <s v="A28229813"/>
    <x v="4025"/>
    <x v="13"/>
    <n v="0.66"/>
  </r>
  <r>
    <x v="366"/>
    <s v="A28229813"/>
    <x v="4026"/>
    <x v="13"/>
    <n v="1.32"/>
  </r>
  <r>
    <x v="366"/>
    <s v="A28229813"/>
    <x v="4027"/>
    <x v="13"/>
    <n v="1.32"/>
  </r>
  <r>
    <x v="366"/>
    <s v="A28229813"/>
    <x v="4028"/>
    <x v="17"/>
    <n v="4"/>
  </r>
  <r>
    <x v="366"/>
    <s v="A28229813"/>
    <x v="4029"/>
    <x v="13"/>
    <n v="1.32"/>
  </r>
  <r>
    <x v="366"/>
    <s v="A28229813"/>
    <x v="4030"/>
    <x v="13"/>
    <n v="474.24"/>
  </r>
  <r>
    <x v="366"/>
    <s v="A28229813"/>
    <x v="4031"/>
    <x v="17"/>
    <n v="74.569999999999993"/>
  </r>
  <r>
    <x v="366"/>
    <s v="A28229813"/>
    <x v="4032"/>
    <x v="17"/>
    <n v="74.569999999999993"/>
  </r>
  <r>
    <x v="366"/>
    <s v="A28229813"/>
    <x v="4033"/>
    <x v="11"/>
    <n v="-43.8"/>
  </r>
  <r>
    <x v="366"/>
    <s v="A28229813"/>
    <x v="4034"/>
    <x v="1"/>
    <n v="2.42"/>
  </r>
  <r>
    <x v="366"/>
    <s v="A28229813"/>
    <x v="4034"/>
    <x v="1"/>
    <n v="38.1"/>
  </r>
  <r>
    <x v="366"/>
    <s v="A28229813"/>
    <x v="4035"/>
    <x v="7"/>
    <n v="2.42"/>
  </r>
  <r>
    <x v="366"/>
    <s v="A28229813"/>
    <x v="4036"/>
    <x v="7"/>
    <n v="2.42"/>
  </r>
  <r>
    <x v="366"/>
    <s v="A28229813"/>
    <x v="4037"/>
    <x v="13"/>
    <n v="1.32"/>
  </r>
  <r>
    <x v="366"/>
    <s v="A28229813"/>
    <x v="4038"/>
    <x v="9"/>
    <n v="64.98"/>
  </r>
  <r>
    <x v="366"/>
    <s v="A28229813"/>
    <x v="4039"/>
    <x v="9"/>
    <n v="315"/>
  </r>
  <r>
    <x v="366"/>
    <s v="A28229813"/>
    <x v="4040"/>
    <x v="9"/>
    <n v="2.42"/>
  </r>
  <r>
    <x v="366"/>
    <s v="A28229813"/>
    <x v="4041"/>
    <x v="9"/>
    <n v="2.42"/>
  </r>
  <r>
    <x v="366"/>
    <s v="A28229813"/>
    <x v="4042"/>
    <x v="9"/>
    <n v="64.98"/>
  </r>
  <r>
    <x v="366"/>
    <s v="A28229813"/>
    <x v="4043"/>
    <x v="6"/>
    <n v="-2"/>
  </r>
  <r>
    <x v="366"/>
    <s v="A28229813"/>
    <x v="4044"/>
    <x v="14"/>
    <n v="4"/>
  </r>
  <r>
    <x v="366"/>
    <s v="A28229813"/>
    <x v="4044"/>
    <x v="14"/>
    <n v="156.97999999999999"/>
  </r>
  <r>
    <x v="366"/>
    <s v="A28229813"/>
    <x v="4045"/>
    <x v="13"/>
    <n v="1.32"/>
  </r>
  <r>
    <x v="366"/>
    <s v="A28229813"/>
    <x v="4046"/>
    <x v="13"/>
    <n v="0.66"/>
  </r>
  <r>
    <x v="366"/>
    <s v="A28229813"/>
    <x v="4047"/>
    <x v="13"/>
    <n v="0.66"/>
  </r>
  <r>
    <x v="366"/>
    <s v="A28229813"/>
    <x v="4048"/>
    <x v="13"/>
    <n v="1.32"/>
  </r>
  <r>
    <x v="366"/>
    <s v="A28229813"/>
    <x v="4049"/>
    <x v="2"/>
    <n v="172.08"/>
  </r>
  <r>
    <x v="366"/>
    <s v="A28229813"/>
    <x v="4050"/>
    <x v="13"/>
    <n v="0.66"/>
  </r>
  <r>
    <x v="366"/>
    <s v="A28229813"/>
    <x v="4051"/>
    <x v="13"/>
    <n v="1.32"/>
  </r>
  <r>
    <x v="366"/>
    <s v="A28229813"/>
    <x v="4052"/>
    <x v="2"/>
    <n v="5"/>
  </r>
  <r>
    <x v="366"/>
    <s v="A28229813"/>
    <x v="4053"/>
    <x v="13"/>
    <n v="1.32"/>
  </r>
  <r>
    <x v="366"/>
    <s v="A28229813"/>
    <x v="4054"/>
    <x v="13"/>
    <n v="0.66"/>
  </r>
  <r>
    <x v="366"/>
    <s v="A28229813"/>
    <x v="4055"/>
    <x v="13"/>
    <n v="1.32"/>
  </r>
  <r>
    <x v="366"/>
    <s v="A28229813"/>
    <x v="4056"/>
    <x v="13"/>
    <n v="0.66"/>
  </r>
  <r>
    <x v="366"/>
    <s v="A28229813"/>
    <x v="4057"/>
    <x v="6"/>
    <n v="135.97999999999999"/>
  </r>
  <r>
    <x v="366"/>
    <s v="A28229813"/>
    <x v="4058"/>
    <x v="13"/>
    <n v="0.66"/>
  </r>
  <r>
    <x v="366"/>
    <s v="A28229813"/>
    <x v="4059"/>
    <x v="2"/>
    <n v="4"/>
  </r>
  <r>
    <x v="366"/>
    <s v="A28229813"/>
    <x v="4060"/>
    <x v="13"/>
    <n v="1.32"/>
  </r>
  <r>
    <x v="366"/>
    <s v="A28229813"/>
    <x v="4061"/>
    <x v="13"/>
    <n v="1.32"/>
  </r>
  <r>
    <x v="366"/>
    <s v="A28229813"/>
    <x v="4062"/>
    <x v="13"/>
    <n v="0.66"/>
  </r>
  <r>
    <x v="366"/>
    <s v="A28229813"/>
    <x v="4052"/>
    <x v="2"/>
    <n v="546.74"/>
  </r>
  <r>
    <x v="366"/>
    <s v="A28229813"/>
    <x v="4063"/>
    <x v="9"/>
    <n v="3.63"/>
  </r>
  <r>
    <x v="366"/>
    <s v="A28229813"/>
    <x v="4064"/>
    <x v="24"/>
    <n v="4"/>
  </r>
  <r>
    <x v="366"/>
    <s v="A28229813"/>
    <x v="4064"/>
    <x v="24"/>
    <n v="190.98"/>
  </r>
  <r>
    <x v="366"/>
    <s v="A28229813"/>
    <x v="4065"/>
    <x v="24"/>
    <n v="204.82"/>
  </r>
  <r>
    <x v="366"/>
    <s v="A28229813"/>
    <x v="4066"/>
    <x v="9"/>
    <n v="3.63"/>
  </r>
  <r>
    <x v="366"/>
    <s v="A28229813"/>
    <x v="4067"/>
    <x v="9"/>
    <n v="3.63"/>
  </r>
  <r>
    <x v="366"/>
    <s v="A28229813"/>
    <x v="4068"/>
    <x v="2"/>
    <n v="2.42"/>
  </r>
  <r>
    <x v="366"/>
    <s v="A28229813"/>
    <x v="4069"/>
    <x v="9"/>
    <n v="2.42"/>
  </r>
  <r>
    <x v="366"/>
    <s v="A28229813"/>
    <x v="4070"/>
    <x v="9"/>
    <n v="2.42"/>
  </r>
  <r>
    <x v="366"/>
    <s v="A28229813"/>
    <x v="4071"/>
    <x v="9"/>
    <n v="2.42"/>
  </r>
  <r>
    <x v="366"/>
    <s v="A28229813"/>
    <x v="4072"/>
    <x v="9"/>
    <n v="324.89999999999998"/>
  </r>
  <r>
    <x v="366"/>
    <s v="A28229813"/>
    <x v="4073"/>
    <x v="9"/>
    <n v="2.42"/>
  </r>
  <r>
    <x v="366"/>
    <s v="A28229813"/>
    <x v="4074"/>
    <x v="9"/>
    <n v="41.32"/>
  </r>
  <r>
    <x v="366"/>
    <s v="A28229813"/>
    <x v="4074"/>
    <x v="9"/>
    <n v="145.13"/>
  </r>
  <r>
    <x v="366"/>
    <s v="A28229813"/>
    <x v="4075"/>
    <x v="9"/>
    <n v="29.87"/>
  </r>
  <r>
    <x v="366"/>
    <s v="A28229813"/>
    <x v="4076"/>
    <x v="13"/>
    <n v="0.66"/>
  </r>
  <r>
    <x v="366"/>
    <s v="A28229813"/>
    <x v="4077"/>
    <x v="2"/>
    <n v="2.42"/>
  </r>
  <r>
    <x v="366"/>
    <s v="A28229813"/>
    <x v="4078"/>
    <x v="13"/>
    <n v="0.66"/>
  </r>
  <r>
    <x v="366"/>
    <s v="A28229813"/>
    <x v="4079"/>
    <x v="2"/>
    <n v="211.98"/>
  </r>
  <r>
    <x v="366"/>
    <s v="A28229813"/>
    <x v="4080"/>
    <x v="8"/>
    <n v="2.42"/>
  </r>
  <r>
    <x v="366"/>
    <s v="A28229813"/>
    <x v="4080"/>
    <x v="8"/>
    <n v="17.399999999999999"/>
  </r>
  <r>
    <x v="366"/>
    <s v="A28229813"/>
    <x v="4079"/>
    <x v="2"/>
    <n v="4"/>
  </r>
  <r>
    <x v="366"/>
    <s v="A28229813"/>
    <x v="4081"/>
    <x v="2"/>
    <n v="573.4"/>
  </r>
  <r>
    <x v="366"/>
    <s v="A28229813"/>
    <x v="4082"/>
    <x v="3"/>
    <n v="2"/>
  </r>
  <r>
    <x v="366"/>
    <s v="A28229813"/>
    <x v="4083"/>
    <x v="3"/>
    <n v="16.43"/>
  </r>
  <r>
    <x v="366"/>
    <s v="A28229813"/>
    <x v="4084"/>
    <x v="8"/>
    <n v="16.43"/>
  </r>
  <r>
    <x v="366"/>
    <s v="A28229813"/>
    <x v="4085"/>
    <x v="3"/>
    <n v="4"/>
  </r>
  <r>
    <x v="366"/>
    <s v="A28229813"/>
    <x v="4057"/>
    <x v="6"/>
    <n v="4"/>
  </r>
  <r>
    <x v="366"/>
    <s v="A28229813"/>
    <x v="4086"/>
    <x v="2"/>
    <n v="5"/>
  </r>
  <r>
    <x v="366"/>
    <s v="A28229813"/>
    <x v="4087"/>
    <x v="2"/>
    <n v="2.42"/>
  </r>
  <r>
    <x v="366"/>
    <s v="A28229813"/>
    <x v="4088"/>
    <x v="1"/>
    <n v="138.6"/>
  </r>
  <r>
    <x v="366"/>
    <s v="A28229813"/>
    <x v="4089"/>
    <x v="1"/>
    <n v="3.63"/>
  </r>
  <r>
    <x v="366"/>
    <s v="A28229813"/>
    <x v="4090"/>
    <x v="2"/>
    <n v="888.16"/>
  </r>
  <r>
    <x v="366"/>
    <s v="A28229813"/>
    <x v="4090"/>
    <x v="2"/>
    <n v="5"/>
  </r>
  <r>
    <x v="366"/>
    <s v="A28229813"/>
    <x v="4091"/>
    <x v="6"/>
    <n v="5"/>
  </r>
  <r>
    <x v="366"/>
    <s v="A28229813"/>
    <x v="4092"/>
    <x v="2"/>
    <n v="3.63"/>
  </r>
  <r>
    <x v="366"/>
    <s v="A28229813"/>
    <x v="4093"/>
    <x v="6"/>
    <n v="41.2"/>
  </r>
  <r>
    <x v="366"/>
    <s v="A28229813"/>
    <x v="4094"/>
    <x v="20"/>
    <n v="170.5"/>
  </r>
  <r>
    <x v="366"/>
    <s v="A28229813"/>
    <x v="4095"/>
    <x v="7"/>
    <n v="-2.42"/>
  </r>
  <r>
    <x v="366"/>
    <s v="A28229813"/>
    <x v="4096"/>
    <x v="7"/>
    <n v="3.63"/>
  </r>
  <r>
    <x v="366"/>
    <s v="A28229813"/>
    <x v="4096"/>
    <x v="7"/>
    <n v="4.58"/>
  </r>
  <r>
    <x v="366"/>
    <s v="A28229813"/>
    <x v="4096"/>
    <x v="7"/>
    <n v="35.04"/>
  </r>
  <r>
    <x v="366"/>
    <s v="A28229813"/>
    <x v="4097"/>
    <x v="7"/>
    <n v="3.63"/>
  </r>
  <r>
    <x v="366"/>
    <s v="A28229813"/>
    <x v="4097"/>
    <x v="7"/>
    <n v="4.58"/>
  </r>
  <r>
    <x v="366"/>
    <s v="A28229813"/>
    <x v="4097"/>
    <x v="7"/>
    <n v="35.04"/>
  </r>
  <r>
    <x v="366"/>
    <s v="A28229813"/>
    <x v="3836"/>
    <x v="8"/>
    <n v="3.63"/>
  </r>
  <r>
    <x v="366"/>
    <s v="A28229813"/>
    <x v="4098"/>
    <x v="5"/>
    <n v="167.98"/>
  </r>
  <r>
    <x v="366"/>
    <s v="A28229813"/>
    <x v="4099"/>
    <x v="5"/>
    <n v="276.61"/>
  </r>
  <r>
    <x v="366"/>
    <s v="A28229813"/>
    <x v="4100"/>
    <x v="8"/>
    <n v="2.42"/>
  </r>
  <r>
    <x v="366"/>
    <s v="A28229813"/>
    <x v="4100"/>
    <x v="8"/>
    <n v="17.399999999999999"/>
  </r>
  <r>
    <x v="366"/>
    <s v="A28229813"/>
    <x v="4101"/>
    <x v="7"/>
    <n v="2.42"/>
  </r>
  <r>
    <x v="366"/>
    <s v="A28229813"/>
    <x v="4101"/>
    <x v="7"/>
    <n v="58.6"/>
  </r>
  <r>
    <x v="366"/>
    <s v="A28229813"/>
    <x v="4102"/>
    <x v="7"/>
    <n v="3.63"/>
  </r>
  <r>
    <x v="366"/>
    <s v="A28229813"/>
    <x v="4102"/>
    <x v="7"/>
    <n v="102.99"/>
  </r>
  <r>
    <x v="366"/>
    <s v="A28229813"/>
    <x v="4103"/>
    <x v="7"/>
    <n v="3.63"/>
  </r>
  <r>
    <x v="366"/>
    <s v="A28229813"/>
    <x v="4103"/>
    <x v="7"/>
    <n v="102.99"/>
  </r>
  <r>
    <x v="366"/>
    <s v="A28229813"/>
    <x v="4104"/>
    <x v="7"/>
    <n v="3.63"/>
  </r>
  <r>
    <x v="366"/>
    <s v="A28229813"/>
    <x v="4104"/>
    <x v="7"/>
    <n v="102.99"/>
  </r>
  <r>
    <x v="366"/>
    <s v="A28229813"/>
    <x v="4105"/>
    <x v="7"/>
    <n v="35.04"/>
  </r>
  <r>
    <x v="366"/>
    <s v="A28229813"/>
    <x v="4106"/>
    <x v="13"/>
    <n v="0.61"/>
  </r>
  <r>
    <x v="366"/>
    <s v="A28229813"/>
    <x v="4107"/>
    <x v="2"/>
    <n v="49.06"/>
  </r>
  <r>
    <x v="366"/>
    <s v="A28229813"/>
    <x v="4108"/>
    <x v="19"/>
    <n v="226.86"/>
  </r>
  <r>
    <x v="366"/>
    <s v="A28229813"/>
    <x v="4109"/>
    <x v="19"/>
    <n v="191.39"/>
  </r>
  <r>
    <x v="366"/>
    <s v="A28229813"/>
    <x v="4110"/>
    <x v="19"/>
    <n v="2"/>
  </r>
  <r>
    <x v="366"/>
    <s v="A28229813"/>
    <x v="4111"/>
    <x v="2"/>
    <n v="3.63"/>
  </r>
  <r>
    <x v="366"/>
    <s v="A28229813"/>
    <x v="4112"/>
    <x v="17"/>
    <n v="4"/>
  </r>
  <r>
    <x v="366"/>
    <s v="A28229813"/>
    <x v="4113"/>
    <x v="1"/>
    <n v="127.46"/>
  </r>
  <r>
    <x v="366"/>
    <s v="A28229813"/>
    <x v="4114"/>
    <x v="2"/>
    <n v="49.06"/>
  </r>
  <r>
    <x v="366"/>
    <s v="A28229813"/>
    <x v="3887"/>
    <x v="11"/>
    <n v="2.42"/>
  </r>
  <r>
    <x v="366"/>
    <s v="A28229813"/>
    <x v="4115"/>
    <x v="20"/>
    <n v="6.05"/>
  </r>
  <r>
    <x v="366"/>
    <s v="A28229813"/>
    <x v="4116"/>
    <x v="11"/>
    <n v="4"/>
  </r>
  <r>
    <x v="366"/>
    <s v="A28229813"/>
    <x v="4117"/>
    <x v="19"/>
    <n v="3.63"/>
  </r>
  <r>
    <x v="366"/>
    <s v="A28229813"/>
    <x v="4118"/>
    <x v="11"/>
    <n v="2.42"/>
  </r>
  <r>
    <x v="366"/>
    <s v="A28229813"/>
    <x v="4105"/>
    <x v="7"/>
    <n v="4.58"/>
  </r>
  <r>
    <x v="366"/>
    <s v="A28229813"/>
    <x v="4119"/>
    <x v="5"/>
    <n v="261.05"/>
  </r>
  <r>
    <x v="366"/>
    <s v="A28229813"/>
    <x v="4120"/>
    <x v="3"/>
    <n v="3.63"/>
  </r>
  <r>
    <x v="366"/>
    <s v="A28229813"/>
    <x v="4121"/>
    <x v="0"/>
    <n v="276"/>
  </r>
  <r>
    <x v="366"/>
    <s v="A28229813"/>
    <x v="4122"/>
    <x v="7"/>
    <n v="4"/>
  </r>
  <r>
    <x v="366"/>
    <s v="A28229813"/>
    <x v="4122"/>
    <x v="7"/>
    <n v="115.98"/>
  </r>
  <r>
    <x v="366"/>
    <s v="A28229813"/>
    <x v="4123"/>
    <x v="7"/>
    <n v="4"/>
  </r>
  <r>
    <x v="366"/>
    <s v="A28229813"/>
    <x v="4123"/>
    <x v="7"/>
    <n v="91.99"/>
  </r>
  <r>
    <x v="366"/>
    <s v="A28229813"/>
    <x v="4124"/>
    <x v="3"/>
    <n v="2.42"/>
  </r>
  <r>
    <x v="366"/>
    <s v="A28229813"/>
    <x v="4125"/>
    <x v="0"/>
    <n v="3.63"/>
  </r>
  <r>
    <x v="366"/>
    <s v="A28229813"/>
    <x v="4126"/>
    <x v="19"/>
    <n v="45.4"/>
  </r>
  <r>
    <x v="366"/>
    <s v="A28229813"/>
    <x v="4127"/>
    <x v="19"/>
    <n v="2.42"/>
  </r>
  <r>
    <x v="366"/>
    <s v="A28229813"/>
    <x v="4128"/>
    <x v="15"/>
    <n v="2.42"/>
  </r>
  <r>
    <x v="366"/>
    <s v="A28229813"/>
    <x v="4129"/>
    <x v="15"/>
    <n v="3"/>
  </r>
  <r>
    <x v="366"/>
    <s v="A28229813"/>
    <x v="3826"/>
    <x v="8"/>
    <n v="2.42"/>
  </r>
  <r>
    <x v="366"/>
    <s v="A28229813"/>
    <x v="4130"/>
    <x v="5"/>
    <n v="203.51"/>
  </r>
  <r>
    <x v="366"/>
    <s v="A28229813"/>
    <x v="4131"/>
    <x v="5"/>
    <n v="191.98"/>
  </r>
  <r>
    <x v="366"/>
    <s v="A28229813"/>
    <x v="4132"/>
    <x v="5"/>
    <n v="305.88"/>
  </r>
  <r>
    <x v="366"/>
    <s v="A28229813"/>
    <x v="4133"/>
    <x v="19"/>
    <n v="3.63"/>
  </r>
  <r>
    <x v="366"/>
    <s v="A28229813"/>
    <x v="4134"/>
    <x v="8"/>
    <n v="2.42"/>
  </r>
  <r>
    <x v="366"/>
    <s v="A28229813"/>
    <x v="4135"/>
    <x v="11"/>
    <n v="2.42"/>
  </r>
  <r>
    <x v="366"/>
    <s v="A28229813"/>
    <x v="4136"/>
    <x v="2"/>
    <n v="0.61"/>
  </r>
  <r>
    <x v="366"/>
    <s v="A28229813"/>
    <x v="4137"/>
    <x v="8"/>
    <n v="3.63"/>
  </r>
  <r>
    <x v="366"/>
    <s v="A28229813"/>
    <x v="4138"/>
    <x v="5"/>
    <n v="46.1"/>
  </r>
  <r>
    <x v="366"/>
    <s v="A28229813"/>
    <x v="4138"/>
    <x v="5"/>
    <n v="2.42"/>
  </r>
  <r>
    <x v="366"/>
    <s v="A28229813"/>
    <x v="4139"/>
    <x v="5"/>
    <n v="34.6"/>
  </r>
  <r>
    <x v="366"/>
    <s v="A28229813"/>
    <x v="4140"/>
    <x v="3"/>
    <n v="32.869999999999997"/>
  </r>
  <r>
    <x v="366"/>
    <s v="A28229813"/>
    <x v="4139"/>
    <x v="5"/>
    <n v="2.42"/>
  </r>
  <r>
    <x v="366"/>
    <s v="A28229813"/>
    <x v="4141"/>
    <x v="5"/>
    <n v="180.34"/>
  </r>
  <r>
    <x v="366"/>
    <s v="A28229813"/>
    <x v="4142"/>
    <x v="5"/>
    <n v="361.4"/>
  </r>
  <r>
    <x v="366"/>
    <s v="A28229813"/>
    <x v="4143"/>
    <x v="7"/>
    <n v="2.42"/>
  </r>
  <r>
    <x v="366"/>
    <s v="A28229813"/>
    <x v="4144"/>
    <x v="3"/>
    <n v="3.63"/>
  </r>
  <r>
    <x v="366"/>
    <s v="A28229813"/>
    <x v="4145"/>
    <x v="8"/>
    <n v="32.869999999999997"/>
  </r>
  <r>
    <x v="366"/>
    <s v="A28229813"/>
    <x v="4146"/>
    <x v="8"/>
    <n v="2.42"/>
  </r>
  <r>
    <x v="366"/>
    <s v="A28229813"/>
    <x v="4147"/>
    <x v="3"/>
    <n v="2.42"/>
  </r>
  <r>
    <x v="366"/>
    <s v="A28229813"/>
    <x v="4147"/>
    <x v="3"/>
    <n v="68.900000000000006"/>
  </r>
  <r>
    <x v="366"/>
    <s v="A28229813"/>
    <x v="4148"/>
    <x v="8"/>
    <n v="-71.55"/>
  </r>
  <r>
    <x v="366"/>
    <s v="A28229813"/>
    <x v="4149"/>
    <x v="3"/>
    <n v="3.63"/>
  </r>
  <r>
    <x v="366"/>
    <s v="A28229813"/>
    <x v="4150"/>
    <x v="6"/>
    <n v="126.81"/>
  </r>
  <r>
    <x v="366"/>
    <s v="A28229813"/>
    <x v="4150"/>
    <x v="6"/>
    <n v="78.040000000000006"/>
  </r>
  <r>
    <x v="366"/>
    <s v="A28229813"/>
    <x v="4151"/>
    <x v="7"/>
    <n v="2.42"/>
  </r>
  <r>
    <x v="366"/>
    <s v="A28229813"/>
    <x v="4151"/>
    <x v="7"/>
    <n v="23.66"/>
  </r>
  <r>
    <x v="366"/>
    <s v="A28229813"/>
    <x v="4151"/>
    <x v="7"/>
    <n v="57.04"/>
  </r>
  <r>
    <x v="366"/>
    <s v="A28229813"/>
    <x v="4152"/>
    <x v="19"/>
    <n v="68.790000000000006"/>
  </r>
  <r>
    <x v="366"/>
    <s v="A28229813"/>
    <x v="4153"/>
    <x v="8"/>
    <n v="138.6"/>
  </r>
  <r>
    <x v="366"/>
    <s v="A28229813"/>
    <x v="4154"/>
    <x v="3"/>
    <n v="2.42"/>
  </r>
  <r>
    <x v="366"/>
    <s v="A28229813"/>
    <x v="4155"/>
    <x v="0"/>
    <n v="264.31"/>
  </r>
  <r>
    <x v="366"/>
    <s v="A28229813"/>
    <x v="4156"/>
    <x v="0"/>
    <n v="4"/>
  </r>
  <r>
    <x v="366"/>
    <s v="A28229813"/>
    <x v="4157"/>
    <x v="0"/>
    <n v="3.63"/>
  </r>
  <r>
    <x v="366"/>
    <s v="A28229813"/>
    <x v="4158"/>
    <x v="0"/>
    <n v="3.63"/>
  </r>
  <r>
    <x v="366"/>
    <s v="A28229813"/>
    <x v="4159"/>
    <x v="19"/>
    <n v="2.42"/>
  </r>
  <r>
    <x v="366"/>
    <s v="A28229813"/>
    <x v="4160"/>
    <x v="15"/>
    <n v="2.42"/>
  </r>
  <r>
    <x v="366"/>
    <s v="A28229813"/>
    <x v="4161"/>
    <x v="19"/>
    <n v="2.42"/>
  </r>
  <r>
    <x v="366"/>
    <s v="A28229813"/>
    <x v="4162"/>
    <x v="8"/>
    <n v="878.5"/>
  </r>
  <r>
    <x v="366"/>
    <s v="A28229813"/>
    <x v="4163"/>
    <x v="11"/>
    <n v="5"/>
  </r>
  <r>
    <x v="366"/>
    <s v="A28229813"/>
    <x v="4164"/>
    <x v="8"/>
    <n v="3.63"/>
  </r>
  <r>
    <x v="366"/>
    <s v="A28229813"/>
    <x v="4164"/>
    <x v="8"/>
    <n v="163.98"/>
  </r>
  <r>
    <x v="366"/>
    <s v="A28229813"/>
    <x v="4105"/>
    <x v="7"/>
    <n v="3.63"/>
  </r>
  <r>
    <x v="366"/>
    <s v="A28229813"/>
    <x v="4165"/>
    <x v="2"/>
    <n v="286.7"/>
  </r>
  <r>
    <x v="366"/>
    <s v="A28229813"/>
    <x v="4166"/>
    <x v="8"/>
    <n v="225.41"/>
  </r>
  <r>
    <x v="366"/>
    <s v="A28229813"/>
    <x v="4167"/>
    <x v="7"/>
    <n v="-3.63"/>
  </r>
  <r>
    <x v="366"/>
    <s v="A28229813"/>
    <x v="4168"/>
    <x v="8"/>
    <n v="112.71"/>
  </r>
  <r>
    <x v="366"/>
    <s v="A28229813"/>
    <x v="4169"/>
    <x v="7"/>
    <n v="2.42"/>
  </r>
  <r>
    <x v="366"/>
    <s v="A28229813"/>
    <x v="4170"/>
    <x v="3"/>
    <n v="2.42"/>
  </r>
  <r>
    <x v="366"/>
    <s v="A28229813"/>
    <x v="4171"/>
    <x v="3"/>
    <n v="2.42"/>
  </r>
  <r>
    <x v="366"/>
    <s v="A28229813"/>
    <x v="4172"/>
    <x v="3"/>
    <n v="2.42"/>
  </r>
  <r>
    <x v="366"/>
    <s v="A28229813"/>
    <x v="4173"/>
    <x v="7"/>
    <n v="2.42"/>
  </r>
  <r>
    <x v="366"/>
    <s v="A28229813"/>
    <x v="4174"/>
    <x v="8"/>
    <n v="2.42"/>
  </r>
  <r>
    <x v="366"/>
    <s v="A28229813"/>
    <x v="4175"/>
    <x v="7"/>
    <n v="2.42"/>
  </r>
  <r>
    <x v="366"/>
    <s v="A28229813"/>
    <x v="4176"/>
    <x v="9"/>
    <n v="2.42"/>
  </r>
  <r>
    <x v="366"/>
    <s v="A28229813"/>
    <x v="4177"/>
    <x v="14"/>
    <n v="3.63"/>
  </r>
  <r>
    <x v="366"/>
    <s v="A28229813"/>
    <x v="4177"/>
    <x v="14"/>
    <n v="82.98"/>
  </r>
  <r>
    <x v="366"/>
    <s v="A28229813"/>
    <x v="4178"/>
    <x v="19"/>
    <n v="2.42"/>
  </r>
  <r>
    <x v="366"/>
    <s v="A28229813"/>
    <x v="4179"/>
    <x v="9"/>
    <n v="171.09"/>
  </r>
  <r>
    <x v="366"/>
    <s v="A28229813"/>
    <x v="4180"/>
    <x v="9"/>
    <n v="57.05"/>
  </r>
  <r>
    <x v="366"/>
    <s v="A28229813"/>
    <x v="4181"/>
    <x v="9"/>
    <n v="57.05"/>
  </r>
  <r>
    <x v="366"/>
    <s v="A28229813"/>
    <x v="4182"/>
    <x v="19"/>
    <n v="2.42"/>
  </r>
  <r>
    <x v="366"/>
    <s v="A28229813"/>
    <x v="4183"/>
    <x v="14"/>
    <n v="36.9"/>
  </r>
  <r>
    <x v="366"/>
    <s v="A28229813"/>
    <x v="4183"/>
    <x v="14"/>
    <n v="2"/>
  </r>
  <r>
    <x v="366"/>
    <s v="A28229813"/>
    <x v="4184"/>
    <x v="2"/>
    <n v="59.98"/>
  </r>
  <r>
    <x v="366"/>
    <s v="A28229813"/>
    <x v="4184"/>
    <x v="2"/>
    <n v="4"/>
  </r>
  <r>
    <x v="366"/>
    <s v="A28229813"/>
    <x v="4185"/>
    <x v="1"/>
    <n v="4"/>
  </r>
  <r>
    <x v="366"/>
    <s v="A28229813"/>
    <x v="4185"/>
    <x v="1"/>
    <n v="403.51"/>
  </r>
  <r>
    <x v="366"/>
    <s v="A28229813"/>
    <x v="4186"/>
    <x v="1"/>
    <n v="2.42"/>
  </r>
  <r>
    <x v="366"/>
    <s v="A28229813"/>
    <x v="4187"/>
    <x v="5"/>
    <n v="4"/>
  </r>
  <r>
    <x v="366"/>
    <s v="A28229813"/>
    <x v="4188"/>
    <x v="13"/>
    <n v="2.42"/>
  </r>
  <r>
    <x v="366"/>
    <s v="A28229813"/>
    <x v="4189"/>
    <x v="13"/>
    <n v="2.42"/>
  </r>
  <r>
    <x v="366"/>
    <s v="A28229813"/>
    <x v="4190"/>
    <x v="24"/>
    <n v="181"/>
  </r>
  <r>
    <x v="366"/>
    <s v="A28229813"/>
    <x v="4191"/>
    <x v="5"/>
    <n v="1112.58"/>
  </r>
  <r>
    <x v="366"/>
    <s v="A28229813"/>
    <x v="4192"/>
    <x v="9"/>
    <n v="2.42"/>
  </r>
  <r>
    <x v="366"/>
    <s v="A28229813"/>
    <x v="4192"/>
    <x v="9"/>
    <n v="39.049999999999997"/>
  </r>
  <r>
    <x v="366"/>
    <s v="A28229813"/>
    <x v="4193"/>
    <x v="20"/>
    <n v="3.63"/>
  </r>
  <r>
    <x v="366"/>
    <s v="A28229813"/>
    <x v="4194"/>
    <x v="20"/>
    <n v="3.63"/>
  </r>
  <r>
    <x v="366"/>
    <s v="A28229813"/>
    <x v="4195"/>
    <x v="9"/>
    <n v="4"/>
  </r>
  <r>
    <x v="366"/>
    <s v="A28229813"/>
    <x v="4195"/>
    <x v="9"/>
    <n v="192.48"/>
  </r>
  <r>
    <x v="366"/>
    <s v="A28229813"/>
    <x v="4196"/>
    <x v="24"/>
    <n v="5"/>
  </r>
  <r>
    <x v="366"/>
    <s v="A28229813"/>
    <x v="4196"/>
    <x v="24"/>
    <n v="765.34"/>
  </r>
  <r>
    <x v="366"/>
    <s v="A28229813"/>
    <x v="4197"/>
    <x v="24"/>
    <n v="630"/>
  </r>
  <r>
    <x v="366"/>
    <s v="A28229813"/>
    <x v="4198"/>
    <x v="24"/>
    <n v="177.23"/>
  </r>
  <r>
    <x v="366"/>
    <s v="A28229813"/>
    <x v="4199"/>
    <x v="19"/>
    <n v="2"/>
  </r>
  <r>
    <x v="366"/>
    <s v="A28229813"/>
    <x v="4200"/>
    <x v="9"/>
    <n v="2.42"/>
  </r>
  <r>
    <x v="366"/>
    <s v="A28229813"/>
    <x v="4190"/>
    <x v="24"/>
    <n v="4"/>
  </r>
  <r>
    <x v="366"/>
    <s v="A28229813"/>
    <x v="4201"/>
    <x v="18"/>
    <n v="4"/>
  </r>
  <r>
    <x v="366"/>
    <s v="A28229813"/>
    <x v="4202"/>
    <x v="25"/>
    <n v="4"/>
  </r>
  <r>
    <x v="366"/>
    <s v="A28229813"/>
    <x v="4201"/>
    <x v="18"/>
    <n v="177.57"/>
  </r>
  <r>
    <x v="366"/>
    <s v="A28229813"/>
    <x v="4203"/>
    <x v="18"/>
    <n v="5"/>
  </r>
  <r>
    <x v="366"/>
    <s v="A28229813"/>
    <x v="4204"/>
    <x v="23"/>
    <n v="4"/>
  </r>
  <r>
    <x v="366"/>
    <s v="A28229813"/>
    <x v="4205"/>
    <x v="23"/>
    <n v="4"/>
  </r>
  <r>
    <x v="366"/>
    <s v="A28229813"/>
    <x v="4206"/>
    <x v="23"/>
    <n v="-19.350000000000001"/>
  </r>
  <r>
    <x v="366"/>
    <s v="A28229813"/>
    <x v="4207"/>
    <x v="12"/>
    <n v="2.42"/>
  </r>
  <r>
    <x v="366"/>
    <s v="A28229813"/>
    <x v="4207"/>
    <x v="12"/>
    <n v="64.099999999999994"/>
  </r>
  <r>
    <x v="366"/>
    <s v="A28229813"/>
    <x v="4208"/>
    <x v="12"/>
    <n v="-78.97"/>
  </r>
  <r>
    <x v="366"/>
    <s v="A28229813"/>
    <x v="4209"/>
    <x v="12"/>
    <n v="619.33000000000004"/>
  </r>
  <r>
    <x v="366"/>
    <s v="A28229813"/>
    <x v="4210"/>
    <x v="12"/>
    <n v="75.3"/>
  </r>
  <r>
    <x v="366"/>
    <s v="A28229813"/>
    <x v="4210"/>
    <x v="12"/>
    <n v="2.42"/>
  </r>
  <r>
    <x v="366"/>
    <s v="A28229813"/>
    <x v="4211"/>
    <x v="12"/>
    <n v="5"/>
  </r>
  <r>
    <x v="366"/>
    <s v="A28229813"/>
    <x v="4203"/>
    <x v="18"/>
    <n v="75"/>
  </r>
  <r>
    <x v="366"/>
    <s v="A28229813"/>
    <x v="4212"/>
    <x v="18"/>
    <n v="5"/>
  </r>
  <r>
    <x v="366"/>
    <s v="A28229813"/>
    <x v="4212"/>
    <x v="18"/>
    <n v="75"/>
  </r>
  <r>
    <x v="366"/>
    <s v="A28229813"/>
    <x v="4213"/>
    <x v="18"/>
    <n v="1.32"/>
  </r>
  <r>
    <x v="366"/>
    <s v="A28229813"/>
    <x v="4214"/>
    <x v="23"/>
    <n v="87.9"/>
  </r>
  <r>
    <x v="366"/>
    <s v="A28229813"/>
    <x v="4215"/>
    <x v="25"/>
    <n v="4"/>
  </r>
  <r>
    <x v="366"/>
    <s v="A28229813"/>
    <x v="4216"/>
    <x v="27"/>
    <n v="3.63"/>
  </r>
  <r>
    <x v="366"/>
    <s v="A28229813"/>
    <x v="4216"/>
    <x v="27"/>
    <n v="197.78"/>
  </r>
  <r>
    <x v="366"/>
    <s v="A28229813"/>
    <x v="4217"/>
    <x v="21"/>
    <n v="3.63"/>
  </r>
  <r>
    <x v="366"/>
    <s v="A28229813"/>
    <x v="4217"/>
    <x v="21"/>
    <n v="169.98"/>
  </r>
  <r>
    <x v="366"/>
    <s v="A28229813"/>
    <x v="4218"/>
    <x v="21"/>
    <n v="2.42"/>
  </r>
  <r>
    <x v="366"/>
    <s v="A28229813"/>
    <x v="4219"/>
    <x v="12"/>
    <n v="67.989999999999995"/>
  </r>
  <r>
    <x v="366"/>
    <s v="A28229813"/>
    <x v="4219"/>
    <x v="12"/>
    <n v="4"/>
  </r>
  <r>
    <x v="366"/>
    <s v="A28229813"/>
    <x v="4220"/>
    <x v="12"/>
    <n v="169.98"/>
  </r>
  <r>
    <x v="366"/>
    <s v="A28229813"/>
    <x v="4220"/>
    <x v="12"/>
    <n v="1"/>
  </r>
  <r>
    <x v="366"/>
    <s v="A28229813"/>
    <x v="4220"/>
    <x v="12"/>
    <n v="3"/>
  </r>
  <r>
    <x v="366"/>
    <s v="A28229813"/>
    <x v="4221"/>
    <x v="12"/>
    <n v="61.99"/>
  </r>
  <r>
    <x v="366"/>
    <s v="A28229813"/>
    <x v="4221"/>
    <x v="12"/>
    <n v="4"/>
  </r>
  <r>
    <x v="366"/>
    <s v="A28229813"/>
    <x v="4222"/>
    <x v="23"/>
    <n v="4"/>
  </r>
  <r>
    <x v="366"/>
    <s v="A28229813"/>
    <x v="4223"/>
    <x v="23"/>
    <n v="4"/>
  </r>
  <r>
    <x v="366"/>
    <s v="A28229813"/>
    <x v="4224"/>
    <x v="23"/>
    <n v="4"/>
  </r>
  <r>
    <x v="366"/>
    <s v="A28229813"/>
    <x v="4225"/>
    <x v="22"/>
    <n v="4"/>
  </r>
  <r>
    <x v="366"/>
    <s v="A28229813"/>
    <x v="4226"/>
    <x v="23"/>
    <n v="4"/>
  </r>
  <r>
    <x v="366"/>
    <s v="A28229813"/>
    <x v="4227"/>
    <x v="25"/>
    <n v="2.42"/>
  </r>
  <r>
    <x v="366"/>
    <s v="A28229813"/>
    <x v="4228"/>
    <x v="23"/>
    <n v="29.3"/>
  </r>
  <r>
    <x v="366"/>
    <s v="A28229813"/>
    <x v="4228"/>
    <x v="23"/>
    <n v="2.42"/>
  </r>
  <r>
    <x v="366"/>
    <s v="A28229813"/>
    <x v="4229"/>
    <x v="23"/>
    <n v="87.9"/>
  </r>
  <r>
    <x v="366"/>
    <s v="A28229813"/>
    <x v="4229"/>
    <x v="23"/>
    <n v="2.42"/>
  </r>
  <r>
    <x v="366"/>
    <s v="A28229813"/>
    <x v="4230"/>
    <x v="25"/>
    <n v="4"/>
  </r>
  <r>
    <x v="366"/>
    <s v="A28229813"/>
    <x v="4231"/>
    <x v="23"/>
    <n v="4"/>
  </r>
  <r>
    <x v="366"/>
    <s v="A28229813"/>
    <x v="4232"/>
    <x v="13"/>
    <n v="103.84"/>
  </r>
  <r>
    <x v="366"/>
    <s v="A28229813"/>
    <x v="4233"/>
    <x v="23"/>
    <n v="4"/>
  </r>
  <r>
    <x v="366"/>
    <s v="A28229813"/>
    <x v="4234"/>
    <x v="23"/>
    <n v="31.46"/>
  </r>
  <r>
    <x v="366"/>
    <s v="A28229813"/>
    <x v="4235"/>
    <x v="12"/>
    <n v="667.39"/>
  </r>
  <r>
    <x v="366"/>
    <s v="A28229813"/>
    <x v="4235"/>
    <x v="12"/>
    <n v="4"/>
  </r>
  <r>
    <x v="366"/>
    <s v="A28229813"/>
    <x v="4232"/>
    <x v="13"/>
    <n v="25.77"/>
  </r>
  <r>
    <x v="366"/>
    <s v="A28229813"/>
    <x v="4236"/>
    <x v="23"/>
    <n v="196.76"/>
  </r>
  <r>
    <x v="366"/>
    <s v="A28229813"/>
    <x v="4237"/>
    <x v="13"/>
    <n v="0.61"/>
  </r>
  <r>
    <x v="366"/>
    <s v="A28229813"/>
    <x v="4236"/>
    <x v="23"/>
    <n v="3.63"/>
  </r>
  <r>
    <x v="366"/>
    <s v="A28229813"/>
    <x v="4238"/>
    <x v="13"/>
    <n v="229.98"/>
  </r>
  <r>
    <x v="366"/>
    <s v="A28229813"/>
    <x v="4239"/>
    <x v="23"/>
    <n v="9.8699999999999992"/>
  </r>
  <r>
    <x v="366"/>
    <s v="A28229813"/>
    <x v="4240"/>
    <x v="23"/>
    <n v="9.8699999999999992"/>
  </r>
  <r>
    <x v="366"/>
    <s v="A28229813"/>
    <x v="4241"/>
    <x v="27"/>
    <n v="4"/>
  </r>
  <r>
    <x v="366"/>
    <s v="A28229813"/>
    <x v="3139"/>
    <x v="25"/>
    <n v="240"/>
  </r>
  <r>
    <x v="366"/>
    <s v="A28229813"/>
    <x v="4241"/>
    <x v="27"/>
    <n v="29"/>
  </r>
  <r>
    <x v="366"/>
    <s v="A28229813"/>
    <x v="4242"/>
    <x v="17"/>
    <n v="78.5"/>
  </r>
  <r>
    <x v="366"/>
    <s v="A28229813"/>
    <x v="4243"/>
    <x v="12"/>
    <n v="4"/>
  </r>
  <r>
    <x v="366"/>
    <s v="A28229813"/>
    <x v="4244"/>
    <x v="12"/>
    <n v="4"/>
  </r>
  <r>
    <x v="366"/>
    <s v="A28229813"/>
    <x v="4242"/>
    <x v="17"/>
    <n v="2.42"/>
  </r>
  <r>
    <x v="366"/>
    <s v="A28229813"/>
    <x v="4245"/>
    <x v="13"/>
    <n v="-2.42"/>
  </r>
  <r>
    <x v="366"/>
    <s v="A28229813"/>
    <x v="4246"/>
    <x v="13"/>
    <n v="4"/>
  </r>
  <r>
    <x v="366"/>
    <s v="A28229813"/>
    <x v="4247"/>
    <x v="13"/>
    <n v="1097.46"/>
  </r>
  <r>
    <x v="366"/>
    <s v="A28229813"/>
    <x v="4214"/>
    <x v="23"/>
    <n v="2.42"/>
  </r>
  <r>
    <x v="366"/>
    <s v="A28229813"/>
    <x v="4248"/>
    <x v="23"/>
    <n v="78.16"/>
  </r>
  <r>
    <x v="366"/>
    <s v="A28229813"/>
    <x v="4248"/>
    <x v="23"/>
    <n v="2.42"/>
  </r>
  <r>
    <x v="366"/>
    <s v="A28229813"/>
    <x v="4249"/>
    <x v="23"/>
    <n v="4"/>
  </r>
  <r>
    <x v="366"/>
    <s v="A28229813"/>
    <x v="4250"/>
    <x v="23"/>
    <n v="4"/>
  </r>
  <r>
    <x v="366"/>
    <s v="A28229813"/>
    <x v="4251"/>
    <x v="23"/>
    <n v="4"/>
  </r>
  <r>
    <x v="366"/>
    <s v="A28229813"/>
    <x v="4209"/>
    <x v="12"/>
    <n v="4"/>
  </r>
  <r>
    <x v="366"/>
    <s v="A28229813"/>
    <x v="4252"/>
    <x v="12"/>
    <n v="400"/>
  </r>
  <r>
    <x v="366"/>
    <s v="A28229813"/>
    <x v="4253"/>
    <x v="12"/>
    <n v="2.42"/>
  </r>
  <r>
    <x v="366"/>
    <s v="A28229813"/>
    <x v="4254"/>
    <x v="12"/>
    <n v="2.42"/>
  </r>
  <r>
    <x v="366"/>
    <s v="A28229813"/>
    <x v="4255"/>
    <x v="23"/>
    <n v="4"/>
  </r>
  <r>
    <x v="366"/>
    <s v="A28229813"/>
    <x v="4256"/>
    <x v="18"/>
    <n v="4"/>
  </r>
  <r>
    <x v="366"/>
    <s v="A28229813"/>
    <x v="4256"/>
    <x v="18"/>
    <n v="248.49"/>
  </r>
  <r>
    <x v="366"/>
    <s v="A28229813"/>
    <x v="4257"/>
    <x v="23"/>
    <n v="217.98"/>
  </r>
  <r>
    <x v="366"/>
    <s v="A28229813"/>
    <x v="4258"/>
    <x v="23"/>
    <n v="4"/>
  </r>
  <r>
    <x v="366"/>
    <s v="A28229813"/>
    <x v="4259"/>
    <x v="18"/>
    <n v="2.42"/>
  </r>
  <r>
    <x v="366"/>
    <s v="A28229813"/>
    <x v="3142"/>
    <x v="25"/>
    <n v="240"/>
  </r>
  <r>
    <x v="366"/>
    <s v="A28229813"/>
    <x v="4259"/>
    <x v="18"/>
    <n v="29.3"/>
  </r>
  <r>
    <x v="366"/>
    <s v="A28229813"/>
    <x v="4260"/>
    <x v="12"/>
    <n v="2.42"/>
  </r>
  <r>
    <x v="366"/>
    <s v="A28229813"/>
    <x v="4261"/>
    <x v="12"/>
    <n v="4"/>
  </r>
  <r>
    <x v="366"/>
    <s v="A28229813"/>
    <x v="4262"/>
    <x v="21"/>
    <n v="90.46"/>
  </r>
  <r>
    <x v="366"/>
    <s v="A28229813"/>
    <x v="4263"/>
    <x v="21"/>
    <n v="2.42"/>
  </r>
  <r>
    <x v="366"/>
    <s v="A28229813"/>
    <x v="4264"/>
    <x v="21"/>
    <n v="2.42"/>
  </r>
  <r>
    <x v="366"/>
    <s v="A28229813"/>
    <x v="4265"/>
    <x v="12"/>
    <n v="3.63"/>
  </r>
  <r>
    <x v="366"/>
    <s v="A28229813"/>
    <x v="4266"/>
    <x v="12"/>
    <n v="2.42"/>
  </r>
  <r>
    <x v="366"/>
    <s v="A28229813"/>
    <x v="4266"/>
    <x v="12"/>
    <n v="35"/>
  </r>
  <r>
    <x v="366"/>
    <s v="A28229813"/>
    <x v="4267"/>
    <x v="23"/>
    <n v="-19.350000000000001"/>
  </r>
  <r>
    <x v="366"/>
    <s v="A28229813"/>
    <x v="4268"/>
    <x v="12"/>
    <n v="1491.96"/>
  </r>
  <r>
    <x v="366"/>
    <s v="A28229813"/>
    <x v="4269"/>
    <x v="12"/>
    <n v="1491.96"/>
  </r>
  <r>
    <x v="366"/>
    <s v="A28229813"/>
    <x v="4270"/>
    <x v="12"/>
    <n v="0.61"/>
  </r>
  <r>
    <x v="366"/>
    <s v="A28229813"/>
    <x v="4271"/>
    <x v="12"/>
    <n v="0.61"/>
  </r>
  <r>
    <x v="366"/>
    <s v="A28229813"/>
    <x v="4272"/>
    <x v="12"/>
    <n v="68.510000000000005"/>
  </r>
  <r>
    <x v="366"/>
    <s v="A28229813"/>
    <x v="4273"/>
    <x v="21"/>
    <n v="2.42"/>
  </r>
  <r>
    <x v="366"/>
    <s v="A28229813"/>
    <x v="4274"/>
    <x v="12"/>
    <n v="319.01"/>
  </r>
  <r>
    <x v="366"/>
    <s v="A28229813"/>
    <x v="4274"/>
    <x v="12"/>
    <n v="5"/>
  </r>
  <r>
    <x v="366"/>
    <s v="A28229813"/>
    <x v="4275"/>
    <x v="21"/>
    <n v="78.97"/>
  </r>
  <r>
    <x v="366"/>
    <s v="A28229813"/>
    <x v="4276"/>
    <x v="21"/>
    <n v="35.200000000000003"/>
  </r>
  <r>
    <x v="366"/>
    <s v="A28229813"/>
    <x v="4276"/>
    <x v="21"/>
    <n v="2.42"/>
  </r>
  <r>
    <x v="366"/>
    <s v="A28229813"/>
    <x v="4277"/>
    <x v="21"/>
    <n v="55.9"/>
  </r>
  <r>
    <x v="366"/>
    <s v="A28229813"/>
    <x v="4277"/>
    <x v="21"/>
    <n v="2.42"/>
  </r>
  <r>
    <x v="366"/>
    <s v="A28229813"/>
    <x v="4278"/>
    <x v="18"/>
    <n v="2.42"/>
  </r>
  <r>
    <x v="366"/>
    <s v="A28229813"/>
    <x v="4279"/>
    <x v="22"/>
    <n v="5"/>
  </r>
  <r>
    <x v="366"/>
    <s v="A28229813"/>
    <x v="4280"/>
    <x v="12"/>
    <n v="2"/>
  </r>
  <r>
    <x v="366"/>
    <s v="A28229813"/>
    <x v="4281"/>
    <x v="18"/>
    <n v="1.32"/>
  </r>
  <r>
    <x v="366"/>
    <s v="A28229813"/>
    <x v="4282"/>
    <x v="12"/>
    <n v="2.42"/>
  </r>
  <r>
    <x v="366"/>
    <s v="A28229813"/>
    <x v="4283"/>
    <x v="21"/>
    <n v="51.25"/>
  </r>
  <r>
    <x v="366"/>
    <s v="A28229813"/>
    <x v="4284"/>
    <x v="18"/>
    <n v="1.32"/>
  </r>
  <r>
    <x v="366"/>
    <s v="A28229813"/>
    <x v="4283"/>
    <x v="21"/>
    <n v="2.42"/>
  </r>
  <r>
    <x v="366"/>
    <s v="A28229813"/>
    <x v="4285"/>
    <x v="12"/>
    <n v="1125.6500000000001"/>
  </r>
  <r>
    <x v="366"/>
    <s v="A28229813"/>
    <x v="4285"/>
    <x v="12"/>
    <n v="5"/>
  </r>
  <r>
    <x v="366"/>
    <s v="A28229813"/>
    <x v="4286"/>
    <x v="18"/>
    <n v="1.32"/>
  </r>
  <r>
    <x v="366"/>
    <s v="A28229813"/>
    <x v="4287"/>
    <x v="18"/>
    <n v="19.350000000000001"/>
  </r>
  <r>
    <x v="366"/>
    <s v="A28229813"/>
    <x v="4288"/>
    <x v="18"/>
    <n v="0.99"/>
  </r>
  <r>
    <x v="366"/>
    <s v="A28229813"/>
    <x v="4289"/>
    <x v="22"/>
    <n v="4"/>
  </r>
  <r>
    <x v="366"/>
    <s v="A28229813"/>
    <x v="4290"/>
    <x v="18"/>
    <n v="1.32"/>
  </r>
  <r>
    <x v="366"/>
    <s v="A28229813"/>
    <x v="4291"/>
    <x v="18"/>
    <n v="19.350000000000001"/>
  </r>
  <r>
    <x v="366"/>
    <s v="A28229813"/>
    <x v="4292"/>
    <x v="18"/>
    <n v="19.350000000000001"/>
  </r>
  <r>
    <x v="366"/>
    <s v="A28229813"/>
    <x v="4293"/>
    <x v="18"/>
    <n v="19.350000000000001"/>
  </r>
  <r>
    <x v="366"/>
    <s v="A28229813"/>
    <x v="4294"/>
    <x v="21"/>
    <n v="169.98"/>
  </r>
  <r>
    <x v="366"/>
    <s v="A28229813"/>
    <x v="4295"/>
    <x v="21"/>
    <n v="2.42"/>
  </r>
  <r>
    <x v="366"/>
    <s v="A28229813"/>
    <x v="4296"/>
    <x v="12"/>
    <n v="260.43"/>
  </r>
  <r>
    <x v="366"/>
    <s v="A28229813"/>
    <x v="4296"/>
    <x v="12"/>
    <n v="5"/>
  </r>
  <r>
    <x v="366"/>
    <s v="A28229813"/>
    <x v="4297"/>
    <x v="21"/>
    <n v="2.42"/>
  </r>
  <r>
    <x v="366"/>
    <s v="A28229813"/>
    <x v="4298"/>
    <x v="12"/>
    <n v="82.75"/>
  </r>
  <r>
    <x v="366"/>
    <s v="A28229813"/>
    <x v="4298"/>
    <x v="12"/>
    <n v="4"/>
  </r>
  <r>
    <x v="366"/>
    <s v="A28229813"/>
    <x v="4299"/>
    <x v="12"/>
    <n v="82.75"/>
  </r>
  <r>
    <x v="366"/>
    <s v="A28229813"/>
    <x v="4299"/>
    <x v="12"/>
    <n v="4"/>
  </r>
  <r>
    <x v="366"/>
    <s v="A28229813"/>
    <x v="4300"/>
    <x v="12"/>
    <n v="82.75"/>
  </r>
  <r>
    <x v="366"/>
    <s v="A28229813"/>
    <x v="4300"/>
    <x v="12"/>
    <n v="4"/>
  </r>
  <r>
    <x v="366"/>
    <s v="A28229813"/>
    <x v="4301"/>
    <x v="12"/>
    <n v="162.02000000000001"/>
  </r>
  <r>
    <x v="366"/>
    <s v="A28229813"/>
    <x v="4301"/>
    <x v="12"/>
    <n v="4"/>
  </r>
  <r>
    <x v="366"/>
    <s v="A28229813"/>
    <x v="4302"/>
    <x v="12"/>
    <n v="179.21"/>
  </r>
  <r>
    <x v="366"/>
    <s v="A28229813"/>
    <x v="4302"/>
    <x v="12"/>
    <n v="4"/>
  </r>
  <r>
    <x v="366"/>
    <s v="A28229813"/>
    <x v="4303"/>
    <x v="12"/>
    <n v="179.21"/>
  </r>
  <r>
    <x v="366"/>
    <s v="A28229813"/>
    <x v="4304"/>
    <x v="23"/>
    <n v="345.27"/>
  </r>
  <r>
    <x v="366"/>
    <s v="A28229813"/>
    <x v="4304"/>
    <x v="23"/>
    <n v="4"/>
  </r>
  <r>
    <x v="366"/>
    <s v="A28229813"/>
    <x v="4305"/>
    <x v="23"/>
    <n v="9.99"/>
  </r>
  <r>
    <x v="366"/>
    <s v="A28229813"/>
    <x v="4306"/>
    <x v="18"/>
    <n v="90.99"/>
  </r>
  <r>
    <x v="366"/>
    <s v="A28229813"/>
    <x v="4306"/>
    <x v="18"/>
    <n v="4"/>
  </r>
  <r>
    <x v="366"/>
    <s v="A28229813"/>
    <x v="4306"/>
    <x v="18"/>
    <n v="72.989999999999995"/>
  </r>
  <r>
    <x v="366"/>
    <s v="A28229813"/>
    <x v="4307"/>
    <x v="18"/>
    <n v="19.350000000000001"/>
  </r>
  <r>
    <x v="366"/>
    <s v="A28229813"/>
    <x v="4294"/>
    <x v="21"/>
    <n v="3.63"/>
  </r>
  <r>
    <x v="366"/>
    <s v="A28229813"/>
    <x v="4308"/>
    <x v="12"/>
    <n v="248.4"/>
  </r>
  <r>
    <x v="366"/>
    <s v="A28229813"/>
    <x v="4309"/>
    <x v="12"/>
    <n v="2.42"/>
  </r>
  <r>
    <x v="366"/>
    <s v="A28229813"/>
    <x v="4310"/>
    <x v="12"/>
    <n v="4"/>
  </r>
  <r>
    <x v="366"/>
    <s v="A28229813"/>
    <x v="4311"/>
    <x v="25"/>
    <n v="-19.350000000000001"/>
  </r>
  <r>
    <x v="366"/>
    <s v="A28229813"/>
    <x v="4312"/>
    <x v="12"/>
    <n v="1491.96"/>
  </r>
  <r>
    <x v="366"/>
    <s v="A28229813"/>
    <x v="4313"/>
    <x v="12"/>
    <n v="166.01"/>
  </r>
  <r>
    <x v="366"/>
    <s v="A28229813"/>
    <x v="4313"/>
    <x v="12"/>
    <n v="4"/>
  </r>
  <r>
    <x v="366"/>
    <s v="A28229813"/>
    <x v="4314"/>
    <x v="12"/>
    <n v="2.42"/>
  </r>
  <r>
    <x v="366"/>
    <s v="A28229813"/>
    <x v="4314"/>
    <x v="12"/>
    <n v="29"/>
  </r>
  <r>
    <x v="366"/>
    <s v="A28229813"/>
    <x v="4315"/>
    <x v="18"/>
    <n v="-2"/>
  </r>
  <r>
    <x v="366"/>
    <s v="A28229813"/>
    <x v="4315"/>
    <x v="18"/>
    <n v="-16.5"/>
  </r>
  <r>
    <x v="366"/>
    <s v="A28229813"/>
    <x v="4316"/>
    <x v="12"/>
    <n v="8"/>
  </r>
  <r>
    <x v="366"/>
    <s v="A28229813"/>
    <x v="4317"/>
    <x v="18"/>
    <n v="4"/>
  </r>
  <r>
    <x v="366"/>
    <s v="A28229813"/>
    <x v="4318"/>
    <x v="23"/>
    <n v="-19.350000000000001"/>
  </r>
  <r>
    <x v="366"/>
    <s v="A28229813"/>
    <x v="4317"/>
    <x v="18"/>
    <n v="311.94"/>
  </r>
  <r>
    <x v="366"/>
    <s v="A28229813"/>
    <x v="4319"/>
    <x v="12"/>
    <n v="233.01"/>
  </r>
  <r>
    <x v="366"/>
    <s v="A28229813"/>
    <x v="4319"/>
    <x v="12"/>
    <n v="4"/>
  </r>
  <r>
    <x v="366"/>
    <s v="A28229813"/>
    <x v="4320"/>
    <x v="12"/>
    <n v="2.42"/>
  </r>
  <r>
    <x v="366"/>
    <s v="A28229813"/>
    <x v="4321"/>
    <x v="12"/>
    <n v="8"/>
  </r>
  <r>
    <x v="366"/>
    <s v="A28229813"/>
    <x v="4322"/>
    <x v="18"/>
    <n v="19.350000000000001"/>
  </r>
  <r>
    <x v="366"/>
    <s v="A28229813"/>
    <x v="4323"/>
    <x v="18"/>
    <n v="19.350000000000001"/>
  </r>
  <r>
    <x v="366"/>
    <s v="A28229813"/>
    <x v="4324"/>
    <x v="12"/>
    <n v="2.42"/>
  </r>
  <r>
    <x v="366"/>
    <s v="A28229813"/>
    <x v="4325"/>
    <x v="12"/>
    <n v="136.82"/>
  </r>
  <r>
    <x v="366"/>
    <s v="A28229813"/>
    <x v="4326"/>
    <x v="21"/>
    <n v="1285"/>
  </r>
  <r>
    <x v="366"/>
    <s v="A28229813"/>
    <x v="4327"/>
    <x v="21"/>
    <n v="20.9"/>
  </r>
  <r>
    <x v="366"/>
    <s v="A28229813"/>
    <x v="4327"/>
    <x v="21"/>
    <n v="2.42"/>
  </r>
  <r>
    <x v="366"/>
    <s v="A28229813"/>
    <x v="4328"/>
    <x v="18"/>
    <n v="19.350000000000001"/>
  </r>
  <r>
    <x v="366"/>
    <s v="A28229813"/>
    <x v="4297"/>
    <x v="21"/>
    <n v="60.55"/>
  </r>
  <r>
    <x v="366"/>
    <s v="A28229813"/>
    <x v="4329"/>
    <x v="27"/>
    <n v="2.42"/>
  </r>
  <r>
    <x v="366"/>
    <s v="A28229813"/>
    <x v="4330"/>
    <x v="23"/>
    <n v="-19.350000000000001"/>
  </r>
  <r>
    <x v="366"/>
    <s v="A28229813"/>
    <x v="4331"/>
    <x v="13"/>
    <n v="35"/>
  </r>
  <r>
    <x v="366"/>
    <s v="A28229813"/>
    <x v="2532"/>
    <x v="12"/>
    <n v="284.43"/>
  </r>
  <r>
    <x v="366"/>
    <s v="A28229813"/>
    <x v="4332"/>
    <x v="21"/>
    <n v="64.98"/>
  </r>
  <r>
    <x v="366"/>
    <s v="A28229813"/>
    <x v="4333"/>
    <x v="21"/>
    <n v="64.98"/>
  </r>
  <r>
    <x v="366"/>
    <s v="A28229813"/>
    <x v="4334"/>
    <x v="23"/>
    <n v="-316.56"/>
  </r>
  <r>
    <x v="366"/>
    <s v="A28229813"/>
    <x v="4335"/>
    <x v="13"/>
    <n v="0.61"/>
  </r>
  <r>
    <x v="366"/>
    <s v="A28229813"/>
    <x v="4336"/>
    <x v="23"/>
    <n v="174.83"/>
  </r>
  <r>
    <x v="366"/>
    <s v="A28229813"/>
    <x v="4336"/>
    <x v="23"/>
    <n v="3.63"/>
  </r>
  <r>
    <x v="366"/>
    <s v="A28229813"/>
    <x v="4337"/>
    <x v="13"/>
    <n v="271.05"/>
  </r>
  <r>
    <x v="366"/>
    <s v="A28229813"/>
    <x v="4338"/>
    <x v="23"/>
    <n v="181.01"/>
  </r>
  <r>
    <x v="366"/>
    <s v="A28229813"/>
    <x v="4339"/>
    <x v="23"/>
    <n v="298.49"/>
  </r>
  <r>
    <x v="366"/>
    <s v="A28229813"/>
    <x v="4339"/>
    <x v="23"/>
    <n v="4"/>
  </r>
  <r>
    <x v="366"/>
    <s v="A28229813"/>
    <x v="4340"/>
    <x v="12"/>
    <n v="3.63"/>
  </r>
  <r>
    <x v="366"/>
    <s v="A28229813"/>
    <x v="4340"/>
    <x v="12"/>
    <n v="256.98"/>
  </r>
  <r>
    <x v="366"/>
    <s v="A28229813"/>
    <x v="4341"/>
    <x v="23"/>
    <n v="-0.99"/>
  </r>
  <r>
    <x v="366"/>
    <s v="A28229813"/>
    <x v="4342"/>
    <x v="23"/>
    <n v="2.42"/>
  </r>
  <r>
    <x v="366"/>
    <s v="A28229813"/>
    <x v="4343"/>
    <x v="13"/>
    <n v="91.17"/>
  </r>
  <r>
    <x v="366"/>
    <s v="A28229813"/>
    <x v="4343"/>
    <x v="13"/>
    <n v="9.56"/>
  </r>
  <r>
    <x v="366"/>
    <s v="A28229813"/>
    <x v="4343"/>
    <x v="13"/>
    <n v="3.63"/>
  </r>
  <r>
    <x v="366"/>
    <s v="A28229813"/>
    <x v="4344"/>
    <x v="13"/>
    <n v="5"/>
  </r>
  <r>
    <x v="366"/>
    <s v="A28229813"/>
    <x v="4345"/>
    <x v="23"/>
    <n v="1220.18"/>
  </r>
  <r>
    <x v="366"/>
    <s v="A28229813"/>
    <x v="4346"/>
    <x v="12"/>
    <n v="257.14"/>
  </r>
  <r>
    <x v="366"/>
    <s v="A28229813"/>
    <x v="4347"/>
    <x v="21"/>
    <n v="64.98"/>
  </r>
  <r>
    <x v="366"/>
    <s v="A28229813"/>
    <x v="4348"/>
    <x v="23"/>
    <n v="9.35"/>
  </r>
  <r>
    <x v="366"/>
    <s v="A28229813"/>
    <x v="4349"/>
    <x v="13"/>
    <n v="2.42"/>
  </r>
  <r>
    <x v="366"/>
    <s v="A28229813"/>
    <x v="4349"/>
    <x v="13"/>
    <n v="80.7"/>
  </r>
  <r>
    <x v="366"/>
    <s v="A28229813"/>
    <x v="4350"/>
    <x v="13"/>
    <n v="8"/>
  </r>
  <r>
    <x v="366"/>
    <s v="A28229813"/>
    <x v="4331"/>
    <x v="13"/>
    <n v="2.42"/>
  </r>
  <r>
    <x v="366"/>
    <s v="A28229813"/>
    <x v="4351"/>
    <x v="23"/>
    <n v="0.61"/>
  </r>
  <r>
    <x v="366"/>
    <s v="A28229813"/>
    <x v="4352"/>
    <x v="13"/>
    <n v="0.61"/>
  </r>
  <r>
    <x v="366"/>
    <s v="A28229813"/>
    <x v="4353"/>
    <x v="17"/>
    <n v="4"/>
  </r>
  <r>
    <x v="366"/>
    <s v="A28229813"/>
    <x v="4354"/>
    <x v="23"/>
    <n v="3"/>
  </r>
  <r>
    <x v="366"/>
    <s v="A28229813"/>
    <x v="4355"/>
    <x v="23"/>
    <n v="217.98"/>
  </r>
  <r>
    <x v="366"/>
    <s v="A28229813"/>
    <x v="4356"/>
    <x v="23"/>
    <n v="217.98"/>
  </r>
  <r>
    <x v="366"/>
    <s v="A28229813"/>
    <x v="4357"/>
    <x v="23"/>
    <n v="378.81"/>
  </r>
  <r>
    <x v="366"/>
    <s v="A28229813"/>
    <x v="4358"/>
    <x v="23"/>
    <n v="234.49"/>
  </r>
  <r>
    <x v="366"/>
    <s v="A28229813"/>
    <x v="4359"/>
    <x v="23"/>
    <n v="4.53"/>
  </r>
  <r>
    <x v="366"/>
    <s v="A28229813"/>
    <x v="4360"/>
    <x v="23"/>
    <n v="3.38"/>
  </r>
  <r>
    <x v="366"/>
    <s v="A28229813"/>
    <x v="4361"/>
    <x v="23"/>
    <n v="5"/>
  </r>
  <r>
    <x v="366"/>
    <s v="A28229813"/>
    <x v="4362"/>
    <x v="21"/>
    <n v="1.32"/>
  </r>
  <r>
    <x v="366"/>
    <s v="A28229813"/>
    <x v="4363"/>
    <x v="23"/>
    <n v="3.63"/>
  </r>
  <r>
    <x v="366"/>
    <s v="A28229813"/>
    <x v="4364"/>
    <x v="13"/>
    <n v="2.42"/>
  </r>
  <r>
    <x v="366"/>
    <s v="A28229813"/>
    <x v="4364"/>
    <x v="13"/>
    <n v="39.049999999999997"/>
  </r>
  <r>
    <x v="366"/>
    <s v="A28229813"/>
    <x v="4365"/>
    <x v="25"/>
    <n v="2.42"/>
  </r>
  <r>
    <x v="366"/>
    <s v="A28229813"/>
    <x v="4366"/>
    <x v="25"/>
    <n v="2.42"/>
  </r>
  <r>
    <x v="366"/>
    <s v="A28229813"/>
    <x v="4367"/>
    <x v="21"/>
    <n v="64.98"/>
  </r>
  <r>
    <x v="366"/>
    <s v="A28229813"/>
    <x v="2610"/>
    <x v="12"/>
    <n v="81.98"/>
  </r>
  <r>
    <x v="366"/>
    <s v="A28229813"/>
    <x v="4368"/>
    <x v="21"/>
    <n v="64.98"/>
  </r>
  <r>
    <x v="366"/>
    <s v="A28229813"/>
    <x v="4369"/>
    <x v="23"/>
    <n v="-120.99"/>
  </r>
  <r>
    <x v="366"/>
    <s v="A28229813"/>
    <x v="4370"/>
    <x v="25"/>
    <n v="104.48"/>
  </r>
  <r>
    <x v="366"/>
    <s v="A28229813"/>
    <x v="4371"/>
    <x v="17"/>
    <n v="2.42"/>
  </r>
  <r>
    <x v="366"/>
    <s v="A28229813"/>
    <x v="4371"/>
    <x v="17"/>
    <n v="29"/>
  </r>
  <r>
    <x v="366"/>
    <s v="A28229813"/>
    <x v="4372"/>
    <x v="23"/>
    <n v="1316.88"/>
  </r>
  <r>
    <x v="366"/>
    <s v="A28229813"/>
    <x v="4373"/>
    <x v="25"/>
    <n v="2.42"/>
  </r>
  <r>
    <x v="366"/>
    <s v="A28229813"/>
    <x v="4374"/>
    <x v="13"/>
    <n v="137.72"/>
  </r>
  <r>
    <x v="366"/>
    <s v="A28229813"/>
    <x v="4375"/>
    <x v="13"/>
    <n v="119.09"/>
  </r>
  <r>
    <x v="366"/>
    <s v="A28229813"/>
    <x v="4376"/>
    <x v="27"/>
    <n v="377.48"/>
  </r>
  <r>
    <x v="366"/>
    <s v="A28229813"/>
    <x v="4377"/>
    <x v="13"/>
    <n v="1.32"/>
  </r>
  <r>
    <x v="366"/>
    <s v="A28229813"/>
    <x v="4378"/>
    <x v="13"/>
    <n v="4"/>
  </r>
  <r>
    <x v="366"/>
    <s v="A28229813"/>
    <x v="4378"/>
    <x v="13"/>
    <n v="487"/>
  </r>
  <r>
    <x v="366"/>
    <s v="A28229813"/>
    <x v="4379"/>
    <x v="13"/>
    <n v="1.32"/>
  </r>
  <r>
    <x v="366"/>
    <s v="A28229813"/>
    <x v="4380"/>
    <x v="23"/>
    <n v="5"/>
  </r>
  <r>
    <x v="366"/>
    <s v="A28229813"/>
    <x v="4381"/>
    <x v="23"/>
    <n v="29.3"/>
  </r>
  <r>
    <x v="366"/>
    <s v="A28229813"/>
    <x v="4381"/>
    <x v="23"/>
    <n v="2.42"/>
  </r>
  <r>
    <x v="366"/>
    <s v="A28229813"/>
    <x v="4382"/>
    <x v="23"/>
    <n v="0.61"/>
  </r>
  <r>
    <x v="366"/>
    <s v="A28229813"/>
    <x v="4383"/>
    <x v="23"/>
    <n v="22.62"/>
  </r>
  <r>
    <x v="366"/>
    <s v="A28229813"/>
    <x v="4384"/>
    <x v="23"/>
    <n v="64.98"/>
  </r>
  <r>
    <x v="366"/>
    <s v="A28229813"/>
    <x v="4385"/>
    <x v="23"/>
    <n v="1.32"/>
  </r>
  <r>
    <x v="366"/>
    <s v="A28229813"/>
    <x v="4386"/>
    <x v="23"/>
    <n v="68.349999999999994"/>
  </r>
  <r>
    <x v="366"/>
    <s v="A28229813"/>
    <x v="4386"/>
    <x v="23"/>
    <n v="2.42"/>
  </r>
  <r>
    <x v="366"/>
    <s v="A28229813"/>
    <x v="4387"/>
    <x v="23"/>
    <n v="68.349999999999994"/>
  </r>
  <r>
    <x v="366"/>
    <s v="A28229813"/>
    <x v="4387"/>
    <x v="23"/>
    <n v="2.42"/>
  </r>
  <r>
    <x v="366"/>
    <s v="A28229813"/>
    <x v="4388"/>
    <x v="23"/>
    <n v="68.349999999999994"/>
  </r>
  <r>
    <x v="366"/>
    <s v="A28229813"/>
    <x v="4388"/>
    <x v="23"/>
    <n v="2.42"/>
  </r>
  <r>
    <x v="366"/>
    <s v="A28229813"/>
    <x v="4389"/>
    <x v="23"/>
    <n v="68.349999999999994"/>
  </r>
  <r>
    <x v="366"/>
    <s v="A28229813"/>
    <x v="4389"/>
    <x v="23"/>
    <n v="2.42"/>
  </r>
  <r>
    <x v="366"/>
    <s v="A28229813"/>
    <x v="4390"/>
    <x v="23"/>
    <n v="704"/>
  </r>
  <r>
    <x v="366"/>
    <s v="A28229813"/>
    <x v="4390"/>
    <x v="23"/>
    <n v="9.68"/>
  </r>
  <r>
    <x v="366"/>
    <s v="A28229813"/>
    <x v="4391"/>
    <x v="23"/>
    <n v="238.83"/>
  </r>
  <r>
    <x v="366"/>
    <s v="A28229813"/>
    <x v="4391"/>
    <x v="23"/>
    <n v="3.63"/>
  </r>
  <r>
    <x v="366"/>
    <s v="A28229813"/>
    <x v="4392"/>
    <x v="25"/>
    <n v="230.98"/>
  </r>
  <r>
    <x v="366"/>
    <s v="A28229813"/>
    <x v="4393"/>
    <x v="23"/>
    <n v="41.65"/>
  </r>
  <r>
    <x v="366"/>
    <s v="A28229813"/>
    <x v="4393"/>
    <x v="23"/>
    <n v="2"/>
  </r>
  <r>
    <x v="366"/>
    <s v="A28229813"/>
    <x v="4394"/>
    <x v="23"/>
    <n v="62.9"/>
  </r>
  <r>
    <x v="366"/>
    <s v="A28229813"/>
    <x v="4394"/>
    <x v="23"/>
    <n v="2"/>
  </r>
  <r>
    <x v="366"/>
    <s v="A28229813"/>
    <x v="4395"/>
    <x v="23"/>
    <n v="958.51"/>
  </r>
  <r>
    <x v="366"/>
    <s v="A28229813"/>
    <x v="4396"/>
    <x v="13"/>
    <n v="2.42"/>
  </r>
  <r>
    <x v="366"/>
    <s v="A28229813"/>
    <x v="4396"/>
    <x v="13"/>
    <n v="46.15"/>
  </r>
  <r>
    <x v="366"/>
    <s v="A28229813"/>
    <x v="4397"/>
    <x v="23"/>
    <n v="-19.350000000000001"/>
  </r>
  <r>
    <x v="366"/>
    <s v="A28229813"/>
    <x v="4398"/>
    <x v="25"/>
    <n v="528"/>
  </r>
  <r>
    <x v="366"/>
    <s v="A28229813"/>
    <x v="4398"/>
    <x v="25"/>
    <n v="109.18"/>
  </r>
  <r>
    <x v="366"/>
    <s v="A28229813"/>
    <x v="4399"/>
    <x v="27"/>
    <n v="4"/>
  </r>
  <r>
    <x v="366"/>
    <s v="A28229813"/>
    <x v="4399"/>
    <x v="27"/>
    <n v="301.45"/>
  </r>
  <r>
    <x v="366"/>
    <s v="A28229813"/>
    <x v="4400"/>
    <x v="23"/>
    <n v="35"/>
  </r>
  <r>
    <x v="366"/>
    <s v="A28229813"/>
    <x v="4400"/>
    <x v="23"/>
    <n v="2.42"/>
  </r>
  <r>
    <x v="366"/>
    <s v="A28229813"/>
    <x v="4401"/>
    <x v="23"/>
    <n v="26"/>
  </r>
  <r>
    <x v="366"/>
    <s v="A28229813"/>
    <x v="4401"/>
    <x v="23"/>
    <n v="3.63"/>
  </r>
  <r>
    <x v="366"/>
    <s v="A28229813"/>
    <x v="4402"/>
    <x v="23"/>
    <n v="121.98"/>
  </r>
  <r>
    <x v="366"/>
    <s v="A28229813"/>
    <x v="4402"/>
    <x v="23"/>
    <n v="3.63"/>
  </r>
  <r>
    <x v="366"/>
    <s v="A28229813"/>
    <x v="4403"/>
    <x v="23"/>
    <n v="4"/>
  </r>
  <r>
    <x v="366"/>
    <s v="A28229813"/>
    <x v="4404"/>
    <x v="12"/>
    <n v="-4"/>
  </r>
  <r>
    <x v="366"/>
    <s v="A28229813"/>
    <x v="4405"/>
    <x v="12"/>
    <n v="273.81"/>
  </r>
  <r>
    <x v="366"/>
    <s v="A28229813"/>
    <x v="4406"/>
    <x v="27"/>
    <n v="4"/>
  </r>
  <r>
    <x v="366"/>
    <s v="A28229813"/>
    <x v="4406"/>
    <x v="27"/>
    <n v="235.52"/>
  </r>
  <r>
    <x v="366"/>
    <s v="A28229813"/>
    <x v="4407"/>
    <x v="23"/>
    <n v="4"/>
  </r>
  <r>
    <x v="366"/>
    <s v="A28229813"/>
    <x v="4408"/>
    <x v="21"/>
    <n v="1.32"/>
  </r>
  <r>
    <x v="366"/>
    <s v="A28229813"/>
    <x v="4407"/>
    <x v="23"/>
    <n v="238"/>
  </r>
  <r>
    <x v="366"/>
    <s v="A28229813"/>
    <x v="4409"/>
    <x v="13"/>
    <n v="2.42"/>
  </r>
  <r>
    <x v="366"/>
    <s v="A28229813"/>
    <x v="4410"/>
    <x v="1"/>
    <n v="-2.42"/>
  </r>
  <r>
    <x v="366"/>
    <s v="A28229813"/>
    <x v="4410"/>
    <x v="1"/>
    <n v="-66.3"/>
  </r>
  <r>
    <x v="366"/>
    <s v="A28229813"/>
    <x v="4411"/>
    <x v="13"/>
    <n v="5"/>
  </r>
  <r>
    <x v="366"/>
    <s v="A28229813"/>
    <x v="4412"/>
    <x v="13"/>
    <n v="2.42"/>
  </r>
  <r>
    <x v="366"/>
    <s v="A28229813"/>
    <x v="4413"/>
    <x v="23"/>
    <n v="3"/>
  </r>
  <r>
    <x v="366"/>
    <s v="A28229813"/>
    <x v="4414"/>
    <x v="13"/>
    <n v="3.63"/>
  </r>
  <r>
    <x v="366"/>
    <s v="A28229813"/>
    <x v="4415"/>
    <x v="23"/>
    <n v="68.349999999999994"/>
  </r>
  <r>
    <x v="366"/>
    <s v="A28229813"/>
    <x v="4415"/>
    <x v="23"/>
    <n v="2.42"/>
  </r>
  <r>
    <x v="366"/>
    <s v="A28229813"/>
    <x v="4416"/>
    <x v="13"/>
    <n v="2.15"/>
  </r>
  <r>
    <x v="366"/>
    <s v="A28229813"/>
    <x v="4417"/>
    <x v="25"/>
    <n v="88.43"/>
  </r>
  <r>
    <x v="366"/>
    <s v="A28229813"/>
    <x v="4418"/>
    <x v="25"/>
    <n v="4"/>
  </r>
  <r>
    <x v="366"/>
    <s v="A28229813"/>
    <x v="4419"/>
    <x v="13"/>
    <n v="304.72000000000003"/>
  </r>
  <r>
    <x v="366"/>
    <s v="A28229813"/>
    <x v="4420"/>
    <x v="23"/>
    <n v="2.42"/>
  </r>
  <r>
    <x v="366"/>
    <s v="A28229813"/>
    <x v="4421"/>
    <x v="23"/>
    <n v="46.74"/>
  </r>
  <r>
    <x v="366"/>
    <s v="A28229813"/>
    <x v="4409"/>
    <x v="13"/>
    <n v="69.150000000000006"/>
  </r>
  <r>
    <x v="366"/>
    <s v="A28229813"/>
    <x v="4422"/>
    <x v="17"/>
    <n v="8"/>
  </r>
  <r>
    <x v="366"/>
    <s v="A28229813"/>
    <x v="4423"/>
    <x v="13"/>
    <n v="168.33"/>
  </r>
  <r>
    <x v="366"/>
    <s v="A28229813"/>
    <x v="4424"/>
    <x v="13"/>
    <n v="3.63"/>
  </r>
  <r>
    <x v="366"/>
    <s v="A28229813"/>
    <x v="4425"/>
    <x v="23"/>
    <n v="255.85"/>
  </r>
  <r>
    <x v="366"/>
    <s v="A28229813"/>
    <x v="4425"/>
    <x v="23"/>
    <n v="1115.8399999999999"/>
  </r>
  <r>
    <x v="366"/>
    <s v="A28229813"/>
    <x v="4425"/>
    <x v="23"/>
    <n v="5"/>
  </r>
  <r>
    <x v="366"/>
    <s v="A28229813"/>
    <x v="4426"/>
    <x v="25"/>
    <n v="3.63"/>
  </r>
  <r>
    <x v="366"/>
    <s v="A28229813"/>
    <x v="4427"/>
    <x v="13"/>
    <n v="63.98"/>
  </r>
  <r>
    <x v="366"/>
    <s v="A28229813"/>
    <x v="4428"/>
    <x v="13"/>
    <n v="281.89999999999998"/>
  </r>
  <r>
    <x v="366"/>
    <s v="A28229813"/>
    <x v="4429"/>
    <x v="23"/>
    <n v="248"/>
  </r>
  <r>
    <x v="366"/>
    <s v="A28229813"/>
    <x v="4430"/>
    <x v="23"/>
    <n v="1.32"/>
  </r>
  <r>
    <x v="366"/>
    <s v="A28229813"/>
    <x v="4431"/>
    <x v="23"/>
    <n v="2.42"/>
  </r>
  <r>
    <x v="366"/>
    <s v="A28229813"/>
    <x v="4432"/>
    <x v="12"/>
    <n v="0.18"/>
  </r>
  <r>
    <x v="366"/>
    <s v="A28229813"/>
    <x v="4433"/>
    <x v="17"/>
    <n v="8"/>
  </r>
  <r>
    <x v="366"/>
    <s v="A28229813"/>
    <x v="4434"/>
    <x v="23"/>
    <n v="64.98"/>
  </r>
  <r>
    <x v="366"/>
    <s v="A28229813"/>
    <x v="4435"/>
    <x v="17"/>
    <n v="2.42"/>
  </r>
  <r>
    <x v="366"/>
    <s v="A28229813"/>
    <x v="4435"/>
    <x v="17"/>
    <n v="49"/>
  </r>
  <r>
    <x v="366"/>
    <s v="A28229813"/>
    <x v="4436"/>
    <x v="13"/>
    <n v="0.61"/>
  </r>
  <r>
    <x v="366"/>
    <s v="A28229813"/>
    <x v="4437"/>
    <x v="13"/>
    <n v="2.42"/>
  </r>
  <r>
    <x v="366"/>
    <s v="A28229813"/>
    <x v="4437"/>
    <x v="13"/>
    <n v="41.8"/>
  </r>
  <r>
    <x v="366"/>
    <s v="A28229813"/>
    <x v="4438"/>
    <x v="18"/>
    <n v="374"/>
  </r>
  <r>
    <x v="366"/>
    <s v="A28229813"/>
    <x v="4439"/>
    <x v="25"/>
    <n v="341.48"/>
  </r>
  <r>
    <x v="366"/>
    <s v="A28229813"/>
    <x v="2509"/>
    <x v="12"/>
    <n v="64.98"/>
  </r>
  <r>
    <x v="366"/>
    <s v="A28229813"/>
    <x v="4440"/>
    <x v="12"/>
    <n v="3.3"/>
  </r>
  <r>
    <x v="366"/>
    <s v="A28229813"/>
    <x v="4441"/>
    <x v="12"/>
    <n v="9.99"/>
  </r>
  <r>
    <x v="366"/>
    <s v="A28229813"/>
    <x v="4442"/>
    <x v="27"/>
    <n v="0.61"/>
  </r>
  <r>
    <x v="366"/>
    <s v="A28229813"/>
    <x v="4443"/>
    <x v="18"/>
    <n v="-2.42"/>
  </r>
  <r>
    <x v="366"/>
    <s v="A28229813"/>
    <x v="4444"/>
    <x v="18"/>
    <n v="2.42"/>
  </r>
  <r>
    <x v="366"/>
    <s v="A28229813"/>
    <x v="4445"/>
    <x v="18"/>
    <n v="4"/>
  </r>
  <r>
    <x v="366"/>
    <s v="A28229813"/>
    <x v="4446"/>
    <x v="18"/>
    <n v="0.61"/>
  </r>
  <r>
    <x v="366"/>
    <s v="A28229813"/>
    <x v="4447"/>
    <x v="18"/>
    <n v="-2.42"/>
  </r>
  <r>
    <x v="366"/>
    <s v="A28229813"/>
    <x v="4448"/>
    <x v="21"/>
    <n v="140"/>
  </r>
  <r>
    <x v="366"/>
    <s v="A28229813"/>
    <x v="4449"/>
    <x v="13"/>
    <n v="-14.8"/>
  </r>
  <r>
    <x v="366"/>
    <s v="A28229813"/>
    <x v="4450"/>
    <x v="21"/>
    <n v="246.83"/>
  </r>
  <r>
    <x v="366"/>
    <s v="A28229813"/>
    <x v="4451"/>
    <x v="22"/>
    <n v="5"/>
  </r>
  <r>
    <x v="366"/>
    <s v="A28229813"/>
    <x v="4452"/>
    <x v="12"/>
    <n v="211.98"/>
  </r>
  <r>
    <x v="366"/>
    <s v="A28229813"/>
    <x v="4453"/>
    <x v="25"/>
    <n v="286.83999999999997"/>
  </r>
  <r>
    <x v="366"/>
    <s v="A28229813"/>
    <x v="4452"/>
    <x v="12"/>
    <n v="4"/>
  </r>
  <r>
    <x v="366"/>
    <s v="A28229813"/>
    <x v="4454"/>
    <x v="18"/>
    <n v="47.04"/>
  </r>
  <r>
    <x v="366"/>
    <s v="A28229813"/>
    <x v="4455"/>
    <x v="18"/>
    <n v="2.42"/>
  </r>
  <r>
    <x v="366"/>
    <s v="A28229813"/>
    <x v="4456"/>
    <x v="18"/>
    <n v="2.42"/>
  </r>
  <r>
    <x v="366"/>
    <s v="A28229813"/>
    <x v="4457"/>
    <x v="21"/>
    <n v="-16.5"/>
  </r>
  <r>
    <x v="366"/>
    <s v="A28229813"/>
    <x v="4457"/>
    <x v="21"/>
    <n v="-2"/>
  </r>
  <r>
    <x v="366"/>
    <s v="A28229813"/>
    <x v="4458"/>
    <x v="12"/>
    <n v="70"/>
  </r>
  <r>
    <x v="366"/>
    <s v="A28229813"/>
    <x v="4459"/>
    <x v="21"/>
    <n v="4"/>
  </r>
  <r>
    <x v="366"/>
    <s v="A28229813"/>
    <x v="4460"/>
    <x v="12"/>
    <n v="64.98"/>
  </r>
  <r>
    <x v="366"/>
    <s v="A28229813"/>
    <x v="4458"/>
    <x v="12"/>
    <n v="3.63"/>
  </r>
  <r>
    <x v="366"/>
    <s v="A28229813"/>
    <x v="4461"/>
    <x v="12"/>
    <n v="9.99"/>
  </r>
  <r>
    <x v="366"/>
    <s v="A28229813"/>
    <x v="4462"/>
    <x v="12"/>
    <n v="534.6"/>
  </r>
  <r>
    <x v="366"/>
    <s v="A28229813"/>
    <x v="4463"/>
    <x v="25"/>
    <n v="13.9"/>
  </r>
  <r>
    <x v="366"/>
    <s v="A28229813"/>
    <x v="4463"/>
    <x v="25"/>
    <n v="2.42"/>
  </r>
  <r>
    <x v="366"/>
    <s v="A28229813"/>
    <x v="4464"/>
    <x v="12"/>
    <n v="-9.35"/>
  </r>
  <r>
    <x v="366"/>
    <s v="A28229813"/>
    <x v="4465"/>
    <x v="12"/>
    <n v="2.41"/>
  </r>
  <r>
    <x v="366"/>
    <s v="A28229813"/>
    <x v="4466"/>
    <x v="12"/>
    <n v="92.2"/>
  </r>
  <r>
    <x v="366"/>
    <s v="A28229813"/>
    <x v="4467"/>
    <x v="23"/>
    <n v="-39.700000000000003"/>
  </r>
  <r>
    <x v="366"/>
    <s v="A28229813"/>
    <x v="4468"/>
    <x v="21"/>
    <n v="167.9"/>
  </r>
  <r>
    <x v="366"/>
    <s v="A28229813"/>
    <x v="4468"/>
    <x v="21"/>
    <n v="4"/>
  </r>
  <r>
    <x v="366"/>
    <s v="A28229813"/>
    <x v="4469"/>
    <x v="12"/>
    <n v="4"/>
  </r>
  <r>
    <x v="366"/>
    <s v="A28229813"/>
    <x v="4470"/>
    <x v="18"/>
    <n v="2.4300000000000002"/>
  </r>
  <r>
    <x v="366"/>
    <s v="A28229813"/>
    <x v="4471"/>
    <x v="12"/>
    <n v="3.63"/>
  </r>
  <r>
    <x v="366"/>
    <s v="A28229813"/>
    <x v="4472"/>
    <x v="13"/>
    <n v="4"/>
  </r>
  <r>
    <x v="366"/>
    <s v="A28229813"/>
    <x v="4473"/>
    <x v="18"/>
    <n v="19.350000000000001"/>
  </r>
  <r>
    <x v="366"/>
    <s v="A28229813"/>
    <x v="4474"/>
    <x v="18"/>
    <n v="19.350000000000001"/>
  </r>
  <r>
    <x v="366"/>
    <s v="A28229813"/>
    <x v="3049"/>
    <x v="13"/>
    <n v="129.97999999999999"/>
  </r>
  <r>
    <x v="366"/>
    <s v="A28229813"/>
    <x v="4475"/>
    <x v="18"/>
    <n v="19.350000000000001"/>
  </r>
  <r>
    <x v="366"/>
    <s v="A28229813"/>
    <x v="4476"/>
    <x v="18"/>
    <n v="19.350000000000001"/>
  </r>
  <r>
    <x v="366"/>
    <s v="A28229813"/>
    <x v="4477"/>
    <x v="27"/>
    <n v="2.42"/>
  </r>
  <r>
    <x v="366"/>
    <s v="A28229813"/>
    <x v="4478"/>
    <x v="23"/>
    <n v="0.61"/>
  </r>
  <r>
    <x v="366"/>
    <s v="A28229813"/>
    <x v="4479"/>
    <x v="12"/>
    <n v="5"/>
  </r>
  <r>
    <x v="366"/>
    <s v="A28229813"/>
    <x v="4480"/>
    <x v="22"/>
    <n v="306.64"/>
  </r>
  <r>
    <x v="366"/>
    <s v="A28229813"/>
    <x v="4465"/>
    <x v="12"/>
    <n v="78.16"/>
  </r>
  <r>
    <x v="366"/>
    <s v="A28229813"/>
    <x v="4481"/>
    <x v="12"/>
    <n v="-19.350000000000001"/>
  </r>
  <r>
    <x v="366"/>
    <s v="A28229813"/>
    <x v="4482"/>
    <x v="21"/>
    <n v="196"/>
  </r>
  <r>
    <x v="366"/>
    <s v="A28229813"/>
    <x v="4483"/>
    <x v="12"/>
    <n v="189.77"/>
  </r>
  <r>
    <x v="366"/>
    <s v="A28229813"/>
    <x v="4483"/>
    <x v="12"/>
    <n v="3.63"/>
  </r>
  <r>
    <x v="366"/>
    <s v="A28229813"/>
    <x v="4484"/>
    <x v="21"/>
    <n v="120.16"/>
  </r>
  <r>
    <x v="366"/>
    <s v="A28229813"/>
    <x v="4450"/>
    <x v="21"/>
    <n v="3.63"/>
  </r>
  <r>
    <x v="366"/>
    <s v="A28229813"/>
    <x v="4471"/>
    <x v="12"/>
    <n v="280.77999999999997"/>
  </r>
  <r>
    <x v="366"/>
    <s v="A28229813"/>
    <x v="4485"/>
    <x v="18"/>
    <n v="248"/>
  </r>
  <r>
    <x v="366"/>
    <s v="A28229813"/>
    <x v="4486"/>
    <x v="18"/>
    <n v="248"/>
  </r>
  <r>
    <x v="366"/>
    <s v="A28229813"/>
    <x v="4487"/>
    <x v="25"/>
    <n v="0.61"/>
  </r>
  <r>
    <x v="366"/>
    <s v="A28229813"/>
    <x v="4488"/>
    <x v="18"/>
    <n v="248"/>
  </r>
  <r>
    <x v="366"/>
    <s v="A28229813"/>
    <x v="4489"/>
    <x v="18"/>
    <n v="1.32"/>
  </r>
  <r>
    <x v="366"/>
    <s v="A28229813"/>
    <x v="4490"/>
    <x v="27"/>
    <n v="4"/>
  </r>
  <r>
    <x v="366"/>
    <s v="A28229813"/>
    <x v="4491"/>
    <x v="27"/>
    <n v="4"/>
  </r>
  <r>
    <x v="366"/>
    <s v="A28229813"/>
    <x v="4492"/>
    <x v="27"/>
    <n v="4"/>
  </r>
  <r>
    <x v="366"/>
    <s v="A28229813"/>
    <x v="4493"/>
    <x v="21"/>
    <n v="-374"/>
  </r>
  <r>
    <x v="366"/>
    <s v="A28229813"/>
    <x v="4494"/>
    <x v="12"/>
    <n v="162.77000000000001"/>
  </r>
  <r>
    <x v="366"/>
    <s v="A28229813"/>
    <x v="4494"/>
    <x v="12"/>
    <n v="3.63"/>
  </r>
  <r>
    <x v="366"/>
    <s v="A28229813"/>
    <x v="4495"/>
    <x v="21"/>
    <n v="5"/>
  </r>
  <r>
    <x v="366"/>
    <s v="A28229813"/>
    <x v="4495"/>
    <x v="21"/>
    <n v="1513.43"/>
  </r>
  <r>
    <x v="366"/>
    <s v="A28229813"/>
    <x v="4496"/>
    <x v="21"/>
    <n v="5"/>
  </r>
  <r>
    <x v="366"/>
    <s v="A28229813"/>
    <x v="4496"/>
    <x v="21"/>
    <n v="1513.43"/>
  </r>
  <r>
    <x v="366"/>
    <s v="A28229813"/>
    <x v="4497"/>
    <x v="12"/>
    <n v="2.64"/>
  </r>
  <r>
    <x v="366"/>
    <s v="A28229813"/>
    <x v="4498"/>
    <x v="12"/>
    <n v="1.32"/>
  </r>
  <r>
    <x v="366"/>
    <s v="A28229813"/>
    <x v="4499"/>
    <x v="12"/>
    <n v="64.98"/>
  </r>
  <r>
    <x v="366"/>
    <s v="A28229813"/>
    <x v="4500"/>
    <x v="25"/>
    <n v="90.05"/>
  </r>
  <r>
    <x v="366"/>
    <s v="A28229813"/>
    <x v="4500"/>
    <x v="25"/>
    <n v="4"/>
  </r>
  <r>
    <x v="366"/>
    <s v="A28229813"/>
    <x v="4501"/>
    <x v="21"/>
    <n v="1.32"/>
  </r>
  <r>
    <x v="366"/>
    <s v="A28229813"/>
    <x v="4502"/>
    <x v="21"/>
    <n v="5"/>
  </r>
  <r>
    <x v="366"/>
    <s v="A28229813"/>
    <x v="4503"/>
    <x v="18"/>
    <n v="496.12"/>
  </r>
  <r>
    <x v="366"/>
    <s v="A28229813"/>
    <x v="4504"/>
    <x v="18"/>
    <n v="3.63"/>
  </r>
  <r>
    <x v="366"/>
    <s v="A28229813"/>
    <x v="4504"/>
    <x v="18"/>
    <n v="224.98"/>
  </r>
  <r>
    <x v="366"/>
    <s v="A28229813"/>
    <x v="4505"/>
    <x v="18"/>
    <n v="2.42"/>
  </r>
  <r>
    <x v="366"/>
    <s v="A28229813"/>
    <x v="4506"/>
    <x v="18"/>
    <n v="2.42"/>
  </r>
  <r>
    <x v="366"/>
    <s v="A28229813"/>
    <x v="4506"/>
    <x v="18"/>
    <n v="37.6"/>
  </r>
  <r>
    <x v="366"/>
    <s v="A28229813"/>
    <x v="4507"/>
    <x v="18"/>
    <n v="2.42"/>
  </r>
  <r>
    <x v="366"/>
    <s v="A28229813"/>
    <x v="4507"/>
    <x v="18"/>
    <n v="37.6"/>
  </r>
  <r>
    <x v="366"/>
    <s v="A28229813"/>
    <x v="4508"/>
    <x v="13"/>
    <n v="-3.63"/>
  </r>
  <r>
    <x v="366"/>
    <s v="A28229813"/>
    <x v="4509"/>
    <x v="25"/>
    <n v="4"/>
  </r>
  <r>
    <x v="366"/>
    <s v="A28229813"/>
    <x v="4510"/>
    <x v="18"/>
    <n v="0.61"/>
  </r>
  <r>
    <x v="366"/>
    <s v="A28229813"/>
    <x v="4511"/>
    <x v="23"/>
    <n v="12112"/>
  </r>
  <r>
    <x v="366"/>
    <s v="A28229813"/>
    <x v="4512"/>
    <x v="21"/>
    <n v="5"/>
  </r>
  <r>
    <x v="366"/>
    <s v="A28229813"/>
    <x v="4512"/>
    <x v="21"/>
    <n v="1513.43"/>
  </r>
  <r>
    <x v="366"/>
    <s v="A28229813"/>
    <x v="4513"/>
    <x v="27"/>
    <n v="2.42"/>
  </r>
  <r>
    <x v="366"/>
    <s v="A28229813"/>
    <x v="4514"/>
    <x v="18"/>
    <n v="2.42"/>
  </r>
  <r>
    <x v="366"/>
    <s v="A28229813"/>
    <x v="4514"/>
    <x v="18"/>
    <n v="66.3"/>
  </r>
  <r>
    <x v="366"/>
    <s v="A28229813"/>
    <x v="4515"/>
    <x v="18"/>
    <n v="248"/>
  </r>
  <r>
    <x v="366"/>
    <s v="A28229813"/>
    <x v="4516"/>
    <x v="18"/>
    <n v="248"/>
  </r>
  <r>
    <x v="366"/>
    <s v="A28229813"/>
    <x v="4517"/>
    <x v="18"/>
    <n v="248"/>
  </r>
  <r>
    <x v="366"/>
    <s v="A28229813"/>
    <x v="4518"/>
    <x v="18"/>
    <n v="3.63"/>
  </r>
  <r>
    <x v="366"/>
    <s v="A28229813"/>
    <x v="4519"/>
    <x v="21"/>
    <n v="388.7"/>
  </r>
  <r>
    <x v="366"/>
    <s v="A28229813"/>
    <x v="4520"/>
    <x v="27"/>
    <n v="2.42"/>
  </r>
  <r>
    <x v="366"/>
    <s v="A28229813"/>
    <x v="4521"/>
    <x v="21"/>
    <n v="173.01"/>
  </r>
  <r>
    <x v="366"/>
    <s v="A28229813"/>
    <x v="4521"/>
    <x v="21"/>
    <n v="4"/>
  </r>
  <r>
    <x v="366"/>
    <s v="A28229813"/>
    <x v="4521"/>
    <x v="21"/>
    <n v="63.93"/>
  </r>
  <r>
    <x v="366"/>
    <s v="A28229813"/>
    <x v="4522"/>
    <x v="21"/>
    <n v="4"/>
  </r>
  <r>
    <x v="366"/>
    <s v="A28229813"/>
    <x v="4523"/>
    <x v="21"/>
    <n v="150.97999999999999"/>
  </r>
  <r>
    <x v="366"/>
    <s v="A28229813"/>
    <x v="4523"/>
    <x v="21"/>
    <n v="4"/>
  </r>
  <r>
    <x v="366"/>
    <s v="A28229813"/>
    <x v="4524"/>
    <x v="21"/>
    <n v="364.92"/>
  </r>
  <r>
    <x v="366"/>
    <s v="A28229813"/>
    <x v="4525"/>
    <x v="21"/>
    <n v="336.71"/>
  </r>
  <r>
    <x v="366"/>
    <s v="A28229813"/>
    <x v="4525"/>
    <x v="21"/>
    <n v="4"/>
  </r>
  <r>
    <x v="366"/>
    <s v="A28229813"/>
    <x v="4526"/>
    <x v="18"/>
    <n v="2.42"/>
  </r>
  <r>
    <x v="366"/>
    <s v="A28229813"/>
    <x v="4527"/>
    <x v="18"/>
    <n v="2.42"/>
  </r>
  <r>
    <x v="366"/>
    <s v="A28229813"/>
    <x v="4528"/>
    <x v="21"/>
    <n v="4"/>
  </r>
  <r>
    <x v="366"/>
    <s v="A28229813"/>
    <x v="4529"/>
    <x v="27"/>
    <n v="2.5"/>
  </r>
  <r>
    <x v="366"/>
    <s v="A28229813"/>
    <x v="4529"/>
    <x v="27"/>
    <n v="2.5"/>
  </r>
  <r>
    <x v="366"/>
    <s v="A28229813"/>
    <x v="4530"/>
    <x v="12"/>
    <n v="4"/>
  </r>
  <r>
    <x v="366"/>
    <s v="A28229813"/>
    <x v="4500"/>
    <x v="25"/>
    <n v="289.23"/>
  </r>
  <r>
    <x v="366"/>
    <s v="A28229813"/>
    <x v="4531"/>
    <x v="12"/>
    <n v="207.01"/>
  </r>
  <r>
    <x v="366"/>
    <s v="A28229813"/>
    <x v="4532"/>
    <x v="25"/>
    <n v="360"/>
  </r>
  <r>
    <x v="366"/>
    <s v="A28229813"/>
    <x v="4531"/>
    <x v="12"/>
    <n v="4"/>
  </r>
  <r>
    <x v="366"/>
    <s v="A28229813"/>
    <x v="4533"/>
    <x v="25"/>
    <n v="405.68"/>
  </r>
  <r>
    <x v="366"/>
    <s v="A28229813"/>
    <x v="4534"/>
    <x v="21"/>
    <n v="388.7"/>
  </r>
  <r>
    <x v="366"/>
    <s v="A28229813"/>
    <x v="4535"/>
    <x v="21"/>
    <n v="708.29"/>
  </r>
  <r>
    <x v="366"/>
    <s v="A28229813"/>
    <x v="4536"/>
    <x v="13"/>
    <n v="-2.42"/>
  </r>
  <r>
    <x v="366"/>
    <s v="A28229813"/>
    <x v="4537"/>
    <x v="23"/>
    <n v="4"/>
  </r>
  <r>
    <x v="366"/>
    <s v="A28229813"/>
    <x v="4538"/>
    <x v="23"/>
    <n v="163.30000000000001"/>
  </r>
  <r>
    <x v="366"/>
    <s v="A28229813"/>
    <x v="4539"/>
    <x v="12"/>
    <n v="-2.42"/>
  </r>
  <r>
    <x v="366"/>
    <s v="A28229813"/>
    <x v="4522"/>
    <x v="21"/>
    <n v="214.98"/>
  </r>
  <r>
    <x v="366"/>
    <s v="A28229813"/>
    <x v="4540"/>
    <x v="21"/>
    <n v="3.63"/>
  </r>
  <r>
    <x v="366"/>
    <s v="A28229813"/>
    <x v="4540"/>
    <x v="21"/>
    <n v="9.56"/>
  </r>
  <r>
    <x v="366"/>
    <s v="A28229813"/>
    <x v="4541"/>
    <x v="21"/>
    <n v="223.2"/>
  </r>
  <r>
    <x v="366"/>
    <s v="A28229813"/>
    <x v="4542"/>
    <x v="13"/>
    <n v="-0.61"/>
  </r>
  <r>
    <x v="366"/>
    <s v="A28229813"/>
    <x v="4543"/>
    <x v="21"/>
    <n v="540.07000000000005"/>
  </r>
  <r>
    <x v="366"/>
    <s v="A28229813"/>
    <x v="4544"/>
    <x v="21"/>
    <n v="2.42"/>
  </r>
  <r>
    <x v="366"/>
    <s v="A28229813"/>
    <x v="4545"/>
    <x v="21"/>
    <n v="5"/>
  </r>
  <r>
    <x v="366"/>
    <s v="A28229813"/>
    <x v="4545"/>
    <x v="21"/>
    <n v="1513.43"/>
  </r>
  <r>
    <x v="366"/>
    <s v="A28229813"/>
    <x v="4546"/>
    <x v="21"/>
    <n v="96.24"/>
  </r>
  <r>
    <x v="366"/>
    <s v="A28229813"/>
    <x v="4547"/>
    <x v="21"/>
    <n v="443.62"/>
  </r>
  <r>
    <x v="366"/>
    <s v="A28229813"/>
    <x v="4547"/>
    <x v="21"/>
    <n v="4"/>
  </r>
  <r>
    <x v="366"/>
    <s v="A28229813"/>
    <x v="4548"/>
    <x v="21"/>
    <n v="5"/>
  </r>
  <r>
    <x v="366"/>
    <s v="A28229813"/>
    <x v="4548"/>
    <x v="21"/>
    <n v="1490.43"/>
  </r>
  <r>
    <x v="366"/>
    <s v="A28229813"/>
    <x v="4549"/>
    <x v="12"/>
    <n v="77.98"/>
  </r>
  <r>
    <x v="366"/>
    <s v="A28229813"/>
    <x v="4550"/>
    <x v="23"/>
    <n v="4"/>
  </r>
  <r>
    <x v="366"/>
    <s v="A28229813"/>
    <x v="4551"/>
    <x v="12"/>
    <n v="99"/>
  </r>
  <r>
    <x v="366"/>
    <s v="A28229813"/>
    <x v="4552"/>
    <x v="12"/>
    <n v="89"/>
  </r>
  <r>
    <x v="366"/>
    <s v="A28229813"/>
    <x v="4553"/>
    <x v="21"/>
    <n v="103.85"/>
  </r>
  <r>
    <x v="366"/>
    <s v="A28229813"/>
    <x v="4554"/>
    <x v="21"/>
    <n v="4"/>
  </r>
  <r>
    <x v="366"/>
    <s v="A28229813"/>
    <x v="4555"/>
    <x v="12"/>
    <n v="89"/>
  </r>
  <r>
    <x v="366"/>
    <s v="A28229813"/>
    <x v="4556"/>
    <x v="21"/>
    <n v="223.2"/>
  </r>
  <r>
    <x v="366"/>
    <s v="A28229813"/>
    <x v="4530"/>
    <x v="12"/>
    <n v="207.01"/>
  </r>
  <r>
    <x v="366"/>
    <s v="A28229813"/>
    <x v="4557"/>
    <x v="12"/>
    <n v="101.5"/>
  </r>
  <r>
    <x v="366"/>
    <s v="A28229813"/>
    <x v="4558"/>
    <x v="12"/>
    <n v="-0.61"/>
  </r>
  <r>
    <x v="366"/>
    <s v="A28229813"/>
    <x v="2752"/>
    <x v="12"/>
    <n v="244.05"/>
  </r>
  <r>
    <x v="366"/>
    <s v="A28229813"/>
    <x v="2752"/>
    <x v="12"/>
    <n v="126.46"/>
  </r>
  <r>
    <x v="366"/>
    <s v="A28229813"/>
    <x v="4559"/>
    <x v="22"/>
    <n v="5"/>
  </r>
  <r>
    <x v="366"/>
    <s v="A28229813"/>
    <x v="4560"/>
    <x v="12"/>
    <n v="3"/>
  </r>
  <r>
    <x v="366"/>
    <s v="A28229813"/>
    <x v="4561"/>
    <x v="21"/>
    <n v="191.22"/>
  </r>
  <r>
    <x v="366"/>
    <s v="A28229813"/>
    <x v="4562"/>
    <x v="12"/>
    <n v="101.5"/>
  </r>
  <r>
    <x v="366"/>
    <s v="A28229813"/>
    <x v="4563"/>
    <x v="18"/>
    <n v="3"/>
  </r>
  <r>
    <x v="366"/>
    <s v="A28229813"/>
    <x v="4564"/>
    <x v="21"/>
    <n v="2.42"/>
  </r>
  <r>
    <x v="366"/>
    <s v="A28229813"/>
    <x v="4565"/>
    <x v="21"/>
    <n v="207.88"/>
  </r>
  <r>
    <x v="366"/>
    <s v="A28229813"/>
    <x v="4566"/>
    <x v="21"/>
    <n v="4"/>
  </r>
  <r>
    <x v="366"/>
    <s v="A28229813"/>
    <x v="4567"/>
    <x v="21"/>
    <n v="4"/>
  </r>
  <r>
    <x v="366"/>
    <s v="A28229813"/>
    <x v="4568"/>
    <x v="23"/>
    <n v="0.61"/>
  </r>
  <r>
    <x v="366"/>
    <s v="A28229813"/>
    <x v="4569"/>
    <x v="13"/>
    <n v="4"/>
  </r>
  <r>
    <x v="366"/>
    <s v="A28229813"/>
    <x v="4561"/>
    <x v="21"/>
    <n v="4"/>
  </r>
  <r>
    <x v="366"/>
    <s v="A28229813"/>
    <x v="4466"/>
    <x v="12"/>
    <n v="2.42"/>
  </r>
  <r>
    <x v="366"/>
    <s v="A28229813"/>
    <x v="4570"/>
    <x v="18"/>
    <n v="-276"/>
  </r>
  <r>
    <x v="366"/>
    <s v="A28229813"/>
    <x v="4540"/>
    <x v="21"/>
    <n v="207.88"/>
  </r>
  <r>
    <x v="366"/>
    <s v="A28229813"/>
    <x v="4565"/>
    <x v="21"/>
    <n v="9.56"/>
  </r>
  <r>
    <x v="366"/>
    <s v="A28229813"/>
    <x v="4565"/>
    <x v="21"/>
    <n v="3.63"/>
  </r>
  <r>
    <x v="366"/>
    <s v="A28229813"/>
    <x v="4571"/>
    <x v="13"/>
    <n v="3.63"/>
  </r>
  <r>
    <x v="366"/>
    <s v="A28229813"/>
    <x v="4572"/>
    <x v="18"/>
    <n v="1549.05"/>
  </r>
  <r>
    <x v="366"/>
    <s v="A28229813"/>
    <x v="4573"/>
    <x v="18"/>
    <n v="19.350000000000001"/>
  </r>
  <r>
    <x v="366"/>
    <s v="A28229813"/>
    <x v="4574"/>
    <x v="18"/>
    <n v="19.350000000000001"/>
  </r>
  <r>
    <x v="366"/>
    <s v="A28229813"/>
    <x v="4575"/>
    <x v="18"/>
    <n v="2.42"/>
  </r>
  <r>
    <x v="366"/>
    <s v="A28229813"/>
    <x v="4576"/>
    <x v="18"/>
    <n v="19.350000000000001"/>
  </r>
  <r>
    <x v="366"/>
    <s v="A28229813"/>
    <x v="4577"/>
    <x v="18"/>
    <n v="-39.049999999999997"/>
  </r>
  <r>
    <x v="366"/>
    <s v="A28229813"/>
    <x v="4578"/>
    <x v="21"/>
    <n v="257.05"/>
  </r>
  <r>
    <x v="366"/>
    <s v="A28229813"/>
    <x v="4579"/>
    <x v="12"/>
    <n v="4"/>
  </r>
  <r>
    <x v="366"/>
    <s v="A28229813"/>
    <x v="4580"/>
    <x v="13"/>
    <n v="41.9"/>
  </r>
  <r>
    <x v="366"/>
    <s v="A28229813"/>
    <x v="4303"/>
    <x v="12"/>
    <n v="4"/>
  </r>
  <r>
    <x v="366"/>
    <s v="A28229813"/>
    <x v="4581"/>
    <x v="12"/>
    <n v="2"/>
  </r>
  <r>
    <x v="366"/>
    <s v="A28229813"/>
    <x v="4582"/>
    <x v="22"/>
    <n v="204.28"/>
  </r>
  <r>
    <x v="366"/>
    <s v="A28229813"/>
    <x v="4583"/>
    <x v="21"/>
    <n v="2.42"/>
  </r>
  <r>
    <x v="366"/>
    <s v="A28229813"/>
    <x v="4580"/>
    <x v="13"/>
    <n v="2.42"/>
  </r>
  <r>
    <x v="366"/>
    <s v="A28229813"/>
    <x v="2654"/>
    <x v="12"/>
    <n v="42.14"/>
  </r>
  <r>
    <x v="366"/>
    <s v="A28229813"/>
    <x v="4584"/>
    <x v="21"/>
    <n v="99.99"/>
  </r>
  <r>
    <x v="366"/>
    <s v="A28229813"/>
    <x v="4584"/>
    <x v="21"/>
    <n v="4"/>
  </r>
  <r>
    <x v="366"/>
    <s v="A28229813"/>
    <x v="4585"/>
    <x v="23"/>
    <n v="133.91999999999999"/>
  </r>
  <r>
    <x v="366"/>
    <s v="A28229813"/>
    <x v="4586"/>
    <x v="5"/>
    <n v="129.6"/>
  </r>
  <r>
    <x v="366"/>
    <s v="A28229813"/>
    <x v="4587"/>
    <x v="23"/>
    <n v="134"/>
  </r>
  <r>
    <x v="366"/>
    <s v="A28229813"/>
    <x v="4588"/>
    <x v="23"/>
    <n v="152"/>
  </r>
  <r>
    <x v="366"/>
    <s v="A28229813"/>
    <x v="4589"/>
    <x v="24"/>
    <n v="610.20000000000005"/>
  </r>
  <r>
    <x v="366"/>
    <s v="A28229813"/>
    <x v="4590"/>
    <x v="24"/>
    <n v="610.20000000000005"/>
  </r>
  <r>
    <x v="366"/>
    <s v="A28229813"/>
    <x v="4591"/>
    <x v="5"/>
    <n v="507.6"/>
  </r>
  <r>
    <x v="366"/>
    <s v="A28229813"/>
    <x v="4592"/>
    <x v="2"/>
    <n v="10"/>
  </r>
  <r>
    <x v="366"/>
    <s v="A28229813"/>
    <x v="4592"/>
    <x v="2"/>
    <n v="75.599999999999994"/>
  </r>
  <r>
    <x v="366"/>
    <s v="A28229813"/>
    <x v="4593"/>
    <x v="2"/>
    <n v="129.6"/>
  </r>
  <r>
    <x v="366"/>
    <s v="A28229813"/>
    <x v="4594"/>
    <x v="12"/>
    <n v="99.99"/>
  </r>
  <r>
    <x v="366"/>
    <s v="A28229813"/>
    <x v="4538"/>
    <x v="23"/>
    <n v="218.16"/>
  </r>
  <r>
    <x v="366"/>
    <s v="A28229813"/>
    <x v="4536"/>
    <x v="13"/>
    <n v="-43.49"/>
  </r>
  <r>
    <x v="366"/>
    <s v="A28229813"/>
    <x v="4595"/>
    <x v="23"/>
    <n v="1611.65"/>
  </r>
  <r>
    <x v="366"/>
    <s v="A28229813"/>
    <x v="4596"/>
    <x v="1"/>
    <n v="255.6"/>
  </r>
  <r>
    <x v="366"/>
    <s v="A28229813"/>
    <x v="4597"/>
    <x v="3"/>
    <n v="102.77"/>
  </r>
  <r>
    <x v="366"/>
    <s v="A28229813"/>
    <x v="3347"/>
    <x v="0"/>
    <n v="55.9"/>
  </r>
  <r>
    <x v="366"/>
    <s v="A28229813"/>
    <x v="3228"/>
    <x v="15"/>
    <n v="-55.4"/>
  </r>
  <r>
    <x v="366"/>
    <s v="A28229813"/>
    <x v="2484"/>
    <x v="12"/>
    <n v="544.12"/>
  </r>
  <r>
    <x v="366"/>
    <s v="A28229813"/>
    <x v="3764"/>
    <x v="9"/>
    <n v="51.45"/>
  </r>
  <r>
    <x v="366"/>
    <s v="A28229813"/>
    <x v="4211"/>
    <x v="12"/>
    <n v="711.69"/>
  </r>
  <r>
    <x v="366"/>
    <s v="A28229813"/>
    <x v="3346"/>
    <x v="0"/>
    <n v="55.9"/>
  </r>
  <r>
    <x v="366"/>
    <s v="A28229813"/>
    <x v="4598"/>
    <x v="2"/>
    <n v="-72.989999999999995"/>
  </r>
  <r>
    <x v="366"/>
    <s v="A28229813"/>
    <x v="3765"/>
    <x v="9"/>
    <n v="68.45"/>
  </r>
  <r>
    <x v="366"/>
    <s v="A28229813"/>
    <x v="3905"/>
    <x v="13"/>
    <n v="263.88"/>
  </r>
  <r>
    <x v="366"/>
    <s v="A28229813"/>
    <x v="3767"/>
    <x v="9"/>
    <n v="17.399999999999999"/>
  </r>
  <r>
    <x v="366"/>
    <s v="A28229813"/>
    <x v="3876"/>
    <x v="24"/>
    <n v="46.7"/>
  </r>
  <r>
    <x v="366"/>
    <s v="A28229813"/>
    <x v="3766"/>
    <x v="9"/>
    <n v="53.25"/>
  </r>
  <r>
    <x v="366"/>
    <s v="A28229813"/>
    <x v="4258"/>
    <x v="23"/>
    <n v="76.989999999999995"/>
  </r>
  <r>
    <x v="366"/>
    <s v="A28229813"/>
    <x v="4464"/>
    <x v="12"/>
    <n v="-65.97"/>
  </r>
  <r>
    <x v="366"/>
    <s v="A28229813"/>
    <x v="4599"/>
    <x v="20"/>
    <n v="90.49"/>
  </r>
  <r>
    <x v="366"/>
    <s v="A28229813"/>
    <x v="3435"/>
    <x v="26"/>
    <n v="56.5"/>
  </r>
  <r>
    <x v="366"/>
    <s v="A28229813"/>
    <x v="3872"/>
    <x v="9"/>
    <n v="64.989999999999995"/>
  </r>
  <r>
    <x v="366"/>
    <s v="A28229813"/>
    <x v="4600"/>
    <x v="9"/>
    <n v="65.36"/>
  </r>
  <r>
    <x v="366"/>
    <s v="A28229813"/>
    <x v="3772"/>
    <x v="9"/>
    <n v="72.569999999999993"/>
  </r>
  <r>
    <x v="366"/>
    <s v="A28229813"/>
    <x v="3873"/>
    <x v="9"/>
    <n v="144.47999999999999"/>
  </r>
  <r>
    <x v="366"/>
    <s v="A28229813"/>
    <x v="4601"/>
    <x v="26"/>
    <n v="336.33"/>
  </r>
  <r>
    <x v="366"/>
    <s v="A28229813"/>
    <x v="4602"/>
    <x v="17"/>
    <n v="0.61"/>
  </r>
  <r>
    <x v="366"/>
    <s v="A28229813"/>
    <x v="4603"/>
    <x v="1"/>
    <n v="255.78"/>
  </r>
  <r>
    <x v="366"/>
    <s v="A28229813"/>
    <x v="2761"/>
    <x v="13"/>
    <n v="261.99"/>
  </r>
  <r>
    <x v="366"/>
    <s v="A28229813"/>
    <x v="4604"/>
    <x v="25"/>
    <n v="326.5"/>
  </r>
  <r>
    <x v="366"/>
    <s v="A28229813"/>
    <x v="3771"/>
    <x v="9"/>
    <n v="72.569999999999993"/>
  </r>
  <r>
    <x v="366"/>
    <s v="A28229813"/>
    <x v="4537"/>
    <x v="23"/>
    <n v="312.44"/>
  </r>
  <r>
    <x v="366"/>
    <s v="A28229813"/>
    <x v="4602"/>
    <x v="17"/>
    <n v="105.08"/>
  </r>
  <r>
    <x v="366"/>
    <s v="A28229813"/>
    <x v="4605"/>
    <x v="17"/>
    <n v="92.02"/>
  </r>
  <r>
    <x v="366"/>
    <s v="A28229813"/>
    <x v="4606"/>
    <x v="0"/>
    <n v="4"/>
  </r>
  <r>
    <x v="366"/>
    <s v="A28229813"/>
    <x v="4607"/>
    <x v="18"/>
    <n v="87.98"/>
  </r>
  <r>
    <x v="366"/>
    <s v="A28229813"/>
    <x v="3203"/>
    <x v="0"/>
    <n v="21.95"/>
  </r>
  <r>
    <x v="366"/>
    <s v="A28229813"/>
    <x v="4595"/>
    <x v="23"/>
    <n v="5"/>
  </r>
  <r>
    <x v="366"/>
    <s v="A28229813"/>
    <x v="4605"/>
    <x v="17"/>
    <n v="0.61"/>
  </r>
  <r>
    <x v="366"/>
    <s v="A28229813"/>
    <x v="4608"/>
    <x v="27"/>
    <n v="1536.67"/>
  </r>
  <r>
    <x v="366"/>
    <s v="A28229813"/>
    <x v="4609"/>
    <x v="24"/>
    <n v="4"/>
  </r>
  <r>
    <x v="366"/>
    <s v="A28229813"/>
    <x v="4610"/>
    <x v="1"/>
    <n v="4"/>
  </r>
  <r>
    <x v="366"/>
    <s v="A28229813"/>
    <x v="3768"/>
    <x v="9"/>
    <n v="17.399999999999999"/>
  </r>
  <r>
    <x v="366"/>
    <s v="A28229813"/>
    <x v="4610"/>
    <x v="1"/>
    <n v="184.74"/>
  </r>
  <r>
    <x v="366"/>
    <s v="A28229813"/>
    <x v="4609"/>
    <x v="24"/>
    <n v="252.98"/>
  </r>
  <r>
    <x v="366"/>
    <s v="A28229813"/>
    <x v="3870"/>
    <x v="9"/>
    <n v="17.399999999999999"/>
  </r>
  <r>
    <x v="366"/>
    <s v="A28229813"/>
    <x v="3227"/>
    <x v="15"/>
    <n v="-46.15"/>
  </r>
  <r>
    <x v="366"/>
    <s v="A28229813"/>
    <x v="3436"/>
    <x v="26"/>
    <n v="44.5"/>
  </r>
  <r>
    <x v="366"/>
    <s v="A28229813"/>
    <x v="4607"/>
    <x v="18"/>
    <n v="4"/>
  </r>
  <r>
    <x v="366"/>
    <s v="A28229813"/>
    <x v="3859"/>
    <x v="0"/>
    <n v="233.41"/>
  </r>
  <r>
    <x v="366"/>
    <s v="A28229813"/>
    <x v="3205"/>
    <x v="25"/>
    <n v="67.989999999999995"/>
  </r>
  <r>
    <x v="366"/>
    <s v="A28229813"/>
    <x v="3871"/>
    <x v="19"/>
    <n v="25.8"/>
  </r>
  <r>
    <x v="366"/>
    <s v="A28229813"/>
    <x v="3649"/>
    <x v="11"/>
    <n v="-72.569999999999993"/>
  </r>
  <r>
    <x v="366"/>
    <s v="A28229813"/>
    <x v="4606"/>
    <x v="0"/>
    <n v="106.99"/>
  </r>
  <r>
    <x v="366"/>
    <s v="A28229813"/>
    <x v="3773"/>
    <x v="9"/>
    <n v="72.569999999999993"/>
  </r>
  <r>
    <x v="366"/>
    <s v="A28229813"/>
    <x v="4611"/>
    <x v="9"/>
    <n v="61.6"/>
  </r>
  <r>
    <x v="366"/>
    <s v="A28229813"/>
    <x v="4612"/>
    <x v="27"/>
    <n v="-9.27"/>
  </r>
  <r>
    <x v="366"/>
    <s v="A28229813"/>
    <x v="3778"/>
    <x v="13"/>
    <n v="57.65"/>
  </r>
  <r>
    <x v="366"/>
    <s v="A28229813"/>
    <x v="4613"/>
    <x v="3"/>
    <n v="204.99"/>
  </r>
  <r>
    <x v="366"/>
    <s v="A28229813"/>
    <x v="3779"/>
    <x v="13"/>
    <n v="58.6"/>
  </r>
  <r>
    <x v="366"/>
    <s v="A28229813"/>
    <x v="4614"/>
    <x v="25"/>
    <n v="4"/>
  </r>
  <r>
    <x v="366"/>
    <s v="A28229813"/>
    <x v="4106"/>
    <x v="13"/>
    <n v="18.649999999999999"/>
  </r>
  <r>
    <x v="366"/>
    <s v="A28229813"/>
    <x v="3431"/>
    <x v="1"/>
    <n v="1039.92"/>
  </r>
  <r>
    <x v="366"/>
    <s v="A28229813"/>
    <x v="3350"/>
    <x v="3"/>
    <n v="145.13"/>
  </r>
  <r>
    <x v="366"/>
    <s v="A28229813"/>
    <x v="4380"/>
    <x v="23"/>
    <n v="87"/>
  </r>
  <r>
    <x v="366"/>
    <s v="A28229813"/>
    <x v="4442"/>
    <x v="27"/>
    <n v="10.3"/>
  </r>
  <r>
    <x v="366"/>
    <s v="A28229813"/>
    <x v="4614"/>
    <x v="25"/>
    <n v="684.98"/>
  </r>
  <r>
    <x v="366"/>
    <s v="A28229813"/>
    <x v="4526"/>
    <x v="18"/>
    <n v="109.9"/>
  </r>
  <r>
    <x v="366"/>
    <s v="A28229813"/>
    <x v="4615"/>
    <x v="13"/>
    <n v="40.21"/>
  </r>
  <r>
    <x v="366"/>
    <s v="A28229813"/>
    <x v="3351"/>
    <x v="8"/>
    <n v="88.25"/>
  </r>
  <r>
    <x v="366"/>
    <s v="A28229813"/>
    <x v="4616"/>
    <x v="8"/>
    <n v="102.77"/>
  </r>
  <r>
    <x v="366"/>
    <s v="A28229813"/>
    <x v="4617"/>
    <x v="21"/>
    <n v="136.51"/>
  </r>
  <r>
    <x v="366"/>
    <s v="A28229813"/>
    <x v="3783"/>
    <x v="1"/>
    <n v="-65.8"/>
  </r>
  <r>
    <x v="366"/>
    <s v="A28229813"/>
    <x v="4617"/>
    <x v="21"/>
    <n v="4"/>
  </r>
  <r>
    <x v="366"/>
    <s v="A28229813"/>
    <x v="3756"/>
    <x v="1"/>
    <n v="10.3"/>
  </r>
  <r>
    <x v="366"/>
    <s v="A28229813"/>
    <x v="3755"/>
    <x v="1"/>
    <n v="10.3"/>
  </r>
  <r>
    <x v="366"/>
    <s v="A28229813"/>
    <x v="3851"/>
    <x v="24"/>
    <n v="72.569999999999993"/>
  </r>
  <r>
    <x v="366"/>
    <s v="A28229813"/>
    <x v="3754"/>
    <x v="1"/>
    <n v="362.84"/>
  </r>
  <r>
    <x v="366"/>
    <s v="A28229813"/>
    <x v="4618"/>
    <x v="3"/>
    <n v="4"/>
  </r>
  <r>
    <x v="366"/>
    <s v="A28229813"/>
    <x v="4618"/>
    <x v="3"/>
    <n v="72.989999999999995"/>
  </r>
  <r>
    <x v="366"/>
    <s v="A28229813"/>
    <x v="4234"/>
    <x v="23"/>
    <n v="145.13"/>
  </r>
  <r>
    <x v="366"/>
    <s v="A28229813"/>
    <x v="4619"/>
    <x v="13"/>
    <n v="135.21"/>
  </r>
  <r>
    <x v="366"/>
    <s v="A28229813"/>
    <x v="4345"/>
    <x v="23"/>
    <n v="552.96"/>
  </r>
  <r>
    <x v="366"/>
    <s v="A28229813"/>
    <x v="3975"/>
    <x v="1"/>
    <n v="217.7"/>
  </r>
  <r>
    <x v="366"/>
    <s v="A28229813"/>
    <x v="4620"/>
    <x v="23"/>
    <n v="129.6"/>
  </r>
  <r>
    <x v="366"/>
    <s v="A28229813"/>
    <x v="4529"/>
    <x v="27"/>
    <n v="1031.4000000000001"/>
  </r>
  <r>
    <x v="366"/>
    <s v="A28229813"/>
    <x v="4621"/>
    <x v="1"/>
    <n v="0.61"/>
  </r>
  <r>
    <x v="366"/>
    <s v="A28229813"/>
    <x v="4622"/>
    <x v="24"/>
    <n v="5"/>
  </r>
  <r>
    <x v="366"/>
    <s v="A28229813"/>
    <x v="4622"/>
    <x v="24"/>
    <n v="417.16"/>
  </r>
  <r>
    <x v="366"/>
    <s v="A28229813"/>
    <x v="4623"/>
    <x v="23"/>
    <n v="240.98"/>
  </r>
  <r>
    <x v="366"/>
    <s v="A28229813"/>
    <x v="4623"/>
    <x v="23"/>
    <n v="4"/>
  </r>
  <r>
    <x v="366"/>
    <s v="A28229813"/>
    <x v="3256"/>
    <x v="25"/>
    <n v="-65.97"/>
  </r>
  <r>
    <x v="366"/>
    <s v="A28229813"/>
    <x v="4624"/>
    <x v="27"/>
    <n v="727.75"/>
  </r>
  <r>
    <x v="366"/>
    <s v="A28229813"/>
    <x v="4625"/>
    <x v="24"/>
    <n v="4"/>
  </r>
  <r>
    <x v="366"/>
    <s v="A28229813"/>
    <x v="4625"/>
    <x v="24"/>
    <n v="175"/>
  </r>
  <r>
    <x v="366"/>
    <s v="A28229813"/>
    <x v="3212"/>
    <x v="25"/>
    <n v="60.4"/>
  </r>
  <r>
    <x v="366"/>
    <s v="A28229813"/>
    <x v="3348"/>
    <x v="0"/>
    <n v="37.25"/>
  </r>
  <r>
    <x v="366"/>
    <s v="A28229813"/>
    <x v="4626"/>
    <x v="13"/>
    <n v="2.42"/>
  </r>
  <r>
    <x v="366"/>
    <s v="A28229813"/>
    <x v="4208"/>
    <x v="12"/>
    <n v="-290.27"/>
  </r>
  <r>
    <x v="366"/>
    <s v="A28229813"/>
    <x v="4626"/>
    <x v="13"/>
    <n v="34.5"/>
  </r>
  <r>
    <x v="366"/>
    <s v="A28229813"/>
    <x v="3865"/>
    <x v="9"/>
    <n v="92.99"/>
  </r>
  <r>
    <x v="366"/>
    <s v="A28229813"/>
    <x v="4627"/>
    <x v="5"/>
    <n v="4"/>
  </r>
  <r>
    <x v="366"/>
    <s v="A28229813"/>
    <x v="4615"/>
    <x v="13"/>
    <n v="2.42"/>
  </r>
  <r>
    <x v="366"/>
    <s v="A28229813"/>
    <x v="3432"/>
    <x v="1"/>
    <n v="25.8"/>
  </r>
  <r>
    <x v="366"/>
    <s v="A28229813"/>
    <x v="4628"/>
    <x v="24"/>
    <n v="326.73"/>
  </r>
  <r>
    <x v="366"/>
    <s v="A28229813"/>
    <x v="4628"/>
    <x v="24"/>
    <n v="4"/>
  </r>
  <r>
    <x v="366"/>
    <s v="A28229813"/>
    <x v="4527"/>
    <x v="18"/>
    <n v="97.41"/>
  </r>
  <r>
    <x v="366"/>
    <s v="A28229813"/>
    <x v="4436"/>
    <x v="13"/>
    <n v="9.34"/>
  </r>
  <r>
    <x v="366"/>
    <s v="A28229813"/>
    <x v="4627"/>
    <x v="5"/>
    <n v="122.98"/>
  </r>
  <r>
    <x v="366"/>
    <s v="A28229813"/>
    <x v="3211"/>
    <x v="2"/>
    <n v="398.46"/>
  </r>
  <r>
    <x v="366"/>
    <s v="A28229813"/>
    <x v="4629"/>
    <x v="9"/>
    <n v="168"/>
  </r>
  <r>
    <x v="366"/>
    <s v="A28229813"/>
    <x v="4629"/>
    <x v="9"/>
    <n v="2"/>
  </r>
  <r>
    <x v="366"/>
    <s v="A28229813"/>
    <x v="4444"/>
    <x v="18"/>
    <n v="8"/>
  </r>
  <r>
    <x v="366"/>
    <s v="A28229813"/>
    <x v="4630"/>
    <x v="14"/>
    <n v="-2.42"/>
  </r>
  <r>
    <x v="366"/>
    <s v="A28229813"/>
    <x v="4631"/>
    <x v="23"/>
    <n v="5"/>
  </r>
  <r>
    <x v="366"/>
    <s v="A28229813"/>
    <x v="4632"/>
    <x v="0"/>
    <n v="240.85"/>
  </r>
  <r>
    <x v="366"/>
    <s v="A28229813"/>
    <x v="4633"/>
    <x v="25"/>
    <n v="98.34"/>
  </r>
  <r>
    <x v="366"/>
    <s v="A28229813"/>
    <x v="4607"/>
    <x v="18"/>
    <n v="47.01"/>
  </r>
  <r>
    <x v="366"/>
    <s v="A28229813"/>
    <x v="4631"/>
    <x v="23"/>
    <n v="1611.65"/>
  </r>
  <r>
    <x v="366"/>
    <s v="A28229813"/>
    <x v="4344"/>
    <x v="13"/>
    <n v="634.33000000000004"/>
  </r>
  <r>
    <x v="366"/>
    <s v="A28229813"/>
    <x v="4254"/>
    <x v="12"/>
    <n v="100.9"/>
  </r>
  <r>
    <x v="366"/>
    <s v="A28229813"/>
    <x v="4253"/>
    <x v="12"/>
    <n v="32.299999999999997"/>
  </r>
  <r>
    <x v="366"/>
    <s v="A28229813"/>
    <x v="3147"/>
    <x v="25"/>
    <n v="298.97000000000003"/>
  </r>
  <r>
    <x v="366"/>
    <s v="A28229813"/>
    <x v="4634"/>
    <x v="20"/>
    <n v="26.31"/>
  </r>
  <r>
    <x v="366"/>
    <s v="A28229813"/>
    <x v="3419"/>
    <x v="9"/>
    <n v="145.13"/>
  </r>
  <r>
    <x v="366"/>
    <s v="A28229813"/>
    <x v="4634"/>
    <x v="20"/>
    <n v="286"/>
  </r>
  <r>
    <x v="366"/>
    <s v="A28229813"/>
    <x v="4635"/>
    <x v="3"/>
    <n v="268.76"/>
  </r>
  <r>
    <x v="366"/>
    <s v="A28229813"/>
    <x v="3802"/>
    <x v="8"/>
    <n v="72.569999999999993"/>
  </r>
  <r>
    <x v="366"/>
    <s v="A28229813"/>
    <x v="3731"/>
    <x v="9"/>
    <n v="68.45"/>
  </r>
  <r>
    <x v="366"/>
    <s v="A28229813"/>
    <x v="4456"/>
    <x v="18"/>
    <n v="30.4"/>
  </r>
  <r>
    <x v="366"/>
    <s v="A28229813"/>
    <x v="4255"/>
    <x v="23"/>
    <n v="406.44"/>
  </r>
  <r>
    <x v="366"/>
    <s v="A28229813"/>
    <x v="3315"/>
    <x v="0"/>
    <n v="83"/>
  </r>
  <r>
    <x v="366"/>
    <s v="A28229813"/>
    <x v="4421"/>
    <x v="23"/>
    <n v="145.13"/>
  </r>
  <r>
    <x v="366"/>
    <s v="A28229813"/>
    <x v="4636"/>
    <x v="14"/>
    <n v="-2.42"/>
  </r>
  <r>
    <x v="366"/>
    <s v="A28229813"/>
    <x v="4231"/>
    <x v="23"/>
    <n v="133.83000000000001"/>
  </r>
  <r>
    <x v="366"/>
    <s v="A28229813"/>
    <x v="3368"/>
    <x v="8"/>
    <n v="52.98"/>
  </r>
  <r>
    <x v="366"/>
    <s v="A28229813"/>
    <x v="4637"/>
    <x v="9"/>
    <n v="4.4000000000000004"/>
  </r>
  <r>
    <x v="366"/>
    <s v="A28229813"/>
    <x v="4251"/>
    <x v="23"/>
    <n v="133.83000000000001"/>
  </r>
  <r>
    <x v="366"/>
    <s v="A28229813"/>
    <x v="4637"/>
    <x v="9"/>
    <n v="2"/>
  </r>
  <r>
    <x v="366"/>
    <s v="A28229813"/>
    <x v="3365"/>
    <x v="0"/>
    <n v="231.98"/>
  </r>
  <r>
    <x v="366"/>
    <s v="A28229813"/>
    <x v="4417"/>
    <x v="25"/>
    <n v="72.569999999999993"/>
  </r>
  <r>
    <x v="366"/>
    <s v="A28229813"/>
    <x v="4638"/>
    <x v="8"/>
    <n v="847"/>
  </r>
  <r>
    <x v="366"/>
    <s v="A28229813"/>
    <x v="4639"/>
    <x v="1"/>
    <n v="189.2"/>
  </r>
  <r>
    <x v="366"/>
    <s v="A28229813"/>
    <x v="3827"/>
    <x v="11"/>
    <n v="46.6"/>
  </r>
  <r>
    <x v="366"/>
    <s v="A28229813"/>
    <x v="4640"/>
    <x v="3"/>
    <n v="37.25"/>
  </r>
  <r>
    <x v="366"/>
    <s v="A28229813"/>
    <x v="4640"/>
    <x v="3"/>
    <n v="2.42"/>
  </r>
  <r>
    <x v="366"/>
    <s v="A28229813"/>
    <x v="4641"/>
    <x v="2"/>
    <n v="64.98"/>
  </r>
  <r>
    <x v="366"/>
    <s v="A28229813"/>
    <x v="3828"/>
    <x v="8"/>
    <n v="46.6"/>
  </r>
  <r>
    <x v="366"/>
    <s v="A28229813"/>
    <x v="4360"/>
    <x v="23"/>
    <n v="362.84"/>
  </r>
  <r>
    <x v="366"/>
    <s v="A28229813"/>
    <x v="4454"/>
    <x v="18"/>
    <n v="65.97"/>
  </r>
  <r>
    <x v="366"/>
    <s v="A28229813"/>
    <x v="4642"/>
    <x v="13"/>
    <n v="-48.85"/>
  </r>
  <r>
    <x v="366"/>
    <s v="A28229813"/>
    <x v="3367"/>
    <x v="3"/>
    <n v="52.98"/>
  </r>
  <r>
    <x v="366"/>
    <s v="A28229813"/>
    <x v="3314"/>
    <x v="0"/>
    <n v="92.2"/>
  </r>
  <r>
    <x v="366"/>
    <s v="A28229813"/>
    <x v="3231"/>
    <x v="24"/>
    <n v="145.13"/>
  </r>
  <r>
    <x v="366"/>
    <s v="A28229813"/>
    <x v="4455"/>
    <x v="18"/>
    <n v="65.25"/>
  </r>
  <r>
    <x v="366"/>
    <s v="A28229813"/>
    <x v="3639"/>
    <x v="8"/>
    <n v="145.13"/>
  </r>
  <r>
    <x v="366"/>
    <s v="A28229813"/>
    <x v="4643"/>
    <x v="3"/>
    <n v="5"/>
  </r>
  <r>
    <x v="366"/>
    <s v="A28229813"/>
    <x v="4643"/>
    <x v="3"/>
    <n v="1028.8599999999999"/>
  </r>
  <r>
    <x v="366"/>
    <s v="A28229813"/>
    <x v="3359"/>
    <x v="14"/>
    <n v="866.54"/>
  </r>
  <r>
    <x v="366"/>
    <s v="A28229813"/>
    <x v="4233"/>
    <x v="23"/>
    <n v="881.34"/>
  </r>
  <r>
    <x v="366"/>
    <s v="A28229813"/>
    <x v="4644"/>
    <x v="12"/>
    <n v="132.47999999999999"/>
  </r>
  <r>
    <x v="366"/>
    <s v="A28229813"/>
    <x v="4645"/>
    <x v="14"/>
    <n v="463.16"/>
  </r>
  <r>
    <x v="366"/>
    <s v="A28229813"/>
    <x v="4414"/>
    <x v="13"/>
    <n v="138.99"/>
  </r>
  <r>
    <x v="366"/>
    <s v="A28229813"/>
    <x v="4646"/>
    <x v="9"/>
    <n v="435"/>
  </r>
  <r>
    <x v="366"/>
    <s v="A28229813"/>
    <x v="3744"/>
    <x v="6"/>
    <n v="130.13"/>
  </r>
  <r>
    <x v="366"/>
    <s v="A28229813"/>
    <x v="4647"/>
    <x v="9"/>
    <n v="2"/>
  </r>
  <r>
    <x v="366"/>
    <s v="A28229813"/>
    <x v="3739"/>
    <x v="6"/>
    <n v="398.46"/>
  </r>
  <r>
    <x v="366"/>
    <s v="A28229813"/>
    <x v="4648"/>
    <x v="27"/>
    <n v="4"/>
  </r>
  <r>
    <x v="366"/>
    <s v="A28229813"/>
    <x v="4648"/>
    <x v="27"/>
    <n v="443.17"/>
  </r>
  <r>
    <x v="366"/>
    <s v="A28229813"/>
    <x v="3745"/>
    <x v="0"/>
    <n v="915.33"/>
  </r>
  <r>
    <x v="366"/>
    <s v="A28229813"/>
    <x v="4459"/>
    <x v="21"/>
    <n v="356.51"/>
  </r>
  <r>
    <x v="366"/>
    <s v="A28229813"/>
    <x v="3366"/>
    <x v="2"/>
    <n v="72.59"/>
  </r>
  <r>
    <x v="366"/>
    <s v="A28229813"/>
    <x v="3744"/>
    <x v="6"/>
    <n v="9.16"/>
  </r>
  <r>
    <x v="366"/>
    <s v="A28229813"/>
    <x v="4249"/>
    <x v="23"/>
    <n v="226.24"/>
  </r>
  <r>
    <x v="366"/>
    <s v="A28229813"/>
    <x v="4649"/>
    <x v="8"/>
    <n v="0.5"/>
  </r>
  <r>
    <x v="366"/>
    <s v="A28229813"/>
    <x v="4649"/>
    <x v="8"/>
    <n v="8.99"/>
  </r>
  <r>
    <x v="366"/>
    <s v="A28229813"/>
    <x v="3839"/>
    <x v="8"/>
    <n v="1707"/>
  </r>
  <r>
    <x v="366"/>
    <s v="A28229813"/>
    <x v="4650"/>
    <x v="17"/>
    <n v="841.85"/>
  </r>
  <r>
    <x v="366"/>
    <s v="A28229813"/>
    <x v="3893"/>
    <x v="11"/>
    <n v="17.399999999999999"/>
  </r>
  <r>
    <x v="366"/>
    <s v="A28229813"/>
    <x v="3397"/>
    <x v="14"/>
    <n v="145.13"/>
  </r>
  <r>
    <x v="366"/>
    <s v="A28229813"/>
    <x v="4651"/>
    <x v="27"/>
    <n v="254.58"/>
  </r>
  <r>
    <x v="366"/>
    <s v="A28229813"/>
    <x v="4652"/>
    <x v="23"/>
    <n v="-19"/>
  </r>
  <r>
    <x v="366"/>
    <s v="A28229813"/>
    <x v="2641"/>
    <x v="0"/>
    <n v="195.98"/>
  </r>
  <r>
    <x v="366"/>
    <s v="A28229813"/>
    <x v="4359"/>
    <x v="23"/>
    <n v="290.27"/>
  </r>
  <r>
    <x v="366"/>
    <s v="A28229813"/>
    <x v="3894"/>
    <x v="11"/>
    <n v="17.399999999999999"/>
  </r>
  <r>
    <x v="366"/>
    <s v="A28229813"/>
    <x v="3734"/>
    <x v="15"/>
    <n v="207.98"/>
  </r>
  <r>
    <x v="366"/>
    <s v="A28229813"/>
    <x v="4653"/>
    <x v="3"/>
    <n v="4"/>
  </r>
  <r>
    <x v="366"/>
    <s v="A28229813"/>
    <x v="4653"/>
    <x v="3"/>
    <n v="273.51"/>
  </r>
  <r>
    <x v="366"/>
    <s v="A28229813"/>
    <x v="4654"/>
    <x v="2"/>
    <n v="129.97"/>
  </r>
  <r>
    <x v="366"/>
    <s v="A28229813"/>
    <x v="3735"/>
    <x v="0"/>
    <n v="72.569999999999993"/>
  </r>
  <r>
    <x v="366"/>
    <s v="A28229813"/>
    <x v="4655"/>
    <x v="9"/>
    <n v="150.76"/>
  </r>
  <r>
    <x v="366"/>
    <s v="A28229813"/>
    <x v="4656"/>
    <x v="27"/>
    <n v="4"/>
  </r>
  <r>
    <x v="366"/>
    <s v="A28229813"/>
    <x v="4250"/>
    <x v="23"/>
    <n v="133.83000000000001"/>
  </r>
  <r>
    <x v="366"/>
    <s v="A28229813"/>
    <x v="4656"/>
    <x v="27"/>
    <n v="312.92"/>
  </r>
  <r>
    <x v="366"/>
    <s v="A28229813"/>
    <x v="4112"/>
    <x v="17"/>
    <n v="136.97999999999999"/>
  </r>
  <r>
    <x v="366"/>
    <s v="A28229813"/>
    <x v="4647"/>
    <x v="9"/>
    <n v="13"/>
  </r>
  <r>
    <x v="366"/>
    <s v="A28229813"/>
    <x v="3737"/>
    <x v="19"/>
    <n v="536.98"/>
  </r>
  <r>
    <x v="366"/>
    <s v="A28229813"/>
    <x v="3362"/>
    <x v="0"/>
    <n v="21.95"/>
  </r>
  <r>
    <x v="366"/>
    <s v="A28229813"/>
    <x v="3302"/>
    <x v="8"/>
    <n v="1070.3800000000001"/>
  </r>
  <r>
    <x v="366"/>
    <s v="A28229813"/>
    <x v="3422"/>
    <x v="9"/>
    <n v="40.35"/>
  </r>
  <r>
    <x v="366"/>
    <s v="A28229813"/>
    <x v="4657"/>
    <x v="0"/>
    <n v="190.08"/>
  </r>
  <r>
    <x v="366"/>
    <s v="A28229813"/>
    <x v="3889"/>
    <x v="2"/>
    <n v="145.13"/>
  </r>
  <r>
    <x v="366"/>
    <s v="A28229813"/>
    <x v="4418"/>
    <x v="25"/>
    <n v="717.1"/>
  </r>
  <r>
    <x v="366"/>
    <s v="A28229813"/>
    <x v="4658"/>
    <x v="8"/>
    <n v="270.52999999999997"/>
  </r>
  <r>
    <x v="366"/>
    <s v="A28229813"/>
    <x v="4124"/>
    <x v="3"/>
    <n v="29.25"/>
  </r>
  <r>
    <x v="366"/>
    <s v="A28229813"/>
    <x v="4659"/>
    <x v="25"/>
    <n v="199"/>
  </r>
  <r>
    <x v="366"/>
    <s v="A28229813"/>
    <x v="4411"/>
    <x v="13"/>
    <n v="525.4"/>
  </r>
  <r>
    <x v="366"/>
    <s v="A28229813"/>
    <x v="4366"/>
    <x v="25"/>
    <n v="29"/>
  </r>
  <r>
    <x v="366"/>
    <s v="A28229813"/>
    <x v="3897"/>
    <x v="13"/>
    <n v="29"/>
  </r>
  <r>
    <x v="366"/>
    <s v="A28229813"/>
    <x v="4660"/>
    <x v="9"/>
    <n v="222.36"/>
  </r>
  <r>
    <x v="366"/>
    <s v="A28229813"/>
    <x v="4661"/>
    <x v="9"/>
    <n v="199.98"/>
  </r>
  <r>
    <x v="366"/>
    <s v="A28229813"/>
    <x v="3230"/>
    <x v="0"/>
    <n v="-28.8"/>
  </r>
  <r>
    <x v="366"/>
    <s v="A28229813"/>
    <x v="4662"/>
    <x v="12"/>
    <n v="624.94000000000005"/>
  </r>
  <r>
    <x v="366"/>
    <s v="A28229813"/>
    <x v="4663"/>
    <x v="12"/>
    <n v="1571.3"/>
  </r>
  <r>
    <x v="366"/>
    <s v="A28229813"/>
    <x v="4664"/>
    <x v="8"/>
    <n v="135.84"/>
  </r>
  <r>
    <x v="366"/>
    <s v="A28229813"/>
    <x v="4665"/>
    <x v="8"/>
    <n v="60.91"/>
  </r>
  <r>
    <x v="366"/>
    <s v="A28229813"/>
    <x v="3878"/>
    <x v="2"/>
    <n v="1127.98"/>
  </r>
  <r>
    <x v="366"/>
    <s v="A28229813"/>
    <x v="3405"/>
    <x v="20"/>
    <n v="27.25"/>
  </r>
  <r>
    <x v="366"/>
    <s v="A28229813"/>
    <x v="4666"/>
    <x v="8"/>
    <n v="132.04"/>
  </r>
  <r>
    <x v="366"/>
    <s v="A28229813"/>
    <x v="3820"/>
    <x v="8"/>
    <n v="263.87"/>
  </r>
  <r>
    <x v="366"/>
    <s v="A28229813"/>
    <x v="3804"/>
    <x v="2"/>
    <n v="145.13"/>
  </r>
  <r>
    <x v="366"/>
    <s v="A28229813"/>
    <x v="4663"/>
    <x v="12"/>
    <n v="5"/>
  </r>
  <r>
    <x v="366"/>
    <s v="A28229813"/>
    <x v="4667"/>
    <x v="23"/>
    <n v="9.48"/>
  </r>
  <r>
    <x v="366"/>
    <s v="A28229813"/>
    <x v="4453"/>
    <x v="25"/>
    <n v="664.1"/>
  </r>
  <r>
    <x v="366"/>
    <s v="A28229813"/>
    <x v="3406"/>
    <x v="20"/>
    <n v="38.15"/>
  </r>
  <r>
    <x v="366"/>
    <s v="A28229813"/>
    <x v="3762"/>
    <x v="9"/>
    <n v="44.5"/>
  </r>
  <r>
    <x v="366"/>
    <s v="A28229813"/>
    <x v="4667"/>
    <x v="23"/>
    <n v="0.5"/>
  </r>
  <r>
    <x v="366"/>
    <s v="A28229813"/>
    <x v="4668"/>
    <x v="2"/>
    <n v="64.98"/>
  </r>
  <r>
    <x v="366"/>
    <s v="A28229813"/>
    <x v="4669"/>
    <x v="2"/>
    <n v="64.98"/>
  </r>
  <r>
    <x v="366"/>
    <s v="A28229813"/>
    <x v="4670"/>
    <x v="2"/>
    <n v="64.98"/>
  </r>
  <r>
    <x v="366"/>
    <s v="A28229813"/>
    <x v="4671"/>
    <x v="8"/>
    <n v="2.42"/>
  </r>
  <r>
    <x v="366"/>
    <s v="A28229813"/>
    <x v="4672"/>
    <x v="25"/>
    <n v="188.82"/>
  </r>
  <r>
    <x v="366"/>
    <s v="A28229813"/>
    <x v="3904"/>
    <x v="13"/>
    <n v="65.97"/>
  </r>
  <r>
    <x v="366"/>
    <s v="A28229813"/>
    <x v="4671"/>
    <x v="8"/>
    <n v="35"/>
  </r>
  <r>
    <x v="366"/>
    <s v="A28229813"/>
    <x v="3313"/>
    <x v="0"/>
    <n v="64"/>
  </r>
  <r>
    <x v="366"/>
    <s v="A28229813"/>
    <x v="3418"/>
    <x v="9"/>
    <n v="72.569999999999993"/>
  </r>
  <r>
    <x v="366"/>
    <s v="A28229813"/>
    <x v="4445"/>
    <x v="18"/>
    <n v="127.83"/>
  </r>
  <r>
    <x v="366"/>
    <s v="A28229813"/>
    <x v="3825"/>
    <x v="3"/>
    <n v="145.13"/>
  </r>
  <r>
    <x v="366"/>
    <s v="A28229813"/>
    <x v="4673"/>
    <x v="8"/>
    <n v="2.42"/>
  </r>
  <r>
    <x v="366"/>
    <s v="A28229813"/>
    <x v="4674"/>
    <x v="23"/>
    <n v="2"/>
  </r>
  <r>
    <x v="366"/>
    <s v="A28229813"/>
    <x v="3824"/>
    <x v="7"/>
    <n v="40"/>
  </r>
  <r>
    <x v="366"/>
    <s v="A28229813"/>
    <x v="4674"/>
    <x v="23"/>
    <n v="9.99"/>
  </r>
  <r>
    <x v="366"/>
    <s v="A28229813"/>
    <x v="3799"/>
    <x v="2"/>
    <n v="217.7"/>
  </r>
  <r>
    <x v="366"/>
    <s v="A28229813"/>
    <x v="4639"/>
    <x v="1"/>
    <n v="21.12"/>
  </r>
  <r>
    <x v="366"/>
    <s v="A28229813"/>
    <x v="3732"/>
    <x v="3"/>
    <n v="27.95"/>
  </r>
  <r>
    <x v="366"/>
    <s v="A28229813"/>
    <x v="4673"/>
    <x v="8"/>
    <n v="37.83"/>
  </r>
  <r>
    <x v="366"/>
    <s v="A28229813"/>
    <x v="4661"/>
    <x v="9"/>
    <n v="4"/>
  </r>
  <r>
    <x v="366"/>
    <s v="A28229813"/>
    <x v="3319"/>
    <x v="3"/>
    <n v="46.98"/>
  </r>
  <r>
    <x v="366"/>
    <s v="A28229813"/>
    <x v="4675"/>
    <x v="0"/>
    <n v="190.08"/>
  </r>
  <r>
    <x v="366"/>
    <s v="A28229813"/>
    <x v="4676"/>
    <x v="24"/>
    <n v="134.52000000000001"/>
  </r>
  <r>
    <x v="366"/>
    <s v="A28229813"/>
    <x v="4676"/>
    <x v="24"/>
    <n v="4"/>
  </r>
  <r>
    <x v="366"/>
    <s v="A28229813"/>
    <x v="4412"/>
    <x v="13"/>
    <n v="64.599999999999994"/>
  </r>
  <r>
    <x v="366"/>
    <s v="A28229813"/>
    <x v="3898"/>
    <x v="13"/>
    <n v="19"/>
  </r>
  <r>
    <x v="366"/>
    <s v="A28229813"/>
    <x v="4677"/>
    <x v="0"/>
    <n v="207.68"/>
  </r>
  <r>
    <x v="366"/>
    <s v="A28229813"/>
    <x v="4678"/>
    <x v="27"/>
    <n v="194.4"/>
  </r>
  <r>
    <x v="366"/>
    <s v="A28229813"/>
    <x v="4413"/>
    <x v="23"/>
    <n v="556.91"/>
  </r>
  <r>
    <x v="366"/>
    <s v="A28229813"/>
    <x v="4679"/>
    <x v="0"/>
    <n v="354.98"/>
  </r>
  <r>
    <x v="366"/>
    <s v="A28229813"/>
    <x v="4680"/>
    <x v="7"/>
    <n v="177.68"/>
  </r>
  <r>
    <x v="366"/>
    <s v="A28229813"/>
    <x v="3345"/>
    <x v="9"/>
    <n v="48.45"/>
  </r>
  <r>
    <x v="366"/>
    <s v="A28229813"/>
    <x v="4681"/>
    <x v="3"/>
    <n v="30.99"/>
  </r>
  <r>
    <x v="366"/>
    <s v="A28229813"/>
    <x v="4681"/>
    <x v="3"/>
    <n v="0.5"/>
  </r>
  <r>
    <x v="366"/>
    <s v="A28229813"/>
    <x v="4679"/>
    <x v="0"/>
    <n v="4"/>
  </r>
  <r>
    <x v="366"/>
    <s v="A28229813"/>
    <x v="3795"/>
    <x v="13"/>
    <n v="43.49"/>
  </r>
  <r>
    <x v="366"/>
    <s v="A28229813"/>
    <x v="3708"/>
    <x v="9"/>
    <n v="17.399999999999999"/>
  </r>
  <r>
    <x v="366"/>
    <s v="A28229813"/>
    <x v="3940"/>
    <x v="2"/>
    <n v="644.92999999999995"/>
  </r>
  <r>
    <x v="366"/>
    <s v="A28229813"/>
    <x v="4682"/>
    <x v="13"/>
    <n v="232.19"/>
  </r>
  <r>
    <x v="366"/>
    <s v="A28229813"/>
    <x v="4683"/>
    <x v="14"/>
    <n v="169.84"/>
  </r>
  <r>
    <x v="366"/>
    <s v="A28229813"/>
    <x v="3709"/>
    <x v="9"/>
    <n v="17.399999999999999"/>
  </r>
  <r>
    <x v="366"/>
    <s v="A28229813"/>
    <x v="3712"/>
    <x v="19"/>
    <n v="398.46"/>
  </r>
  <r>
    <x v="366"/>
    <s v="A28229813"/>
    <x v="4383"/>
    <x v="23"/>
    <n v="606"/>
  </r>
  <r>
    <x v="366"/>
    <s v="A28229813"/>
    <x v="3710"/>
    <x v="24"/>
    <n v="72.569999999999993"/>
  </r>
  <r>
    <x v="366"/>
    <s v="A28229813"/>
    <x v="3707"/>
    <x v="9"/>
    <n v="55.7"/>
  </r>
  <r>
    <x v="366"/>
    <s v="A28229813"/>
    <x v="3941"/>
    <x v="7"/>
    <n v="-34"/>
  </r>
  <r>
    <x v="366"/>
    <s v="A28229813"/>
    <x v="4684"/>
    <x v="20"/>
    <n v="131.35"/>
  </r>
  <r>
    <x v="366"/>
    <s v="A28229813"/>
    <x v="4685"/>
    <x v="1"/>
    <n v="0.61"/>
  </r>
  <r>
    <x v="366"/>
    <s v="A28229813"/>
    <x v="4684"/>
    <x v="20"/>
    <n v="4"/>
  </r>
  <r>
    <x v="366"/>
    <s v="A28229813"/>
    <x v="4686"/>
    <x v="1"/>
    <n v="4"/>
  </r>
  <r>
    <x v="366"/>
    <s v="A28229813"/>
    <x v="4687"/>
    <x v="13"/>
    <n v="8"/>
  </r>
  <r>
    <x v="366"/>
    <s v="A28229813"/>
    <x v="3711"/>
    <x v="9"/>
    <n v="17.399999999999999"/>
  </r>
  <r>
    <x v="366"/>
    <s v="A28229813"/>
    <x v="4683"/>
    <x v="14"/>
    <n v="4"/>
  </r>
  <r>
    <x v="366"/>
    <s v="A28229813"/>
    <x v="4688"/>
    <x v="9"/>
    <n v="5"/>
  </r>
  <r>
    <x v="366"/>
    <s v="A28229813"/>
    <x v="3713"/>
    <x v="20"/>
    <n v="72.569999999999993"/>
  </r>
  <r>
    <x v="366"/>
    <s v="A28229813"/>
    <x v="4397"/>
    <x v="23"/>
    <n v="-65.97"/>
  </r>
  <r>
    <x v="366"/>
    <s v="A28229813"/>
    <x v="4689"/>
    <x v="14"/>
    <n v="5"/>
  </r>
  <r>
    <x v="366"/>
    <s v="A28229813"/>
    <x v="3960"/>
    <x v="11"/>
    <n v="51.25"/>
  </r>
  <r>
    <x v="366"/>
    <s v="A28229813"/>
    <x v="3255"/>
    <x v="13"/>
    <n v="19"/>
  </r>
  <r>
    <x v="366"/>
    <s v="A28229813"/>
    <x v="3959"/>
    <x v="11"/>
    <n v="-72.569999999999993"/>
  </r>
  <r>
    <x v="366"/>
    <s v="A28229813"/>
    <x v="4690"/>
    <x v="14"/>
    <n v="743.8"/>
  </r>
  <r>
    <x v="366"/>
    <s v="A28229813"/>
    <x v="3375"/>
    <x v="11"/>
    <n v="-50.4"/>
  </r>
  <r>
    <x v="366"/>
    <s v="A28229813"/>
    <x v="3298"/>
    <x v="7"/>
    <n v="69.98"/>
  </r>
  <r>
    <x v="366"/>
    <s v="A28229813"/>
    <x v="3946"/>
    <x v="3"/>
    <n v="238.98"/>
  </r>
  <r>
    <x v="366"/>
    <s v="A28229813"/>
    <x v="3725"/>
    <x v="5"/>
    <n v="155.97999999999999"/>
  </r>
  <r>
    <x v="366"/>
    <s v="A28229813"/>
    <x v="3442"/>
    <x v="9"/>
    <n v="17.399999999999999"/>
  </r>
  <r>
    <x v="366"/>
    <s v="A28229813"/>
    <x v="3394"/>
    <x v="24"/>
    <n v="72.569999999999993"/>
  </r>
  <r>
    <x v="366"/>
    <s v="A28229813"/>
    <x v="3443"/>
    <x v="24"/>
    <n v="72.569999999999993"/>
  </r>
  <r>
    <x v="366"/>
    <s v="A28229813"/>
    <x v="3945"/>
    <x v="3"/>
    <n v="135.47999999999999"/>
  </r>
  <r>
    <x v="366"/>
    <s v="A28229813"/>
    <x v="2566"/>
    <x v="18"/>
    <n v="145.13"/>
  </r>
  <r>
    <x v="366"/>
    <s v="A28229813"/>
    <x v="3726"/>
    <x v="5"/>
    <n v="155.97999999999999"/>
  </r>
  <r>
    <x v="366"/>
    <s v="A28229813"/>
    <x v="3444"/>
    <x v="24"/>
    <n v="640.65"/>
  </r>
  <r>
    <x v="366"/>
    <s v="A28229813"/>
    <x v="3716"/>
    <x v="5"/>
    <n v="155.97999999999999"/>
  </r>
  <r>
    <x v="366"/>
    <s v="A28229813"/>
    <x v="3943"/>
    <x v="3"/>
    <n v="145.13"/>
  </r>
  <r>
    <x v="366"/>
    <s v="A28229813"/>
    <x v="3445"/>
    <x v="24"/>
    <n v="145.13"/>
  </r>
  <r>
    <x v="366"/>
    <s v="A28229813"/>
    <x v="3700"/>
    <x v="5"/>
    <n v="155.97999999999999"/>
  </r>
  <r>
    <x v="366"/>
    <s v="A28229813"/>
    <x v="3701"/>
    <x v="5"/>
    <n v="203.98"/>
  </r>
  <r>
    <x v="366"/>
    <s v="A28229813"/>
    <x v="3942"/>
    <x v="3"/>
    <n v="72.569999999999993"/>
  </r>
  <r>
    <x v="366"/>
    <s v="A28229813"/>
    <x v="3702"/>
    <x v="5"/>
    <n v="72.569999999999993"/>
  </r>
  <r>
    <x v="366"/>
    <s v="A28229813"/>
    <x v="4691"/>
    <x v="14"/>
    <n v="-38.35"/>
  </r>
  <r>
    <x v="366"/>
    <s v="A28229813"/>
    <x v="3208"/>
    <x v="1"/>
    <n v="1491.73"/>
  </r>
  <r>
    <x v="366"/>
    <s v="A28229813"/>
    <x v="3703"/>
    <x v="5"/>
    <n v="72.569999999999993"/>
  </r>
  <r>
    <x v="366"/>
    <s v="A28229813"/>
    <x v="3704"/>
    <x v="5"/>
    <n v="203.98"/>
  </r>
  <r>
    <x v="366"/>
    <s v="A28229813"/>
    <x v="4686"/>
    <x v="1"/>
    <n v="312.02999999999997"/>
  </r>
  <r>
    <x v="366"/>
    <s v="A28229813"/>
    <x v="3705"/>
    <x v="6"/>
    <n v="203.98"/>
  </r>
  <r>
    <x v="366"/>
    <s v="A28229813"/>
    <x v="3720"/>
    <x v="5"/>
    <n v="72.569999999999993"/>
  </r>
  <r>
    <x v="366"/>
    <s v="A28229813"/>
    <x v="3144"/>
    <x v="13"/>
    <n v="29.5"/>
  </r>
  <r>
    <x v="366"/>
    <s v="A28229813"/>
    <x v="3143"/>
    <x v="13"/>
    <n v="34.270000000000003"/>
  </r>
  <r>
    <x v="366"/>
    <s v="A28229813"/>
    <x v="4692"/>
    <x v="14"/>
    <n v="4"/>
  </r>
  <r>
    <x v="366"/>
    <s v="A28229813"/>
    <x v="4692"/>
    <x v="14"/>
    <n v="195.98"/>
  </r>
  <r>
    <x v="366"/>
    <s v="A28229813"/>
    <x v="3952"/>
    <x v="1"/>
    <n v="74.28"/>
  </r>
  <r>
    <x v="366"/>
    <s v="A28229813"/>
    <x v="3951"/>
    <x v="1"/>
    <n v="86.19"/>
  </r>
  <r>
    <x v="366"/>
    <s v="A28229813"/>
    <x v="4693"/>
    <x v="18"/>
    <n v="65"/>
  </r>
  <r>
    <x v="366"/>
    <s v="A28229813"/>
    <x v="4693"/>
    <x v="18"/>
    <n v="17.989999999999998"/>
  </r>
  <r>
    <x v="366"/>
    <s v="A28229813"/>
    <x v="4693"/>
    <x v="18"/>
    <n v="4"/>
  </r>
  <r>
    <x v="366"/>
    <s v="A28229813"/>
    <x v="4694"/>
    <x v="23"/>
    <n v="1410.34"/>
  </r>
  <r>
    <x v="366"/>
    <s v="A28229813"/>
    <x v="4695"/>
    <x v="2"/>
    <n v="2.42"/>
  </r>
  <r>
    <x v="366"/>
    <s v="A28229813"/>
    <x v="3647"/>
    <x v="1"/>
    <n v="50.4"/>
  </r>
  <r>
    <x v="366"/>
    <s v="A28229813"/>
    <x v="3979"/>
    <x v="17"/>
    <n v="136.97999999999999"/>
  </r>
  <r>
    <x v="366"/>
    <s v="A28229813"/>
    <x v="4502"/>
    <x v="21"/>
    <n v="413.8"/>
  </r>
  <r>
    <x v="366"/>
    <s v="A28229813"/>
    <x v="3921"/>
    <x v="2"/>
    <n v="145.13"/>
  </r>
  <r>
    <x v="366"/>
    <s v="A28229813"/>
    <x v="3373"/>
    <x v="2"/>
    <n v="326.41000000000003"/>
  </r>
  <r>
    <x v="366"/>
    <s v="A28229813"/>
    <x v="4695"/>
    <x v="2"/>
    <n v="52.7"/>
  </r>
  <r>
    <x v="366"/>
    <s v="A28229813"/>
    <x v="4696"/>
    <x v="2"/>
    <n v="-62"/>
  </r>
  <r>
    <x v="366"/>
    <s v="A28229813"/>
    <x v="4697"/>
    <x v="13"/>
    <n v="8"/>
  </r>
  <r>
    <x v="366"/>
    <s v="A28229813"/>
    <x v="3919"/>
    <x v="13"/>
    <n v="48.99"/>
  </r>
  <r>
    <x v="366"/>
    <s v="A28229813"/>
    <x v="3447"/>
    <x v="11"/>
    <n v="290.27"/>
  </r>
  <r>
    <x v="366"/>
    <s v="A28229813"/>
    <x v="4698"/>
    <x v="2"/>
    <n v="131.12"/>
  </r>
  <r>
    <x v="366"/>
    <s v="A28229813"/>
    <x v="4689"/>
    <x v="14"/>
    <n v="849.36"/>
  </r>
  <r>
    <x v="366"/>
    <s v="A28229813"/>
    <x v="4690"/>
    <x v="14"/>
    <n v="5"/>
  </r>
  <r>
    <x v="366"/>
    <s v="A28229813"/>
    <x v="3957"/>
    <x v="13"/>
    <n v="69.150000000000006"/>
  </r>
  <r>
    <x v="366"/>
    <s v="A28229813"/>
    <x v="4699"/>
    <x v="8"/>
    <n v="59"/>
  </r>
  <r>
    <x v="366"/>
    <s v="A28229813"/>
    <x v="3715"/>
    <x v="5"/>
    <n v="149.99"/>
  </r>
  <r>
    <x v="366"/>
    <s v="A28229813"/>
    <x v="4699"/>
    <x v="8"/>
    <n v="2"/>
  </r>
  <r>
    <x v="366"/>
    <s v="A28229813"/>
    <x v="4700"/>
    <x v="11"/>
    <n v="675"/>
  </r>
  <r>
    <x v="366"/>
    <s v="A28229813"/>
    <x v="3263"/>
    <x v="11"/>
    <n v="39.11"/>
  </r>
  <r>
    <x v="366"/>
    <s v="A28229813"/>
    <x v="4404"/>
    <x v="12"/>
    <n v="-454.54"/>
  </r>
  <r>
    <x v="366"/>
    <s v="A28229813"/>
    <x v="3480"/>
    <x v="11"/>
    <n v="-57.6"/>
  </r>
  <r>
    <x v="366"/>
    <s v="A28229813"/>
    <x v="3955"/>
    <x v="11"/>
    <n v="57.6"/>
  </r>
  <r>
    <x v="366"/>
    <s v="A28229813"/>
    <x v="4701"/>
    <x v="19"/>
    <n v="1814.4"/>
  </r>
  <r>
    <x v="366"/>
    <s v="A28229813"/>
    <x v="4702"/>
    <x v="19"/>
    <n v="9.99"/>
  </r>
  <r>
    <x v="366"/>
    <s v="A28229813"/>
    <x v="4703"/>
    <x v="19"/>
    <n v="9.99"/>
  </r>
  <r>
    <x v="366"/>
    <s v="A28229813"/>
    <x v="3696"/>
    <x v="3"/>
    <n v="39"/>
  </r>
  <r>
    <x v="366"/>
    <s v="A28229813"/>
    <x v="4704"/>
    <x v="1"/>
    <n v="-235.65"/>
  </r>
  <r>
    <x v="366"/>
    <s v="A28229813"/>
    <x v="3297"/>
    <x v="13"/>
    <n v="1162.8"/>
  </r>
  <r>
    <x v="366"/>
    <s v="A28229813"/>
    <x v="4426"/>
    <x v="25"/>
    <n v="93.06"/>
  </r>
  <r>
    <x v="366"/>
    <s v="A28229813"/>
    <x v="4705"/>
    <x v="9"/>
    <n v="-195.98"/>
  </r>
  <r>
    <x v="366"/>
    <s v="A28229813"/>
    <x v="4705"/>
    <x v="9"/>
    <n v="-4"/>
  </r>
  <r>
    <x v="366"/>
    <s v="A28229813"/>
    <x v="4706"/>
    <x v="22"/>
    <n v="69.150000000000006"/>
  </r>
  <r>
    <x v="366"/>
    <s v="A28229813"/>
    <x v="4706"/>
    <x v="22"/>
    <n v="2.42"/>
  </r>
  <r>
    <x v="366"/>
    <s v="A28229813"/>
    <x v="4707"/>
    <x v="9"/>
    <n v="156.9"/>
  </r>
  <r>
    <x v="366"/>
    <s v="A28229813"/>
    <x v="4708"/>
    <x v="22"/>
    <n v="80.7"/>
  </r>
  <r>
    <x v="366"/>
    <s v="A28229813"/>
    <x v="4509"/>
    <x v="25"/>
    <n v="192.27"/>
  </r>
  <r>
    <x v="366"/>
    <s v="A28229813"/>
    <x v="3464"/>
    <x v="9"/>
    <n v="17.399999999999999"/>
  </r>
  <r>
    <x v="366"/>
    <s v="A28229813"/>
    <x v="4709"/>
    <x v="12"/>
    <n v="-49.01"/>
  </r>
  <r>
    <x v="366"/>
    <s v="A28229813"/>
    <x v="3685"/>
    <x v="0"/>
    <n v="37.25"/>
  </r>
  <r>
    <x v="366"/>
    <s v="A28229813"/>
    <x v="3377"/>
    <x v="11"/>
    <n v="128.21"/>
  </r>
  <r>
    <x v="366"/>
    <s v="A28229813"/>
    <x v="4710"/>
    <x v="25"/>
    <n v="-428.4"/>
  </r>
  <r>
    <x v="366"/>
    <s v="A28229813"/>
    <x v="4711"/>
    <x v="23"/>
    <n v="-78.400000000000006"/>
  </r>
  <r>
    <x v="366"/>
    <s v="A28229813"/>
    <x v="4712"/>
    <x v="25"/>
    <n v="-326.87"/>
  </r>
  <r>
    <x v="366"/>
    <s v="A28229813"/>
    <x v="4713"/>
    <x v="20"/>
    <n v="162.72"/>
  </r>
  <r>
    <x v="366"/>
    <s v="A28229813"/>
    <x v="4423"/>
    <x v="13"/>
    <n v="217.7"/>
  </r>
  <r>
    <x v="366"/>
    <s v="A28229813"/>
    <x v="4714"/>
    <x v="21"/>
    <n v="134.4"/>
  </r>
  <r>
    <x v="366"/>
    <s v="A28229813"/>
    <x v="3232"/>
    <x v="9"/>
    <n v="134.97999999999999"/>
  </r>
  <r>
    <x v="366"/>
    <s v="A28229813"/>
    <x v="4715"/>
    <x v="2"/>
    <n v="-46.6"/>
  </r>
  <r>
    <x v="366"/>
    <s v="A28229813"/>
    <x v="3229"/>
    <x v="9"/>
    <n v="17.399999999999999"/>
  </r>
  <r>
    <x v="366"/>
    <s v="A28229813"/>
    <x v="3292"/>
    <x v="3"/>
    <n v="145.13"/>
  </r>
  <r>
    <x v="366"/>
    <s v="A28229813"/>
    <x v="4716"/>
    <x v="17"/>
    <n v="445.96"/>
  </r>
  <r>
    <x v="366"/>
    <s v="A28229813"/>
    <x v="4717"/>
    <x v="24"/>
    <n v="64.989999999999995"/>
  </r>
  <r>
    <x v="366"/>
    <s v="A28229813"/>
    <x v="4717"/>
    <x v="24"/>
    <n v="4"/>
  </r>
  <r>
    <x v="366"/>
    <s v="A28229813"/>
    <x v="4718"/>
    <x v="24"/>
    <n v="88.99"/>
  </r>
  <r>
    <x v="366"/>
    <s v="A28229813"/>
    <x v="3690"/>
    <x v="3"/>
    <n v="145.13"/>
  </r>
  <r>
    <x v="366"/>
    <s v="A28229813"/>
    <x v="4718"/>
    <x v="24"/>
    <n v="4"/>
  </r>
  <r>
    <x v="366"/>
    <s v="A28229813"/>
    <x v="4719"/>
    <x v="23"/>
    <n v="55"/>
  </r>
  <r>
    <x v="366"/>
    <s v="A28229813"/>
    <x v="4716"/>
    <x v="17"/>
    <n v="4"/>
  </r>
  <r>
    <x v="366"/>
    <s v="A28229813"/>
    <x v="3223"/>
    <x v="1"/>
    <n v="123.99"/>
  </r>
  <r>
    <x v="366"/>
    <s v="A28229813"/>
    <x v="4513"/>
    <x v="27"/>
    <n v="96.5"/>
  </r>
  <r>
    <x v="366"/>
    <s v="A28229813"/>
    <x v="4720"/>
    <x v="7"/>
    <n v="-210.41"/>
  </r>
  <r>
    <x v="366"/>
    <s v="A28229813"/>
    <x v="4719"/>
    <x v="23"/>
    <n v="4"/>
  </r>
  <r>
    <x v="366"/>
    <s v="A28229813"/>
    <x v="4719"/>
    <x v="23"/>
    <n v="37.75"/>
  </r>
  <r>
    <x v="366"/>
    <s v="A28229813"/>
    <x v="4704"/>
    <x v="1"/>
    <n v="-820"/>
  </r>
  <r>
    <x v="366"/>
    <s v="A28229813"/>
    <x v="4520"/>
    <x v="27"/>
    <n v="92.2"/>
  </r>
  <r>
    <x v="366"/>
    <s v="A28229813"/>
    <x v="3699"/>
    <x v="0"/>
    <n v="206.53"/>
  </r>
  <r>
    <x v="366"/>
    <s v="A28229813"/>
    <x v="4721"/>
    <x v="1"/>
    <n v="267.52"/>
  </r>
  <r>
    <x v="366"/>
    <s v="A28229813"/>
    <x v="3717"/>
    <x v="0"/>
    <n v="64"/>
  </r>
  <r>
    <x v="366"/>
    <s v="A28229813"/>
    <x v="3440"/>
    <x v="9"/>
    <n v="68.45"/>
  </r>
  <r>
    <x v="366"/>
    <s v="A28229813"/>
    <x v="4722"/>
    <x v="9"/>
    <n v="2"/>
  </r>
  <r>
    <x v="366"/>
    <s v="A28229813"/>
    <x v="4722"/>
    <x v="9"/>
    <n v="4.4000000000000004"/>
  </r>
  <r>
    <x v="366"/>
    <s v="A28229813"/>
    <x v="4518"/>
    <x v="18"/>
    <n v="390.98"/>
  </r>
  <r>
    <x v="366"/>
    <s v="A28229813"/>
    <x v="4723"/>
    <x v="9"/>
    <n v="2"/>
  </r>
  <r>
    <x v="366"/>
    <s v="A28229813"/>
    <x v="4723"/>
    <x v="9"/>
    <n v="13"/>
  </r>
  <r>
    <x v="366"/>
    <s v="A28229813"/>
    <x v="3441"/>
    <x v="24"/>
    <n v="72.569999999999993"/>
  </r>
  <r>
    <x v="366"/>
    <s v="A28229813"/>
    <x v="3721"/>
    <x v="5"/>
    <n v="72.569999999999993"/>
  </r>
  <r>
    <x v="366"/>
    <s v="A28229813"/>
    <x v="4724"/>
    <x v="9"/>
    <n v="310"/>
  </r>
  <r>
    <x v="366"/>
    <s v="A28229813"/>
    <x v="3949"/>
    <x v="3"/>
    <n v="80.7"/>
  </r>
  <r>
    <x v="366"/>
    <s v="A28229813"/>
    <x v="4725"/>
    <x v="9"/>
    <n v="4"/>
  </r>
  <r>
    <x v="366"/>
    <s v="A28229813"/>
    <x v="4725"/>
    <x v="9"/>
    <n v="510.89"/>
  </r>
  <r>
    <x v="366"/>
    <s v="A28229813"/>
    <x v="4365"/>
    <x v="25"/>
    <n v="92.2"/>
  </r>
  <r>
    <x v="366"/>
    <s v="A28229813"/>
    <x v="4726"/>
    <x v="21"/>
    <n v="4"/>
  </r>
  <r>
    <x v="366"/>
    <s v="A28229813"/>
    <x v="4726"/>
    <x v="21"/>
    <n v="245.96"/>
  </r>
  <r>
    <x v="366"/>
    <s v="A28229813"/>
    <x v="3724"/>
    <x v="5"/>
    <n v="203.98"/>
  </r>
  <r>
    <x v="366"/>
    <s v="A28229813"/>
    <x v="4232"/>
    <x v="13"/>
    <n v="72.569999999999993"/>
  </r>
  <r>
    <x v="366"/>
    <s v="A28229813"/>
    <x v="4727"/>
    <x v="18"/>
    <n v="4"/>
  </r>
  <r>
    <x v="366"/>
    <s v="A28229813"/>
    <x v="3948"/>
    <x v="3"/>
    <n v="69.150000000000006"/>
  </r>
  <r>
    <x v="366"/>
    <s v="A28229813"/>
    <x v="3947"/>
    <x v="3"/>
    <n v="24.95"/>
  </r>
  <r>
    <x v="366"/>
    <s v="A28229813"/>
    <x v="3468"/>
    <x v="9"/>
    <n v="-72.569999999999993"/>
  </r>
  <r>
    <x v="366"/>
    <s v="A28229813"/>
    <x v="3252"/>
    <x v="9"/>
    <n v="36.909999999999997"/>
  </r>
  <r>
    <x v="366"/>
    <s v="A28229813"/>
    <x v="4728"/>
    <x v="18"/>
    <n v="166"/>
  </r>
  <r>
    <x v="366"/>
    <s v="A28229813"/>
    <x v="3679"/>
    <x v="0"/>
    <n v="53.61"/>
  </r>
  <r>
    <x v="366"/>
    <s v="A28229813"/>
    <x v="4729"/>
    <x v="18"/>
    <n v="166"/>
  </r>
  <r>
    <x v="366"/>
    <s v="A28229813"/>
    <x v="3681"/>
    <x v="15"/>
    <n v="23.71"/>
  </r>
  <r>
    <x v="366"/>
    <s v="A28229813"/>
    <x v="4730"/>
    <x v="2"/>
    <n v="-64.98"/>
  </r>
  <r>
    <x v="366"/>
    <s v="A28229813"/>
    <x v="4431"/>
    <x v="23"/>
    <n v="55.9"/>
  </r>
  <r>
    <x v="366"/>
    <s v="A28229813"/>
    <x v="3266"/>
    <x v="0"/>
    <n v="38.01"/>
  </r>
  <r>
    <x v="366"/>
    <s v="A28229813"/>
    <x v="4731"/>
    <x v="0"/>
    <n v="8"/>
  </r>
  <r>
    <x v="366"/>
    <s v="A28229813"/>
    <x v="3683"/>
    <x v="0"/>
    <n v="25"/>
  </r>
  <r>
    <x v="366"/>
    <s v="A28229813"/>
    <x v="4732"/>
    <x v="13"/>
    <n v="5"/>
  </r>
  <r>
    <x v="366"/>
    <s v="A28229813"/>
    <x v="3388"/>
    <x v="24"/>
    <n v="145.13"/>
  </r>
  <r>
    <x v="366"/>
    <s v="A28229813"/>
    <x v="4732"/>
    <x v="13"/>
    <n v="1688.89"/>
  </r>
  <r>
    <x v="366"/>
    <s v="A28229813"/>
    <x v="3684"/>
    <x v="0"/>
    <n v="206.53"/>
  </r>
  <r>
    <x v="366"/>
    <s v="A28229813"/>
    <x v="4733"/>
    <x v="13"/>
    <n v="278.01"/>
  </r>
  <r>
    <x v="366"/>
    <s v="A28229813"/>
    <x v="4664"/>
    <x v="8"/>
    <n v="4"/>
  </r>
  <r>
    <x v="366"/>
    <s v="A28229813"/>
    <x v="4734"/>
    <x v="13"/>
    <n v="175"/>
  </r>
  <r>
    <x v="366"/>
    <s v="A28229813"/>
    <x v="3966"/>
    <x v="11"/>
    <n v="74.209999999999994"/>
  </r>
  <r>
    <x v="366"/>
    <s v="A28229813"/>
    <x v="3299"/>
    <x v="3"/>
    <n v="57.6"/>
  </r>
  <r>
    <x v="366"/>
    <s v="A28229813"/>
    <x v="3966"/>
    <x v="11"/>
    <n v="226.78"/>
  </r>
  <r>
    <x v="366"/>
    <s v="A28229813"/>
    <x v="4708"/>
    <x v="22"/>
    <n v="2.42"/>
  </r>
  <r>
    <x v="366"/>
    <s v="A28229813"/>
    <x v="4735"/>
    <x v="7"/>
    <n v="2"/>
  </r>
  <r>
    <x v="366"/>
    <s v="A28229813"/>
    <x v="3385"/>
    <x v="9"/>
    <n v="68.45"/>
  </r>
  <r>
    <x v="366"/>
    <s v="A28229813"/>
    <x v="4735"/>
    <x v="7"/>
    <n v="264"/>
  </r>
  <r>
    <x v="366"/>
    <s v="A28229813"/>
    <x v="3387"/>
    <x v="9"/>
    <n v="53.25"/>
  </r>
  <r>
    <x v="366"/>
    <s v="A28229813"/>
    <x v="3673"/>
    <x v="0"/>
    <n v="124.8"/>
  </r>
  <r>
    <x v="366"/>
    <s v="A28229813"/>
    <x v="3672"/>
    <x v="0"/>
    <n v="92.99"/>
  </r>
  <r>
    <x v="366"/>
    <s v="A28229813"/>
    <x v="3968"/>
    <x v="8"/>
    <n v="176.98"/>
  </r>
  <r>
    <x v="366"/>
    <s v="A28229813"/>
    <x v="4736"/>
    <x v="7"/>
    <n v="893.97"/>
  </r>
  <r>
    <x v="366"/>
    <s v="A28229813"/>
    <x v="4737"/>
    <x v="11"/>
    <n v="129.6"/>
  </r>
  <r>
    <x v="366"/>
    <s v="A28229813"/>
    <x v="3383"/>
    <x v="24"/>
    <n v="72.569999999999993"/>
  </r>
  <r>
    <x v="366"/>
    <s v="A28229813"/>
    <x v="3964"/>
    <x v="17"/>
    <n v="131.93"/>
  </r>
  <r>
    <x v="366"/>
    <s v="A28229813"/>
    <x v="4738"/>
    <x v="14"/>
    <n v="144.68"/>
  </r>
  <r>
    <x v="366"/>
    <s v="A28229813"/>
    <x v="3962"/>
    <x v="11"/>
    <n v="17.399999999999999"/>
  </r>
  <r>
    <x v="366"/>
    <s v="A28229813"/>
    <x v="3273"/>
    <x v="7"/>
    <n v="18.100000000000001"/>
  </r>
  <r>
    <x v="366"/>
    <s v="A28229813"/>
    <x v="4739"/>
    <x v="8"/>
    <n v="99"/>
  </r>
  <r>
    <x v="366"/>
    <s v="A28229813"/>
    <x v="4550"/>
    <x v="23"/>
    <n v="194.8"/>
  </r>
  <r>
    <x v="366"/>
    <s v="A28229813"/>
    <x v="4739"/>
    <x v="8"/>
    <n v="2"/>
  </r>
  <r>
    <x v="366"/>
    <s v="A28229813"/>
    <x v="4553"/>
    <x v="21"/>
    <n v="286.08"/>
  </r>
  <r>
    <x v="366"/>
    <s v="A28229813"/>
    <x v="4740"/>
    <x v="15"/>
    <n v="129.6"/>
  </r>
  <r>
    <x v="366"/>
    <s v="A28229813"/>
    <x v="3382"/>
    <x v="9"/>
    <n v="17.399999999999999"/>
  </r>
  <r>
    <x v="366"/>
    <s v="A28229813"/>
    <x v="4741"/>
    <x v="9"/>
    <n v="416.29"/>
  </r>
  <r>
    <x v="366"/>
    <s v="A28229813"/>
    <x v="4742"/>
    <x v="3"/>
    <n v="125.99"/>
  </r>
  <r>
    <x v="366"/>
    <s v="A28229813"/>
    <x v="4743"/>
    <x v="8"/>
    <n v="798.92"/>
  </r>
  <r>
    <x v="366"/>
    <s v="A28229813"/>
    <x v="4743"/>
    <x v="8"/>
    <n v="5"/>
  </r>
  <r>
    <x v="366"/>
    <s v="A28229813"/>
    <x v="3961"/>
    <x v="11"/>
    <n v="272.70999999999998"/>
  </r>
  <r>
    <x v="366"/>
    <s v="A28229813"/>
    <x v="4744"/>
    <x v="20"/>
    <n v="408.82"/>
  </r>
  <r>
    <x v="366"/>
    <s v="A28229813"/>
    <x v="4745"/>
    <x v="2"/>
    <n v="2.42"/>
  </r>
  <r>
    <x v="366"/>
    <s v="A28229813"/>
    <x v="4745"/>
    <x v="2"/>
    <n v="47.45"/>
  </r>
  <r>
    <x v="366"/>
    <s v="A28229813"/>
    <x v="3829"/>
    <x v="3"/>
    <n v="28.7"/>
  </r>
  <r>
    <x v="366"/>
    <s v="A28229813"/>
    <x v="4746"/>
    <x v="2"/>
    <n v="-199.98"/>
  </r>
  <r>
    <x v="366"/>
    <s v="A28229813"/>
    <x v="4747"/>
    <x v="2"/>
    <n v="22.98"/>
  </r>
  <r>
    <x v="366"/>
    <s v="A28229813"/>
    <x v="4747"/>
    <x v="2"/>
    <n v="144"/>
  </r>
  <r>
    <x v="366"/>
    <s v="A28229813"/>
    <x v="4747"/>
    <x v="2"/>
    <n v="4"/>
  </r>
  <r>
    <x v="366"/>
    <s v="A28229813"/>
    <x v="4245"/>
    <x v="13"/>
    <n v="-97.39"/>
  </r>
  <r>
    <x v="366"/>
    <s v="A28229813"/>
    <x v="4001"/>
    <x v="3"/>
    <n v="75.86"/>
  </r>
  <r>
    <x v="366"/>
    <s v="A28229813"/>
    <x v="4000"/>
    <x v="3"/>
    <n v="75.86"/>
  </r>
  <r>
    <x v="366"/>
    <s v="A28229813"/>
    <x v="4748"/>
    <x v="1"/>
    <n v="3.83"/>
  </r>
  <r>
    <x v="366"/>
    <s v="A28229813"/>
    <x v="3395"/>
    <x v="18"/>
    <n v="398.46"/>
  </r>
  <r>
    <x v="366"/>
    <s v="A28229813"/>
    <x v="4244"/>
    <x v="12"/>
    <n v="67.989999999999995"/>
  </r>
  <r>
    <x v="366"/>
    <s v="A28229813"/>
    <x v="4243"/>
    <x v="12"/>
    <n v="108.99"/>
  </r>
  <r>
    <x v="366"/>
    <s v="A28229813"/>
    <x v="3236"/>
    <x v="3"/>
    <n v="145.13"/>
  </r>
  <r>
    <x v="366"/>
    <s v="A28229813"/>
    <x v="3670"/>
    <x v="15"/>
    <n v="23.71"/>
  </r>
  <r>
    <x v="366"/>
    <s v="A28229813"/>
    <x v="3995"/>
    <x v="19"/>
    <n v="145.13"/>
  </r>
  <r>
    <x v="366"/>
    <s v="A28229813"/>
    <x v="3999"/>
    <x v="20"/>
    <n v="136.97999999999999"/>
  </r>
  <r>
    <x v="366"/>
    <s v="A28229813"/>
    <x v="4749"/>
    <x v="8"/>
    <n v="102.77"/>
  </r>
  <r>
    <x v="366"/>
    <s v="A28229813"/>
    <x v="4750"/>
    <x v="8"/>
    <n v="102.77"/>
  </r>
  <r>
    <x v="366"/>
    <s v="A28229813"/>
    <x v="3393"/>
    <x v="24"/>
    <n v="145.13"/>
  </r>
  <r>
    <x v="366"/>
    <s v="A28229813"/>
    <x v="3392"/>
    <x v="24"/>
    <n v="145.13"/>
  </r>
  <r>
    <x v="366"/>
    <s v="A28229813"/>
    <x v="3391"/>
    <x v="9"/>
    <n v="72.569999999999993"/>
  </r>
  <r>
    <x v="366"/>
    <s v="A28229813"/>
    <x v="3660"/>
    <x v="9"/>
    <n v="65.2"/>
  </r>
  <r>
    <x v="366"/>
    <s v="A28229813"/>
    <x v="4751"/>
    <x v="9"/>
    <n v="8"/>
  </r>
  <r>
    <x v="366"/>
    <s v="A28229813"/>
    <x v="4752"/>
    <x v="12"/>
    <n v="5"/>
  </r>
  <r>
    <x v="366"/>
    <s v="A28229813"/>
    <x v="3661"/>
    <x v="9"/>
    <n v="17.399999999999999"/>
  </r>
  <r>
    <x v="366"/>
    <s v="A28229813"/>
    <x v="4752"/>
    <x v="12"/>
    <n v="1162.5999999999999"/>
  </r>
  <r>
    <x v="366"/>
    <s v="A28229813"/>
    <x v="3662"/>
    <x v="9"/>
    <n v="17.399999999999999"/>
  </r>
  <r>
    <x v="366"/>
    <s v="A28229813"/>
    <x v="4753"/>
    <x v="12"/>
    <n v="5"/>
  </r>
  <r>
    <x v="366"/>
    <s v="A28229813"/>
    <x v="3663"/>
    <x v="9"/>
    <n v="17.399999999999999"/>
  </r>
  <r>
    <x v="366"/>
    <s v="A28229813"/>
    <x v="3664"/>
    <x v="9"/>
    <n v="82.35"/>
  </r>
  <r>
    <x v="366"/>
    <s v="A28229813"/>
    <x v="4688"/>
    <x v="9"/>
    <n v="2136.6"/>
  </r>
  <r>
    <x v="366"/>
    <s v="A28229813"/>
    <x v="4753"/>
    <x v="12"/>
    <n v="320"/>
  </r>
  <r>
    <x v="366"/>
    <s v="A28229813"/>
    <x v="3665"/>
    <x v="9"/>
    <n v="17.399999999999999"/>
  </r>
  <r>
    <x v="366"/>
    <s v="A28229813"/>
    <x v="4754"/>
    <x v="1"/>
    <n v="337.34"/>
  </r>
  <r>
    <x v="366"/>
    <s v="A28229813"/>
    <x v="3727"/>
    <x v="9"/>
    <n v="13.9"/>
  </r>
  <r>
    <x v="366"/>
    <s v="A28229813"/>
    <x v="4237"/>
    <x v="13"/>
    <n v="10.3"/>
  </r>
  <r>
    <x v="366"/>
    <s v="A28229813"/>
    <x v="3977"/>
    <x v="1"/>
    <n v="151.47999999999999"/>
  </r>
  <r>
    <x v="366"/>
    <s v="A28229813"/>
    <x v="3784"/>
    <x v="9"/>
    <n v="88.25"/>
  </r>
  <r>
    <x v="366"/>
    <s v="A28229813"/>
    <x v="4755"/>
    <x v="12"/>
    <n v="5"/>
  </r>
  <r>
    <x v="366"/>
    <s v="A28229813"/>
    <x v="3786"/>
    <x v="9"/>
    <n v="44.1"/>
  </r>
  <r>
    <x v="366"/>
    <s v="A28229813"/>
    <x v="4755"/>
    <x v="12"/>
    <n v="1476.56"/>
  </r>
  <r>
    <x v="366"/>
    <s v="A28229813"/>
    <x v="4756"/>
    <x v="12"/>
    <n v="5"/>
  </r>
  <r>
    <x v="366"/>
    <s v="A28229813"/>
    <x v="3758"/>
    <x v="1"/>
    <n v="285.51"/>
  </r>
  <r>
    <x v="366"/>
    <s v="A28229813"/>
    <x v="4756"/>
    <x v="12"/>
    <n v="1252.1600000000001"/>
  </r>
  <r>
    <x v="366"/>
    <s v="A28229813"/>
    <x v="4757"/>
    <x v="13"/>
    <n v="-9.27"/>
  </r>
  <r>
    <x v="366"/>
    <s v="A28229813"/>
    <x v="4758"/>
    <x v="12"/>
    <n v="128.29"/>
  </r>
  <r>
    <x v="366"/>
    <s v="A28229813"/>
    <x v="3790"/>
    <x v="9"/>
    <n v="145.13"/>
  </r>
  <r>
    <x v="366"/>
    <s v="A28229813"/>
    <x v="3974"/>
    <x v="1"/>
    <n v="226.99"/>
  </r>
  <r>
    <x v="366"/>
    <s v="A28229813"/>
    <x v="4759"/>
    <x v="13"/>
    <n v="307"/>
  </r>
  <r>
    <x v="366"/>
    <s v="A28229813"/>
    <x v="3792"/>
    <x v="13"/>
    <n v="147.16"/>
  </r>
  <r>
    <x v="366"/>
    <s v="A28229813"/>
    <x v="4760"/>
    <x v="3"/>
    <n v="4"/>
  </r>
  <r>
    <x v="366"/>
    <s v="A28229813"/>
    <x v="4760"/>
    <x v="3"/>
    <n v="68.989999999999995"/>
  </r>
  <r>
    <x v="366"/>
    <s v="A28229813"/>
    <x v="3973"/>
    <x v="2"/>
    <n v="994.42"/>
  </r>
  <r>
    <x v="366"/>
    <s v="A28229813"/>
    <x v="3855"/>
    <x v="24"/>
    <n v="20"/>
  </r>
  <r>
    <x v="366"/>
    <s v="A28229813"/>
    <x v="3853"/>
    <x v="9"/>
    <n v="30.99"/>
  </r>
  <r>
    <x v="366"/>
    <s v="A28229813"/>
    <x v="3852"/>
    <x v="24"/>
    <n v="72.569999999999993"/>
  </r>
  <r>
    <x v="366"/>
    <s v="A28229813"/>
    <x v="4761"/>
    <x v="8"/>
    <n v="1424.3"/>
  </r>
  <r>
    <x v="366"/>
    <s v="A28229813"/>
    <x v="4762"/>
    <x v="22"/>
    <n v="80.7"/>
  </r>
  <r>
    <x v="366"/>
    <s v="A28229813"/>
    <x v="3380"/>
    <x v="9"/>
    <n v="17.399999999999999"/>
  </r>
  <r>
    <x v="366"/>
    <s v="A28229813"/>
    <x v="4762"/>
    <x v="22"/>
    <n v="2.42"/>
  </r>
  <r>
    <x v="366"/>
    <s v="A28229813"/>
    <x v="3322"/>
    <x v="9"/>
    <n v="17.399999999999999"/>
  </r>
  <r>
    <x v="366"/>
    <s v="A28229813"/>
    <x v="4763"/>
    <x v="21"/>
    <n v="255.55"/>
  </r>
  <r>
    <x v="366"/>
    <s v="A28229813"/>
    <x v="3257"/>
    <x v="0"/>
    <n v="55.9"/>
  </r>
  <r>
    <x v="366"/>
    <s v="A28229813"/>
    <x v="3357"/>
    <x v="9"/>
    <n v="17.399999999999999"/>
  </r>
  <r>
    <x v="366"/>
    <s v="A28229813"/>
    <x v="4764"/>
    <x v="22"/>
    <n v="80.7"/>
  </r>
  <r>
    <x v="366"/>
    <s v="A28229813"/>
    <x v="4240"/>
    <x v="23"/>
    <n v="145.13"/>
  </r>
  <r>
    <x v="366"/>
    <s v="A28229813"/>
    <x v="4361"/>
    <x v="23"/>
    <n v="1292.01"/>
  </r>
  <r>
    <x v="366"/>
    <s v="A28229813"/>
    <x v="4765"/>
    <x v="12"/>
    <n v="325.66000000000003"/>
  </r>
  <r>
    <x v="366"/>
    <s v="A28229813"/>
    <x v="4554"/>
    <x v="21"/>
    <n v="94.99"/>
  </r>
  <r>
    <x v="366"/>
    <s v="A28229813"/>
    <x v="4528"/>
    <x v="21"/>
    <n v="145.19999999999999"/>
  </r>
  <r>
    <x v="366"/>
    <s v="A28229813"/>
    <x v="3355"/>
    <x v="9"/>
    <n v="109"/>
  </r>
  <r>
    <x v="366"/>
    <s v="A28229813"/>
    <x v="4239"/>
    <x v="23"/>
    <n v="145.13"/>
  </r>
  <r>
    <x v="366"/>
    <s v="A28229813"/>
    <x v="4764"/>
    <x v="22"/>
    <n v="2.42"/>
  </r>
  <r>
    <x v="366"/>
    <s v="A28229813"/>
    <x v="3258"/>
    <x v="0"/>
    <n v="46.6"/>
  </r>
  <r>
    <x v="366"/>
    <s v="A28229813"/>
    <x v="3259"/>
    <x v="0"/>
    <n v="55.9"/>
  </r>
  <r>
    <x v="366"/>
    <s v="A28229813"/>
    <x v="4766"/>
    <x v="27"/>
    <n v="5"/>
  </r>
  <r>
    <x v="366"/>
    <s v="A28229813"/>
    <x v="4767"/>
    <x v="5"/>
    <n v="297"/>
  </r>
  <r>
    <x v="366"/>
    <s v="A28229813"/>
    <x v="4766"/>
    <x v="27"/>
    <n v="1818.88"/>
  </r>
  <r>
    <x v="366"/>
    <s v="A28229813"/>
    <x v="4768"/>
    <x v="9"/>
    <n v="222.36"/>
  </r>
  <r>
    <x v="366"/>
    <s v="A28229813"/>
    <x v="4769"/>
    <x v="9"/>
    <n v="222.36"/>
  </r>
  <r>
    <x v="366"/>
    <s v="A28229813"/>
    <x v="4770"/>
    <x v="9"/>
    <n v="4"/>
  </r>
  <r>
    <x v="366"/>
    <s v="A28229813"/>
    <x v="4770"/>
    <x v="9"/>
    <n v="176.48"/>
  </r>
  <r>
    <x v="366"/>
    <s v="A28229813"/>
    <x v="4771"/>
    <x v="9"/>
    <n v="72.989999999999995"/>
  </r>
  <r>
    <x v="366"/>
    <s v="A28229813"/>
    <x v="4771"/>
    <x v="9"/>
    <n v="4"/>
  </r>
  <r>
    <x v="366"/>
    <s v="A28229813"/>
    <x v="3634"/>
    <x v="8"/>
    <n v="60.55"/>
  </r>
  <r>
    <x v="366"/>
    <s v="A28229813"/>
    <x v="3634"/>
    <x v="8"/>
    <n v="108.43"/>
  </r>
  <r>
    <x v="366"/>
    <s v="A28229813"/>
    <x v="3922"/>
    <x v="24"/>
    <n v="72.569999999999993"/>
  </r>
  <r>
    <x v="366"/>
    <s v="A28229813"/>
    <x v="4772"/>
    <x v="8"/>
    <n v="4"/>
  </r>
  <r>
    <x v="366"/>
    <s v="A28229813"/>
    <x v="4772"/>
    <x v="8"/>
    <n v="121.34"/>
  </r>
  <r>
    <x v="366"/>
    <s v="A28229813"/>
    <x v="4773"/>
    <x v="1"/>
    <n v="29"/>
  </r>
  <r>
    <x v="366"/>
    <s v="A28229813"/>
    <x v="4403"/>
    <x v="23"/>
    <n v="195.01"/>
  </r>
  <r>
    <x v="366"/>
    <s v="A28229813"/>
    <x v="4774"/>
    <x v="8"/>
    <n v="60.91"/>
  </r>
  <r>
    <x v="366"/>
    <s v="A28229813"/>
    <x v="3931"/>
    <x v="2"/>
    <n v="15"/>
  </r>
  <r>
    <x v="366"/>
    <s v="A28229813"/>
    <x v="4775"/>
    <x v="7"/>
    <n v="7.24"/>
  </r>
  <r>
    <x v="366"/>
    <s v="A28229813"/>
    <x v="4420"/>
    <x v="23"/>
    <n v="51.25"/>
  </r>
  <r>
    <x v="366"/>
    <s v="A28229813"/>
    <x v="3928"/>
    <x v="9"/>
    <n v="1.88"/>
  </r>
  <r>
    <x v="366"/>
    <s v="A28229813"/>
    <x v="3927"/>
    <x v="9"/>
    <n v="60.3"/>
  </r>
  <r>
    <x v="366"/>
    <s v="A28229813"/>
    <x v="4505"/>
    <x v="18"/>
    <n v="43.51"/>
  </r>
  <r>
    <x v="366"/>
    <s v="A28229813"/>
    <x v="3452"/>
    <x v="1"/>
    <n v="131.94999999999999"/>
  </r>
  <r>
    <x v="366"/>
    <s v="A28229813"/>
    <x v="4727"/>
    <x v="18"/>
    <n v="245.96"/>
  </r>
  <r>
    <x v="366"/>
    <s v="A28229813"/>
    <x v="4776"/>
    <x v="21"/>
    <n v="185.11"/>
  </r>
  <r>
    <x v="366"/>
    <s v="A28229813"/>
    <x v="3371"/>
    <x v="1"/>
    <n v="1015.43"/>
  </r>
  <r>
    <x v="366"/>
    <s v="A28229813"/>
    <x v="4777"/>
    <x v="11"/>
    <n v="2549.86"/>
  </r>
  <r>
    <x v="366"/>
    <s v="A28229813"/>
    <x v="4778"/>
    <x v="14"/>
    <n v="37.99"/>
  </r>
  <r>
    <x v="366"/>
    <s v="A28229813"/>
    <x v="3926"/>
    <x v="2"/>
    <n v="180.29"/>
  </r>
  <r>
    <x v="366"/>
    <s v="A28229813"/>
    <x v="4779"/>
    <x v="18"/>
    <n v="197.89"/>
  </r>
  <r>
    <x v="366"/>
    <s v="A28229813"/>
    <x v="4780"/>
    <x v="12"/>
    <n v="1040.83"/>
  </r>
  <r>
    <x v="366"/>
    <s v="A28229813"/>
    <x v="4781"/>
    <x v="14"/>
    <n v="149.97999999999999"/>
  </r>
  <r>
    <x v="366"/>
    <s v="A28229813"/>
    <x v="4781"/>
    <x v="14"/>
    <n v="4"/>
  </r>
  <r>
    <x v="366"/>
    <s v="A28229813"/>
    <x v="4596"/>
    <x v="1"/>
    <n v="4"/>
  </r>
  <r>
    <x v="366"/>
    <s v="A28229813"/>
    <x v="3913"/>
    <x v="24"/>
    <n v="145.13"/>
  </r>
  <r>
    <x v="366"/>
    <s v="A28229813"/>
    <x v="3912"/>
    <x v="24"/>
    <n v="72.569999999999993"/>
  </r>
  <r>
    <x v="366"/>
    <s v="A28229813"/>
    <x v="3854"/>
    <x v="24"/>
    <n v="145.13"/>
  </r>
  <r>
    <x v="366"/>
    <s v="A28229813"/>
    <x v="4782"/>
    <x v="1"/>
    <n v="2.42"/>
  </r>
  <r>
    <x v="366"/>
    <s v="A28229813"/>
    <x v="4782"/>
    <x v="1"/>
    <n v="29"/>
  </r>
  <r>
    <x v="366"/>
    <s v="A28229813"/>
    <x v="4783"/>
    <x v="24"/>
    <n v="744.61"/>
  </r>
  <r>
    <x v="366"/>
    <s v="A28229813"/>
    <x v="4784"/>
    <x v="3"/>
    <n v="53.41"/>
  </r>
  <r>
    <x v="366"/>
    <s v="A28229813"/>
    <x v="2543"/>
    <x v="13"/>
    <n v="220.99"/>
  </r>
  <r>
    <x v="366"/>
    <s v="A28229813"/>
    <x v="4784"/>
    <x v="3"/>
    <n v="2.42"/>
  </r>
  <r>
    <x v="366"/>
    <s v="A28229813"/>
    <x v="3650"/>
    <x v="11"/>
    <n v="153.82"/>
  </r>
  <r>
    <x v="366"/>
    <s v="A28229813"/>
    <x v="3847"/>
    <x v="9"/>
    <n v="1340.72"/>
  </r>
  <r>
    <x v="366"/>
    <s v="A28229813"/>
    <x v="4785"/>
    <x v="1"/>
    <n v="2.42"/>
  </r>
  <r>
    <x v="366"/>
    <s v="A28229813"/>
    <x v="4785"/>
    <x v="1"/>
    <n v="22.07"/>
  </r>
  <r>
    <x v="366"/>
    <s v="A28229813"/>
    <x v="3651"/>
    <x v="11"/>
    <n v="145.13"/>
  </r>
  <r>
    <x v="366"/>
    <s v="A28229813"/>
    <x v="4773"/>
    <x v="1"/>
    <n v="2.42"/>
  </r>
  <r>
    <x v="366"/>
    <s v="A28229813"/>
    <x v="3640"/>
    <x v="8"/>
    <n v="145.13"/>
  </r>
  <r>
    <x v="366"/>
    <s v="A28229813"/>
    <x v="4786"/>
    <x v="3"/>
    <n v="268.76"/>
  </r>
  <r>
    <x v="366"/>
    <s v="A28229813"/>
    <x v="3478"/>
    <x v="8"/>
    <n v="527.74"/>
  </r>
  <r>
    <x v="366"/>
    <s v="A28229813"/>
    <x v="3989"/>
    <x v="3"/>
    <n v="80.7"/>
  </r>
  <r>
    <x v="366"/>
    <s v="A28229813"/>
    <x v="4424"/>
    <x v="13"/>
    <n v="121.99"/>
  </r>
  <r>
    <x v="366"/>
    <s v="A28229813"/>
    <x v="3697"/>
    <x v="3"/>
    <n v="178.1"/>
  </r>
  <r>
    <x v="366"/>
    <s v="A28229813"/>
    <x v="4542"/>
    <x v="13"/>
    <n v="-24.24"/>
  </r>
  <r>
    <x v="366"/>
    <s v="A28229813"/>
    <x v="3987"/>
    <x v="3"/>
    <n v="238.98"/>
  </r>
  <r>
    <x v="366"/>
    <s v="A28229813"/>
    <x v="4246"/>
    <x v="13"/>
    <n v="454.54"/>
  </r>
  <r>
    <x v="366"/>
    <s v="A28229813"/>
    <x v="4787"/>
    <x v="7"/>
    <n v="19.79"/>
  </r>
  <r>
    <x v="366"/>
    <s v="A28229813"/>
    <x v="3985"/>
    <x v="3"/>
    <n v="170.98"/>
  </r>
  <r>
    <x v="366"/>
    <s v="A28229813"/>
    <x v="4788"/>
    <x v="23"/>
    <n v="4"/>
  </r>
  <r>
    <x v="366"/>
    <s v="A28229813"/>
    <x v="3652"/>
    <x v="15"/>
    <n v="86"/>
  </r>
  <r>
    <x v="366"/>
    <s v="A28229813"/>
    <x v="4788"/>
    <x v="23"/>
    <n v="96.04"/>
  </r>
  <r>
    <x v="366"/>
    <s v="A28229813"/>
    <x v="4789"/>
    <x v="5"/>
    <n v="103"/>
  </r>
  <r>
    <x v="366"/>
    <s v="A28229813"/>
    <x v="4790"/>
    <x v="25"/>
    <n v="326.5"/>
  </r>
  <r>
    <x v="366"/>
    <s v="A28229813"/>
    <x v="3666"/>
    <x v="0"/>
    <n v="38.15"/>
  </r>
  <r>
    <x v="366"/>
    <s v="A28229813"/>
    <x v="4791"/>
    <x v="18"/>
    <n v="625.16999999999996"/>
  </r>
  <r>
    <x v="366"/>
    <s v="A28229813"/>
    <x v="4544"/>
    <x v="21"/>
    <n v="48.85"/>
  </r>
  <r>
    <x v="366"/>
    <s v="A28229813"/>
    <x v="3983"/>
    <x v="8"/>
    <n v="24.95"/>
  </r>
  <r>
    <x v="366"/>
    <s v="A28229813"/>
    <x v="4792"/>
    <x v="20"/>
    <n v="4"/>
  </r>
  <r>
    <x v="366"/>
    <s v="A28229813"/>
    <x v="4792"/>
    <x v="20"/>
    <n v="156.74"/>
  </r>
  <r>
    <x v="366"/>
    <s v="A28229813"/>
    <x v="4793"/>
    <x v="5"/>
    <n v="103"/>
  </r>
  <r>
    <x v="366"/>
    <s v="A28229813"/>
    <x v="4794"/>
    <x v="5"/>
    <n v="103"/>
  </r>
  <r>
    <x v="366"/>
    <s v="A28229813"/>
    <x v="4795"/>
    <x v="5"/>
    <n v="103"/>
  </r>
  <r>
    <x v="366"/>
    <s v="A28229813"/>
    <x v="3823"/>
    <x v="8"/>
    <n v="145.13"/>
  </r>
  <r>
    <x v="366"/>
    <s v="A28229813"/>
    <x v="3924"/>
    <x v="0"/>
    <n v="110.5"/>
  </r>
  <r>
    <x v="366"/>
    <s v="A28229813"/>
    <x v="3950"/>
    <x v="11"/>
    <n v="14.75"/>
  </r>
  <r>
    <x v="366"/>
    <s v="A28229813"/>
    <x v="4363"/>
    <x v="23"/>
    <n v="127.83"/>
  </r>
  <r>
    <x v="366"/>
    <s v="A28229813"/>
    <x v="4796"/>
    <x v="7"/>
    <n v="2"/>
  </r>
  <r>
    <x v="366"/>
    <s v="A28229813"/>
    <x v="4778"/>
    <x v="14"/>
    <n v="4"/>
  </r>
  <r>
    <x v="366"/>
    <s v="A28229813"/>
    <x v="3637"/>
    <x v="5"/>
    <n v="217.7"/>
  </r>
  <r>
    <x v="366"/>
    <s v="A28229813"/>
    <x v="4797"/>
    <x v="20"/>
    <n v="507.18"/>
  </r>
  <r>
    <x v="366"/>
    <s v="A28229813"/>
    <x v="3925"/>
    <x v="2"/>
    <n v="50.99"/>
  </r>
  <r>
    <x v="366"/>
    <s v="A28229813"/>
    <x v="4796"/>
    <x v="7"/>
    <n v="28.7"/>
  </r>
  <r>
    <x v="366"/>
    <s v="A28229813"/>
    <x v="4798"/>
    <x v="19"/>
    <n v="-37.25"/>
  </r>
  <r>
    <x v="366"/>
    <s v="A28229813"/>
    <x v="4799"/>
    <x v="7"/>
    <n v="2"/>
  </r>
  <r>
    <x v="366"/>
    <s v="A28229813"/>
    <x v="4800"/>
    <x v="11"/>
    <n v="351.12"/>
  </r>
  <r>
    <x v="366"/>
    <s v="A28229813"/>
    <x v="4801"/>
    <x v="13"/>
    <n v="250.21"/>
  </r>
  <r>
    <x v="366"/>
    <s v="A28229813"/>
    <x v="3991"/>
    <x v="0"/>
    <n v="25"/>
  </r>
  <r>
    <x v="366"/>
    <s v="A28229813"/>
    <x v="4802"/>
    <x v="23"/>
    <n v="23.76"/>
  </r>
  <r>
    <x v="366"/>
    <s v="A28229813"/>
    <x v="4508"/>
    <x v="13"/>
    <n v="-390.98"/>
  </r>
  <r>
    <x v="366"/>
    <s v="A28229813"/>
    <x v="2506"/>
    <x v="11"/>
    <n v="240.41"/>
  </r>
  <r>
    <x v="366"/>
    <s v="A28229813"/>
    <x v="4803"/>
    <x v="27"/>
    <n v="450.2"/>
  </r>
  <r>
    <x v="366"/>
    <s v="A28229813"/>
    <x v="4804"/>
    <x v="27"/>
    <n v="356.05"/>
  </r>
  <r>
    <x v="366"/>
    <s v="A28229813"/>
    <x v="4797"/>
    <x v="20"/>
    <n v="4"/>
  </r>
  <r>
    <x v="366"/>
    <s v="A28229813"/>
    <x v="3247"/>
    <x v="3"/>
    <n v="145.13"/>
  </r>
  <r>
    <x v="366"/>
    <s v="A28229813"/>
    <x v="4805"/>
    <x v="1"/>
    <n v="4"/>
  </r>
  <r>
    <x v="366"/>
    <s v="A28229813"/>
    <x v="4805"/>
    <x v="1"/>
    <n v="385.03"/>
  </r>
  <r>
    <x v="366"/>
    <s v="A28229813"/>
    <x v="4432"/>
    <x v="12"/>
    <n v="290.27"/>
  </r>
  <r>
    <x v="366"/>
    <s v="A28229813"/>
    <x v="3281"/>
    <x v="15"/>
    <n v="312.98"/>
  </r>
  <r>
    <x v="366"/>
    <s v="A28229813"/>
    <x v="4806"/>
    <x v="8"/>
    <n v="32.869999999999997"/>
  </r>
  <r>
    <x v="366"/>
    <s v="A28229813"/>
    <x v="4572"/>
    <x v="18"/>
    <n v="395.8"/>
  </r>
  <r>
    <x v="366"/>
    <s v="A28229813"/>
    <x v="4028"/>
    <x v="17"/>
    <n v="160"/>
  </r>
  <r>
    <x v="366"/>
    <s v="A28229813"/>
    <x v="4028"/>
    <x v="17"/>
    <n v="62.98"/>
  </r>
  <r>
    <x v="366"/>
    <s v="A28229813"/>
    <x v="3596"/>
    <x v="20"/>
    <n v="159.01"/>
  </r>
  <r>
    <x v="366"/>
    <s v="A28229813"/>
    <x v="3595"/>
    <x v="6"/>
    <n v="35"/>
  </r>
  <r>
    <x v="366"/>
    <s v="A28229813"/>
    <x v="4807"/>
    <x v="27"/>
    <n v="806.53"/>
  </r>
  <r>
    <x v="366"/>
    <s v="A28229813"/>
    <x v="4329"/>
    <x v="27"/>
    <n v="51.7"/>
  </r>
  <r>
    <x v="366"/>
    <s v="A28229813"/>
    <x v="4808"/>
    <x v="9"/>
    <n v="5"/>
  </r>
  <r>
    <x v="366"/>
    <s v="A28229813"/>
    <x v="4808"/>
    <x v="9"/>
    <n v="600.95000000000005"/>
  </r>
  <r>
    <x v="366"/>
    <s v="A28229813"/>
    <x v="4808"/>
    <x v="9"/>
    <n v="820"/>
  </r>
  <r>
    <x v="366"/>
    <s v="A28229813"/>
    <x v="4324"/>
    <x v="12"/>
    <n v="35"/>
  </r>
  <r>
    <x v="366"/>
    <s v="A28229813"/>
    <x v="4323"/>
    <x v="18"/>
    <n v="65.97"/>
  </r>
  <r>
    <x v="366"/>
    <s v="A28229813"/>
    <x v="3598"/>
    <x v="2"/>
    <n v="54.59"/>
  </r>
  <r>
    <x v="366"/>
    <s v="A28229813"/>
    <x v="4322"/>
    <x v="18"/>
    <n v="65.97"/>
  </r>
  <r>
    <x v="366"/>
    <s v="A28229813"/>
    <x v="3502"/>
    <x v="9"/>
    <n v="105.19"/>
  </r>
  <r>
    <x v="366"/>
    <s v="A28229813"/>
    <x v="3599"/>
    <x v="26"/>
    <n v="887.91"/>
  </r>
  <r>
    <x v="366"/>
    <s v="A28229813"/>
    <x v="3505"/>
    <x v="9"/>
    <n v="17.399999999999999"/>
  </r>
  <r>
    <x v="366"/>
    <s v="A28229813"/>
    <x v="3475"/>
    <x v="2"/>
    <n v="90.99"/>
  </r>
  <r>
    <x v="366"/>
    <s v="A28229813"/>
    <x v="4809"/>
    <x v="11"/>
    <n v="46"/>
  </r>
  <r>
    <x v="366"/>
    <s v="A28229813"/>
    <x v="3474"/>
    <x v="8"/>
    <n v="72.569999999999993"/>
  </r>
  <r>
    <x v="366"/>
    <s v="A28229813"/>
    <x v="3308"/>
    <x v="1"/>
    <n v="20.75"/>
  </r>
  <r>
    <x v="366"/>
    <s v="A28229813"/>
    <x v="4810"/>
    <x v="18"/>
    <n v="1057.3800000000001"/>
  </r>
  <r>
    <x v="366"/>
    <s v="A28229813"/>
    <x v="4810"/>
    <x v="18"/>
    <n v="5"/>
  </r>
  <r>
    <x v="366"/>
    <s v="A28229813"/>
    <x v="3592"/>
    <x v="9"/>
    <n v="-46.7"/>
  </r>
  <r>
    <x v="366"/>
    <s v="A28229813"/>
    <x v="3473"/>
    <x v="8"/>
    <n v="72.569999999999993"/>
  </r>
  <r>
    <x v="366"/>
    <s v="A28229813"/>
    <x v="4031"/>
    <x v="17"/>
    <n v="262.04000000000002"/>
  </r>
  <r>
    <x v="366"/>
    <s v="A28229813"/>
    <x v="4264"/>
    <x v="21"/>
    <n v="61.75"/>
  </r>
  <r>
    <x v="366"/>
    <s v="A28229813"/>
    <x v="4295"/>
    <x v="21"/>
    <n v="69.150000000000006"/>
  </r>
  <r>
    <x v="366"/>
    <s v="A28229813"/>
    <x v="4811"/>
    <x v="27"/>
    <n v="1437.36"/>
  </r>
  <r>
    <x v="366"/>
    <s v="A28229813"/>
    <x v="4812"/>
    <x v="13"/>
    <n v="145.13"/>
  </r>
  <r>
    <x v="366"/>
    <s v="A28229813"/>
    <x v="4812"/>
    <x v="13"/>
    <n v="32.869999999999997"/>
  </r>
  <r>
    <x v="366"/>
    <s v="A28229813"/>
    <x v="4043"/>
    <x v="6"/>
    <n v="-129"/>
  </r>
  <r>
    <x v="366"/>
    <s v="A28229813"/>
    <x v="4579"/>
    <x v="12"/>
    <n v="142.21"/>
  </r>
  <r>
    <x v="366"/>
    <s v="A28229813"/>
    <x v="4320"/>
    <x v="12"/>
    <n v="29"/>
  </r>
  <r>
    <x v="366"/>
    <s v="A28229813"/>
    <x v="4041"/>
    <x v="9"/>
    <n v="17.399999999999999"/>
  </r>
  <r>
    <x v="366"/>
    <s v="A28229813"/>
    <x v="3632"/>
    <x v="6"/>
    <n v="196.98"/>
  </r>
  <r>
    <x v="366"/>
    <s v="A28229813"/>
    <x v="4813"/>
    <x v="24"/>
    <n v="252.98"/>
  </r>
  <r>
    <x v="366"/>
    <s v="A28229813"/>
    <x v="4813"/>
    <x v="24"/>
    <n v="4"/>
  </r>
  <r>
    <x v="366"/>
    <s v="A28229813"/>
    <x v="3633"/>
    <x v="13"/>
    <n v="-109.9"/>
  </r>
  <r>
    <x v="366"/>
    <s v="A28229813"/>
    <x v="4040"/>
    <x v="9"/>
    <n v="17.399999999999999"/>
  </r>
  <r>
    <x v="366"/>
    <s v="A28229813"/>
    <x v="4318"/>
    <x v="23"/>
    <n v="-65.97"/>
  </r>
  <r>
    <x v="366"/>
    <s v="A28229813"/>
    <x v="4814"/>
    <x v="1"/>
    <n v="-32.869999999999997"/>
  </r>
  <r>
    <x v="366"/>
    <s v="A28229813"/>
    <x v="4814"/>
    <x v="1"/>
    <n v="-145.13"/>
  </r>
  <r>
    <x v="366"/>
    <s v="A28229813"/>
    <x v="4815"/>
    <x v="9"/>
    <n v="434.4"/>
  </r>
  <r>
    <x v="366"/>
    <s v="A28229813"/>
    <x v="4582"/>
    <x v="22"/>
    <n v="286.08"/>
  </r>
  <r>
    <x v="366"/>
    <s v="A28229813"/>
    <x v="4816"/>
    <x v="13"/>
    <n v="110.77"/>
  </r>
  <r>
    <x v="366"/>
    <s v="A28229813"/>
    <x v="4817"/>
    <x v="0"/>
    <n v="129.6"/>
  </r>
  <r>
    <x v="366"/>
    <s v="A28229813"/>
    <x v="4005"/>
    <x v="9"/>
    <n v="72.569999999999993"/>
  </r>
  <r>
    <x v="366"/>
    <s v="A28229813"/>
    <x v="3616"/>
    <x v="1"/>
    <n v="82.99"/>
  </r>
  <r>
    <x v="366"/>
    <s v="A28229813"/>
    <x v="4818"/>
    <x v="13"/>
    <n v="-14.8"/>
  </r>
  <r>
    <x v="366"/>
    <s v="A28229813"/>
    <x v="3613"/>
    <x v="9"/>
    <n v="17.399999999999999"/>
  </r>
  <r>
    <x v="366"/>
    <s v="A28229813"/>
    <x v="3261"/>
    <x v="0"/>
    <n v="37.25"/>
  </r>
  <r>
    <x v="366"/>
    <s v="A28229813"/>
    <x v="3618"/>
    <x v="9"/>
    <n v="82.35"/>
  </r>
  <r>
    <x v="366"/>
    <s v="A28229813"/>
    <x v="3619"/>
    <x v="9"/>
    <n v="82.35"/>
  </r>
  <r>
    <x v="366"/>
    <s v="A28229813"/>
    <x v="3620"/>
    <x v="9"/>
    <n v="53.25"/>
  </r>
  <r>
    <x v="366"/>
    <s v="A28229813"/>
    <x v="3621"/>
    <x v="9"/>
    <n v="99"/>
  </r>
  <r>
    <x v="366"/>
    <s v="A28229813"/>
    <x v="4819"/>
    <x v="6"/>
    <n v="242"/>
  </r>
  <r>
    <x v="366"/>
    <s v="A28229813"/>
    <x v="4293"/>
    <x v="18"/>
    <n v="65.97"/>
  </r>
  <r>
    <x v="366"/>
    <s v="A28229813"/>
    <x v="3287"/>
    <x v="14"/>
    <n v="26.6"/>
  </r>
  <r>
    <x v="366"/>
    <s v="A28229813"/>
    <x v="4806"/>
    <x v="8"/>
    <n v="145.13"/>
  </r>
  <r>
    <x v="366"/>
    <s v="A28229813"/>
    <x v="3623"/>
    <x v="9"/>
    <n v="145.13"/>
  </r>
  <r>
    <x v="366"/>
    <s v="A28229813"/>
    <x v="3624"/>
    <x v="9"/>
    <n v="72.569999999999993"/>
  </r>
  <r>
    <x v="366"/>
    <s v="A28229813"/>
    <x v="3471"/>
    <x v="0"/>
    <n v="55.9"/>
  </r>
  <r>
    <x v="366"/>
    <s v="A28229813"/>
    <x v="3470"/>
    <x v="0"/>
    <n v="55.9"/>
  </r>
  <r>
    <x v="366"/>
    <s v="A28229813"/>
    <x v="3283"/>
    <x v="14"/>
    <n v="26.6"/>
  </r>
  <r>
    <x v="366"/>
    <s v="A28229813"/>
    <x v="3626"/>
    <x v="13"/>
    <n v="82.54"/>
  </r>
  <r>
    <x v="366"/>
    <s v="A28229813"/>
    <x v="3469"/>
    <x v="0"/>
    <n v="37.25"/>
  </r>
  <r>
    <x v="366"/>
    <s v="A28229813"/>
    <x v="4820"/>
    <x v="18"/>
    <n v="1057.3800000000001"/>
  </r>
  <r>
    <x v="366"/>
    <s v="A28229813"/>
    <x v="4820"/>
    <x v="18"/>
    <n v="5"/>
  </r>
  <r>
    <x v="366"/>
    <s v="A28229813"/>
    <x v="4821"/>
    <x v="18"/>
    <n v="1057.3800000000001"/>
  </r>
  <r>
    <x v="366"/>
    <s v="A28229813"/>
    <x v="4370"/>
    <x v="25"/>
    <n v="145.13"/>
  </r>
  <r>
    <x v="366"/>
    <s v="A28229813"/>
    <x v="4821"/>
    <x v="18"/>
    <n v="5"/>
  </r>
  <r>
    <x v="366"/>
    <s v="A28229813"/>
    <x v="4330"/>
    <x v="23"/>
    <n v="-65.97"/>
  </r>
  <r>
    <x v="366"/>
    <s v="A28229813"/>
    <x v="3486"/>
    <x v="0"/>
    <n v="-62.3"/>
  </r>
  <r>
    <x v="366"/>
    <s v="A28229813"/>
    <x v="4569"/>
    <x v="13"/>
    <n v="83.99"/>
  </r>
  <r>
    <x v="366"/>
    <s v="A28229813"/>
    <x v="3529"/>
    <x v="8"/>
    <n v="97.3"/>
  </r>
  <r>
    <x v="366"/>
    <s v="A28229813"/>
    <x v="4171"/>
    <x v="3"/>
    <n v="53.05"/>
  </r>
  <r>
    <x v="366"/>
    <s v="A28229813"/>
    <x v="4822"/>
    <x v="27"/>
    <n v="965.59"/>
  </r>
  <r>
    <x v="366"/>
    <s v="A28229813"/>
    <x v="4823"/>
    <x v="15"/>
    <n v="745.63"/>
  </r>
  <r>
    <x v="366"/>
    <s v="A28229813"/>
    <x v="4824"/>
    <x v="2"/>
    <n v="4"/>
  </r>
  <r>
    <x v="366"/>
    <s v="A28229813"/>
    <x v="4170"/>
    <x v="3"/>
    <n v="41.9"/>
  </r>
  <r>
    <x v="366"/>
    <s v="A28229813"/>
    <x v="4311"/>
    <x v="25"/>
    <n v="-65.97"/>
  </r>
  <r>
    <x v="366"/>
    <s v="A28229813"/>
    <x v="4825"/>
    <x v="27"/>
    <n v="579.79999999999995"/>
  </r>
  <r>
    <x v="366"/>
    <s v="A28229813"/>
    <x v="4826"/>
    <x v="27"/>
    <n v="581.27"/>
  </r>
  <r>
    <x v="366"/>
    <s v="A28229813"/>
    <x v="4492"/>
    <x v="27"/>
    <n v="381.64"/>
  </r>
  <r>
    <x v="366"/>
    <s v="A28229813"/>
    <x v="4567"/>
    <x v="21"/>
    <n v="59.99"/>
  </r>
  <r>
    <x v="366"/>
    <s v="A28229813"/>
    <x v="4566"/>
    <x v="21"/>
    <n v="75.599999999999994"/>
  </r>
  <r>
    <x v="366"/>
    <s v="A28229813"/>
    <x v="4827"/>
    <x v="13"/>
    <n v="4"/>
  </r>
  <r>
    <x v="366"/>
    <s v="A28229813"/>
    <x v="4571"/>
    <x v="13"/>
    <n v="390.98"/>
  </r>
  <r>
    <x v="366"/>
    <s v="A28229813"/>
    <x v="4828"/>
    <x v="12"/>
    <n v="289.44"/>
  </r>
  <r>
    <x v="366"/>
    <s v="A28229813"/>
    <x v="4828"/>
    <x v="12"/>
    <n v="4"/>
  </r>
  <r>
    <x v="366"/>
    <s v="A28229813"/>
    <x v="3513"/>
    <x v="2"/>
    <n v="102.82"/>
  </r>
  <r>
    <x v="366"/>
    <s v="A28229813"/>
    <x v="4823"/>
    <x v="15"/>
    <n v="5"/>
  </r>
  <r>
    <x v="366"/>
    <s v="A28229813"/>
    <x v="4829"/>
    <x v="6"/>
    <n v="4"/>
  </r>
  <r>
    <x v="366"/>
    <s v="A28229813"/>
    <x v="4829"/>
    <x v="6"/>
    <n v="283.83999999999997"/>
  </r>
  <r>
    <x v="366"/>
    <s v="A28229813"/>
    <x v="4824"/>
    <x v="2"/>
    <n v="329.31"/>
  </r>
  <r>
    <x v="366"/>
    <s v="A28229813"/>
    <x v="4830"/>
    <x v="23"/>
    <n v="194.32"/>
  </r>
  <r>
    <x v="366"/>
    <s v="A28229813"/>
    <x v="4559"/>
    <x v="22"/>
    <n v="667.09"/>
  </r>
  <r>
    <x v="366"/>
    <s v="A28229813"/>
    <x v="4172"/>
    <x v="3"/>
    <n v="26.5"/>
  </r>
  <r>
    <x v="366"/>
    <s v="A28229813"/>
    <x v="4831"/>
    <x v="27"/>
    <n v="1104.1300000000001"/>
  </r>
  <r>
    <x v="366"/>
    <s v="A28229813"/>
    <x v="4354"/>
    <x v="23"/>
    <n v="59.02"/>
  </r>
  <r>
    <x v="366"/>
    <s v="A28229813"/>
    <x v="4832"/>
    <x v="27"/>
    <n v="1320.09"/>
  </r>
  <r>
    <x v="366"/>
    <s v="A28229813"/>
    <x v="4012"/>
    <x v="15"/>
    <n v="32.450000000000003"/>
  </r>
  <r>
    <x v="366"/>
    <s v="A28229813"/>
    <x v="4833"/>
    <x v="13"/>
    <n v="-14.81"/>
  </r>
  <r>
    <x v="366"/>
    <s v="A28229813"/>
    <x v="4149"/>
    <x v="3"/>
    <n v="65.989999999999995"/>
  </r>
  <r>
    <x v="366"/>
    <s v="A28229813"/>
    <x v="4373"/>
    <x v="25"/>
    <n v="76.599999999999994"/>
  </r>
  <r>
    <x v="366"/>
    <s v="A28229813"/>
    <x v="3409"/>
    <x v="3"/>
    <n v="95"/>
  </r>
  <r>
    <x v="366"/>
    <s v="A28229813"/>
    <x v="4834"/>
    <x v="13"/>
    <n v="385.47"/>
  </r>
  <r>
    <x v="366"/>
    <s v="A28229813"/>
    <x v="4353"/>
    <x v="17"/>
    <n v="433.98"/>
  </r>
  <r>
    <x v="366"/>
    <s v="A28229813"/>
    <x v="3407"/>
    <x v="8"/>
    <n v="1070.3800000000001"/>
  </r>
  <r>
    <x v="366"/>
    <s v="A28229813"/>
    <x v="4835"/>
    <x v="27"/>
    <n v="585.51"/>
  </r>
  <r>
    <x v="366"/>
    <s v="A28229813"/>
    <x v="4836"/>
    <x v="27"/>
    <n v="614.04"/>
  </r>
  <r>
    <x v="366"/>
    <s v="A28229813"/>
    <x v="3303"/>
    <x v="17"/>
    <n v="91.99"/>
  </r>
  <r>
    <x v="366"/>
    <s v="A28229813"/>
    <x v="4175"/>
    <x v="7"/>
    <n v="20"/>
  </r>
  <r>
    <x v="366"/>
    <s v="A28229813"/>
    <x v="4174"/>
    <x v="8"/>
    <n v="92.2"/>
  </r>
  <r>
    <x v="366"/>
    <s v="A28229813"/>
    <x v="4837"/>
    <x v="3"/>
    <n v="717.78"/>
  </r>
  <r>
    <x v="366"/>
    <s v="A28229813"/>
    <x v="4837"/>
    <x v="3"/>
    <n v="5"/>
  </r>
  <r>
    <x v="366"/>
    <s v="A28229813"/>
    <x v="4173"/>
    <x v="7"/>
    <n v="40"/>
  </r>
  <r>
    <x v="366"/>
    <s v="A28229813"/>
    <x v="4838"/>
    <x v="27"/>
    <n v="-61"/>
  </r>
  <r>
    <x v="366"/>
    <s v="A28229813"/>
    <x v="4166"/>
    <x v="8"/>
    <n v="131.93"/>
  </r>
  <r>
    <x v="366"/>
    <s v="A28229813"/>
    <x v="3476"/>
    <x v="1"/>
    <n v="53.61"/>
  </r>
  <r>
    <x v="366"/>
    <s v="A28229813"/>
    <x v="4839"/>
    <x v="11"/>
    <n v="6"/>
  </r>
  <r>
    <x v="366"/>
    <s v="A28229813"/>
    <x v="3547"/>
    <x v="0"/>
    <n v="29.9"/>
  </r>
  <r>
    <x v="366"/>
    <s v="A28229813"/>
    <x v="4573"/>
    <x v="18"/>
    <n v="65.97"/>
  </r>
  <r>
    <x v="366"/>
    <s v="A28229813"/>
    <x v="4827"/>
    <x v="13"/>
    <n v="266"/>
  </r>
  <r>
    <x v="366"/>
    <s v="A28229813"/>
    <x v="3045"/>
    <x v="25"/>
    <n v="199.01"/>
  </r>
  <r>
    <x v="366"/>
    <s v="A28229813"/>
    <x v="4163"/>
    <x v="11"/>
    <n v="664.99"/>
  </r>
  <r>
    <x v="366"/>
    <s v="A28229813"/>
    <x v="4840"/>
    <x v="18"/>
    <n v="428.68"/>
  </r>
  <r>
    <x v="366"/>
    <s v="A28229813"/>
    <x v="3606"/>
    <x v="2"/>
    <n v="54.59"/>
  </r>
  <r>
    <x v="366"/>
    <s v="A28229813"/>
    <x v="3605"/>
    <x v="15"/>
    <n v="36.549999999999997"/>
  </r>
  <r>
    <x v="366"/>
    <s v="A28229813"/>
    <x v="4095"/>
    <x v="7"/>
    <n v="-39.11"/>
  </r>
  <r>
    <x v="366"/>
    <s v="A28229813"/>
    <x v="4841"/>
    <x v="21"/>
    <n v="72"/>
  </r>
  <r>
    <x v="366"/>
    <s v="A28229813"/>
    <x v="3607"/>
    <x v="15"/>
    <n v="25"/>
  </r>
  <r>
    <x v="366"/>
    <s v="A28229813"/>
    <x v="4841"/>
    <x v="21"/>
    <n v="2.42"/>
  </r>
  <r>
    <x v="366"/>
    <s v="A28229813"/>
    <x v="4842"/>
    <x v="1"/>
    <n v="150.87"/>
  </r>
  <r>
    <x v="366"/>
    <s v="A28229813"/>
    <x v="4843"/>
    <x v="8"/>
    <n v="22.07"/>
  </r>
  <r>
    <x v="366"/>
    <s v="A28229813"/>
    <x v="4843"/>
    <x v="8"/>
    <n v="2.42"/>
  </r>
  <r>
    <x v="366"/>
    <s v="A28229813"/>
    <x v="4036"/>
    <x v="7"/>
    <n v="50.4"/>
  </r>
  <r>
    <x v="366"/>
    <s v="A28229813"/>
    <x v="4844"/>
    <x v="18"/>
    <n v="428.68"/>
  </r>
  <r>
    <x v="366"/>
    <s v="A28229813"/>
    <x v="4035"/>
    <x v="7"/>
    <n v="65.8"/>
  </r>
  <r>
    <x v="366"/>
    <s v="A28229813"/>
    <x v="3609"/>
    <x v="0"/>
    <n v="240.53"/>
  </r>
  <r>
    <x v="366"/>
    <s v="A28229813"/>
    <x v="4166"/>
    <x v="8"/>
    <n v="131.93"/>
  </r>
  <r>
    <x v="366"/>
    <s v="A28229813"/>
    <x v="4342"/>
    <x v="23"/>
    <n v="102.1"/>
  </r>
  <r>
    <x v="366"/>
    <s v="A28229813"/>
    <x v="3516"/>
    <x v="8"/>
    <n v="12.89"/>
  </r>
  <r>
    <x v="366"/>
    <s v="A28229813"/>
    <x v="3516"/>
    <x v="8"/>
    <n v="13.68"/>
  </r>
  <r>
    <x v="366"/>
    <s v="A28229813"/>
    <x v="4845"/>
    <x v="11"/>
    <n v="268.76"/>
  </r>
  <r>
    <x v="366"/>
    <s v="A28229813"/>
    <x v="4846"/>
    <x v="8"/>
    <n v="73.12"/>
  </r>
  <r>
    <x v="366"/>
    <s v="A28229813"/>
    <x v="4847"/>
    <x v="23"/>
    <n v="91.9"/>
  </r>
  <r>
    <x v="366"/>
    <s v="A28229813"/>
    <x v="3404"/>
    <x v="14"/>
    <n v="240.96"/>
  </r>
  <r>
    <x v="366"/>
    <s v="A28229813"/>
    <x v="3307"/>
    <x v="13"/>
    <n v="64.25"/>
  </r>
  <r>
    <x v="366"/>
    <s v="A28229813"/>
    <x v="3518"/>
    <x v="11"/>
    <n v="46.1"/>
  </r>
  <r>
    <x v="366"/>
    <s v="A28229813"/>
    <x v="3337"/>
    <x v="8"/>
    <n v="362.84"/>
  </r>
  <r>
    <x v="366"/>
    <s v="A28229813"/>
    <x v="4848"/>
    <x v="12"/>
    <n v="-2.42"/>
  </r>
  <r>
    <x v="366"/>
    <s v="A28229813"/>
    <x v="3437"/>
    <x v="8"/>
    <n v="109.9"/>
  </r>
  <r>
    <x v="366"/>
    <s v="A28229813"/>
    <x v="4849"/>
    <x v="6"/>
    <n v="129.97"/>
  </r>
  <r>
    <x v="366"/>
    <s v="A28229813"/>
    <x v="4848"/>
    <x v="12"/>
    <n v="-62"/>
  </r>
  <r>
    <x v="366"/>
    <s v="A28229813"/>
    <x v="4850"/>
    <x v="15"/>
    <n v="86.12"/>
  </r>
  <r>
    <x v="366"/>
    <s v="A28229813"/>
    <x v="4851"/>
    <x v="8"/>
    <n v="169.98"/>
  </r>
  <r>
    <x v="366"/>
    <s v="A28229813"/>
    <x v="4851"/>
    <x v="8"/>
    <n v="4"/>
  </r>
  <r>
    <x v="366"/>
    <s v="A28229813"/>
    <x v="3519"/>
    <x v="0"/>
    <n v="27.25"/>
  </r>
  <r>
    <x v="366"/>
    <s v="A28229813"/>
    <x v="4852"/>
    <x v="8"/>
    <n v="215.71"/>
  </r>
  <r>
    <x v="366"/>
    <s v="A28229813"/>
    <x v="4853"/>
    <x v="0"/>
    <n v="324.89999999999998"/>
  </r>
  <r>
    <x v="366"/>
    <s v="A28229813"/>
    <x v="3477"/>
    <x v="1"/>
    <n v="248.99"/>
  </r>
  <r>
    <x v="366"/>
    <s v="A28229813"/>
    <x v="2768"/>
    <x v="12"/>
    <n v="780"/>
  </r>
  <r>
    <x v="366"/>
    <s v="A28229813"/>
    <x v="4168"/>
    <x v="8"/>
    <n v="131.93"/>
  </r>
  <r>
    <x v="366"/>
    <s v="A28229813"/>
    <x v="3520"/>
    <x v="0"/>
    <n v="31.5"/>
  </r>
  <r>
    <x v="366"/>
    <s v="A28229813"/>
    <x v="4574"/>
    <x v="18"/>
    <n v="65.97"/>
  </r>
  <r>
    <x v="366"/>
    <s v="A28229813"/>
    <x v="4091"/>
    <x v="6"/>
    <n v="421.38"/>
  </r>
  <r>
    <x v="366"/>
    <s v="A28229813"/>
    <x v="4093"/>
    <x v="6"/>
    <n v="197.9"/>
  </r>
  <r>
    <x v="366"/>
    <s v="A28229813"/>
    <x v="3565"/>
    <x v="0"/>
    <n v="109.98"/>
  </r>
  <r>
    <x v="366"/>
    <s v="A28229813"/>
    <x v="3566"/>
    <x v="9"/>
    <n v="1403.25"/>
  </r>
  <r>
    <x v="366"/>
    <s v="A28229813"/>
    <x v="3563"/>
    <x v="15"/>
    <n v="57.65"/>
  </r>
  <r>
    <x v="366"/>
    <s v="A28229813"/>
    <x v="4291"/>
    <x v="18"/>
    <n v="65.97"/>
  </r>
  <r>
    <x v="366"/>
    <s v="A28229813"/>
    <x v="3576"/>
    <x v="15"/>
    <n v="57.65"/>
  </r>
  <r>
    <x v="366"/>
    <s v="A28229813"/>
    <x v="4292"/>
    <x v="18"/>
    <n v="65.97"/>
  </r>
  <r>
    <x v="366"/>
    <s v="A28229813"/>
    <x v="4289"/>
    <x v="22"/>
    <n v="287.98"/>
  </r>
  <r>
    <x v="366"/>
    <s v="A28229813"/>
    <x v="3575"/>
    <x v="2"/>
    <n v="63.99"/>
  </r>
  <r>
    <x v="366"/>
    <s v="A28229813"/>
    <x v="4560"/>
    <x v="12"/>
    <n v="226.06"/>
  </r>
  <r>
    <x v="366"/>
    <s v="A28229813"/>
    <x v="4089"/>
    <x v="1"/>
    <n v="266.89999999999998"/>
  </r>
  <r>
    <x v="366"/>
    <s v="A28229813"/>
    <x v="3573"/>
    <x v="2"/>
    <n v="72"/>
  </r>
  <r>
    <x v="366"/>
    <s v="A28229813"/>
    <x v="4288"/>
    <x v="18"/>
    <n v="65.97"/>
  </r>
  <r>
    <x v="366"/>
    <s v="A28229813"/>
    <x v="4088"/>
    <x v="1"/>
    <n v="217.7"/>
  </r>
  <r>
    <x v="366"/>
    <s v="A28229813"/>
    <x v="4854"/>
    <x v="7"/>
    <n v="451.05"/>
  </r>
  <r>
    <x v="366"/>
    <s v="A28229813"/>
    <x v="3589"/>
    <x v="0"/>
    <n v="9.16"/>
  </r>
  <r>
    <x v="366"/>
    <s v="A28229813"/>
    <x v="4855"/>
    <x v="7"/>
    <n v="161.16999999999999"/>
  </r>
  <r>
    <x v="366"/>
    <s v="A28229813"/>
    <x v="4856"/>
    <x v="7"/>
    <n v="161.16999999999999"/>
  </r>
  <r>
    <x v="366"/>
    <s v="A28229813"/>
    <x v="4261"/>
    <x v="12"/>
    <n v="137.01"/>
  </r>
  <r>
    <x v="366"/>
    <s v="A28229813"/>
    <x v="4857"/>
    <x v="7"/>
    <n v="49.9"/>
  </r>
  <r>
    <x v="366"/>
    <s v="A28229813"/>
    <x v="4857"/>
    <x v="7"/>
    <n v="2"/>
  </r>
  <r>
    <x v="366"/>
    <s v="A28229813"/>
    <x v="3585"/>
    <x v="6"/>
    <n v="71.45"/>
  </r>
  <r>
    <x v="366"/>
    <s v="A28229813"/>
    <x v="4858"/>
    <x v="7"/>
    <n v="49.9"/>
  </r>
  <r>
    <x v="366"/>
    <s v="A28229813"/>
    <x v="4858"/>
    <x v="7"/>
    <n v="2"/>
  </r>
  <r>
    <x v="366"/>
    <s v="A28229813"/>
    <x v="3332"/>
    <x v="3"/>
    <n v="72.569999999999993"/>
  </r>
  <r>
    <x v="366"/>
    <s v="A28229813"/>
    <x v="4859"/>
    <x v="2"/>
    <n v="430.73"/>
  </r>
  <r>
    <x v="366"/>
    <s v="A28229813"/>
    <x v="4860"/>
    <x v="15"/>
    <n v="3.63"/>
  </r>
  <r>
    <x v="366"/>
    <s v="A28229813"/>
    <x v="4860"/>
    <x v="15"/>
    <n v="142.99"/>
  </r>
  <r>
    <x v="366"/>
    <s v="A28229813"/>
    <x v="4861"/>
    <x v="21"/>
    <n v="-2.42"/>
  </r>
  <r>
    <x v="366"/>
    <s v="A28229813"/>
    <x v="4861"/>
    <x v="21"/>
    <n v="-72"/>
  </r>
  <r>
    <x v="366"/>
    <s v="A28229813"/>
    <x v="4260"/>
    <x v="12"/>
    <n v="35"/>
  </r>
  <r>
    <x v="366"/>
    <s v="A28229813"/>
    <x v="4273"/>
    <x v="21"/>
    <n v="73.25"/>
  </r>
  <r>
    <x v="366"/>
    <s v="A28229813"/>
    <x v="4862"/>
    <x v="6"/>
    <n v="234.3"/>
  </r>
  <r>
    <x v="366"/>
    <s v="A28229813"/>
    <x v="4863"/>
    <x v="8"/>
    <n v="-41.9"/>
  </r>
  <r>
    <x v="366"/>
    <s v="A28229813"/>
    <x v="4576"/>
    <x v="18"/>
    <n v="65.97"/>
  </r>
  <r>
    <x v="366"/>
    <s v="A28229813"/>
    <x v="4864"/>
    <x v="7"/>
    <n v="51.22"/>
  </r>
  <r>
    <x v="366"/>
    <s v="A28229813"/>
    <x v="4865"/>
    <x v="11"/>
    <n v="134.79"/>
  </r>
  <r>
    <x v="366"/>
    <s v="A28229813"/>
    <x v="4866"/>
    <x v="8"/>
    <n v="622"/>
  </r>
  <r>
    <x v="366"/>
    <s v="A28229813"/>
    <x v="4867"/>
    <x v="8"/>
    <n v="622"/>
  </r>
  <r>
    <x v="366"/>
    <s v="A28229813"/>
    <x v="4094"/>
    <x v="20"/>
    <n v="326.95999999999998"/>
  </r>
  <r>
    <x v="366"/>
    <s v="A28229813"/>
    <x v="4558"/>
    <x v="12"/>
    <n v="-24.24"/>
  </r>
  <r>
    <x v="366"/>
    <s v="A28229813"/>
    <x v="4063"/>
    <x v="9"/>
    <n v="45"/>
  </r>
  <r>
    <x v="366"/>
    <s v="A28229813"/>
    <x v="3461"/>
    <x v="2"/>
    <n v="-398.46"/>
  </r>
  <r>
    <x v="366"/>
    <s v="A28229813"/>
    <x v="4583"/>
    <x v="21"/>
    <n v="79"/>
  </r>
  <r>
    <x v="366"/>
    <s v="A28229813"/>
    <x v="4068"/>
    <x v="2"/>
    <n v="19"/>
  </r>
  <r>
    <x v="366"/>
    <s v="A28229813"/>
    <x v="2608"/>
    <x v="25"/>
    <n v="760.71"/>
  </r>
  <r>
    <x v="366"/>
    <s v="A28229813"/>
    <x v="3325"/>
    <x v="9"/>
    <n v="28.8"/>
  </r>
  <r>
    <x v="366"/>
    <s v="A28229813"/>
    <x v="4066"/>
    <x v="9"/>
    <n v="60.3"/>
  </r>
  <r>
    <x v="366"/>
    <s v="A28229813"/>
    <x v="4067"/>
    <x v="9"/>
    <n v="92.99"/>
  </r>
  <r>
    <x v="366"/>
    <s v="A28229813"/>
    <x v="3458"/>
    <x v="9"/>
    <n v="1065.3499999999999"/>
  </r>
  <r>
    <x v="366"/>
    <s v="A28229813"/>
    <x v="3326"/>
    <x v="9"/>
    <n v="55"/>
  </r>
  <r>
    <x v="366"/>
    <s v="A28229813"/>
    <x v="4280"/>
    <x v="12"/>
    <n v="35.4"/>
  </r>
  <r>
    <x v="366"/>
    <s v="A28229813"/>
    <x v="4282"/>
    <x v="12"/>
    <n v="43.6"/>
  </r>
  <r>
    <x v="366"/>
    <s v="A28229813"/>
    <x v="4069"/>
    <x v="9"/>
    <n v="68.45"/>
  </r>
  <r>
    <x v="366"/>
    <s v="A28229813"/>
    <x v="4049"/>
    <x v="2"/>
    <n v="395.8"/>
  </r>
  <r>
    <x v="366"/>
    <s v="A28229813"/>
    <x v="4070"/>
    <x v="9"/>
    <n v="62.3"/>
  </r>
  <r>
    <x v="366"/>
    <s v="A28229813"/>
    <x v="4868"/>
    <x v="25"/>
    <n v="657"/>
  </r>
  <r>
    <x v="366"/>
    <s v="A28229813"/>
    <x v="4071"/>
    <x v="9"/>
    <n v="17.399999999999999"/>
  </r>
  <r>
    <x v="366"/>
    <s v="A28229813"/>
    <x v="4073"/>
    <x v="9"/>
    <n v="17.399999999999999"/>
  </r>
  <r>
    <x v="366"/>
    <s v="A28229813"/>
    <x v="4275"/>
    <x v="21"/>
    <n v="290.27"/>
  </r>
  <r>
    <x v="366"/>
    <s v="A28229813"/>
    <x v="4077"/>
    <x v="2"/>
    <n v="49.7"/>
  </r>
  <r>
    <x v="366"/>
    <s v="A28229813"/>
    <x v="4575"/>
    <x v="18"/>
    <n v="57"/>
  </r>
  <r>
    <x v="366"/>
    <s v="A28229813"/>
    <x v="4341"/>
    <x v="23"/>
    <n v="-65.97"/>
  </r>
  <r>
    <x v="366"/>
    <s v="A28229813"/>
    <x v="3327"/>
    <x v="9"/>
    <n v="80.7"/>
  </r>
  <r>
    <x v="366"/>
    <s v="A28229813"/>
    <x v="3625"/>
    <x v="9"/>
    <n v="145.13"/>
  </r>
  <r>
    <x v="366"/>
    <s v="A28229813"/>
    <x v="4279"/>
    <x v="22"/>
    <n v="506.16"/>
  </r>
  <r>
    <x v="366"/>
    <s v="A28229813"/>
    <x v="4075"/>
    <x v="9"/>
    <n v="145.13"/>
  </r>
  <r>
    <x v="366"/>
    <s v="A28229813"/>
    <x v="4059"/>
    <x v="2"/>
    <n v="149.97999999999999"/>
  </r>
  <r>
    <x v="366"/>
    <s v="A28229813"/>
    <x v="4092"/>
    <x v="2"/>
    <n v="76.39"/>
  </r>
  <r>
    <x v="366"/>
    <s v="A28229813"/>
    <x v="4092"/>
    <x v="2"/>
    <n v="39.590000000000003"/>
  </r>
  <r>
    <x v="366"/>
    <s v="A28229813"/>
    <x v="4287"/>
    <x v="18"/>
    <n v="65.97"/>
  </r>
  <r>
    <x v="366"/>
    <s v="A28229813"/>
    <x v="3316"/>
    <x v="9"/>
    <n v="53.25"/>
  </r>
  <r>
    <x v="366"/>
    <s v="A28229813"/>
    <x v="4086"/>
    <x v="2"/>
    <n v="421.21"/>
  </r>
  <r>
    <x v="366"/>
    <s v="A28229813"/>
    <x v="4869"/>
    <x v="9"/>
    <n v="64.900000000000006"/>
  </r>
  <r>
    <x v="366"/>
    <s v="A28229813"/>
    <x v="3317"/>
    <x v="24"/>
    <n v="145.13"/>
  </r>
  <r>
    <x v="366"/>
    <s v="A28229813"/>
    <x v="4870"/>
    <x v="2"/>
    <n v="8"/>
  </r>
  <r>
    <x v="366"/>
    <s v="A28229813"/>
    <x v="3821"/>
    <x v="2"/>
    <n v="56.98"/>
  </r>
  <r>
    <x v="366"/>
    <s v="A28229813"/>
    <x v="3318"/>
    <x v="9"/>
    <n v="17.399999999999999"/>
  </r>
  <r>
    <x v="366"/>
    <s v="A28229813"/>
    <x v="3320"/>
    <x v="24"/>
    <n v="145.13"/>
  </r>
  <r>
    <x v="366"/>
    <s v="A28229813"/>
    <x v="3293"/>
    <x v="3"/>
    <n v="72.569999999999993"/>
  </r>
  <r>
    <x v="366"/>
    <s v="A28229813"/>
    <x v="3321"/>
    <x v="9"/>
    <n v="17.399999999999999"/>
  </r>
  <r>
    <x v="366"/>
    <s v="A28229813"/>
    <x v="4087"/>
    <x v="2"/>
    <n v="19"/>
  </r>
  <r>
    <x v="366"/>
    <s v="A28229813"/>
    <x v="4563"/>
    <x v="18"/>
    <n v="211.98"/>
  </r>
  <r>
    <x v="366"/>
    <s v="A28229813"/>
    <x v="3323"/>
    <x v="9"/>
    <n v="17.399999999999999"/>
  </r>
  <r>
    <x v="366"/>
    <s v="A28229813"/>
    <x v="4871"/>
    <x v="12"/>
    <n v="334.19"/>
  </r>
  <r>
    <x v="366"/>
    <s v="A28229813"/>
    <x v="4872"/>
    <x v="23"/>
    <n v="119.7"/>
  </r>
  <r>
    <x v="366"/>
    <s v="A28229813"/>
    <x v="3324"/>
    <x v="9"/>
    <n v="17.399999999999999"/>
  </r>
  <r>
    <x v="366"/>
    <s v="A28229813"/>
    <x v="4873"/>
    <x v="23"/>
    <n v="732.58"/>
  </r>
  <r>
    <x v="366"/>
    <s v="A28229813"/>
    <x v="4020"/>
    <x v="0"/>
    <n v="231.98"/>
  </r>
  <r>
    <x v="366"/>
    <s v="A28229813"/>
    <x v="4017"/>
    <x v="15"/>
    <n v="25"/>
  </r>
  <r>
    <x v="366"/>
    <s v="A28229813"/>
    <x v="4874"/>
    <x v="27"/>
    <n v="222.76"/>
  </r>
  <r>
    <x v="366"/>
    <s v="A28229813"/>
    <x v="3561"/>
    <x v="7"/>
    <n v="200.97"/>
  </r>
  <r>
    <x v="366"/>
    <s v="A28229813"/>
    <x v="4310"/>
    <x v="12"/>
    <n v="454.54"/>
  </r>
  <r>
    <x v="366"/>
    <s v="A28229813"/>
    <x v="3551"/>
    <x v="2"/>
    <n v="63.99"/>
  </r>
  <r>
    <x v="366"/>
    <s v="A28229813"/>
    <x v="4015"/>
    <x v="3"/>
    <n v="429.12"/>
  </r>
  <r>
    <x v="366"/>
    <s v="A28229813"/>
    <x v="4875"/>
    <x v="23"/>
    <n v="354.99"/>
  </r>
  <r>
    <x v="366"/>
    <s v="A28229813"/>
    <x v="3589"/>
    <x v="0"/>
    <n v="208.38"/>
  </r>
  <r>
    <x v="366"/>
    <s v="A28229813"/>
    <x v="4876"/>
    <x v="5"/>
    <n v="1755.22"/>
  </r>
  <r>
    <x v="366"/>
    <s v="A28229813"/>
    <x v="4267"/>
    <x v="23"/>
    <n v="-65.97"/>
  </r>
  <r>
    <x v="366"/>
    <s v="A28229813"/>
    <x v="4564"/>
    <x v="21"/>
    <n v="45"/>
  </r>
  <r>
    <x v="366"/>
    <s v="A28229813"/>
    <x v="4877"/>
    <x v="23"/>
    <n v="58"/>
  </r>
  <r>
    <x v="366"/>
    <s v="A28229813"/>
    <x v="4878"/>
    <x v="12"/>
    <n v="765.47"/>
  </r>
  <r>
    <x v="366"/>
    <s v="A28229813"/>
    <x v="3220"/>
    <x v="0"/>
    <n v="50.5"/>
  </r>
  <r>
    <x v="366"/>
    <s v="A28229813"/>
    <x v="4879"/>
    <x v="23"/>
    <n v="533.53"/>
  </r>
  <r>
    <x v="366"/>
    <s v="A28229813"/>
    <x v="3587"/>
    <x v="0"/>
    <n v="-20"/>
  </r>
  <r>
    <x v="366"/>
    <s v="A28229813"/>
    <x v="3448"/>
    <x v="0"/>
    <n v="72.900000000000006"/>
  </r>
  <r>
    <x v="366"/>
    <s v="A28229813"/>
    <x v="4880"/>
    <x v="20"/>
    <n v="329.43"/>
  </r>
  <r>
    <x v="366"/>
    <s v="A28229813"/>
    <x v="4880"/>
    <x v="20"/>
    <n v="4"/>
  </r>
  <r>
    <x v="366"/>
    <s v="A28229813"/>
    <x v="3453"/>
    <x v="0"/>
    <n v="22"/>
  </r>
  <r>
    <x v="366"/>
    <s v="A28229813"/>
    <x v="4881"/>
    <x v="7"/>
    <n v="4"/>
  </r>
  <r>
    <x v="366"/>
    <s v="A28229813"/>
    <x v="4882"/>
    <x v="9"/>
    <n v="137.97"/>
  </r>
  <r>
    <x v="366"/>
    <s v="A28229813"/>
    <x v="4882"/>
    <x v="9"/>
    <n v="3.63"/>
  </r>
  <r>
    <x v="366"/>
    <s v="A28229813"/>
    <x v="4278"/>
    <x v="18"/>
    <n v="78.16"/>
  </r>
  <r>
    <x v="366"/>
    <s v="A28229813"/>
    <x v="4309"/>
    <x v="12"/>
    <n v="29"/>
  </r>
  <r>
    <x v="366"/>
    <s v="A28229813"/>
    <x v="4272"/>
    <x v="12"/>
    <n v="290.27"/>
  </r>
  <r>
    <x v="366"/>
    <s v="A28229813"/>
    <x v="3451"/>
    <x v="20"/>
    <n v="72.569999999999993"/>
  </r>
  <r>
    <x v="366"/>
    <s v="A28229813"/>
    <x v="4883"/>
    <x v="13"/>
    <n v="-385.03"/>
  </r>
  <r>
    <x v="366"/>
    <s v="A28229813"/>
    <x v="3555"/>
    <x v="8"/>
    <n v="22.8"/>
  </r>
  <r>
    <x v="366"/>
    <s v="A28229813"/>
    <x v="3556"/>
    <x v="8"/>
    <n v="22.8"/>
  </r>
  <r>
    <x v="366"/>
    <s v="A28229813"/>
    <x v="3557"/>
    <x v="8"/>
    <n v="244.98"/>
  </r>
  <r>
    <x v="366"/>
    <s v="A28229813"/>
    <x v="3558"/>
    <x v="8"/>
    <n v="224.98"/>
  </r>
  <r>
    <x v="366"/>
    <s v="A28229813"/>
    <x v="3559"/>
    <x v="11"/>
    <n v="80.98"/>
  </r>
  <r>
    <x v="366"/>
    <s v="A28229813"/>
    <x v="3578"/>
    <x v="3"/>
    <n v="135.47999999999999"/>
  </r>
  <r>
    <x v="366"/>
    <s v="A28229813"/>
    <x v="4581"/>
    <x v="12"/>
    <n v="15.5"/>
  </r>
  <r>
    <x v="366"/>
    <s v="A28229813"/>
    <x v="4083"/>
    <x v="3"/>
    <n v="72.569999999999993"/>
  </r>
  <r>
    <x v="366"/>
    <s v="A28229813"/>
    <x v="4884"/>
    <x v="6"/>
    <n v="8"/>
  </r>
  <r>
    <x v="366"/>
    <s v="A28229813"/>
    <x v="4263"/>
    <x v="21"/>
    <n v="79.400000000000006"/>
  </r>
  <r>
    <x v="366"/>
    <s v="A28229813"/>
    <x v="4885"/>
    <x v="13"/>
    <n v="326.87"/>
  </r>
  <r>
    <x v="366"/>
    <s v="A28229813"/>
    <x v="4886"/>
    <x v="15"/>
    <n v="217.6"/>
  </r>
  <r>
    <x v="366"/>
    <s v="A28229813"/>
    <x v="3562"/>
    <x v="3"/>
    <n v="72.569999999999993"/>
  </r>
  <r>
    <x v="366"/>
    <s v="A28229813"/>
    <x v="3517"/>
    <x v="8"/>
    <n v="145.13"/>
  </r>
  <r>
    <x v="366"/>
    <s v="A28229813"/>
    <x v="4262"/>
    <x v="21"/>
    <n v="145.13"/>
  </r>
  <r>
    <x v="366"/>
    <s v="A28229813"/>
    <x v="4887"/>
    <x v="8"/>
    <n v="73.12"/>
  </r>
  <r>
    <x v="366"/>
    <s v="A28229813"/>
    <x v="4888"/>
    <x v="8"/>
    <n v="73.12"/>
  </r>
  <r>
    <x v="366"/>
    <s v="A28229813"/>
    <x v="3577"/>
    <x v="8"/>
    <n v="145.13"/>
  </r>
  <r>
    <x v="366"/>
    <s v="A28229813"/>
    <x v="4889"/>
    <x v="6"/>
    <n v="4"/>
  </r>
  <r>
    <x v="366"/>
    <s v="A28229813"/>
    <x v="3580"/>
    <x v="3"/>
    <n v="28.8"/>
  </r>
  <r>
    <x v="366"/>
    <s v="A28229813"/>
    <x v="3581"/>
    <x v="3"/>
    <n v="20"/>
  </r>
  <r>
    <x v="366"/>
    <s v="A28229813"/>
    <x v="3582"/>
    <x v="3"/>
    <n v="46.7"/>
  </r>
  <r>
    <x v="366"/>
    <s v="A28229813"/>
    <x v="4889"/>
    <x v="6"/>
    <n v="115.99"/>
  </r>
  <r>
    <x v="366"/>
    <s v="A28229813"/>
    <x v="3583"/>
    <x v="3"/>
    <n v="74.989999999999995"/>
  </r>
  <r>
    <x v="366"/>
    <s v="A28229813"/>
    <x v="4890"/>
    <x v="3"/>
    <n v="-2.6"/>
  </r>
  <r>
    <x v="366"/>
    <s v="A28229813"/>
    <x v="3338"/>
    <x v="13"/>
    <n v="145.99"/>
  </r>
  <r>
    <x v="366"/>
    <s v="A28229813"/>
    <x v="4891"/>
    <x v="7"/>
    <n v="4"/>
  </r>
  <r>
    <x v="366"/>
    <s v="A28229813"/>
    <x v="4891"/>
    <x v="7"/>
    <n v="100.99"/>
  </r>
  <r>
    <x v="366"/>
    <s v="A28229813"/>
    <x v="4082"/>
    <x v="3"/>
    <n v="90"/>
  </r>
  <r>
    <x v="366"/>
    <s v="A28229813"/>
    <x v="4892"/>
    <x v="15"/>
    <n v="5"/>
  </r>
  <r>
    <x v="366"/>
    <s v="A28229813"/>
    <x v="2650"/>
    <x v="18"/>
    <n v="290.27"/>
  </r>
  <r>
    <x v="366"/>
    <s v="A28229813"/>
    <x v="4337"/>
    <x v="13"/>
    <n v="362.84"/>
  </r>
  <r>
    <x v="366"/>
    <s v="A28229813"/>
    <x v="4011"/>
    <x v="11"/>
    <n v="32.450000000000003"/>
  </r>
  <r>
    <x v="366"/>
    <s v="A28229813"/>
    <x v="3455"/>
    <x v="20"/>
    <n v="72.569999999999993"/>
  </r>
  <r>
    <x v="366"/>
    <s v="A28229813"/>
    <x v="4265"/>
    <x v="12"/>
    <n v="124"/>
  </r>
  <r>
    <x v="366"/>
    <s v="A28229813"/>
    <x v="4893"/>
    <x v="12"/>
    <n v="207.31"/>
  </r>
  <r>
    <x v="366"/>
    <s v="A28229813"/>
    <x v="4894"/>
    <x v="7"/>
    <n v="2"/>
  </r>
  <r>
    <x v="366"/>
    <s v="A28229813"/>
    <x v="4894"/>
    <x v="7"/>
    <n v="87.5"/>
  </r>
  <r>
    <x v="366"/>
    <s v="A28229813"/>
    <x v="4895"/>
    <x v="7"/>
    <n v="2"/>
  </r>
  <r>
    <x v="366"/>
    <s v="A28229813"/>
    <x v="4895"/>
    <x v="7"/>
    <n v="87.5"/>
  </r>
  <r>
    <x v="366"/>
    <s v="A28229813"/>
    <x v="3462"/>
    <x v="20"/>
    <n v="72.569999999999993"/>
  </r>
  <r>
    <x v="366"/>
    <s v="A28229813"/>
    <x v="4896"/>
    <x v="3"/>
    <n v="142"/>
  </r>
  <r>
    <x v="366"/>
    <s v="A28229813"/>
    <x v="4009"/>
    <x v="8"/>
    <n v="57.65"/>
  </r>
  <r>
    <x v="366"/>
    <s v="A28229813"/>
    <x v="4897"/>
    <x v="2"/>
    <n v="8"/>
  </r>
  <r>
    <x v="366"/>
    <s v="A28229813"/>
    <x v="4085"/>
    <x v="3"/>
    <n v="153.47999999999999"/>
  </r>
  <r>
    <x v="366"/>
    <s v="A28229813"/>
    <x v="4084"/>
    <x v="8"/>
    <n v="72.569999999999993"/>
  </r>
  <r>
    <x v="366"/>
    <s v="A28229813"/>
    <x v="3549"/>
    <x v="3"/>
    <n v="108"/>
  </r>
  <r>
    <x v="366"/>
    <s v="A28229813"/>
    <x v="3549"/>
    <x v="3"/>
    <n v="316.98"/>
  </r>
  <r>
    <x v="366"/>
    <s v="A28229813"/>
    <x v="3398"/>
    <x v="1"/>
    <n v="25"/>
  </r>
  <r>
    <x v="366"/>
    <s v="A28229813"/>
    <x v="4898"/>
    <x v="6"/>
    <n v="-38.5"/>
  </r>
  <r>
    <x v="366"/>
    <s v="A28229813"/>
    <x v="4899"/>
    <x v="1"/>
    <n v="5"/>
  </r>
  <r>
    <x v="366"/>
    <s v="A28229813"/>
    <x v="4900"/>
    <x v="1"/>
    <n v="2.42"/>
  </r>
  <r>
    <x v="366"/>
    <s v="A28229813"/>
    <x v="4900"/>
    <x v="1"/>
    <n v="28.08"/>
  </r>
  <r>
    <x v="366"/>
    <s v="A28229813"/>
    <x v="4901"/>
    <x v="8"/>
    <n v="2.42"/>
  </r>
  <r>
    <x v="366"/>
    <s v="A28229813"/>
    <x v="2762"/>
    <x v="18"/>
    <n v="348.19"/>
  </r>
  <r>
    <x v="366"/>
    <s v="A28229813"/>
    <x v="4901"/>
    <x v="8"/>
    <n v="29"/>
  </r>
  <r>
    <x v="366"/>
    <s v="A28229813"/>
    <x v="4186"/>
    <x v="1"/>
    <n v="65.8"/>
  </r>
  <r>
    <x v="366"/>
    <s v="A28229813"/>
    <x v="4187"/>
    <x v="5"/>
    <n v="162"/>
  </r>
  <r>
    <x v="366"/>
    <s v="A28229813"/>
    <x v="4902"/>
    <x v="25"/>
    <n v="4"/>
  </r>
  <r>
    <x v="366"/>
    <s v="A28229813"/>
    <x v="4903"/>
    <x v="8"/>
    <n v="4"/>
  </r>
  <r>
    <x v="366"/>
    <s v="A28229813"/>
    <x v="4491"/>
    <x v="27"/>
    <n v="78.989999999999995"/>
  </r>
  <r>
    <x v="366"/>
    <s v="A28229813"/>
    <x v="3498"/>
    <x v="24"/>
    <n v="212.98"/>
  </r>
  <r>
    <x v="366"/>
    <s v="A28229813"/>
    <x v="4135"/>
    <x v="11"/>
    <n v="24.1"/>
  </r>
  <r>
    <x v="366"/>
    <s v="A28229813"/>
    <x v="4904"/>
    <x v="25"/>
    <n v="55.73"/>
  </r>
  <r>
    <x v="366"/>
    <s v="A28229813"/>
    <x v="4904"/>
    <x v="25"/>
    <n v="4"/>
  </r>
  <r>
    <x v="366"/>
    <s v="A28229813"/>
    <x v="4490"/>
    <x v="27"/>
    <n v="105.24"/>
  </r>
  <r>
    <x v="366"/>
    <s v="A28229813"/>
    <x v="4189"/>
    <x v="13"/>
    <n v="12.69"/>
  </r>
  <r>
    <x v="366"/>
    <s v="A28229813"/>
    <x v="4899"/>
    <x v="1"/>
    <n v="953.4"/>
  </r>
  <r>
    <x v="366"/>
    <s v="A28229813"/>
    <x v="4137"/>
    <x v="8"/>
    <n v="92.98"/>
  </r>
  <r>
    <x v="366"/>
    <s v="A28229813"/>
    <x v="3399"/>
    <x v="11"/>
    <n v="103.9"/>
  </r>
  <r>
    <x v="366"/>
    <s v="A28229813"/>
    <x v="3360"/>
    <x v="15"/>
    <n v="50.85"/>
  </r>
  <r>
    <x v="366"/>
    <s v="A28229813"/>
    <x v="4905"/>
    <x v="25"/>
    <n v="-9.34"/>
  </r>
  <r>
    <x v="366"/>
    <s v="A28229813"/>
    <x v="4447"/>
    <x v="18"/>
    <n v="-22.58"/>
  </r>
  <r>
    <x v="366"/>
    <s v="A28229813"/>
    <x v="4906"/>
    <x v="21"/>
    <n v="70"/>
  </r>
  <r>
    <x v="366"/>
    <s v="A28229813"/>
    <x v="4906"/>
    <x v="21"/>
    <n v="2"/>
  </r>
  <r>
    <x v="366"/>
    <s v="A28229813"/>
    <x v="4188"/>
    <x v="13"/>
    <n v="23.1"/>
  </r>
  <r>
    <x v="366"/>
    <s v="A28229813"/>
    <x v="4907"/>
    <x v="21"/>
    <n v="62"/>
  </r>
  <r>
    <x v="366"/>
    <s v="A28229813"/>
    <x v="3503"/>
    <x v="9"/>
    <n v="82.35"/>
  </r>
  <r>
    <x v="366"/>
    <s v="A28229813"/>
    <x v="4178"/>
    <x v="19"/>
    <n v="25.8"/>
  </r>
  <r>
    <x v="366"/>
    <s v="A28229813"/>
    <x v="4907"/>
    <x v="21"/>
    <n v="2.42"/>
  </r>
  <r>
    <x v="366"/>
    <s v="A28229813"/>
    <x v="3504"/>
    <x v="9"/>
    <n v="35"/>
  </r>
  <r>
    <x v="366"/>
    <s v="A28229813"/>
    <x v="4140"/>
    <x v="3"/>
    <n v="145.13"/>
  </r>
  <r>
    <x v="366"/>
    <s v="A28229813"/>
    <x v="4902"/>
    <x v="25"/>
    <n v="373.74"/>
  </r>
  <r>
    <x v="366"/>
    <s v="A28229813"/>
    <x v="4143"/>
    <x v="7"/>
    <n v="20"/>
  </r>
  <r>
    <x v="366"/>
    <s v="A28229813"/>
    <x v="4144"/>
    <x v="3"/>
    <n v="170.98"/>
  </r>
  <r>
    <x v="366"/>
    <s v="A28229813"/>
    <x v="3506"/>
    <x v="9"/>
    <n v="145.13"/>
  </r>
  <r>
    <x v="366"/>
    <s v="A28229813"/>
    <x v="3507"/>
    <x v="9"/>
    <n v="145.13"/>
  </r>
  <r>
    <x v="366"/>
    <s v="A28229813"/>
    <x v="4176"/>
    <x v="9"/>
    <n v="17.399999999999999"/>
  </r>
  <r>
    <x v="366"/>
    <s v="A28229813"/>
    <x v="3508"/>
    <x v="9"/>
    <n v="145.13"/>
  </r>
  <r>
    <x v="366"/>
    <s v="A28229813"/>
    <x v="4908"/>
    <x v="24"/>
    <n v="744.61"/>
  </r>
  <r>
    <x v="366"/>
    <s v="A28229813"/>
    <x v="3509"/>
    <x v="9"/>
    <n v="145.13"/>
  </r>
  <r>
    <x v="366"/>
    <s v="A28229813"/>
    <x v="4909"/>
    <x v="21"/>
    <n v="68.599999999999994"/>
  </r>
  <r>
    <x v="366"/>
    <s v="A28229813"/>
    <x v="4145"/>
    <x v="8"/>
    <n v="145.13"/>
  </r>
  <r>
    <x v="366"/>
    <s v="A28229813"/>
    <x v="4146"/>
    <x v="8"/>
    <n v="59"/>
  </r>
  <r>
    <x v="366"/>
    <s v="A28229813"/>
    <x v="4200"/>
    <x v="9"/>
    <n v="17.399999999999999"/>
  </r>
  <r>
    <x v="366"/>
    <s v="A28229813"/>
    <x v="4910"/>
    <x v="21"/>
    <n v="67.760000000000005"/>
  </r>
  <r>
    <x v="366"/>
    <s v="A28229813"/>
    <x v="3342"/>
    <x v="15"/>
    <n v="50.85"/>
  </r>
  <r>
    <x v="366"/>
    <s v="A28229813"/>
    <x v="4472"/>
    <x v="13"/>
    <n v="264.98"/>
  </r>
  <r>
    <x v="366"/>
    <s v="A28229813"/>
    <x v="4911"/>
    <x v="23"/>
    <n v="133.76"/>
  </r>
  <r>
    <x v="366"/>
    <s v="A28229813"/>
    <x v="4912"/>
    <x v="9"/>
    <n v="239.97"/>
  </r>
  <r>
    <x v="366"/>
    <s v="A28229813"/>
    <x v="4913"/>
    <x v="9"/>
    <n v="4"/>
  </r>
  <r>
    <x v="366"/>
    <s v="A28229813"/>
    <x v="4913"/>
    <x v="9"/>
    <n v="207.48"/>
  </r>
  <r>
    <x v="366"/>
    <s v="A28229813"/>
    <x v="4903"/>
    <x v="8"/>
    <n v="169.98"/>
  </r>
  <r>
    <x v="366"/>
    <s v="A28229813"/>
    <x v="4914"/>
    <x v="24"/>
    <n v="2.42"/>
  </r>
  <r>
    <x v="366"/>
    <s v="A28229813"/>
    <x v="4914"/>
    <x v="24"/>
    <n v="25.1"/>
  </r>
  <r>
    <x v="366"/>
    <s v="A28229813"/>
    <x v="4182"/>
    <x v="19"/>
    <n v="14.75"/>
  </r>
  <r>
    <x v="366"/>
    <s v="A28229813"/>
    <x v="4181"/>
    <x v="9"/>
    <n v="72.569999999999993"/>
  </r>
  <r>
    <x v="366"/>
    <s v="A28229813"/>
    <x v="4915"/>
    <x v="24"/>
    <n v="116.64"/>
  </r>
  <r>
    <x v="366"/>
    <s v="A28229813"/>
    <x v="3763"/>
    <x v="9"/>
    <n v="53.25"/>
  </r>
  <r>
    <x v="366"/>
    <s v="A28229813"/>
    <x v="4180"/>
    <x v="9"/>
    <n v="72.569999999999993"/>
  </r>
  <r>
    <x v="366"/>
    <s v="A28229813"/>
    <x v="4179"/>
    <x v="9"/>
    <n v="217.7"/>
  </r>
  <r>
    <x v="366"/>
    <s v="A28229813"/>
    <x v="4218"/>
    <x v="21"/>
    <n v="105.8"/>
  </r>
  <r>
    <x v="366"/>
    <s v="A28229813"/>
    <x v="4916"/>
    <x v="9"/>
    <n v="562.36"/>
  </r>
  <r>
    <x v="366"/>
    <s v="A28229813"/>
    <x v="3501"/>
    <x v="9"/>
    <n v="60.3"/>
  </r>
  <r>
    <x v="366"/>
    <s v="A28229813"/>
    <x v="2963"/>
    <x v="11"/>
    <n v="715.2"/>
  </r>
  <r>
    <x v="366"/>
    <s v="A28229813"/>
    <x v="3545"/>
    <x v="15"/>
    <n v="36.549999999999997"/>
  </r>
  <r>
    <x v="366"/>
    <s v="A28229813"/>
    <x v="4227"/>
    <x v="25"/>
    <n v="39.049999999999997"/>
  </r>
  <r>
    <x v="366"/>
    <s v="A28229813"/>
    <x v="4351"/>
    <x v="23"/>
    <n v="24.24"/>
  </r>
  <r>
    <x v="366"/>
    <s v="A28229813"/>
    <x v="3546"/>
    <x v="15"/>
    <n v="23.71"/>
  </r>
  <r>
    <x v="366"/>
    <s v="A28229813"/>
    <x v="4114"/>
    <x v="2"/>
    <n v="262.04000000000002"/>
  </r>
  <r>
    <x v="366"/>
    <s v="A28229813"/>
    <x v="3118"/>
    <x v="25"/>
    <n v="298.97000000000003"/>
  </r>
  <r>
    <x v="366"/>
    <s v="A28229813"/>
    <x v="4451"/>
    <x v="22"/>
    <n v="375.45"/>
  </r>
  <r>
    <x v="366"/>
    <s v="A28229813"/>
    <x v="3341"/>
    <x v="0"/>
    <n v="251.99"/>
  </r>
  <r>
    <x v="366"/>
    <s v="A28229813"/>
    <x v="4224"/>
    <x v="23"/>
    <n v="133.83000000000001"/>
  </r>
  <r>
    <x v="366"/>
    <s v="A28229813"/>
    <x v="4481"/>
    <x v="12"/>
    <n v="-65.97"/>
  </r>
  <r>
    <x v="366"/>
    <s v="A28229813"/>
    <x v="3540"/>
    <x v="6"/>
    <n v="73.52"/>
  </r>
  <r>
    <x v="366"/>
    <s v="A28229813"/>
    <x v="4439"/>
    <x v="25"/>
    <n v="1848.52"/>
  </r>
  <r>
    <x v="366"/>
    <s v="A28229813"/>
    <x v="3539"/>
    <x v="0"/>
    <n v="913.09"/>
  </r>
  <r>
    <x v="366"/>
    <s v="A28229813"/>
    <x v="4917"/>
    <x v="15"/>
    <n v="86.12"/>
  </r>
  <r>
    <x v="366"/>
    <s v="A28229813"/>
    <x v="4226"/>
    <x v="23"/>
    <n v="261.98"/>
  </r>
  <r>
    <x v="366"/>
    <s v="A28229813"/>
    <x v="3339"/>
    <x v="0"/>
    <n v="220.98"/>
  </r>
  <r>
    <x v="366"/>
    <s v="A28229813"/>
    <x v="4116"/>
    <x v="11"/>
    <n v="272.70999999999998"/>
  </r>
  <r>
    <x v="366"/>
    <s v="A28229813"/>
    <x v="4225"/>
    <x v="22"/>
    <n v="98.99"/>
  </r>
  <r>
    <x v="366"/>
    <s v="A28229813"/>
    <x v="4918"/>
    <x v="23"/>
    <n v="2.42"/>
  </r>
  <r>
    <x v="366"/>
    <s v="A28229813"/>
    <x v="3541"/>
    <x v="0"/>
    <n v="46.4"/>
  </r>
  <r>
    <x v="366"/>
    <s v="A28229813"/>
    <x v="4118"/>
    <x v="11"/>
    <n v="17.399999999999999"/>
  </r>
  <r>
    <x v="366"/>
    <s v="A28229813"/>
    <x v="4918"/>
    <x v="23"/>
    <n v="46.6"/>
  </r>
  <r>
    <x v="366"/>
    <s v="A28229813"/>
    <x v="4115"/>
    <x v="20"/>
    <n v="1618.64"/>
  </r>
  <r>
    <x v="366"/>
    <s v="A28229813"/>
    <x v="4117"/>
    <x v="19"/>
    <n v="146.97999999999999"/>
  </r>
  <r>
    <x v="366"/>
    <s v="A28229813"/>
    <x v="3543"/>
    <x v="6"/>
    <n v="158.34"/>
  </r>
  <r>
    <x v="366"/>
    <s v="A28229813"/>
    <x v="4919"/>
    <x v="2"/>
    <n v="-639.69000000000005"/>
  </r>
  <r>
    <x v="366"/>
    <s v="A28229813"/>
    <x v="4920"/>
    <x v="25"/>
    <n v="192"/>
  </r>
  <r>
    <x v="366"/>
    <s v="A28229813"/>
    <x v="3544"/>
    <x v="15"/>
    <n v="36.549999999999997"/>
  </r>
  <r>
    <x v="366"/>
    <s v="A28229813"/>
    <x v="4921"/>
    <x v="13"/>
    <n v="8"/>
  </r>
  <r>
    <x v="366"/>
    <s v="A28229813"/>
    <x v="4922"/>
    <x v="27"/>
    <n v="306.81"/>
  </r>
  <r>
    <x v="366"/>
    <s v="A28229813"/>
    <x v="4923"/>
    <x v="27"/>
    <n v="1032.98"/>
  </r>
  <r>
    <x v="366"/>
    <s v="A28229813"/>
    <x v="4924"/>
    <x v="27"/>
    <n v="1560.63"/>
  </r>
  <r>
    <x v="366"/>
    <s v="A28229813"/>
    <x v="4222"/>
    <x v="23"/>
    <n v="133.83000000000001"/>
  </r>
  <r>
    <x v="366"/>
    <s v="A28229813"/>
    <x v="4925"/>
    <x v="12"/>
    <n v="197.69"/>
  </r>
  <r>
    <x v="366"/>
    <s v="A28229813"/>
    <x v="4926"/>
    <x v="14"/>
    <n v="157"/>
  </r>
  <r>
    <x v="366"/>
    <s v="A28229813"/>
    <x v="4133"/>
    <x v="19"/>
    <n v="193.99"/>
  </r>
  <r>
    <x v="366"/>
    <s v="A28229813"/>
    <x v="4107"/>
    <x v="2"/>
    <n v="262.04000000000002"/>
  </r>
  <r>
    <x v="366"/>
    <s v="A28229813"/>
    <x v="4927"/>
    <x v="13"/>
    <n v="121.7"/>
  </r>
  <r>
    <x v="366"/>
    <s v="A28229813"/>
    <x v="4134"/>
    <x v="8"/>
    <n v="23.35"/>
  </r>
  <r>
    <x v="366"/>
    <s v="A28229813"/>
    <x v="3384"/>
    <x v="8"/>
    <n v="97.39"/>
  </r>
  <r>
    <x v="366"/>
    <s v="A28229813"/>
    <x v="4223"/>
    <x v="23"/>
    <n v="133.83000000000001"/>
  </r>
  <r>
    <x v="366"/>
    <s v="A28229813"/>
    <x v="4111"/>
    <x v="2"/>
    <n v="7.61"/>
  </r>
  <r>
    <x v="366"/>
    <s v="A28229813"/>
    <x v="4111"/>
    <x v="2"/>
    <n v="14.67"/>
  </r>
  <r>
    <x v="366"/>
    <s v="A28229813"/>
    <x v="4928"/>
    <x v="25"/>
    <n v="373.74"/>
  </r>
  <r>
    <x v="366"/>
    <s v="A28229813"/>
    <x v="4929"/>
    <x v="21"/>
    <n v="68.599999999999994"/>
  </r>
  <r>
    <x v="366"/>
    <s v="A28229813"/>
    <x v="4930"/>
    <x v="0"/>
    <n v="2.42"/>
  </r>
  <r>
    <x v="366"/>
    <s v="A28229813"/>
    <x v="3532"/>
    <x v="3"/>
    <n v="62.3"/>
  </r>
  <r>
    <x v="366"/>
    <s v="A28229813"/>
    <x v="4930"/>
    <x v="0"/>
    <n v="96.1"/>
  </r>
  <r>
    <x v="366"/>
    <s v="A28229813"/>
    <x v="4931"/>
    <x v="21"/>
    <n v="70.83"/>
  </r>
  <r>
    <x v="366"/>
    <s v="A28229813"/>
    <x v="4932"/>
    <x v="8"/>
    <n v="73.12"/>
  </r>
  <r>
    <x v="366"/>
    <s v="A28229813"/>
    <x v="4230"/>
    <x v="25"/>
    <n v="236.36"/>
  </r>
  <r>
    <x v="366"/>
    <s v="A28229813"/>
    <x v="4933"/>
    <x v="8"/>
    <n v="73.12"/>
  </r>
  <r>
    <x v="366"/>
    <s v="A28229813"/>
    <x v="4934"/>
    <x v="0"/>
    <n v="2.42"/>
  </r>
  <r>
    <x v="366"/>
    <s v="A28229813"/>
    <x v="4934"/>
    <x v="0"/>
    <n v="96.1"/>
  </r>
  <r>
    <x v="366"/>
    <s v="A28229813"/>
    <x v="4169"/>
    <x v="7"/>
    <n v="97.3"/>
  </r>
  <r>
    <x v="366"/>
    <s v="A28229813"/>
    <x v="4032"/>
    <x v="17"/>
    <n v="262.04000000000002"/>
  </r>
  <r>
    <x v="366"/>
    <s v="A28229813"/>
    <x v="4111"/>
    <x v="2"/>
    <n v="138"/>
  </r>
  <r>
    <x v="366"/>
    <s v="A28229813"/>
    <x v="3817"/>
    <x v="11"/>
    <n v="153.82"/>
  </r>
  <r>
    <x v="366"/>
    <s v="A28229813"/>
    <x v="4935"/>
    <x v="23"/>
    <n v="2.42"/>
  </r>
  <r>
    <x v="366"/>
    <s v="A28229813"/>
    <x v="4160"/>
    <x v="15"/>
    <n v="57.65"/>
  </r>
  <r>
    <x v="366"/>
    <s v="A28229813"/>
    <x v="4935"/>
    <x v="23"/>
    <n v="72"/>
  </r>
  <r>
    <x v="366"/>
    <s v="A28229813"/>
    <x v="4125"/>
    <x v="0"/>
    <n v="231.98"/>
  </r>
  <r>
    <x v="366"/>
    <s v="A28229813"/>
    <x v="4126"/>
    <x v="19"/>
    <n v="145.13"/>
  </r>
  <r>
    <x v="366"/>
    <s v="A28229813"/>
    <x v="4936"/>
    <x v="23"/>
    <n v="-15.5"/>
  </r>
  <r>
    <x v="366"/>
    <s v="A28229813"/>
    <x v="4161"/>
    <x v="19"/>
    <n v="25.8"/>
  </r>
  <r>
    <x v="366"/>
    <s v="A28229813"/>
    <x v="4937"/>
    <x v="14"/>
    <n v="197.91"/>
  </r>
  <r>
    <x v="366"/>
    <s v="A28229813"/>
    <x v="4018"/>
    <x v="15"/>
    <n v="25"/>
  </r>
  <r>
    <x v="366"/>
    <s v="A28229813"/>
    <x v="3378"/>
    <x v="3"/>
    <n v="39.11"/>
  </r>
  <r>
    <x v="366"/>
    <s v="A28229813"/>
    <x v="4127"/>
    <x v="19"/>
    <n v="14.75"/>
  </r>
  <r>
    <x v="366"/>
    <s v="A28229813"/>
    <x v="4938"/>
    <x v="6"/>
    <n v="199.98"/>
  </r>
  <r>
    <x v="366"/>
    <s v="A28229813"/>
    <x v="4204"/>
    <x v="23"/>
    <n v="309.22000000000003"/>
  </r>
  <r>
    <x v="366"/>
    <s v="A28229813"/>
    <x v="4158"/>
    <x v="0"/>
    <n v="155.63999999999999"/>
  </r>
  <r>
    <x v="366"/>
    <s v="A28229813"/>
    <x v="3353"/>
    <x v="3"/>
    <n v="72.569999999999993"/>
  </r>
  <r>
    <x v="366"/>
    <s v="A28229813"/>
    <x v="4352"/>
    <x v="13"/>
    <n v="24.24"/>
  </r>
  <r>
    <x v="366"/>
    <s v="A28229813"/>
    <x v="4157"/>
    <x v="0"/>
    <n v="155.63999999999999"/>
  </r>
  <r>
    <x v="366"/>
    <s v="A28229813"/>
    <x v="3126"/>
    <x v="25"/>
    <n v="66.53"/>
  </r>
  <r>
    <x v="366"/>
    <s v="A28229813"/>
    <x v="4348"/>
    <x v="23"/>
    <n v="65.97"/>
  </r>
  <r>
    <x v="366"/>
    <s v="A28229813"/>
    <x v="3535"/>
    <x v="11"/>
    <n v="48.99"/>
  </r>
  <r>
    <x v="366"/>
    <s v="A28229813"/>
    <x v="3798"/>
    <x v="11"/>
    <n v="82.54"/>
  </r>
  <r>
    <x v="366"/>
    <s v="A28229813"/>
    <x v="3429"/>
    <x v="13"/>
    <n v="-57.1"/>
  </r>
  <r>
    <x v="366"/>
    <s v="A28229813"/>
    <x v="3328"/>
    <x v="15"/>
    <n v="25"/>
  </r>
  <r>
    <x v="366"/>
    <s v="A28229813"/>
    <x v="4205"/>
    <x v="23"/>
    <n v="98.99"/>
  </r>
  <r>
    <x v="366"/>
    <s v="A28229813"/>
    <x v="4307"/>
    <x v="18"/>
    <n v="65.97"/>
  </r>
  <r>
    <x v="366"/>
    <s v="A28229813"/>
    <x v="3311"/>
    <x v="15"/>
    <n v="20.9"/>
  </r>
  <r>
    <x v="366"/>
    <s v="A28229813"/>
    <x v="4939"/>
    <x v="8"/>
    <n v="183.63"/>
  </r>
  <r>
    <x v="366"/>
    <s v="A28229813"/>
    <x v="4940"/>
    <x v="13"/>
    <n v="2"/>
  </r>
  <r>
    <x v="366"/>
    <s v="A28229813"/>
    <x v="4799"/>
    <x v="7"/>
    <n v="28.7"/>
  </r>
  <r>
    <x v="366"/>
    <s v="A28229813"/>
    <x v="4881"/>
    <x v="7"/>
    <n v="285.68"/>
  </r>
  <r>
    <x v="366"/>
    <s v="A28229813"/>
    <x v="4941"/>
    <x v="23"/>
    <n v="-166"/>
  </r>
  <r>
    <x v="366"/>
    <s v="A28229813"/>
    <x v="4940"/>
    <x v="13"/>
    <n v="18.600000000000001"/>
  </r>
  <r>
    <x v="366"/>
    <s v="A28229813"/>
    <x v="4328"/>
    <x v="18"/>
    <n v="65.97"/>
  </r>
  <r>
    <x v="366"/>
    <s v="A28229813"/>
    <x v="4928"/>
    <x v="25"/>
    <n v="4"/>
  </r>
  <r>
    <x v="366"/>
    <s v="A28229813"/>
    <x v="4942"/>
    <x v="21"/>
    <n v="70.83"/>
  </r>
  <r>
    <x v="366"/>
    <s v="A28229813"/>
    <x v="4154"/>
    <x v="3"/>
    <n v="29.25"/>
  </r>
  <r>
    <x v="366"/>
    <s v="A28229813"/>
    <x v="2772"/>
    <x v="18"/>
    <n v="231.32"/>
  </r>
  <r>
    <x v="366"/>
    <s v="A28229813"/>
    <x v="3524"/>
    <x v="2"/>
    <n v="102.82"/>
  </r>
  <r>
    <x v="366"/>
    <s v="A28229813"/>
    <x v="3760"/>
    <x v="6"/>
    <n v="77.64"/>
  </r>
  <r>
    <x v="366"/>
    <s v="A28229813"/>
    <x v="4943"/>
    <x v="8"/>
    <n v="183.63"/>
  </r>
  <r>
    <x v="366"/>
    <s v="A28229813"/>
    <x v="4159"/>
    <x v="19"/>
    <n v="16.600000000000001"/>
  </r>
  <r>
    <x v="366"/>
    <s v="A28229813"/>
    <x v="4153"/>
    <x v="8"/>
    <n v="217.7"/>
  </r>
  <r>
    <x v="366"/>
    <s v="A28229813"/>
    <x v="4944"/>
    <x v="23"/>
    <n v="80"/>
  </r>
  <r>
    <x v="366"/>
    <s v="A28229813"/>
    <x v="4945"/>
    <x v="17"/>
    <n v="61"/>
  </r>
  <r>
    <x v="366"/>
    <s v="A28229813"/>
    <x v="4152"/>
    <x v="19"/>
    <n v="217.7"/>
  </r>
  <r>
    <x v="366"/>
    <s v="A28229813"/>
    <x v="4479"/>
    <x v="12"/>
    <n v="735.16"/>
  </r>
  <r>
    <x v="366"/>
    <s v="A28229813"/>
    <x v="4202"/>
    <x v="25"/>
    <n v="91.71"/>
  </r>
  <r>
    <x v="366"/>
    <s v="A28229813"/>
    <x v="4946"/>
    <x v="1"/>
    <n v="158.63999999999999"/>
  </r>
  <r>
    <x v="366"/>
    <s v="A28229813"/>
    <x v="4947"/>
    <x v="1"/>
    <n v="4"/>
  </r>
  <r>
    <x v="366"/>
    <s v="A28229813"/>
    <x v="4128"/>
    <x v="15"/>
    <n v="20.9"/>
  </r>
  <r>
    <x v="366"/>
    <s v="A28229813"/>
    <x v="4947"/>
    <x v="1"/>
    <n v="222.98"/>
  </r>
  <r>
    <x v="366"/>
    <s v="A28229813"/>
    <x v="4948"/>
    <x v="21"/>
    <n v="67.760000000000005"/>
  </r>
  <r>
    <x v="366"/>
    <s v="A28229813"/>
    <x v="4129"/>
    <x v="15"/>
    <n v="813.58"/>
  </r>
  <r>
    <x v="366"/>
    <s v="A28229813"/>
    <x v="4949"/>
    <x v="0"/>
    <n v="181.6"/>
  </r>
  <r>
    <x v="366"/>
    <s v="A28229813"/>
    <x v="3126"/>
    <x v="25"/>
    <n v="152.09"/>
  </r>
  <r>
    <x v="366"/>
    <s v="A28229813"/>
    <x v="4950"/>
    <x v="12"/>
    <n v="234.75"/>
  </r>
  <r>
    <x v="366"/>
    <s v="A28229813"/>
    <x v="4950"/>
    <x v="12"/>
    <n v="4"/>
  </r>
  <r>
    <x v="366"/>
    <s v="A28229813"/>
    <x v="3352"/>
    <x v="3"/>
    <n v="40.21"/>
  </r>
  <r>
    <x v="366"/>
    <s v="A28229813"/>
    <x v="3761"/>
    <x v="13"/>
    <n v="-71.97"/>
  </r>
  <r>
    <x v="366"/>
    <s v="A28229813"/>
    <x v="4156"/>
    <x v="0"/>
    <n v="154.47999999999999"/>
  </r>
  <r>
    <x v="366"/>
    <s v="A28229813"/>
    <x v="4951"/>
    <x v="23"/>
    <n v="2.42"/>
  </r>
  <r>
    <x v="366"/>
    <s v="A28229813"/>
    <x v="4951"/>
    <x v="23"/>
    <n v="62"/>
  </r>
  <r>
    <x v="366"/>
    <s v="A28229813"/>
    <x v="4952"/>
    <x v="24"/>
    <n v="5"/>
  </r>
  <r>
    <x v="366"/>
    <s v="A28229813"/>
    <x v="4480"/>
    <x v="22"/>
    <n v="265.64"/>
  </r>
  <r>
    <x v="366"/>
    <s v="A28229813"/>
    <x v="4953"/>
    <x v="12"/>
    <n v="702.48"/>
  </r>
  <r>
    <x v="366"/>
    <s v="A28229813"/>
    <x v="4954"/>
    <x v="7"/>
    <n v="43.95"/>
  </r>
  <r>
    <x v="366"/>
    <s v="A28229813"/>
    <x v="4953"/>
    <x v="12"/>
    <n v="4"/>
  </r>
  <r>
    <x v="366"/>
    <s v="A28229813"/>
    <x v="4206"/>
    <x v="23"/>
    <n v="-65.97"/>
  </r>
  <r>
    <x v="366"/>
    <s v="A28229813"/>
    <x v="4954"/>
    <x v="7"/>
    <n v="2.42"/>
  </r>
  <r>
    <x v="366"/>
    <s v="A28229813"/>
    <x v="4193"/>
    <x v="20"/>
    <n v="186.99"/>
  </r>
  <r>
    <x v="366"/>
    <s v="A28229813"/>
    <x v="4446"/>
    <x v="18"/>
    <n v="24.24"/>
  </r>
  <r>
    <x v="366"/>
    <s v="A28229813"/>
    <x v="4952"/>
    <x v="24"/>
    <n v="378.92"/>
  </r>
  <r>
    <x v="366"/>
    <s v="A28229813"/>
    <x v="2771"/>
    <x v="13"/>
    <n v="441.98"/>
  </r>
  <r>
    <x v="366"/>
    <s v="A28229813"/>
    <x v="4955"/>
    <x v="24"/>
    <n v="409.9"/>
  </r>
  <r>
    <x v="366"/>
    <s v="A28229813"/>
    <x v="4120"/>
    <x v="3"/>
    <n v="34"/>
  </r>
  <r>
    <x v="366"/>
    <s v="A28229813"/>
    <x v="4956"/>
    <x v="7"/>
    <n v="57.65"/>
  </r>
  <r>
    <x v="366"/>
    <s v="A28229813"/>
    <x v="4199"/>
    <x v="19"/>
    <n v="79"/>
  </r>
  <r>
    <x v="366"/>
    <s v="A28229813"/>
    <x v="4957"/>
    <x v="23"/>
    <n v="139.99"/>
  </r>
  <r>
    <x v="366"/>
    <s v="A28229813"/>
    <x v="4911"/>
    <x v="23"/>
    <n v="4"/>
  </r>
  <r>
    <x v="366"/>
    <s v="A28229813"/>
    <x v="4477"/>
    <x v="27"/>
    <n v="40.21"/>
  </r>
  <r>
    <x v="366"/>
    <s v="A28229813"/>
    <x v="4475"/>
    <x v="18"/>
    <n v="65.97"/>
  </r>
  <r>
    <x v="366"/>
    <s v="A28229813"/>
    <x v="3490"/>
    <x v="13"/>
    <n v="71.98"/>
  </r>
  <r>
    <x v="366"/>
    <s v="A28229813"/>
    <x v="4957"/>
    <x v="23"/>
    <n v="4"/>
  </r>
  <r>
    <x v="366"/>
    <s v="A28229813"/>
    <x v="4194"/>
    <x v="20"/>
    <n v="221"/>
  </r>
  <r>
    <x v="366"/>
    <s v="A28229813"/>
    <x v="4215"/>
    <x v="25"/>
    <n v="127.74"/>
  </r>
  <r>
    <x v="366"/>
    <s v="A28229813"/>
    <x v="4474"/>
    <x v="18"/>
    <n v="65.97"/>
  </r>
  <r>
    <x v="366"/>
    <s v="A28229813"/>
    <x v="4476"/>
    <x v="18"/>
    <n v="65.97"/>
  </r>
  <r>
    <x v="366"/>
    <s v="A28229813"/>
    <x v="4912"/>
    <x v="9"/>
    <n v="4"/>
  </r>
  <r>
    <x v="366"/>
    <s v="A28229813"/>
    <x v="4958"/>
    <x v="19"/>
    <n v="203.56"/>
  </r>
  <r>
    <x v="366"/>
    <s v="A28229813"/>
    <x v="3536"/>
    <x v="14"/>
    <n v="94.99"/>
  </r>
  <r>
    <x v="366"/>
    <s v="A28229813"/>
    <x v="4959"/>
    <x v="9"/>
    <n v="88.98"/>
  </r>
  <r>
    <x v="366"/>
    <s v="A28229813"/>
    <x v="4469"/>
    <x v="12"/>
    <n v="37.99"/>
  </r>
  <r>
    <x v="366"/>
    <s v="A28229813"/>
    <x v="3491"/>
    <x v="13"/>
    <n v="393"/>
  </r>
  <r>
    <x v="366"/>
    <s v="A28229813"/>
    <x v="4959"/>
    <x v="9"/>
    <n v="4"/>
  </r>
  <r>
    <x v="366"/>
    <s v="A28229813"/>
    <x v="4960"/>
    <x v="19"/>
    <n v="111.87"/>
  </r>
  <r>
    <x v="366"/>
    <s v="A28229813"/>
    <x v="4110"/>
    <x v="19"/>
    <n v="129"/>
  </r>
  <r>
    <x v="366"/>
    <s v="A28229813"/>
    <x v="4473"/>
    <x v="18"/>
    <n v="65.97"/>
  </r>
  <r>
    <x v="366"/>
    <s v="A28229813"/>
    <x v="4956"/>
    <x v="7"/>
    <n v="2.42"/>
  </r>
  <r>
    <x v="366"/>
    <s v="A28229813"/>
    <x v="4470"/>
    <x v="18"/>
    <n v="72.569999999999993"/>
  </r>
  <r>
    <x v="367"/>
    <s v="A28303485"/>
    <x v="4961"/>
    <x v="1"/>
    <n v="407.55"/>
  </r>
  <r>
    <x v="367"/>
    <s v="A28303485"/>
    <x v="4961"/>
    <x v="1"/>
    <n v="931.34"/>
  </r>
  <r>
    <x v="367"/>
    <s v="A28303485"/>
    <x v="4962"/>
    <x v="22"/>
    <n v="2502.36"/>
  </r>
  <r>
    <x v="367"/>
    <s v="A28303485"/>
    <x v="4962"/>
    <x v="22"/>
    <n v="1095.06"/>
  </r>
  <r>
    <x v="368"/>
    <s v="A28315539"/>
    <x v="4963"/>
    <x v="20"/>
    <n v="220.22"/>
  </r>
  <r>
    <x v="368"/>
    <s v="A28315539"/>
    <x v="4964"/>
    <x v="9"/>
    <n v="20827.13"/>
  </r>
  <r>
    <x v="368"/>
    <s v="A28315539"/>
    <x v="4965"/>
    <x v="3"/>
    <n v="3088.02"/>
  </r>
  <r>
    <x v="368"/>
    <s v="A28315539"/>
    <x v="4966"/>
    <x v="23"/>
    <n v="828.87"/>
  </r>
  <r>
    <x v="368"/>
    <s v="A28315539"/>
    <x v="4965"/>
    <x v="3"/>
    <n v="164.56"/>
  </r>
  <r>
    <x v="368"/>
    <s v="A28315539"/>
    <x v="4966"/>
    <x v="23"/>
    <n v="164.56"/>
  </r>
  <r>
    <x v="369"/>
    <s v="A28342848"/>
    <x v="4967"/>
    <x v="2"/>
    <n v="127.51"/>
  </r>
  <r>
    <x v="369"/>
    <s v="A28342848"/>
    <x v="4967"/>
    <x v="2"/>
    <n v="42.5"/>
  </r>
  <r>
    <x v="370"/>
    <s v="A28364412"/>
    <x v="4968"/>
    <x v="5"/>
    <n v="375.31"/>
  </r>
  <r>
    <x v="370"/>
    <s v="A28364412"/>
    <x v="4969"/>
    <x v="7"/>
    <n v="83.11"/>
  </r>
  <r>
    <x v="371"/>
    <s v="A28425270"/>
    <x v="4970"/>
    <x v="20"/>
    <n v="19.57"/>
  </r>
  <r>
    <x v="371"/>
    <s v="A28425270"/>
    <x v="4971"/>
    <x v="25"/>
    <n v="26.43"/>
  </r>
  <r>
    <x v="371"/>
    <s v="A28425270"/>
    <x v="4971"/>
    <x v="25"/>
    <n v="2.94"/>
  </r>
  <r>
    <x v="371"/>
    <s v="A28425270"/>
    <x v="4972"/>
    <x v="20"/>
    <n v="9.1300000000000008"/>
  </r>
  <r>
    <x v="371"/>
    <s v="A28425270"/>
    <x v="4972"/>
    <x v="20"/>
    <n v="62.95"/>
  </r>
  <r>
    <x v="371"/>
    <s v="A28425270"/>
    <x v="4972"/>
    <x v="20"/>
    <n v="4.8"/>
  </r>
  <r>
    <x v="371"/>
    <s v="A28425270"/>
    <x v="4973"/>
    <x v="13"/>
    <n v="46.54"/>
  </r>
  <r>
    <x v="371"/>
    <s v="A28425270"/>
    <x v="4974"/>
    <x v="34"/>
    <n v="13.92"/>
  </r>
  <r>
    <x v="371"/>
    <s v="A28425270"/>
    <x v="4975"/>
    <x v="13"/>
    <n v="69.25"/>
  </r>
  <r>
    <x v="371"/>
    <s v="A28425270"/>
    <x v="4974"/>
    <x v="34"/>
    <n v="21.87"/>
  </r>
  <r>
    <x v="371"/>
    <s v="A28425270"/>
    <x v="4976"/>
    <x v="20"/>
    <n v="5.21"/>
  </r>
  <r>
    <x v="371"/>
    <s v="A28425270"/>
    <x v="4976"/>
    <x v="20"/>
    <n v="15.05"/>
  </r>
  <r>
    <x v="371"/>
    <s v="A28425270"/>
    <x v="4977"/>
    <x v="20"/>
    <n v="7.11"/>
  </r>
  <r>
    <x v="371"/>
    <s v="A28425270"/>
    <x v="4978"/>
    <x v="20"/>
    <n v="18.03"/>
  </r>
  <r>
    <x v="371"/>
    <s v="A28425270"/>
    <x v="4978"/>
    <x v="20"/>
    <n v="10.62"/>
  </r>
  <r>
    <x v="371"/>
    <s v="A28425270"/>
    <x v="4978"/>
    <x v="20"/>
    <n v="36.21"/>
  </r>
  <r>
    <x v="371"/>
    <s v="A28425270"/>
    <x v="4978"/>
    <x v="20"/>
    <n v="22.51"/>
  </r>
  <r>
    <x v="371"/>
    <s v="A28425270"/>
    <x v="4979"/>
    <x v="20"/>
    <n v="5.75"/>
  </r>
  <r>
    <x v="371"/>
    <s v="A28425270"/>
    <x v="4979"/>
    <x v="20"/>
    <n v="21.95"/>
  </r>
  <r>
    <x v="371"/>
    <s v="A28425270"/>
    <x v="4979"/>
    <x v="20"/>
    <n v="4.2"/>
  </r>
  <r>
    <x v="371"/>
    <s v="A28425270"/>
    <x v="4976"/>
    <x v="20"/>
    <n v="0.45"/>
  </r>
  <r>
    <x v="371"/>
    <s v="A28425270"/>
    <x v="4977"/>
    <x v="20"/>
    <n v="10.06"/>
  </r>
  <r>
    <x v="371"/>
    <s v="A28425270"/>
    <x v="4977"/>
    <x v="20"/>
    <n v="17.22"/>
  </r>
  <r>
    <x v="371"/>
    <s v="A28425270"/>
    <x v="4980"/>
    <x v="5"/>
    <n v="97.86"/>
  </r>
  <r>
    <x v="371"/>
    <s v="A28425270"/>
    <x v="4980"/>
    <x v="5"/>
    <n v="16.45"/>
  </r>
  <r>
    <x v="372"/>
    <s v="A28488377"/>
    <x v="4981"/>
    <x v="11"/>
    <n v="546.91999999999996"/>
  </r>
  <r>
    <x v="372"/>
    <s v="A28488377"/>
    <x v="4982"/>
    <x v="9"/>
    <n v="546.91999999999996"/>
  </r>
  <r>
    <x v="372"/>
    <s v="A28488377"/>
    <x v="4983"/>
    <x v="8"/>
    <n v="1639.55"/>
  </r>
  <r>
    <x v="372"/>
    <s v="A28488377"/>
    <x v="4983"/>
    <x v="8"/>
    <n v="18.149999999999999"/>
  </r>
  <r>
    <x v="372"/>
    <s v="A28488377"/>
    <x v="4983"/>
    <x v="8"/>
    <n v="18.149999999999999"/>
  </r>
  <r>
    <x v="372"/>
    <s v="A28488377"/>
    <x v="4984"/>
    <x v="21"/>
    <n v="1089"/>
  </r>
  <r>
    <x v="372"/>
    <s v="A28488377"/>
    <x v="4984"/>
    <x v="21"/>
    <n v="559.63"/>
  </r>
  <r>
    <x v="373"/>
    <s v="A28570190"/>
    <x v="4985"/>
    <x v="24"/>
    <n v="39063.64"/>
  </r>
  <r>
    <x v="373"/>
    <s v="A28570190"/>
    <x v="4986"/>
    <x v="23"/>
    <n v="1133.77"/>
  </r>
  <r>
    <x v="374"/>
    <s v="A28581882"/>
    <x v="4987"/>
    <x v="1"/>
    <n v="110.16"/>
  </r>
  <r>
    <x v="374"/>
    <s v="A28581882"/>
    <x v="4988"/>
    <x v="8"/>
    <n v="21.78"/>
  </r>
  <r>
    <x v="374"/>
    <s v="A28581882"/>
    <x v="4989"/>
    <x v="7"/>
    <n v="26.67"/>
  </r>
  <r>
    <x v="374"/>
    <s v="A28581882"/>
    <x v="4990"/>
    <x v="7"/>
    <n v="19.53"/>
  </r>
  <r>
    <x v="374"/>
    <s v="A28581882"/>
    <x v="4991"/>
    <x v="8"/>
    <n v="18.91"/>
  </r>
  <r>
    <x v="374"/>
    <s v="A28581882"/>
    <x v="4992"/>
    <x v="13"/>
    <n v="61.04"/>
  </r>
  <r>
    <x v="374"/>
    <s v="A28581882"/>
    <x v="4993"/>
    <x v="27"/>
    <n v="51.65"/>
  </r>
  <r>
    <x v="374"/>
    <s v="A28581882"/>
    <x v="4990"/>
    <x v="7"/>
    <n v="24.51"/>
  </r>
  <r>
    <x v="374"/>
    <s v="A28581882"/>
    <x v="4994"/>
    <x v="2"/>
    <n v="118.38"/>
  </r>
  <r>
    <x v="374"/>
    <s v="A28581882"/>
    <x v="4994"/>
    <x v="2"/>
    <n v="261.08999999999997"/>
  </r>
  <r>
    <x v="374"/>
    <s v="A28581882"/>
    <x v="4994"/>
    <x v="2"/>
    <n v="47.47"/>
  </r>
  <r>
    <x v="375"/>
    <s v="A28586097"/>
    <x v="4995"/>
    <x v="37"/>
    <n v="35.85"/>
  </r>
  <r>
    <x v="376"/>
    <s v="A28647451"/>
    <x v="4996"/>
    <x v="20"/>
    <n v="89.1"/>
  </r>
  <r>
    <x v="376"/>
    <s v="A28647451"/>
    <x v="4997"/>
    <x v="23"/>
    <n v="18.45"/>
  </r>
  <r>
    <x v="376"/>
    <s v="A28647451"/>
    <x v="4997"/>
    <x v="23"/>
    <n v="41.34"/>
  </r>
  <r>
    <x v="376"/>
    <s v="A28647451"/>
    <x v="4998"/>
    <x v="12"/>
    <n v="14.06"/>
  </r>
  <r>
    <x v="376"/>
    <s v="A28647451"/>
    <x v="4998"/>
    <x v="12"/>
    <n v="11.32"/>
  </r>
  <r>
    <x v="376"/>
    <s v="A28647451"/>
    <x v="4998"/>
    <x v="12"/>
    <n v="21.44"/>
  </r>
  <r>
    <x v="376"/>
    <s v="A28647451"/>
    <x v="4998"/>
    <x v="12"/>
    <n v="21.61"/>
  </r>
  <r>
    <x v="376"/>
    <s v="A28647451"/>
    <x v="4999"/>
    <x v="25"/>
    <n v="6.95"/>
  </r>
  <r>
    <x v="377"/>
    <s v="A28656726"/>
    <x v="5000"/>
    <x v="9"/>
    <n v="10877.9"/>
  </r>
  <r>
    <x v="378"/>
    <s v="A28664589"/>
    <x v="5001"/>
    <x v="2"/>
    <n v="39.619999999999997"/>
  </r>
  <r>
    <x v="378"/>
    <s v="A28664589"/>
    <x v="5001"/>
    <x v="2"/>
    <n v="78.650000000000006"/>
  </r>
  <r>
    <x v="378"/>
    <s v="A28664589"/>
    <x v="5001"/>
    <x v="2"/>
    <n v="82.28"/>
  </r>
  <r>
    <x v="378"/>
    <s v="A28664589"/>
    <x v="5001"/>
    <x v="2"/>
    <n v="1018.22"/>
  </r>
  <r>
    <x v="378"/>
    <s v="A28664589"/>
    <x v="5001"/>
    <x v="2"/>
    <n v="39.630000000000003"/>
  </r>
  <r>
    <x v="378"/>
    <s v="A28664589"/>
    <x v="5002"/>
    <x v="19"/>
    <n v="1285.69"/>
  </r>
  <r>
    <x v="378"/>
    <s v="A28664589"/>
    <x v="5001"/>
    <x v="2"/>
    <n v="199.65"/>
  </r>
  <r>
    <x v="378"/>
    <s v="A28664589"/>
    <x v="5003"/>
    <x v="18"/>
    <n v="91.48"/>
  </r>
  <r>
    <x v="378"/>
    <s v="A28664589"/>
    <x v="5003"/>
    <x v="18"/>
    <n v="591.08000000000004"/>
  </r>
  <r>
    <x v="378"/>
    <s v="A28664589"/>
    <x v="5003"/>
    <x v="18"/>
    <n v="755.04"/>
  </r>
  <r>
    <x v="378"/>
    <s v="A28664589"/>
    <x v="5003"/>
    <x v="18"/>
    <n v="909.92"/>
  </r>
  <r>
    <x v="378"/>
    <s v="A28664589"/>
    <x v="5003"/>
    <x v="18"/>
    <n v="43.98"/>
  </r>
  <r>
    <x v="378"/>
    <s v="A28664589"/>
    <x v="5004"/>
    <x v="7"/>
    <n v="425.24"/>
  </r>
  <r>
    <x v="378"/>
    <s v="A28664589"/>
    <x v="5001"/>
    <x v="2"/>
    <n v="35.090000000000003"/>
  </r>
  <r>
    <x v="378"/>
    <s v="A28664589"/>
    <x v="5005"/>
    <x v="12"/>
    <n v="2528.9"/>
  </r>
  <r>
    <x v="379"/>
    <s v="A28685154"/>
    <x v="5006"/>
    <x v="24"/>
    <n v="826.91"/>
  </r>
  <r>
    <x v="379"/>
    <s v="A28685154"/>
    <x v="5007"/>
    <x v="3"/>
    <n v="2760.01"/>
  </r>
  <r>
    <x v="379"/>
    <s v="A28685154"/>
    <x v="5008"/>
    <x v="8"/>
    <n v="1819.84"/>
  </r>
  <r>
    <x v="379"/>
    <s v="A28685154"/>
    <x v="5006"/>
    <x v="24"/>
    <n v="30.25"/>
  </r>
  <r>
    <x v="379"/>
    <s v="A28685154"/>
    <x v="5007"/>
    <x v="3"/>
    <n v="30.25"/>
  </r>
  <r>
    <x v="379"/>
    <s v="A28685154"/>
    <x v="5008"/>
    <x v="8"/>
    <n v="30.25"/>
  </r>
  <r>
    <x v="380"/>
    <s v="A28748515"/>
    <x v="5009"/>
    <x v="0"/>
    <n v="1205.1600000000001"/>
  </r>
  <r>
    <x v="380"/>
    <s v="A28748515"/>
    <x v="5010"/>
    <x v="26"/>
    <n v="5516.27"/>
  </r>
  <r>
    <x v="380"/>
    <s v="A28748515"/>
    <x v="5011"/>
    <x v="3"/>
    <n v="1210"/>
  </r>
  <r>
    <x v="381"/>
    <s v="A28750891"/>
    <x v="5012"/>
    <x v="27"/>
    <n v="2420"/>
  </r>
  <r>
    <x v="381"/>
    <s v="A28750891"/>
    <x v="5013"/>
    <x v="20"/>
    <n v="435.6"/>
  </r>
  <r>
    <x v="381"/>
    <s v="A28750891"/>
    <x v="5013"/>
    <x v="20"/>
    <n v="127.88"/>
  </r>
  <r>
    <x v="381"/>
    <s v="A28750891"/>
    <x v="5013"/>
    <x v="20"/>
    <n v="242"/>
  </r>
  <r>
    <x v="382"/>
    <s v="A28767671"/>
    <x v="5014"/>
    <x v="9"/>
    <n v="605.77"/>
  </r>
  <r>
    <x v="382"/>
    <s v="A28767671"/>
    <x v="5015"/>
    <x v="21"/>
    <n v="49.05"/>
  </r>
  <r>
    <x v="383"/>
    <s v="A28791069"/>
    <x v="5016"/>
    <x v="1"/>
    <n v="2129.54"/>
  </r>
  <r>
    <x v="383"/>
    <s v="A28791069"/>
    <x v="5017"/>
    <x v="1"/>
    <n v="717.18"/>
  </r>
  <r>
    <x v="384"/>
    <s v="A28812618"/>
    <x v="5018"/>
    <x v="36"/>
    <n v="119.4"/>
  </r>
  <r>
    <x v="384"/>
    <s v="A28812618"/>
    <x v="5019"/>
    <x v="12"/>
    <n v="285.77999999999997"/>
  </r>
  <r>
    <x v="384"/>
    <s v="A28812618"/>
    <x v="5019"/>
    <x v="12"/>
    <n v="2.9"/>
  </r>
  <r>
    <x v="385"/>
    <s v="A28829182"/>
    <x v="5020"/>
    <x v="1"/>
    <n v="257.73"/>
  </r>
  <r>
    <x v="385"/>
    <s v="A28829182"/>
    <x v="5021"/>
    <x v="20"/>
    <n v="96.8"/>
  </r>
  <r>
    <x v="385"/>
    <s v="A28829182"/>
    <x v="5021"/>
    <x v="20"/>
    <n v="96.8"/>
  </r>
  <r>
    <x v="385"/>
    <s v="A28829182"/>
    <x v="5021"/>
    <x v="20"/>
    <n v="255.31"/>
  </r>
  <r>
    <x v="385"/>
    <s v="A28829182"/>
    <x v="5021"/>
    <x v="20"/>
    <n v="81.069999999999993"/>
  </r>
  <r>
    <x v="385"/>
    <s v="A28829182"/>
    <x v="5021"/>
    <x v="20"/>
    <n v="60.5"/>
  </r>
  <r>
    <x v="385"/>
    <s v="A28829182"/>
    <x v="5021"/>
    <x v="20"/>
    <n v="62.92"/>
  </r>
  <r>
    <x v="385"/>
    <s v="A28829182"/>
    <x v="5021"/>
    <x v="20"/>
    <n v="91.96"/>
  </r>
  <r>
    <x v="385"/>
    <s v="A28829182"/>
    <x v="5021"/>
    <x v="20"/>
    <n v="294.02999999999997"/>
  </r>
  <r>
    <x v="385"/>
    <s v="A28829182"/>
    <x v="5021"/>
    <x v="20"/>
    <n v="47.19"/>
  </r>
  <r>
    <x v="385"/>
    <s v="A28829182"/>
    <x v="5022"/>
    <x v="24"/>
    <n v="586.85"/>
  </r>
  <r>
    <x v="385"/>
    <s v="A28829182"/>
    <x v="5023"/>
    <x v="18"/>
    <n v="56628"/>
  </r>
  <r>
    <x v="385"/>
    <s v="A28829182"/>
    <x v="38"/>
    <x v="1"/>
    <n v="47.19"/>
  </r>
  <r>
    <x v="385"/>
    <s v="A28829182"/>
    <x v="38"/>
    <x v="1"/>
    <n v="294.02999999999997"/>
  </r>
  <r>
    <x v="385"/>
    <s v="A28829182"/>
    <x v="5024"/>
    <x v="21"/>
    <n v="67.760000000000005"/>
  </r>
  <r>
    <x v="385"/>
    <s v="A28829182"/>
    <x v="38"/>
    <x v="1"/>
    <n v="208.12"/>
  </r>
  <r>
    <x v="385"/>
    <s v="A28829182"/>
    <x v="38"/>
    <x v="1"/>
    <n v="96.8"/>
  </r>
  <r>
    <x v="385"/>
    <s v="A28829182"/>
    <x v="38"/>
    <x v="1"/>
    <n v="765.93"/>
  </r>
  <r>
    <x v="385"/>
    <s v="A28829182"/>
    <x v="38"/>
    <x v="1"/>
    <n v="81.069999999999993"/>
  </r>
  <r>
    <x v="385"/>
    <s v="A28829182"/>
    <x v="38"/>
    <x v="1"/>
    <n v="150.04"/>
  </r>
  <r>
    <x v="385"/>
    <s v="A28829182"/>
    <x v="38"/>
    <x v="1"/>
    <n v="152.46"/>
  </r>
  <r>
    <x v="385"/>
    <s v="A28829182"/>
    <x v="38"/>
    <x v="1"/>
    <n v="62.92"/>
  </r>
  <r>
    <x v="385"/>
    <s v="A28829182"/>
    <x v="38"/>
    <x v="1"/>
    <n v="91.96"/>
  </r>
  <r>
    <x v="386"/>
    <s v="A28855260"/>
    <x v="5025"/>
    <x v="14"/>
    <n v="76.22"/>
  </r>
  <r>
    <x v="386"/>
    <s v="A28855260"/>
    <x v="5026"/>
    <x v="3"/>
    <n v="18.03"/>
  </r>
  <r>
    <x v="386"/>
    <s v="A28855260"/>
    <x v="5027"/>
    <x v="7"/>
    <n v="14923.33"/>
  </r>
  <r>
    <x v="386"/>
    <s v="A28855260"/>
    <x v="5028"/>
    <x v="2"/>
    <n v="2898.92"/>
  </r>
  <r>
    <x v="386"/>
    <s v="A28855260"/>
    <x v="5029"/>
    <x v="17"/>
    <n v="12.97"/>
  </r>
  <r>
    <x v="386"/>
    <s v="A28855260"/>
    <x v="5030"/>
    <x v="12"/>
    <n v="105.63"/>
  </r>
  <r>
    <x v="386"/>
    <s v="A28855260"/>
    <x v="5031"/>
    <x v="9"/>
    <n v="2501.0700000000002"/>
  </r>
  <r>
    <x v="386"/>
    <s v="A28855260"/>
    <x v="5032"/>
    <x v="12"/>
    <n v="138.72999999999999"/>
  </r>
  <r>
    <x v="386"/>
    <s v="A28855260"/>
    <x v="5029"/>
    <x v="17"/>
    <n v="174.85"/>
  </r>
  <r>
    <x v="386"/>
    <s v="A28855260"/>
    <x v="5033"/>
    <x v="23"/>
    <n v="154.06"/>
  </r>
  <r>
    <x v="386"/>
    <s v="A28855260"/>
    <x v="5033"/>
    <x v="23"/>
    <n v="1879.3"/>
  </r>
  <r>
    <x v="387"/>
    <s v="A28872133"/>
    <x v="5034"/>
    <x v="0"/>
    <n v="550.54999999999995"/>
  </r>
  <r>
    <x v="388"/>
    <s v="A28987535"/>
    <x v="5035"/>
    <x v="18"/>
    <n v="865.15"/>
  </r>
  <r>
    <x v="389"/>
    <s v="A31034598"/>
    <x v="5036"/>
    <x v="3"/>
    <n v="88.93"/>
  </r>
  <r>
    <x v="389"/>
    <s v="A31034598"/>
    <x v="5037"/>
    <x v="12"/>
    <n v="19.239999999999998"/>
  </r>
  <r>
    <x v="389"/>
    <s v="A31034598"/>
    <x v="5038"/>
    <x v="18"/>
    <n v="88.94"/>
  </r>
  <r>
    <x v="389"/>
    <s v="A31034598"/>
    <x v="5038"/>
    <x v="18"/>
    <n v="5.92"/>
  </r>
  <r>
    <x v="389"/>
    <s v="A31034598"/>
    <x v="5036"/>
    <x v="3"/>
    <n v="5.92"/>
  </r>
  <r>
    <x v="390"/>
    <s v="A33553645"/>
    <x v="5039"/>
    <x v="13"/>
    <n v="571.12"/>
  </r>
  <r>
    <x v="391"/>
    <s v="A33640517"/>
    <x v="5040"/>
    <x v="27"/>
    <n v="72.599999999999994"/>
  </r>
  <r>
    <x v="391"/>
    <s v="A33640517"/>
    <x v="5040"/>
    <x v="27"/>
    <n v="18.149999999999999"/>
  </r>
  <r>
    <x v="391"/>
    <s v="A33640517"/>
    <x v="5041"/>
    <x v="12"/>
    <n v="478.03"/>
  </r>
  <r>
    <x v="391"/>
    <s v="A33640517"/>
    <x v="5042"/>
    <x v="19"/>
    <n v="6098.4"/>
  </r>
  <r>
    <x v="392"/>
    <s v="A39000013"/>
    <x v="5043"/>
    <x v="38"/>
    <n v="3.63"/>
  </r>
  <r>
    <x v="392"/>
    <s v="A39000013"/>
    <x v="5044"/>
    <x v="39"/>
    <n v="3.63"/>
  </r>
  <r>
    <x v="392"/>
    <s v="A39000013"/>
    <x v="5045"/>
    <x v="39"/>
    <n v="3.63"/>
  </r>
  <r>
    <x v="392"/>
    <s v="A39000013"/>
    <x v="5046"/>
    <x v="39"/>
    <n v="3.63"/>
  </r>
  <r>
    <x v="392"/>
    <s v="A39000013"/>
    <x v="5047"/>
    <x v="40"/>
    <n v="3.63"/>
  </r>
  <r>
    <x v="392"/>
    <s v="A39000013"/>
    <x v="5048"/>
    <x v="11"/>
    <n v="3.63"/>
  </r>
  <r>
    <x v="392"/>
    <s v="A39000013"/>
    <x v="5049"/>
    <x v="40"/>
    <n v="3.63"/>
  </r>
  <r>
    <x v="392"/>
    <s v="A39000013"/>
    <x v="5050"/>
    <x v="41"/>
    <n v="3.63"/>
  </r>
  <r>
    <x v="392"/>
    <s v="A39000013"/>
    <x v="5051"/>
    <x v="39"/>
    <n v="3.63"/>
  </r>
  <r>
    <x v="392"/>
    <s v="A39000013"/>
    <x v="5052"/>
    <x v="39"/>
    <n v="3.63"/>
  </r>
  <r>
    <x v="392"/>
    <s v="A39000013"/>
    <x v="5053"/>
    <x v="39"/>
    <n v="3.63"/>
  </r>
  <r>
    <x v="392"/>
    <s v="A39000013"/>
    <x v="5054"/>
    <x v="39"/>
    <n v="3.63"/>
  </r>
  <r>
    <x v="392"/>
    <s v="A39000013"/>
    <x v="5055"/>
    <x v="39"/>
    <n v="3.63"/>
  </r>
  <r>
    <x v="392"/>
    <s v="A39000013"/>
    <x v="5056"/>
    <x v="39"/>
    <n v="3.63"/>
  </r>
  <r>
    <x v="392"/>
    <s v="A39000013"/>
    <x v="5057"/>
    <x v="40"/>
    <n v="3.63"/>
  </r>
  <r>
    <x v="392"/>
    <s v="A39000013"/>
    <x v="5058"/>
    <x v="38"/>
    <n v="3.63"/>
  </r>
  <r>
    <x v="392"/>
    <s v="A39000013"/>
    <x v="5059"/>
    <x v="40"/>
    <n v="3.63"/>
  </r>
  <r>
    <x v="392"/>
    <s v="A39000013"/>
    <x v="5060"/>
    <x v="39"/>
    <n v="3.63"/>
  </r>
  <r>
    <x v="392"/>
    <s v="A39000013"/>
    <x v="5061"/>
    <x v="42"/>
    <n v="3.63"/>
  </r>
  <r>
    <x v="392"/>
    <s v="A39000013"/>
    <x v="5062"/>
    <x v="40"/>
    <n v="3.63"/>
  </r>
  <r>
    <x v="392"/>
    <s v="A39000013"/>
    <x v="5063"/>
    <x v="11"/>
    <n v="3.63"/>
  </r>
  <r>
    <x v="392"/>
    <s v="A39000013"/>
    <x v="5064"/>
    <x v="39"/>
    <n v="3.63"/>
  </r>
  <r>
    <x v="392"/>
    <s v="A39000013"/>
    <x v="5065"/>
    <x v="11"/>
    <n v="3.63"/>
  </r>
  <r>
    <x v="392"/>
    <s v="A39000013"/>
    <x v="5066"/>
    <x v="42"/>
    <n v="3.63"/>
  </r>
  <r>
    <x v="392"/>
    <s v="A39000013"/>
    <x v="5067"/>
    <x v="40"/>
    <n v="3.63"/>
  </r>
  <r>
    <x v="392"/>
    <s v="A39000013"/>
    <x v="5068"/>
    <x v="40"/>
    <n v="3.63"/>
  </r>
  <r>
    <x v="392"/>
    <s v="A39000013"/>
    <x v="5069"/>
    <x v="40"/>
    <n v="3.63"/>
  </r>
  <r>
    <x v="392"/>
    <s v="A39000013"/>
    <x v="5070"/>
    <x v="40"/>
    <n v="3.63"/>
  </r>
  <r>
    <x v="392"/>
    <s v="A39000013"/>
    <x v="5071"/>
    <x v="11"/>
    <n v="3.63"/>
  </r>
  <r>
    <x v="392"/>
    <s v="A39000013"/>
    <x v="5072"/>
    <x v="11"/>
    <n v="3.63"/>
  </r>
  <r>
    <x v="392"/>
    <s v="A39000013"/>
    <x v="5073"/>
    <x v="39"/>
    <n v="3.63"/>
  </r>
  <r>
    <x v="392"/>
    <s v="A39000013"/>
    <x v="5074"/>
    <x v="40"/>
    <n v="3.63"/>
  </r>
  <r>
    <x v="392"/>
    <s v="A39000013"/>
    <x v="5075"/>
    <x v="11"/>
    <n v="3.63"/>
  </r>
  <r>
    <x v="392"/>
    <s v="A39000013"/>
    <x v="5076"/>
    <x v="40"/>
    <n v="3.63"/>
  </r>
  <r>
    <x v="392"/>
    <s v="A39000013"/>
    <x v="5077"/>
    <x v="40"/>
    <n v="3.63"/>
  </r>
  <r>
    <x v="392"/>
    <s v="A39000013"/>
    <x v="5078"/>
    <x v="40"/>
    <n v="3.63"/>
  </r>
  <r>
    <x v="392"/>
    <s v="A39000013"/>
    <x v="5079"/>
    <x v="40"/>
    <n v="3.63"/>
  </r>
  <r>
    <x v="392"/>
    <s v="A39000013"/>
    <x v="5080"/>
    <x v="40"/>
    <n v="3.63"/>
  </r>
  <r>
    <x v="392"/>
    <s v="A39000013"/>
    <x v="5081"/>
    <x v="39"/>
    <n v="3.63"/>
  </r>
  <r>
    <x v="392"/>
    <s v="A39000013"/>
    <x v="5082"/>
    <x v="40"/>
    <n v="3.63"/>
  </r>
  <r>
    <x v="392"/>
    <s v="A39000013"/>
    <x v="5083"/>
    <x v="40"/>
    <n v="3.63"/>
  </r>
  <r>
    <x v="392"/>
    <s v="A39000013"/>
    <x v="5084"/>
    <x v="40"/>
    <n v="3.63"/>
  </r>
  <r>
    <x v="392"/>
    <s v="A39000013"/>
    <x v="5085"/>
    <x v="40"/>
    <n v="3.63"/>
  </r>
  <r>
    <x v="392"/>
    <s v="A39000013"/>
    <x v="5086"/>
    <x v="39"/>
    <n v="3.63"/>
  </r>
  <r>
    <x v="392"/>
    <s v="A39000013"/>
    <x v="5087"/>
    <x v="11"/>
    <n v="3.63"/>
  </r>
  <r>
    <x v="392"/>
    <s v="A39000013"/>
    <x v="5088"/>
    <x v="36"/>
    <n v="3.63"/>
  </r>
  <r>
    <x v="392"/>
    <s v="A39000013"/>
    <x v="5089"/>
    <x v="11"/>
    <n v="3.63"/>
  </r>
  <r>
    <x v="392"/>
    <s v="A39000013"/>
    <x v="5090"/>
    <x v="40"/>
    <n v="3.63"/>
  </r>
  <r>
    <x v="392"/>
    <s v="A39000013"/>
    <x v="5091"/>
    <x v="25"/>
    <n v="3.63"/>
  </r>
  <r>
    <x v="392"/>
    <s v="A39000013"/>
    <x v="5092"/>
    <x v="36"/>
    <n v="3.63"/>
  </r>
  <r>
    <x v="392"/>
    <s v="A39000013"/>
    <x v="5093"/>
    <x v="40"/>
    <n v="3.63"/>
  </r>
  <r>
    <x v="392"/>
    <s v="A39000013"/>
    <x v="5094"/>
    <x v="41"/>
    <n v="3.63"/>
  </r>
  <r>
    <x v="392"/>
    <s v="A39000013"/>
    <x v="5095"/>
    <x v="39"/>
    <n v="3.63"/>
  </r>
  <r>
    <x v="392"/>
    <s v="A39000013"/>
    <x v="5096"/>
    <x v="38"/>
    <n v="3.63"/>
  </r>
  <r>
    <x v="392"/>
    <s v="A39000013"/>
    <x v="5097"/>
    <x v="38"/>
    <n v="3.63"/>
  </r>
  <r>
    <x v="392"/>
    <s v="A39000013"/>
    <x v="5098"/>
    <x v="40"/>
    <n v="3.63"/>
  </r>
  <r>
    <x v="392"/>
    <s v="A39000013"/>
    <x v="5099"/>
    <x v="40"/>
    <n v="3.63"/>
  </r>
  <r>
    <x v="392"/>
    <s v="A39000013"/>
    <x v="5100"/>
    <x v="11"/>
    <n v="3.63"/>
  </r>
  <r>
    <x v="392"/>
    <s v="A39000013"/>
    <x v="5101"/>
    <x v="38"/>
    <n v="3.63"/>
  </r>
  <r>
    <x v="392"/>
    <s v="A39000013"/>
    <x v="5102"/>
    <x v="36"/>
    <n v="3.63"/>
  </r>
  <r>
    <x v="392"/>
    <s v="A39000013"/>
    <x v="5103"/>
    <x v="41"/>
    <n v="3.63"/>
  </r>
  <r>
    <x v="392"/>
    <s v="A39000013"/>
    <x v="5104"/>
    <x v="25"/>
    <n v="3.63"/>
  </r>
  <r>
    <x v="392"/>
    <s v="A39000013"/>
    <x v="5105"/>
    <x v="25"/>
    <n v="3.63"/>
  </r>
  <r>
    <x v="392"/>
    <s v="A39000013"/>
    <x v="5106"/>
    <x v="38"/>
    <n v="3.63"/>
  </r>
  <r>
    <x v="392"/>
    <s v="A39000013"/>
    <x v="5107"/>
    <x v="39"/>
    <n v="3.63"/>
  </r>
  <r>
    <x v="392"/>
    <s v="A39000013"/>
    <x v="5108"/>
    <x v="36"/>
    <n v="3.63"/>
  </r>
  <r>
    <x v="392"/>
    <s v="A39000013"/>
    <x v="5109"/>
    <x v="40"/>
    <n v="3.63"/>
  </r>
  <r>
    <x v="392"/>
    <s v="A39000013"/>
    <x v="5110"/>
    <x v="36"/>
    <n v="3.63"/>
  </r>
  <r>
    <x v="393"/>
    <s v="A40163859"/>
    <x v="5111"/>
    <x v="26"/>
    <n v="6.79"/>
  </r>
  <r>
    <x v="393"/>
    <s v="A40163859"/>
    <x v="5111"/>
    <x v="26"/>
    <n v="55.78"/>
  </r>
  <r>
    <x v="393"/>
    <s v="A40163859"/>
    <x v="5111"/>
    <x v="26"/>
    <n v="57"/>
  </r>
  <r>
    <x v="393"/>
    <s v="A40163859"/>
    <x v="5111"/>
    <x v="26"/>
    <n v="731.08"/>
  </r>
  <r>
    <x v="393"/>
    <s v="A40163859"/>
    <x v="5111"/>
    <x v="26"/>
    <n v="3.96"/>
  </r>
  <r>
    <x v="393"/>
    <s v="A40163859"/>
    <x v="5112"/>
    <x v="5"/>
    <n v="5.16"/>
  </r>
  <r>
    <x v="393"/>
    <s v="A40163859"/>
    <x v="5112"/>
    <x v="5"/>
    <n v="7.93"/>
  </r>
  <r>
    <x v="393"/>
    <s v="A40163859"/>
    <x v="5112"/>
    <x v="5"/>
    <n v="513.80999999999995"/>
  </r>
  <r>
    <x v="393"/>
    <s v="A40163859"/>
    <x v="5112"/>
    <x v="5"/>
    <n v="6.6"/>
  </r>
  <r>
    <x v="393"/>
    <s v="A40163859"/>
    <x v="5113"/>
    <x v="20"/>
    <n v="17.690000000000001"/>
  </r>
  <r>
    <x v="393"/>
    <s v="A40163859"/>
    <x v="5114"/>
    <x v="11"/>
    <n v="42.77"/>
  </r>
  <r>
    <x v="393"/>
    <s v="A40163859"/>
    <x v="5115"/>
    <x v="21"/>
    <n v="46.46"/>
  </r>
  <r>
    <x v="393"/>
    <s v="A40163859"/>
    <x v="5116"/>
    <x v="17"/>
    <n v="6.93"/>
  </r>
  <r>
    <x v="393"/>
    <s v="A40163859"/>
    <x v="5116"/>
    <x v="17"/>
    <n v="18.579999999999998"/>
  </r>
  <r>
    <x v="393"/>
    <s v="A40163859"/>
    <x v="5116"/>
    <x v="17"/>
    <n v="4.53"/>
  </r>
  <r>
    <x v="393"/>
    <s v="A40163859"/>
    <x v="5116"/>
    <x v="17"/>
    <n v="3.36"/>
  </r>
  <r>
    <x v="393"/>
    <s v="A40163859"/>
    <x v="5116"/>
    <x v="17"/>
    <n v="9.44"/>
  </r>
  <r>
    <x v="393"/>
    <s v="A40163859"/>
    <x v="5116"/>
    <x v="17"/>
    <n v="13.1"/>
  </r>
  <r>
    <x v="393"/>
    <s v="A40163859"/>
    <x v="5117"/>
    <x v="22"/>
    <n v="17.16"/>
  </r>
  <r>
    <x v="393"/>
    <s v="A40163859"/>
    <x v="5116"/>
    <x v="17"/>
    <n v="53.47"/>
  </r>
  <r>
    <x v="393"/>
    <s v="A40163859"/>
    <x v="5116"/>
    <x v="17"/>
    <n v="28.14"/>
  </r>
  <r>
    <x v="393"/>
    <s v="A40163859"/>
    <x v="5111"/>
    <x v="26"/>
    <n v="3.26"/>
  </r>
  <r>
    <x v="393"/>
    <s v="A40163859"/>
    <x v="5111"/>
    <x v="26"/>
    <n v="38.94"/>
  </r>
  <r>
    <x v="393"/>
    <s v="A40163859"/>
    <x v="5111"/>
    <x v="26"/>
    <n v="61.62"/>
  </r>
  <r>
    <x v="393"/>
    <s v="A40163859"/>
    <x v="5111"/>
    <x v="26"/>
    <n v="71.83"/>
  </r>
  <r>
    <x v="393"/>
    <s v="A40163859"/>
    <x v="5111"/>
    <x v="26"/>
    <n v="48.44"/>
  </r>
  <r>
    <x v="393"/>
    <s v="A40163859"/>
    <x v="5112"/>
    <x v="5"/>
    <n v="237.88"/>
  </r>
  <r>
    <x v="393"/>
    <s v="A40163859"/>
    <x v="5112"/>
    <x v="5"/>
    <n v="13.68"/>
  </r>
  <r>
    <x v="393"/>
    <s v="A40163859"/>
    <x v="5112"/>
    <x v="5"/>
    <n v="51.03"/>
  </r>
  <r>
    <x v="393"/>
    <s v="A40163859"/>
    <x v="5112"/>
    <x v="5"/>
    <n v="143.62"/>
  </r>
  <r>
    <x v="394"/>
    <s v="A41361544"/>
    <x v="5118"/>
    <x v="8"/>
    <n v="1815"/>
  </r>
  <r>
    <x v="394"/>
    <s v="A41361544"/>
    <x v="5119"/>
    <x v="0"/>
    <n v="168.67"/>
  </r>
  <r>
    <x v="394"/>
    <s v="A41361544"/>
    <x v="5120"/>
    <x v="17"/>
    <n v="445.28"/>
  </r>
  <r>
    <x v="394"/>
    <s v="A41361544"/>
    <x v="5120"/>
    <x v="17"/>
    <n v="30.25"/>
  </r>
  <r>
    <x v="395"/>
    <s v="A41810920"/>
    <x v="5121"/>
    <x v="25"/>
    <n v="14.52"/>
  </r>
  <r>
    <x v="395"/>
    <s v="A41810920"/>
    <x v="5122"/>
    <x v="2"/>
    <n v="213.47"/>
  </r>
  <r>
    <x v="395"/>
    <s v="A41810920"/>
    <x v="5122"/>
    <x v="2"/>
    <n v="110.06"/>
  </r>
  <r>
    <x v="395"/>
    <s v="A41810920"/>
    <x v="5123"/>
    <x v="12"/>
    <n v="108.78"/>
  </r>
  <r>
    <x v="395"/>
    <s v="A41810920"/>
    <x v="5124"/>
    <x v="23"/>
    <n v="118.55"/>
  </r>
  <r>
    <x v="395"/>
    <s v="A41810920"/>
    <x v="5125"/>
    <x v="17"/>
    <n v="48.73"/>
  </r>
  <r>
    <x v="395"/>
    <s v="A41810920"/>
    <x v="5125"/>
    <x v="17"/>
    <n v="12.12"/>
  </r>
  <r>
    <x v="395"/>
    <s v="A41810920"/>
    <x v="5126"/>
    <x v="3"/>
    <n v="20.260000000000002"/>
  </r>
  <r>
    <x v="395"/>
    <s v="A41810920"/>
    <x v="5126"/>
    <x v="3"/>
    <n v="8.76"/>
  </r>
  <r>
    <x v="395"/>
    <s v="A41810920"/>
    <x v="5127"/>
    <x v="3"/>
    <n v="8.69"/>
  </r>
  <r>
    <x v="395"/>
    <s v="A41810920"/>
    <x v="5128"/>
    <x v="3"/>
    <n v="40.520000000000003"/>
  </r>
  <r>
    <x v="395"/>
    <s v="A41810920"/>
    <x v="5129"/>
    <x v="21"/>
    <n v="40.520000000000003"/>
  </r>
  <r>
    <x v="395"/>
    <s v="A41810920"/>
    <x v="5130"/>
    <x v="18"/>
    <n v="33.35"/>
  </r>
  <r>
    <x v="395"/>
    <s v="A41810920"/>
    <x v="5130"/>
    <x v="18"/>
    <n v="17.29"/>
  </r>
  <r>
    <x v="395"/>
    <s v="A41810920"/>
    <x v="5131"/>
    <x v="21"/>
    <n v="13.27"/>
  </r>
  <r>
    <x v="395"/>
    <s v="A41810920"/>
    <x v="5131"/>
    <x v="21"/>
    <n v="20.260000000000002"/>
  </r>
  <r>
    <x v="395"/>
    <s v="A41810920"/>
    <x v="5132"/>
    <x v="12"/>
    <n v="17.29"/>
  </r>
  <r>
    <x v="395"/>
    <s v="A41810920"/>
    <x v="5133"/>
    <x v="12"/>
    <n v="8.91"/>
  </r>
  <r>
    <x v="395"/>
    <s v="A41810920"/>
    <x v="5133"/>
    <x v="12"/>
    <n v="29.77"/>
  </r>
  <r>
    <x v="395"/>
    <s v="A41810920"/>
    <x v="5134"/>
    <x v="23"/>
    <n v="16.48"/>
  </r>
  <r>
    <x v="395"/>
    <s v="A41810920"/>
    <x v="5134"/>
    <x v="23"/>
    <n v="16.489999999999998"/>
  </r>
  <r>
    <x v="395"/>
    <s v="A41810920"/>
    <x v="5134"/>
    <x v="23"/>
    <n v="16.48"/>
  </r>
  <r>
    <x v="395"/>
    <s v="A41810920"/>
    <x v="5135"/>
    <x v="2"/>
    <n v="79.7"/>
  </r>
  <r>
    <x v="395"/>
    <s v="A41810920"/>
    <x v="5134"/>
    <x v="23"/>
    <n v="10.34"/>
  </r>
  <r>
    <x v="395"/>
    <s v="A41810920"/>
    <x v="5134"/>
    <x v="23"/>
    <n v="10.33"/>
  </r>
  <r>
    <x v="395"/>
    <s v="A41810920"/>
    <x v="5134"/>
    <x v="23"/>
    <n v="10.33"/>
  </r>
  <r>
    <x v="395"/>
    <s v="A41810920"/>
    <x v="5136"/>
    <x v="8"/>
    <n v="110.06"/>
  </r>
  <r>
    <x v="395"/>
    <s v="A41810920"/>
    <x v="5136"/>
    <x v="8"/>
    <n v="110.06"/>
  </r>
  <r>
    <x v="395"/>
    <s v="A41810920"/>
    <x v="5137"/>
    <x v="2"/>
    <n v="8.51"/>
  </r>
  <r>
    <x v="395"/>
    <s v="A41810920"/>
    <x v="5138"/>
    <x v="11"/>
    <n v="38.68"/>
  </r>
  <r>
    <x v="395"/>
    <s v="A41810920"/>
    <x v="5139"/>
    <x v="2"/>
    <n v="13.09"/>
  </r>
  <r>
    <x v="395"/>
    <s v="A41810920"/>
    <x v="5139"/>
    <x v="2"/>
    <n v="24.09"/>
  </r>
  <r>
    <x v="395"/>
    <s v="A41810920"/>
    <x v="5140"/>
    <x v="23"/>
    <n v="50.72"/>
  </r>
  <r>
    <x v="395"/>
    <s v="A41810920"/>
    <x v="5123"/>
    <x v="12"/>
    <n v="9.34"/>
  </r>
  <r>
    <x v="395"/>
    <s v="A41810920"/>
    <x v="5141"/>
    <x v="19"/>
    <n v="11.77"/>
  </r>
  <r>
    <x v="395"/>
    <s v="A41810920"/>
    <x v="5142"/>
    <x v="23"/>
    <n v="21.95"/>
  </r>
  <r>
    <x v="395"/>
    <s v="A41810920"/>
    <x v="5143"/>
    <x v="3"/>
    <n v="7.57"/>
  </r>
  <r>
    <x v="395"/>
    <s v="A41810920"/>
    <x v="5144"/>
    <x v="3"/>
    <n v="69.22"/>
  </r>
  <r>
    <x v="395"/>
    <s v="A41810920"/>
    <x v="5145"/>
    <x v="3"/>
    <n v="52.64"/>
  </r>
  <r>
    <x v="395"/>
    <s v="A41810920"/>
    <x v="5146"/>
    <x v="14"/>
    <n v="8.69"/>
  </r>
  <r>
    <x v="395"/>
    <s v="A41810920"/>
    <x v="5147"/>
    <x v="2"/>
    <n v="31.17"/>
  </r>
  <r>
    <x v="395"/>
    <s v="A41810920"/>
    <x v="5148"/>
    <x v="5"/>
    <n v="57.82"/>
  </r>
  <r>
    <x v="395"/>
    <s v="A41810920"/>
    <x v="5145"/>
    <x v="3"/>
    <n v="8.91"/>
  </r>
  <r>
    <x v="395"/>
    <s v="A41810920"/>
    <x v="5149"/>
    <x v="3"/>
    <n v="49.61"/>
  </r>
  <r>
    <x v="395"/>
    <s v="A41810920"/>
    <x v="5149"/>
    <x v="3"/>
    <n v="8.91"/>
  </r>
  <r>
    <x v="395"/>
    <s v="A41810920"/>
    <x v="5148"/>
    <x v="5"/>
    <n v="8.65"/>
  </r>
  <r>
    <x v="395"/>
    <s v="A41810920"/>
    <x v="5150"/>
    <x v="20"/>
    <n v="151.56"/>
  </r>
  <r>
    <x v="395"/>
    <s v="A41810920"/>
    <x v="5151"/>
    <x v="2"/>
    <n v="3.2"/>
  </r>
  <r>
    <x v="395"/>
    <s v="A41810920"/>
    <x v="5150"/>
    <x v="20"/>
    <n v="185.47"/>
  </r>
  <r>
    <x v="395"/>
    <s v="A41810920"/>
    <x v="5151"/>
    <x v="2"/>
    <n v="3.2"/>
  </r>
  <r>
    <x v="395"/>
    <s v="A41810920"/>
    <x v="5151"/>
    <x v="2"/>
    <n v="3.2"/>
  </r>
  <r>
    <x v="395"/>
    <s v="A41810920"/>
    <x v="5152"/>
    <x v="20"/>
    <n v="503.35"/>
  </r>
  <r>
    <x v="395"/>
    <s v="A41810920"/>
    <x v="5153"/>
    <x v="27"/>
    <n v="3.9"/>
  </r>
  <r>
    <x v="395"/>
    <s v="A41810920"/>
    <x v="5153"/>
    <x v="27"/>
    <n v="15.14"/>
  </r>
  <r>
    <x v="395"/>
    <s v="A41810920"/>
    <x v="5154"/>
    <x v="21"/>
    <n v="8.69"/>
  </r>
  <r>
    <x v="395"/>
    <s v="A41810920"/>
    <x v="5155"/>
    <x v="27"/>
    <n v="32.11"/>
  </r>
  <r>
    <x v="395"/>
    <s v="A41810920"/>
    <x v="5156"/>
    <x v="19"/>
    <n v="11.27"/>
  </r>
  <r>
    <x v="395"/>
    <s v="A41810920"/>
    <x v="5157"/>
    <x v="20"/>
    <n v="8.65"/>
  </r>
  <r>
    <x v="395"/>
    <s v="A41810920"/>
    <x v="5157"/>
    <x v="20"/>
    <n v="28.91"/>
  </r>
  <r>
    <x v="395"/>
    <s v="A41810920"/>
    <x v="5158"/>
    <x v="12"/>
    <n v="38.68"/>
  </r>
  <r>
    <x v="395"/>
    <s v="A41810920"/>
    <x v="5159"/>
    <x v="19"/>
    <n v="28.15"/>
  </r>
  <r>
    <x v="395"/>
    <s v="A41810920"/>
    <x v="5160"/>
    <x v="23"/>
    <n v="17.29"/>
  </r>
  <r>
    <x v="395"/>
    <s v="A41810920"/>
    <x v="5161"/>
    <x v="7"/>
    <n v="32.11"/>
  </r>
  <r>
    <x v="395"/>
    <s v="A41810920"/>
    <x v="5151"/>
    <x v="2"/>
    <n v="4.4400000000000004"/>
  </r>
  <r>
    <x v="395"/>
    <s v="A41810920"/>
    <x v="5151"/>
    <x v="2"/>
    <n v="4.43"/>
  </r>
  <r>
    <x v="395"/>
    <s v="A41810920"/>
    <x v="5162"/>
    <x v="13"/>
    <n v="39.86"/>
  </r>
  <r>
    <x v="395"/>
    <s v="A41810920"/>
    <x v="5162"/>
    <x v="13"/>
    <n v="7.09"/>
  </r>
  <r>
    <x v="395"/>
    <s v="A41810920"/>
    <x v="5163"/>
    <x v="20"/>
    <n v="48.02"/>
  </r>
  <r>
    <x v="395"/>
    <s v="A41810920"/>
    <x v="5164"/>
    <x v="20"/>
    <n v="51.1"/>
  </r>
  <r>
    <x v="395"/>
    <s v="A41810920"/>
    <x v="5164"/>
    <x v="20"/>
    <n v="8.65"/>
  </r>
  <r>
    <x v="395"/>
    <s v="A41810920"/>
    <x v="5165"/>
    <x v="2"/>
    <n v="24.29"/>
  </r>
  <r>
    <x v="395"/>
    <s v="A41810920"/>
    <x v="5156"/>
    <x v="19"/>
    <n v="38.71"/>
  </r>
  <r>
    <x v="395"/>
    <s v="A41810920"/>
    <x v="5151"/>
    <x v="2"/>
    <n v="4.4400000000000004"/>
  </r>
  <r>
    <x v="395"/>
    <s v="A41810920"/>
    <x v="5166"/>
    <x v="20"/>
    <n v="88.55"/>
  </r>
  <r>
    <x v="395"/>
    <s v="A41810920"/>
    <x v="5167"/>
    <x v="2"/>
    <n v="18.77"/>
  </r>
  <r>
    <x v="395"/>
    <s v="A41810920"/>
    <x v="5168"/>
    <x v="8"/>
    <n v="127.67"/>
  </r>
  <r>
    <x v="395"/>
    <s v="A41810920"/>
    <x v="5169"/>
    <x v="12"/>
    <n v="6.92"/>
  </r>
  <r>
    <x v="395"/>
    <s v="A41810920"/>
    <x v="5169"/>
    <x v="12"/>
    <n v="10.37"/>
  </r>
  <r>
    <x v="395"/>
    <s v="A41810920"/>
    <x v="5170"/>
    <x v="3"/>
    <n v="56.9"/>
  </r>
  <r>
    <x v="395"/>
    <s v="A41810920"/>
    <x v="5171"/>
    <x v="11"/>
    <n v="2.88"/>
  </r>
  <r>
    <x v="395"/>
    <s v="A41810920"/>
    <x v="5171"/>
    <x v="11"/>
    <n v="2.88"/>
  </r>
  <r>
    <x v="395"/>
    <s v="A41810920"/>
    <x v="5158"/>
    <x v="12"/>
    <n v="3.21"/>
  </r>
  <r>
    <x v="395"/>
    <s v="A41810920"/>
    <x v="5121"/>
    <x v="25"/>
    <n v="32.85"/>
  </r>
  <r>
    <x v="395"/>
    <s v="A41810920"/>
    <x v="5121"/>
    <x v="25"/>
    <n v="32.840000000000003"/>
  </r>
  <r>
    <x v="395"/>
    <s v="A41810920"/>
    <x v="5171"/>
    <x v="11"/>
    <n v="2.88"/>
  </r>
  <r>
    <x v="395"/>
    <s v="A41810920"/>
    <x v="5172"/>
    <x v="21"/>
    <n v="49.83"/>
  </r>
  <r>
    <x v="395"/>
    <s v="A41810920"/>
    <x v="5172"/>
    <x v="21"/>
    <n v="11.6"/>
  </r>
  <r>
    <x v="395"/>
    <s v="A41810920"/>
    <x v="5171"/>
    <x v="11"/>
    <n v="19.77"/>
  </r>
  <r>
    <x v="395"/>
    <s v="A41810920"/>
    <x v="5173"/>
    <x v="21"/>
    <n v="72.7"/>
  </r>
  <r>
    <x v="395"/>
    <s v="A41810920"/>
    <x v="5171"/>
    <x v="11"/>
    <n v="19.78"/>
  </r>
  <r>
    <x v="395"/>
    <s v="A41810920"/>
    <x v="5173"/>
    <x v="21"/>
    <n v="35.08"/>
  </r>
  <r>
    <x v="395"/>
    <s v="A41810920"/>
    <x v="5174"/>
    <x v="2"/>
    <n v="6.88"/>
  </r>
  <r>
    <x v="395"/>
    <s v="A41810920"/>
    <x v="5171"/>
    <x v="11"/>
    <n v="19.78"/>
  </r>
  <r>
    <x v="395"/>
    <s v="A41810920"/>
    <x v="5174"/>
    <x v="2"/>
    <n v="9.68"/>
  </r>
  <r>
    <x v="395"/>
    <s v="A41810920"/>
    <x v="5175"/>
    <x v="1"/>
    <n v="47.6"/>
  </r>
  <r>
    <x v="395"/>
    <s v="A41810920"/>
    <x v="5152"/>
    <x v="20"/>
    <n v="110.06"/>
  </r>
  <r>
    <x v="395"/>
    <s v="A41810920"/>
    <x v="5168"/>
    <x v="8"/>
    <n v="9.17"/>
  </r>
  <r>
    <x v="395"/>
    <s v="A41810920"/>
    <x v="5150"/>
    <x v="20"/>
    <n v="110.06"/>
  </r>
  <r>
    <x v="395"/>
    <s v="A41810920"/>
    <x v="5135"/>
    <x v="2"/>
    <n v="8.91"/>
  </r>
  <r>
    <x v="395"/>
    <s v="A41810920"/>
    <x v="5124"/>
    <x v="23"/>
    <n v="9.17"/>
  </r>
  <r>
    <x v="395"/>
    <s v="A41810920"/>
    <x v="5166"/>
    <x v="20"/>
    <n v="8.91"/>
  </r>
  <r>
    <x v="395"/>
    <s v="A41810920"/>
    <x v="5176"/>
    <x v="19"/>
    <n v="18.149999999999999"/>
  </r>
  <r>
    <x v="395"/>
    <s v="A41810920"/>
    <x v="5176"/>
    <x v="19"/>
    <n v="55.81"/>
  </r>
  <r>
    <x v="395"/>
    <s v="A41810920"/>
    <x v="5177"/>
    <x v="23"/>
    <n v="31.75"/>
  </r>
  <r>
    <x v="395"/>
    <s v="A41810920"/>
    <x v="5178"/>
    <x v="2"/>
    <n v="74.47"/>
  </r>
  <r>
    <x v="395"/>
    <s v="A41810920"/>
    <x v="5179"/>
    <x v="9"/>
    <n v="67.09"/>
  </r>
  <r>
    <x v="395"/>
    <s v="A41810920"/>
    <x v="5180"/>
    <x v="23"/>
    <n v="67.09"/>
  </r>
  <r>
    <x v="396"/>
    <s v="A41963505"/>
    <x v="5181"/>
    <x v="2"/>
    <n v="2500"/>
  </r>
  <r>
    <x v="396"/>
    <s v="A41963505"/>
    <x v="5182"/>
    <x v="2"/>
    <n v="2500"/>
  </r>
  <r>
    <x v="397"/>
    <s v="A43049071"/>
    <x v="168"/>
    <x v="17"/>
    <n v="12.48"/>
  </r>
  <r>
    <x v="397"/>
    <s v="A43049071"/>
    <x v="168"/>
    <x v="17"/>
    <n v="20.8"/>
  </r>
  <r>
    <x v="397"/>
    <s v="A43049071"/>
    <x v="168"/>
    <x v="17"/>
    <n v="5.45"/>
  </r>
  <r>
    <x v="397"/>
    <s v="A43049071"/>
    <x v="168"/>
    <x v="17"/>
    <n v="2.1800000000000002"/>
  </r>
  <r>
    <x v="398"/>
    <s v="A43056787"/>
    <x v="5183"/>
    <x v="17"/>
    <n v="445"/>
  </r>
  <r>
    <x v="399"/>
    <s v="A43058387"/>
    <x v="5184"/>
    <x v="20"/>
    <n v="1909.8"/>
  </r>
  <r>
    <x v="399"/>
    <s v="A43058387"/>
    <x v="5185"/>
    <x v="23"/>
    <n v="192.73"/>
  </r>
  <r>
    <x v="399"/>
    <s v="A43058387"/>
    <x v="5186"/>
    <x v="3"/>
    <n v="52.15"/>
  </r>
  <r>
    <x v="399"/>
    <s v="A43058387"/>
    <x v="5186"/>
    <x v="3"/>
    <n v="274.72000000000003"/>
  </r>
  <r>
    <x v="399"/>
    <s v="A43058387"/>
    <x v="5187"/>
    <x v="12"/>
    <n v="619.71"/>
  </r>
  <r>
    <x v="399"/>
    <s v="A43058387"/>
    <x v="5188"/>
    <x v="11"/>
    <n v="1028.06"/>
  </r>
  <r>
    <x v="399"/>
    <s v="A43058387"/>
    <x v="5189"/>
    <x v="5"/>
    <n v="2962.81"/>
  </r>
  <r>
    <x v="400"/>
    <s v="A46103834"/>
    <x v="5190"/>
    <x v="4"/>
    <n v="23.8"/>
  </r>
  <r>
    <x v="400"/>
    <s v="A46103834"/>
    <x v="5191"/>
    <x v="8"/>
    <n v="8.3699999999999992"/>
  </r>
  <r>
    <x v="400"/>
    <s v="A46103834"/>
    <x v="5192"/>
    <x v="20"/>
    <n v="3.8"/>
  </r>
  <r>
    <x v="400"/>
    <s v="A46103834"/>
    <x v="5192"/>
    <x v="20"/>
    <n v="37.97"/>
  </r>
  <r>
    <x v="400"/>
    <s v="A46103834"/>
    <x v="5193"/>
    <x v="8"/>
    <n v="11.07"/>
  </r>
  <r>
    <x v="400"/>
    <s v="A46103834"/>
    <x v="5193"/>
    <x v="8"/>
    <n v="7"/>
  </r>
  <r>
    <x v="400"/>
    <s v="A46103834"/>
    <x v="5191"/>
    <x v="8"/>
    <n v="3.45"/>
  </r>
  <r>
    <x v="400"/>
    <s v="A46103834"/>
    <x v="5194"/>
    <x v="5"/>
    <n v="1.77"/>
  </r>
  <r>
    <x v="400"/>
    <s v="A46103834"/>
    <x v="5195"/>
    <x v="15"/>
    <n v="12.45"/>
  </r>
  <r>
    <x v="400"/>
    <s v="A46103834"/>
    <x v="5195"/>
    <x v="15"/>
    <n v="57.23"/>
  </r>
  <r>
    <x v="400"/>
    <s v="A46103834"/>
    <x v="5195"/>
    <x v="15"/>
    <n v="3.75"/>
  </r>
  <r>
    <x v="400"/>
    <s v="A46103834"/>
    <x v="5194"/>
    <x v="5"/>
    <n v="35.54"/>
  </r>
  <r>
    <x v="400"/>
    <s v="A46103834"/>
    <x v="5196"/>
    <x v="4"/>
    <n v="34.33"/>
  </r>
  <r>
    <x v="400"/>
    <s v="A46103834"/>
    <x v="5196"/>
    <x v="4"/>
    <n v="1.6"/>
  </r>
  <r>
    <x v="400"/>
    <s v="A46103834"/>
    <x v="5197"/>
    <x v="28"/>
    <n v="7.34"/>
  </r>
  <r>
    <x v="400"/>
    <s v="A46103834"/>
    <x v="5197"/>
    <x v="28"/>
    <n v="92.2"/>
  </r>
  <r>
    <x v="400"/>
    <s v="A46103834"/>
    <x v="5197"/>
    <x v="28"/>
    <n v="8.0500000000000007"/>
  </r>
  <r>
    <x v="400"/>
    <s v="A46103834"/>
    <x v="5198"/>
    <x v="37"/>
    <n v="20.56"/>
  </r>
  <r>
    <x v="400"/>
    <s v="A46103834"/>
    <x v="5198"/>
    <x v="37"/>
    <n v="121"/>
  </r>
  <r>
    <x v="400"/>
    <s v="A46103834"/>
    <x v="5198"/>
    <x v="37"/>
    <n v="7.99"/>
  </r>
  <r>
    <x v="400"/>
    <s v="A46103834"/>
    <x v="5199"/>
    <x v="37"/>
    <n v="44.58"/>
  </r>
  <r>
    <x v="400"/>
    <s v="A46103834"/>
    <x v="5200"/>
    <x v="37"/>
    <n v="34.380000000000003"/>
  </r>
  <r>
    <x v="400"/>
    <s v="A46103834"/>
    <x v="5200"/>
    <x v="37"/>
    <n v="104.12"/>
  </r>
  <r>
    <x v="400"/>
    <s v="A46103834"/>
    <x v="5200"/>
    <x v="37"/>
    <n v="21.58"/>
  </r>
  <r>
    <x v="400"/>
    <s v="A46103834"/>
    <x v="5201"/>
    <x v="28"/>
    <n v="2.15"/>
  </r>
  <r>
    <x v="400"/>
    <s v="A46103834"/>
    <x v="5201"/>
    <x v="28"/>
    <n v="0.92"/>
  </r>
  <r>
    <x v="400"/>
    <s v="A46103834"/>
    <x v="5202"/>
    <x v="12"/>
    <n v="1.44"/>
  </r>
  <r>
    <x v="400"/>
    <s v="A46103834"/>
    <x v="5202"/>
    <x v="12"/>
    <n v="1.2"/>
  </r>
  <r>
    <x v="400"/>
    <s v="A46103834"/>
    <x v="5202"/>
    <x v="12"/>
    <n v="13.5"/>
  </r>
  <r>
    <x v="401"/>
    <s v="A46186821"/>
    <x v="5203"/>
    <x v="19"/>
    <n v="1331"/>
  </r>
  <r>
    <x v="402"/>
    <s v="A46335816"/>
    <x v="5204"/>
    <x v="12"/>
    <n v="411.4"/>
  </r>
  <r>
    <x v="402"/>
    <s v="A46335816"/>
    <x v="5205"/>
    <x v="5"/>
    <n v="1524.6"/>
  </r>
  <r>
    <x v="403"/>
    <s v="A48148647"/>
    <x v="5206"/>
    <x v="17"/>
    <n v="83.76"/>
  </r>
  <r>
    <x v="403"/>
    <s v="A48148647"/>
    <x v="5207"/>
    <x v="21"/>
    <n v="83.7"/>
  </r>
  <r>
    <x v="403"/>
    <s v="A48148647"/>
    <x v="5208"/>
    <x v="19"/>
    <n v="83.76"/>
  </r>
  <r>
    <x v="404"/>
    <s v="A48202451"/>
    <x v="5209"/>
    <x v="11"/>
    <n v="50.22"/>
  </r>
  <r>
    <x v="404"/>
    <s v="A48202451"/>
    <x v="5209"/>
    <x v="11"/>
    <n v="24.2"/>
  </r>
  <r>
    <x v="404"/>
    <s v="A48202451"/>
    <x v="5210"/>
    <x v="3"/>
    <n v="319.74"/>
  </r>
  <r>
    <x v="404"/>
    <s v="A48202451"/>
    <x v="5211"/>
    <x v="12"/>
    <n v="260.14999999999998"/>
  </r>
  <r>
    <x v="405"/>
    <s v="A48223689"/>
    <x v="5212"/>
    <x v="22"/>
    <n v="4021.97"/>
  </r>
  <r>
    <x v="405"/>
    <s v="A48223689"/>
    <x v="5213"/>
    <x v="22"/>
    <n v="3277.6"/>
  </r>
  <r>
    <x v="405"/>
    <s v="A48223689"/>
    <x v="2470"/>
    <x v="5"/>
    <n v="285.56"/>
  </r>
  <r>
    <x v="406"/>
    <s v="A48265169"/>
    <x v="5214"/>
    <x v="7"/>
    <n v="849.33"/>
  </r>
  <r>
    <x v="406"/>
    <s v="A48265169"/>
    <x v="5215"/>
    <x v="21"/>
    <n v="849.33"/>
  </r>
  <r>
    <x v="406"/>
    <s v="A48265169"/>
    <x v="5216"/>
    <x v="24"/>
    <n v="849.33"/>
  </r>
  <r>
    <x v="406"/>
    <s v="A48265169"/>
    <x v="5217"/>
    <x v="39"/>
    <n v="64.25"/>
  </r>
  <r>
    <x v="406"/>
    <s v="A48265169"/>
    <x v="5218"/>
    <x v="22"/>
    <n v="6.05"/>
  </r>
  <r>
    <x v="406"/>
    <s v="A48265169"/>
    <x v="5219"/>
    <x v="22"/>
    <n v="6.05"/>
  </r>
  <r>
    <x v="406"/>
    <s v="A48265169"/>
    <x v="5220"/>
    <x v="41"/>
    <n v="0.73"/>
  </r>
  <r>
    <x v="406"/>
    <s v="A48265169"/>
    <x v="5221"/>
    <x v="41"/>
    <n v="9.44"/>
  </r>
  <r>
    <x v="406"/>
    <s v="A48265169"/>
    <x v="5222"/>
    <x v="41"/>
    <n v="1.45"/>
  </r>
  <r>
    <x v="406"/>
    <s v="A48265169"/>
    <x v="5223"/>
    <x v="22"/>
    <n v="6.05"/>
  </r>
  <r>
    <x v="406"/>
    <s v="A48265169"/>
    <x v="5224"/>
    <x v="39"/>
    <n v="3.15"/>
  </r>
  <r>
    <x v="406"/>
    <s v="A48265169"/>
    <x v="5225"/>
    <x v="22"/>
    <n v="0.12"/>
  </r>
  <r>
    <x v="406"/>
    <s v="A48265169"/>
    <x v="5226"/>
    <x v="39"/>
    <n v="0.73"/>
  </r>
  <r>
    <x v="406"/>
    <s v="A48265169"/>
    <x v="5227"/>
    <x v="39"/>
    <n v="6.17"/>
  </r>
  <r>
    <x v="406"/>
    <s v="A48265169"/>
    <x v="5228"/>
    <x v="39"/>
    <n v="0.73"/>
  </r>
  <r>
    <x v="406"/>
    <s v="A48265169"/>
    <x v="5229"/>
    <x v="41"/>
    <n v="7.5"/>
  </r>
  <r>
    <x v="406"/>
    <s v="A48265169"/>
    <x v="5230"/>
    <x v="25"/>
    <n v="36.78"/>
  </r>
  <r>
    <x v="406"/>
    <s v="A48265169"/>
    <x v="5231"/>
    <x v="41"/>
    <n v="1.82"/>
  </r>
  <r>
    <x v="406"/>
    <s v="A48265169"/>
    <x v="5232"/>
    <x v="41"/>
    <n v="4.3600000000000003"/>
  </r>
  <r>
    <x v="406"/>
    <s v="A48265169"/>
    <x v="5233"/>
    <x v="41"/>
    <n v="26.14"/>
  </r>
  <r>
    <x v="406"/>
    <s v="A48265169"/>
    <x v="5234"/>
    <x v="39"/>
    <n v="67.400000000000006"/>
  </r>
  <r>
    <x v="406"/>
    <s v="A48265169"/>
    <x v="5235"/>
    <x v="39"/>
    <n v="0.73"/>
  </r>
  <r>
    <x v="406"/>
    <s v="A48265169"/>
    <x v="5236"/>
    <x v="41"/>
    <n v="0.73"/>
  </r>
  <r>
    <x v="406"/>
    <s v="A48265169"/>
    <x v="5237"/>
    <x v="25"/>
    <n v="9.32"/>
  </r>
  <r>
    <x v="406"/>
    <s v="A48265169"/>
    <x v="5238"/>
    <x v="25"/>
    <n v="0.73"/>
  </r>
  <r>
    <x v="406"/>
    <s v="A48265169"/>
    <x v="5239"/>
    <x v="39"/>
    <n v="9.44"/>
  </r>
  <r>
    <x v="406"/>
    <s v="A48265169"/>
    <x v="5240"/>
    <x v="22"/>
    <n v="6.05"/>
  </r>
  <r>
    <x v="406"/>
    <s v="A48265169"/>
    <x v="5241"/>
    <x v="25"/>
    <n v="5.08"/>
  </r>
  <r>
    <x v="406"/>
    <s v="A48265169"/>
    <x v="5242"/>
    <x v="22"/>
    <n v="6.05"/>
  </r>
  <r>
    <x v="406"/>
    <s v="A48265169"/>
    <x v="5243"/>
    <x v="25"/>
    <n v="0.73"/>
  </r>
  <r>
    <x v="406"/>
    <s v="A48265169"/>
    <x v="5244"/>
    <x v="25"/>
    <n v="12.34"/>
  </r>
  <r>
    <x v="406"/>
    <s v="A48265169"/>
    <x v="5245"/>
    <x v="25"/>
    <n v="23.47"/>
  </r>
  <r>
    <x v="406"/>
    <s v="A48265169"/>
    <x v="5246"/>
    <x v="25"/>
    <n v="0.73"/>
  </r>
  <r>
    <x v="406"/>
    <s v="A48265169"/>
    <x v="5247"/>
    <x v="25"/>
    <n v="0.73"/>
  </r>
  <r>
    <x v="406"/>
    <s v="A48265169"/>
    <x v="5248"/>
    <x v="25"/>
    <n v="6.29"/>
  </r>
  <r>
    <x v="406"/>
    <s v="A48265169"/>
    <x v="5249"/>
    <x v="41"/>
    <n v="2.9"/>
  </r>
  <r>
    <x v="406"/>
    <s v="A48265169"/>
    <x v="5250"/>
    <x v="25"/>
    <n v="4.84"/>
  </r>
  <r>
    <x v="406"/>
    <s v="A48265169"/>
    <x v="5251"/>
    <x v="25"/>
    <n v="0.73"/>
  </r>
  <r>
    <x v="406"/>
    <s v="A48265169"/>
    <x v="5252"/>
    <x v="39"/>
    <n v="0.73"/>
  </r>
  <r>
    <x v="406"/>
    <s v="A48265169"/>
    <x v="5253"/>
    <x v="39"/>
    <n v="0.73"/>
  </r>
  <r>
    <x v="406"/>
    <s v="A48265169"/>
    <x v="5254"/>
    <x v="39"/>
    <n v="5.08"/>
  </r>
  <r>
    <x v="406"/>
    <s v="A48265169"/>
    <x v="5255"/>
    <x v="39"/>
    <n v="24.93"/>
  </r>
  <r>
    <x v="406"/>
    <s v="A48265169"/>
    <x v="5256"/>
    <x v="39"/>
    <n v="8.4700000000000006"/>
  </r>
  <r>
    <x v="406"/>
    <s v="A48265169"/>
    <x v="5257"/>
    <x v="41"/>
    <n v="17.059999999999999"/>
  </r>
  <r>
    <x v="406"/>
    <s v="A48265169"/>
    <x v="5258"/>
    <x v="41"/>
    <n v="2.9"/>
  </r>
  <r>
    <x v="407"/>
    <s v="A50001726"/>
    <x v="5259"/>
    <x v="22"/>
    <n v="544.71"/>
  </r>
  <r>
    <x v="407"/>
    <s v="A50001726"/>
    <x v="5260"/>
    <x v="22"/>
    <n v="862.09"/>
  </r>
  <r>
    <x v="408"/>
    <s v="A50047505"/>
    <x v="5261"/>
    <x v="25"/>
    <n v="67.16"/>
  </r>
  <r>
    <x v="409"/>
    <s v="A50086412"/>
    <x v="5262"/>
    <x v="9"/>
    <n v="358.99"/>
  </r>
  <r>
    <x v="409"/>
    <s v="A50086412"/>
    <x v="5263"/>
    <x v="9"/>
    <n v="425.82"/>
  </r>
  <r>
    <x v="409"/>
    <s v="A50086412"/>
    <x v="5264"/>
    <x v="13"/>
    <n v="552.16999999999996"/>
  </r>
  <r>
    <x v="409"/>
    <s v="A50086412"/>
    <x v="5265"/>
    <x v="20"/>
    <n v="326.7"/>
  </r>
  <r>
    <x v="410"/>
    <s v="A50140706"/>
    <x v="5266"/>
    <x v="6"/>
    <n v="288.29000000000002"/>
  </r>
  <r>
    <x v="410"/>
    <s v="A50140706"/>
    <x v="5267"/>
    <x v="8"/>
    <n v="146.16"/>
  </r>
  <r>
    <x v="410"/>
    <s v="A50140706"/>
    <x v="5267"/>
    <x v="8"/>
    <n v="121.34"/>
  </r>
  <r>
    <x v="410"/>
    <s v="A50140706"/>
    <x v="5266"/>
    <x v="6"/>
    <n v="1052.94"/>
  </r>
  <r>
    <x v="410"/>
    <s v="A50140706"/>
    <x v="5268"/>
    <x v="5"/>
    <n v="195.42"/>
  </r>
  <r>
    <x v="410"/>
    <s v="A50140706"/>
    <x v="5268"/>
    <x v="5"/>
    <n v="293.02999999999997"/>
  </r>
  <r>
    <x v="410"/>
    <s v="A50140706"/>
    <x v="5269"/>
    <x v="5"/>
    <n v="346.21"/>
  </r>
  <r>
    <x v="410"/>
    <s v="A50140706"/>
    <x v="5270"/>
    <x v="14"/>
    <n v="564.96"/>
  </r>
  <r>
    <x v="410"/>
    <s v="A50140706"/>
    <x v="5271"/>
    <x v="8"/>
    <n v="139.4"/>
  </r>
  <r>
    <x v="410"/>
    <s v="A50140706"/>
    <x v="5271"/>
    <x v="8"/>
    <n v="433.72"/>
  </r>
  <r>
    <x v="410"/>
    <s v="A50140706"/>
    <x v="5272"/>
    <x v="8"/>
    <n v="599.97"/>
  </r>
  <r>
    <x v="410"/>
    <s v="A50140706"/>
    <x v="5273"/>
    <x v="12"/>
    <n v="282"/>
  </r>
  <r>
    <x v="410"/>
    <s v="A50140706"/>
    <x v="5273"/>
    <x v="12"/>
    <n v="335.19"/>
  </r>
  <r>
    <x v="410"/>
    <s v="A50140706"/>
    <x v="5273"/>
    <x v="12"/>
    <n v="239.77"/>
  </r>
  <r>
    <x v="410"/>
    <s v="A50140706"/>
    <x v="5274"/>
    <x v="23"/>
    <n v="349.48"/>
  </r>
  <r>
    <x v="410"/>
    <s v="A50140706"/>
    <x v="5274"/>
    <x v="23"/>
    <n v="297.83"/>
  </r>
  <r>
    <x v="410"/>
    <s v="A50140706"/>
    <x v="5274"/>
    <x v="23"/>
    <n v="584.09"/>
  </r>
  <r>
    <x v="410"/>
    <s v="A50140706"/>
    <x v="5275"/>
    <x v="0"/>
    <n v="433.48"/>
  </r>
  <r>
    <x v="410"/>
    <s v="A50140706"/>
    <x v="5273"/>
    <x v="12"/>
    <n v="540.51"/>
  </r>
  <r>
    <x v="410"/>
    <s v="A50140706"/>
    <x v="5276"/>
    <x v="9"/>
    <n v="213.87"/>
  </r>
  <r>
    <x v="410"/>
    <s v="A50140706"/>
    <x v="5277"/>
    <x v="1"/>
    <n v="1062.5999999999999"/>
  </r>
  <r>
    <x v="410"/>
    <s v="A50140706"/>
    <x v="5267"/>
    <x v="8"/>
    <n v="42.35"/>
  </r>
  <r>
    <x v="411"/>
    <s v="A50578772"/>
    <x v="5278"/>
    <x v="42"/>
    <n v="-349.61"/>
  </r>
  <r>
    <x v="411"/>
    <s v="A50578772"/>
    <x v="5278"/>
    <x v="42"/>
    <n v="-720.91"/>
  </r>
  <r>
    <x v="412"/>
    <s v="A58070186"/>
    <x v="5279"/>
    <x v="3"/>
    <n v="1198.1199999999999"/>
  </r>
  <r>
    <x v="413"/>
    <s v="A58076407"/>
    <x v="5280"/>
    <x v="5"/>
    <n v="142.47999999999999"/>
  </r>
  <r>
    <x v="414"/>
    <s v="A58093816"/>
    <x v="5281"/>
    <x v="22"/>
    <n v="532.4"/>
  </r>
  <r>
    <x v="414"/>
    <s v="A58093816"/>
    <x v="5282"/>
    <x v="25"/>
    <n v="119.19"/>
  </r>
  <r>
    <x v="414"/>
    <s v="A58093816"/>
    <x v="5283"/>
    <x v="26"/>
    <n v="375.1"/>
  </r>
  <r>
    <x v="414"/>
    <s v="A58093816"/>
    <x v="5284"/>
    <x v="19"/>
    <n v="4763.8500000000004"/>
  </r>
  <r>
    <x v="414"/>
    <s v="A58093816"/>
    <x v="5285"/>
    <x v="23"/>
    <n v="1599.86"/>
  </r>
  <r>
    <x v="414"/>
    <s v="A58093816"/>
    <x v="5286"/>
    <x v="15"/>
    <n v="33.46"/>
  </r>
  <r>
    <x v="414"/>
    <s v="A58093816"/>
    <x v="5287"/>
    <x v="12"/>
    <n v="21.32"/>
  </r>
  <r>
    <x v="414"/>
    <s v="A58093816"/>
    <x v="5288"/>
    <x v="18"/>
    <n v="13.76"/>
  </r>
  <r>
    <x v="414"/>
    <s v="A58093816"/>
    <x v="5289"/>
    <x v="3"/>
    <n v="14.65"/>
  </r>
  <r>
    <x v="414"/>
    <s v="A58093816"/>
    <x v="5290"/>
    <x v="1"/>
    <n v="127.99"/>
  </r>
  <r>
    <x v="414"/>
    <s v="A58093816"/>
    <x v="5291"/>
    <x v="20"/>
    <n v="269.02999999999997"/>
  </r>
  <r>
    <x v="414"/>
    <s v="A58093816"/>
    <x v="5292"/>
    <x v="19"/>
    <n v="71.98"/>
  </r>
  <r>
    <x v="414"/>
    <s v="A58093816"/>
    <x v="5293"/>
    <x v="3"/>
    <n v="39.1"/>
  </r>
  <r>
    <x v="414"/>
    <s v="A58093816"/>
    <x v="5294"/>
    <x v="7"/>
    <n v="508.2"/>
  </r>
  <r>
    <x v="414"/>
    <s v="A58093816"/>
    <x v="5295"/>
    <x v="5"/>
    <n v="198.79"/>
  </r>
  <r>
    <x v="414"/>
    <s v="A58093816"/>
    <x v="5296"/>
    <x v="8"/>
    <n v="45.3"/>
  </r>
  <r>
    <x v="414"/>
    <s v="A58093816"/>
    <x v="5297"/>
    <x v="3"/>
    <n v="12.9"/>
  </r>
  <r>
    <x v="414"/>
    <s v="A58093816"/>
    <x v="5298"/>
    <x v="0"/>
    <n v="33.14"/>
  </r>
  <r>
    <x v="414"/>
    <s v="A58093816"/>
    <x v="5299"/>
    <x v="19"/>
    <n v="61.11"/>
  </r>
  <r>
    <x v="414"/>
    <s v="A58093816"/>
    <x v="5300"/>
    <x v="8"/>
    <n v="14.46"/>
  </r>
  <r>
    <x v="414"/>
    <s v="A58093816"/>
    <x v="5301"/>
    <x v="8"/>
    <n v="65.16"/>
  </r>
  <r>
    <x v="414"/>
    <s v="A58093816"/>
    <x v="5302"/>
    <x v="19"/>
    <n v="41.08"/>
  </r>
  <r>
    <x v="414"/>
    <s v="A58093816"/>
    <x v="5303"/>
    <x v="2"/>
    <n v="58.67"/>
  </r>
  <r>
    <x v="414"/>
    <s v="A58093816"/>
    <x v="5304"/>
    <x v="18"/>
    <n v="15.33"/>
  </r>
  <r>
    <x v="414"/>
    <s v="A58093816"/>
    <x v="5305"/>
    <x v="14"/>
    <n v="29.04"/>
  </r>
  <r>
    <x v="414"/>
    <s v="A58093816"/>
    <x v="5306"/>
    <x v="13"/>
    <n v="326.7"/>
  </r>
  <r>
    <x v="414"/>
    <s v="A58093816"/>
    <x v="5307"/>
    <x v="5"/>
    <n v="22.99"/>
  </r>
  <r>
    <x v="414"/>
    <s v="A58093816"/>
    <x v="5308"/>
    <x v="27"/>
    <n v="131.43"/>
  </r>
  <r>
    <x v="414"/>
    <s v="A58093816"/>
    <x v="5309"/>
    <x v="19"/>
    <n v="24.2"/>
  </r>
  <r>
    <x v="414"/>
    <s v="A58093816"/>
    <x v="5310"/>
    <x v="25"/>
    <n v="544.5"/>
  </r>
  <r>
    <x v="414"/>
    <s v="A58093816"/>
    <x v="5311"/>
    <x v="17"/>
    <n v="508.2"/>
  </r>
  <r>
    <x v="414"/>
    <s v="A58093816"/>
    <x v="5312"/>
    <x v="5"/>
    <n v="169.4"/>
  </r>
  <r>
    <x v="414"/>
    <s v="A58093816"/>
    <x v="5313"/>
    <x v="12"/>
    <n v="169.4"/>
  </r>
  <r>
    <x v="414"/>
    <s v="A58093816"/>
    <x v="5314"/>
    <x v="13"/>
    <n v="779.29"/>
  </r>
  <r>
    <x v="414"/>
    <s v="A58093816"/>
    <x v="5315"/>
    <x v="19"/>
    <n v="144.57"/>
  </r>
  <r>
    <x v="414"/>
    <s v="A58093816"/>
    <x v="5316"/>
    <x v="11"/>
    <n v="72"/>
  </r>
  <r>
    <x v="414"/>
    <s v="A58093816"/>
    <x v="5317"/>
    <x v="20"/>
    <n v="60.5"/>
  </r>
  <r>
    <x v="414"/>
    <s v="A58093816"/>
    <x v="5318"/>
    <x v="14"/>
    <n v="316.54000000000002"/>
  </r>
  <r>
    <x v="414"/>
    <s v="A58093816"/>
    <x v="5319"/>
    <x v="21"/>
    <n v="163.35"/>
  </r>
  <r>
    <x v="414"/>
    <s v="A58093816"/>
    <x v="5318"/>
    <x v="14"/>
    <n v="169.4"/>
  </r>
  <r>
    <x v="414"/>
    <s v="A58093816"/>
    <x v="5320"/>
    <x v="18"/>
    <n v="26.62"/>
  </r>
  <r>
    <x v="414"/>
    <s v="A58093816"/>
    <x v="5321"/>
    <x v="19"/>
    <n v="137.25"/>
  </r>
  <r>
    <x v="414"/>
    <s v="A58093816"/>
    <x v="5322"/>
    <x v="14"/>
    <n v="1.42"/>
  </r>
  <r>
    <x v="414"/>
    <s v="A58093816"/>
    <x v="5322"/>
    <x v="14"/>
    <n v="1.31"/>
  </r>
  <r>
    <x v="414"/>
    <s v="A58093816"/>
    <x v="5323"/>
    <x v="5"/>
    <n v="253.62"/>
  </r>
  <r>
    <x v="414"/>
    <s v="A58093816"/>
    <x v="5323"/>
    <x v="5"/>
    <n v="223.22"/>
  </r>
  <r>
    <x v="414"/>
    <s v="A58093816"/>
    <x v="5324"/>
    <x v="5"/>
    <n v="28.52"/>
  </r>
  <r>
    <x v="414"/>
    <s v="A58093816"/>
    <x v="5325"/>
    <x v="22"/>
    <n v="20.100000000000001"/>
  </r>
  <r>
    <x v="414"/>
    <s v="A58093816"/>
    <x v="5322"/>
    <x v="14"/>
    <n v="2.59"/>
  </r>
  <r>
    <x v="414"/>
    <s v="A58093816"/>
    <x v="5326"/>
    <x v="15"/>
    <n v="30.01"/>
  </r>
  <r>
    <x v="414"/>
    <s v="A58093816"/>
    <x v="5327"/>
    <x v="3"/>
    <n v="105.27"/>
  </r>
  <r>
    <x v="414"/>
    <s v="A58093816"/>
    <x v="5328"/>
    <x v="14"/>
    <n v="75.03"/>
  </r>
  <r>
    <x v="414"/>
    <s v="A58093816"/>
    <x v="5329"/>
    <x v="3"/>
    <n v="11.05"/>
  </r>
  <r>
    <x v="414"/>
    <s v="A58093816"/>
    <x v="5330"/>
    <x v="9"/>
    <n v="157.15"/>
  </r>
  <r>
    <x v="414"/>
    <s v="A58093816"/>
    <x v="5322"/>
    <x v="14"/>
    <n v="0.94"/>
  </r>
  <r>
    <x v="414"/>
    <s v="A58093816"/>
    <x v="5331"/>
    <x v="6"/>
    <n v="277.86"/>
  </r>
  <r>
    <x v="414"/>
    <s v="A58093816"/>
    <x v="5332"/>
    <x v="14"/>
    <n v="40.630000000000003"/>
  </r>
  <r>
    <x v="414"/>
    <s v="A58093816"/>
    <x v="5333"/>
    <x v="6"/>
    <n v="37.979999999999997"/>
  </r>
  <r>
    <x v="414"/>
    <s v="A58093816"/>
    <x v="5334"/>
    <x v="2"/>
    <n v="196.25"/>
  </r>
  <r>
    <x v="414"/>
    <s v="A58093816"/>
    <x v="5335"/>
    <x v="14"/>
    <n v="274.5"/>
  </r>
  <r>
    <x v="414"/>
    <s v="A58093816"/>
    <x v="5336"/>
    <x v="20"/>
    <n v="11.47"/>
  </r>
  <r>
    <x v="414"/>
    <s v="A58093816"/>
    <x v="5336"/>
    <x v="20"/>
    <n v="10.130000000000001"/>
  </r>
  <r>
    <x v="414"/>
    <s v="A58093816"/>
    <x v="5337"/>
    <x v="20"/>
    <n v="248.82"/>
  </r>
  <r>
    <x v="414"/>
    <s v="A58093816"/>
    <x v="5338"/>
    <x v="20"/>
    <n v="155.24"/>
  </r>
  <r>
    <x v="414"/>
    <s v="A58093816"/>
    <x v="5339"/>
    <x v="7"/>
    <n v="77.39"/>
  </r>
  <r>
    <x v="414"/>
    <s v="A58093816"/>
    <x v="5340"/>
    <x v="9"/>
    <n v="58.98"/>
  </r>
  <r>
    <x v="414"/>
    <s v="A58093816"/>
    <x v="5341"/>
    <x v="11"/>
    <n v="652.87"/>
  </r>
  <r>
    <x v="414"/>
    <s v="A58093816"/>
    <x v="5342"/>
    <x v="7"/>
    <n v="383.99"/>
  </r>
  <r>
    <x v="414"/>
    <s v="A58093816"/>
    <x v="5343"/>
    <x v="6"/>
    <n v="8.34"/>
  </r>
  <r>
    <x v="414"/>
    <s v="A58093816"/>
    <x v="5344"/>
    <x v="20"/>
    <n v="12.37"/>
  </r>
  <r>
    <x v="414"/>
    <s v="A58093816"/>
    <x v="5336"/>
    <x v="20"/>
    <n v="3.1"/>
  </r>
  <r>
    <x v="414"/>
    <s v="A58093816"/>
    <x v="5336"/>
    <x v="20"/>
    <n v="35.479999999999997"/>
  </r>
  <r>
    <x v="414"/>
    <s v="A58093816"/>
    <x v="5336"/>
    <x v="20"/>
    <n v="172.55"/>
  </r>
  <r>
    <x v="414"/>
    <s v="A58093816"/>
    <x v="5336"/>
    <x v="20"/>
    <n v="172.55"/>
  </r>
  <r>
    <x v="414"/>
    <s v="A58093816"/>
    <x v="5345"/>
    <x v="7"/>
    <n v="2.72"/>
  </r>
  <r>
    <x v="414"/>
    <s v="A58093816"/>
    <x v="5322"/>
    <x v="14"/>
    <n v="0.84"/>
  </r>
  <r>
    <x v="414"/>
    <s v="A58093816"/>
    <x v="5346"/>
    <x v="20"/>
    <n v="172.55"/>
  </r>
  <r>
    <x v="414"/>
    <s v="A58093816"/>
    <x v="5336"/>
    <x v="20"/>
    <n v="7.07"/>
  </r>
  <r>
    <x v="414"/>
    <s v="A58093816"/>
    <x v="5347"/>
    <x v="2"/>
    <n v="29.26"/>
  </r>
  <r>
    <x v="414"/>
    <s v="A58093816"/>
    <x v="5348"/>
    <x v="20"/>
    <n v="173.07"/>
  </r>
  <r>
    <x v="414"/>
    <s v="A58093816"/>
    <x v="5336"/>
    <x v="20"/>
    <n v="10.6"/>
  </r>
  <r>
    <x v="414"/>
    <s v="A58093816"/>
    <x v="5336"/>
    <x v="20"/>
    <n v="6.68"/>
  </r>
  <r>
    <x v="414"/>
    <s v="A58093816"/>
    <x v="5336"/>
    <x v="20"/>
    <n v="6.15"/>
  </r>
  <r>
    <x v="414"/>
    <s v="A58093816"/>
    <x v="5346"/>
    <x v="20"/>
    <n v="172.55"/>
  </r>
  <r>
    <x v="414"/>
    <s v="A58093816"/>
    <x v="5349"/>
    <x v="14"/>
    <n v="178.12"/>
  </r>
  <r>
    <x v="414"/>
    <s v="A58093816"/>
    <x v="5350"/>
    <x v="2"/>
    <n v="93.78"/>
  </r>
  <r>
    <x v="414"/>
    <s v="A58093816"/>
    <x v="5351"/>
    <x v="3"/>
    <n v="164.28"/>
  </r>
  <r>
    <x v="414"/>
    <s v="A58093816"/>
    <x v="5352"/>
    <x v="24"/>
    <n v="3.1"/>
  </r>
  <r>
    <x v="414"/>
    <s v="A58093816"/>
    <x v="5336"/>
    <x v="20"/>
    <n v="4.57"/>
  </r>
  <r>
    <x v="414"/>
    <s v="A58093816"/>
    <x v="5336"/>
    <x v="20"/>
    <n v="4.6500000000000004"/>
  </r>
  <r>
    <x v="414"/>
    <s v="A58093816"/>
    <x v="5336"/>
    <x v="20"/>
    <n v="3.1"/>
  </r>
  <r>
    <x v="414"/>
    <s v="A58093816"/>
    <x v="5353"/>
    <x v="14"/>
    <n v="72.2"/>
  </r>
  <r>
    <x v="414"/>
    <s v="A58093816"/>
    <x v="5354"/>
    <x v="23"/>
    <n v="51.3"/>
  </r>
  <r>
    <x v="414"/>
    <s v="A58093816"/>
    <x v="5346"/>
    <x v="20"/>
    <n v="345.08"/>
  </r>
  <r>
    <x v="414"/>
    <s v="A58093816"/>
    <x v="5355"/>
    <x v="2"/>
    <n v="18.8"/>
  </r>
  <r>
    <x v="414"/>
    <s v="A58093816"/>
    <x v="5356"/>
    <x v="2"/>
    <n v="5.97"/>
  </r>
  <r>
    <x v="414"/>
    <s v="A58093816"/>
    <x v="5357"/>
    <x v="0"/>
    <n v="105.56"/>
  </r>
  <r>
    <x v="414"/>
    <s v="A58093816"/>
    <x v="5358"/>
    <x v="3"/>
    <n v="69.040000000000006"/>
  </r>
  <r>
    <x v="414"/>
    <s v="A58093816"/>
    <x v="5359"/>
    <x v="7"/>
    <n v="651.78"/>
  </r>
  <r>
    <x v="414"/>
    <s v="A58093816"/>
    <x v="5360"/>
    <x v="25"/>
    <n v="280.52999999999997"/>
  </r>
  <r>
    <x v="414"/>
    <s v="A58093816"/>
    <x v="5361"/>
    <x v="25"/>
    <n v="33.549999999999997"/>
  </r>
  <r>
    <x v="414"/>
    <s v="A58093816"/>
    <x v="5362"/>
    <x v="19"/>
    <n v="21.49"/>
  </r>
  <r>
    <x v="414"/>
    <s v="A58093816"/>
    <x v="5363"/>
    <x v="3"/>
    <n v="131.55000000000001"/>
  </r>
  <r>
    <x v="414"/>
    <s v="A58093816"/>
    <x v="5364"/>
    <x v="2"/>
    <n v="52.56"/>
  </r>
  <r>
    <x v="414"/>
    <s v="A58093816"/>
    <x v="5362"/>
    <x v="19"/>
    <n v="31.51"/>
  </r>
  <r>
    <x v="414"/>
    <s v="A58093816"/>
    <x v="5365"/>
    <x v="19"/>
    <n v="153.62"/>
  </r>
  <r>
    <x v="414"/>
    <s v="A58093816"/>
    <x v="5366"/>
    <x v="5"/>
    <n v="7.57"/>
  </r>
  <r>
    <x v="414"/>
    <s v="A58093816"/>
    <x v="5367"/>
    <x v="2"/>
    <n v="10.97"/>
  </r>
  <r>
    <x v="414"/>
    <s v="A58093816"/>
    <x v="5368"/>
    <x v="5"/>
    <n v="346.53"/>
  </r>
  <r>
    <x v="414"/>
    <s v="A58093816"/>
    <x v="5369"/>
    <x v="6"/>
    <n v="10.77"/>
  </r>
  <r>
    <x v="414"/>
    <s v="A58093816"/>
    <x v="5370"/>
    <x v="23"/>
    <n v="266.41000000000003"/>
  </r>
  <r>
    <x v="414"/>
    <s v="A58093816"/>
    <x v="5371"/>
    <x v="23"/>
    <n v="22.42"/>
  </r>
  <r>
    <x v="414"/>
    <s v="A58093816"/>
    <x v="5372"/>
    <x v="2"/>
    <n v="30.77"/>
  </r>
  <r>
    <x v="414"/>
    <s v="A58093816"/>
    <x v="5373"/>
    <x v="13"/>
    <n v="43.08"/>
  </r>
  <r>
    <x v="414"/>
    <s v="A58093816"/>
    <x v="5374"/>
    <x v="2"/>
    <n v="-4.05"/>
  </r>
  <r>
    <x v="414"/>
    <s v="A58093816"/>
    <x v="5375"/>
    <x v="7"/>
    <n v="12.96"/>
  </r>
  <r>
    <x v="414"/>
    <s v="A58093816"/>
    <x v="5375"/>
    <x v="7"/>
    <n v="23.05"/>
  </r>
  <r>
    <x v="414"/>
    <s v="A58093816"/>
    <x v="5376"/>
    <x v="2"/>
    <n v="165.67"/>
  </r>
  <r>
    <x v="414"/>
    <s v="A58093816"/>
    <x v="5377"/>
    <x v="19"/>
    <n v="140.77000000000001"/>
  </r>
  <r>
    <x v="414"/>
    <s v="A58093816"/>
    <x v="5378"/>
    <x v="8"/>
    <n v="9.0299999999999994"/>
  </r>
  <r>
    <x v="414"/>
    <s v="A58093816"/>
    <x v="5362"/>
    <x v="19"/>
    <n v="21.35"/>
  </r>
  <r>
    <x v="414"/>
    <s v="A58093816"/>
    <x v="5376"/>
    <x v="2"/>
    <n v="99.37"/>
  </r>
  <r>
    <x v="414"/>
    <s v="A58093816"/>
    <x v="5379"/>
    <x v="19"/>
    <n v="16.579999999999998"/>
  </r>
  <r>
    <x v="414"/>
    <s v="A58093816"/>
    <x v="5380"/>
    <x v="3"/>
    <n v="6.76"/>
  </r>
  <r>
    <x v="414"/>
    <s v="A58093816"/>
    <x v="5380"/>
    <x v="3"/>
    <n v="13.24"/>
  </r>
  <r>
    <x v="414"/>
    <s v="A58093816"/>
    <x v="5381"/>
    <x v="6"/>
    <n v="341.9"/>
  </r>
  <r>
    <x v="414"/>
    <s v="A58093816"/>
    <x v="5382"/>
    <x v="8"/>
    <n v="125.88"/>
  </r>
  <r>
    <x v="414"/>
    <s v="A58093816"/>
    <x v="5383"/>
    <x v="3"/>
    <n v="18.48"/>
  </r>
  <r>
    <x v="414"/>
    <s v="A58093816"/>
    <x v="5384"/>
    <x v="6"/>
    <n v="558.95000000000005"/>
  </r>
  <r>
    <x v="414"/>
    <s v="A58093816"/>
    <x v="5385"/>
    <x v="6"/>
    <n v="349.11"/>
  </r>
  <r>
    <x v="414"/>
    <s v="A58093816"/>
    <x v="5386"/>
    <x v="19"/>
    <n v="27.07"/>
  </r>
  <r>
    <x v="414"/>
    <s v="A58093816"/>
    <x v="5387"/>
    <x v="0"/>
    <n v="53.63"/>
  </r>
  <r>
    <x v="414"/>
    <s v="A58093816"/>
    <x v="5388"/>
    <x v="14"/>
    <n v="173.28"/>
  </r>
  <r>
    <x v="414"/>
    <s v="A58093816"/>
    <x v="5389"/>
    <x v="2"/>
    <n v="102.62"/>
  </r>
  <r>
    <x v="414"/>
    <s v="A58093816"/>
    <x v="5390"/>
    <x v="9"/>
    <n v="11.94"/>
  </r>
  <r>
    <x v="414"/>
    <s v="A58093816"/>
    <x v="5391"/>
    <x v="20"/>
    <n v="-33.549999999999997"/>
  </r>
  <r>
    <x v="414"/>
    <s v="A58093816"/>
    <x v="5392"/>
    <x v="19"/>
    <n v="17.18"/>
  </r>
  <r>
    <x v="414"/>
    <s v="A58093816"/>
    <x v="5393"/>
    <x v="25"/>
    <n v="21.36"/>
  </r>
  <r>
    <x v="414"/>
    <s v="A58093816"/>
    <x v="5394"/>
    <x v="6"/>
    <n v="178.87"/>
  </r>
  <r>
    <x v="414"/>
    <s v="A58093816"/>
    <x v="5395"/>
    <x v="20"/>
    <n v="74.11"/>
  </r>
  <r>
    <x v="414"/>
    <s v="A58093816"/>
    <x v="5396"/>
    <x v="2"/>
    <n v="64.88"/>
  </r>
  <r>
    <x v="414"/>
    <s v="A58093816"/>
    <x v="5397"/>
    <x v="19"/>
    <n v="37.44"/>
  </r>
  <r>
    <x v="414"/>
    <s v="A58093816"/>
    <x v="5395"/>
    <x v="20"/>
    <n v="131.76"/>
  </r>
  <r>
    <x v="414"/>
    <s v="A58093816"/>
    <x v="5398"/>
    <x v="2"/>
    <n v="17.46"/>
  </r>
  <r>
    <x v="414"/>
    <s v="A58093816"/>
    <x v="5398"/>
    <x v="2"/>
    <n v="8.69"/>
  </r>
  <r>
    <x v="414"/>
    <s v="A58093816"/>
    <x v="5399"/>
    <x v="23"/>
    <n v="25.53"/>
  </r>
  <r>
    <x v="414"/>
    <s v="A58093816"/>
    <x v="5400"/>
    <x v="3"/>
    <n v="5.07"/>
  </r>
  <r>
    <x v="414"/>
    <s v="A58093816"/>
    <x v="5401"/>
    <x v="14"/>
    <n v="1.88"/>
  </r>
  <r>
    <x v="414"/>
    <s v="A58093816"/>
    <x v="5401"/>
    <x v="14"/>
    <n v="92.14"/>
  </r>
  <r>
    <x v="414"/>
    <s v="A58093816"/>
    <x v="5402"/>
    <x v="7"/>
    <n v="274.72000000000003"/>
  </r>
  <r>
    <x v="414"/>
    <s v="A58093816"/>
    <x v="5403"/>
    <x v="14"/>
    <n v="77"/>
  </r>
  <r>
    <x v="414"/>
    <s v="A58093816"/>
    <x v="5362"/>
    <x v="19"/>
    <n v="5.09"/>
  </r>
  <r>
    <x v="414"/>
    <s v="A58093816"/>
    <x v="5404"/>
    <x v="2"/>
    <n v="400.09"/>
  </r>
  <r>
    <x v="414"/>
    <s v="A58093816"/>
    <x v="5405"/>
    <x v="20"/>
    <n v="2.5"/>
  </r>
  <r>
    <x v="414"/>
    <s v="A58093816"/>
    <x v="5406"/>
    <x v="1"/>
    <n v="-21.2"/>
  </r>
  <r>
    <x v="414"/>
    <s v="A58093816"/>
    <x v="5407"/>
    <x v="2"/>
    <n v="17.7"/>
  </r>
  <r>
    <x v="414"/>
    <s v="A58093816"/>
    <x v="5408"/>
    <x v="2"/>
    <n v="65.099999999999994"/>
  </r>
  <r>
    <x v="414"/>
    <s v="A58093816"/>
    <x v="5409"/>
    <x v="14"/>
    <n v="89.64"/>
  </r>
  <r>
    <x v="414"/>
    <s v="A58093816"/>
    <x v="5410"/>
    <x v="2"/>
    <n v="296.93"/>
  </r>
  <r>
    <x v="414"/>
    <s v="A58093816"/>
    <x v="5411"/>
    <x v="19"/>
    <n v="19.16"/>
  </r>
  <r>
    <x v="414"/>
    <s v="A58093816"/>
    <x v="5411"/>
    <x v="19"/>
    <n v="11.36"/>
  </r>
  <r>
    <x v="414"/>
    <s v="A58093816"/>
    <x v="5412"/>
    <x v="25"/>
    <n v="60.5"/>
  </r>
  <r>
    <x v="414"/>
    <s v="A58093816"/>
    <x v="5413"/>
    <x v="6"/>
    <n v="165.72"/>
  </r>
  <r>
    <x v="414"/>
    <s v="A58093816"/>
    <x v="5414"/>
    <x v="5"/>
    <n v="58.37"/>
  </r>
  <r>
    <x v="414"/>
    <s v="A58093816"/>
    <x v="5415"/>
    <x v="18"/>
    <n v="3.39"/>
  </r>
  <r>
    <x v="414"/>
    <s v="A58093816"/>
    <x v="5416"/>
    <x v="18"/>
    <n v="9.0399999999999991"/>
  </r>
  <r>
    <x v="414"/>
    <s v="A58093816"/>
    <x v="5417"/>
    <x v="18"/>
    <n v="39.51"/>
  </r>
  <r>
    <x v="414"/>
    <s v="A58093816"/>
    <x v="5418"/>
    <x v="18"/>
    <n v="94.76"/>
  </r>
  <r>
    <x v="414"/>
    <s v="A58093816"/>
    <x v="5419"/>
    <x v="27"/>
    <n v="16.260000000000002"/>
  </r>
  <r>
    <x v="414"/>
    <s v="A58093816"/>
    <x v="5420"/>
    <x v="21"/>
    <n v="188.54"/>
  </r>
  <r>
    <x v="414"/>
    <s v="A58093816"/>
    <x v="5421"/>
    <x v="27"/>
    <n v="53.12"/>
  </r>
  <r>
    <x v="414"/>
    <s v="A58093816"/>
    <x v="5421"/>
    <x v="27"/>
    <n v="53.12"/>
  </r>
  <r>
    <x v="414"/>
    <s v="A58093816"/>
    <x v="5422"/>
    <x v="18"/>
    <n v="43.38"/>
  </r>
  <r>
    <x v="414"/>
    <s v="A58093816"/>
    <x v="5423"/>
    <x v="21"/>
    <n v="137.38999999999999"/>
  </r>
  <r>
    <x v="414"/>
    <s v="A58093816"/>
    <x v="5423"/>
    <x v="21"/>
    <n v="137.41"/>
  </r>
  <r>
    <x v="414"/>
    <s v="A58093816"/>
    <x v="5424"/>
    <x v="12"/>
    <n v="7.97"/>
  </r>
  <r>
    <x v="414"/>
    <s v="A58093816"/>
    <x v="5425"/>
    <x v="9"/>
    <n v="41.62"/>
  </r>
  <r>
    <x v="414"/>
    <s v="A58093816"/>
    <x v="5426"/>
    <x v="18"/>
    <n v="122.94"/>
  </r>
  <r>
    <x v="414"/>
    <s v="A58093816"/>
    <x v="5427"/>
    <x v="21"/>
    <n v="29.4"/>
  </r>
  <r>
    <x v="414"/>
    <s v="A58093816"/>
    <x v="5428"/>
    <x v="21"/>
    <n v="84"/>
  </r>
  <r>
    <x v="414"/>
    <s v="A58093816"/>
    <x v="5429"/>
    <x v="12"/>
    <n v="14.4"/>
  </r>
  <r>
    <x v="414"/>
    <s v="A58093816"/>
    <x v="5429"/>
    <x v="12"/>
    <n v="8.59"/>
  </r>
  <r>
    <x v="414"/>
    <s v="A58093816"/>
    <x v="5430"/>
    <x v="8"/>
    <n v="155.18"/>
  </r>
  <r>
    <x v="414"/>
    <s v="A58093816"/>
    <x v="5431"/>
    <x v="22"/>
    <n v="31.85"/>
  </r>
  <r>
    <x v="414"/>
    <s v="A58093816"/>
    <x v="5432"/>
    <x v="21"/>
    <n v="39.369999999999997"/>
  </r>
  <r>
    <x v="414"/>
    <s v="A58093816"/>
    <x v="5433"/>
    <x v="18"/>
    <n v="2.52"/>
  </r>
  <r>
    <x v="414"/>
    <s v="A58093816"/>
    <x v="5434"/>
    <x v="18"/>
    <n v="146.93"/>
  </r>
  <r>
    <x v="414"/>
    <s v="A58093816"/>
    <x v="5435"/>
    <x v="2"/>
    <n v="72.02"/>
  </r>
  <r>
    <x v="414"/>
    <s v="A58093816"/>
    <x v="5436"/>
    <x v="2"/>
    <n v="15.85"/>
  </r>
  <r>
    <x v="414"/>
    <s v="A58093816"/>
    <x v="5437"/>
    <x v="13"/>
    <n v="74.52"/>
  </r>
  <r>
    <x v="414"/>
    <s v="A58093816"/>
    <x v="5437"/>
    <x v="13"/>
    <n v="52.88"/>
  </r>
  <r>
    <x v="414"/>
    <s v="A58093816"/>
    <x v="5437"/>
    <x v="13"/>
    <n v="52.88"/>
  </r>
  <r>
    <x v="414"/>
    <s v="A58093816"/>
    <x v="5437"/>
    <x v="13"/>
    <n v="52.87"/>
  </r>
  <r>
    <x v="414"/>
    <s v="A58093816"/>
    <x v="5438"/>
    <x v="2"/>
    <n v="4.0599999999999996"/>
  </r>
  <r>
    <x v="414"/>
    <s v="A58093816"/>
    <x v="5438"/>
    <x v="2"/>
    <n v="3.05"/>
  </r>
  <r>
    <x v="414"/>
    <s v="A58093816"/>
    <x v="5439"/>
    <x v="21"/>
    <n v="116.29"/>
  </r>
  <r>
    <x v="414"/>
    <s v="A58093816"/>
    <x v="5440"/>
    <x v="18"/>
    <n v="38.53"/>
  </r>
  <r>
    <x v="414"/>
    <s v="A58093816"/>
    <x v="5432"/>
    <x v="21"/>
    <n v="59.06"/>
  </r>
  <r>
    <x v="414"/>
    <s v="A58093816"/>
    <x v="5441"/>
    <x v="5"/>
    <n v="130.76"/>
  </r>
  <r>
    <x v="414"/>
    <s v="A58093816"/>
    <x v="5442"/>
    <x v="21"/>
    <n v="28.36"/>
  </r>
  <r>
    <x v="414"/>
    <s v="A58093816"/>
    <x v="5421"/>
    <x v="27"/>
    <n v="53.12"/>
  </r>
  <r>
    <x v="414"/>
    <s v="A58093816"/>
    <x v="5443"/>
    <x v="21"/>
    <n v="103.67"/>
  </r>
  <r>
    <x v="414"/>
    <s v="A58093816"/>
    <x v="5443"/>
    <x v="21"/>
    <n v="155.5"/>
  </r>
  <r>
    <x v="414"/>
    <s v="A58093816"/>
    <x v="5444"/>
    <x v="2"/>
    <n v="109.41"/>
  </r>
  <r>
    <x v="414"/>
    <s v="A58093816"/>
    <x v="5445"/>
    <x v="27"/>
    <n v="57.16"/>
  </r>
  <r>
    <x v="414"/>
    <s v="A58093816"/>
    <x v="5446"/>
    <x v="26"/>
    <n v="54.98"/>
  </r>
  <r>
    <x v="414"/>
    <s v="A58093816"/>
    <x v="5447"/>
    <x v="2"/>
    <n v="82.67"/>
  </r>
  <r>
    <x v="414"/>
    <s v="A58093816"/>
    <x v="5448"/>
    <x v="8"/>
    <n v="22.75"/>
  </r>
  <r>
    <x v="414"/>
    <s v="A58093816"/>
    <x v="5449"/>
    <x v="27"/>
    <n v="131.44999999999999"/>
  </r>
  <r>
    <x v="414"/>
    <s v="A58093816"/>
    <x v="5450"/>
    <x v="27"/>
    <n v="138.34"/>
  </r>
  <r>
    <x v="414"/>
    <s v="A58093816"/>
    <x v="5451"/>
    <x v="19"/>
    <n v="70.790000000000006"/>
  </r>
  <r>
    <x v="414"/>
    <s v="A58093816"/>
    <x v="5452"/>
    <x v="25"/>
    <n v="28.65"/>
  </r>
  <r>
    <x v="414"/>
    <s v="A58093816"/>
    <x v="5428"/>
    <x v="21"/>
    <n v="51.4"/>
  </r>
  <r>
    <x v="414"/>
    <s v="A58093816"/>
    <x v="5453"/>
    <x v="14"/>
    <n v="65.16"/>
  </r>
  <r>
    <x v="414"/>
    <s v="A58093816"/>
    <x v="5454"/>
    <x v="7"/>
    <n v="155.62"/>
  </r>
  <r>
    <x v="414"/>
    <s v="A58093816"/>
    <x v="5455"/>
    <x v="3"/>
    <n v="213.23"/>
  </r>
  <r>
    <x v="414"/>
    <s v="A58093816"/>
    <x v="5455"/>
    <x v="3"/>
    <n v="118.81"/>
  </r>
  <r>
    <x v="414"/>
    <s v="A58093816"/>
    <x v="5456"/>
    <x v="0"/>
    <n v="42.6"/>
  </r>
  <r>
    <x v="414"/>
    <s v="A58093816"/>
    <x v="5457"/>
    <x v="18"/>
    <n v="80.680000000000007"/>
  </r>
  <r>
    <x v="414"/>
    <s v="A58093816"/>
    <x v="5457"/>
    <x v="18"/>
    <n v="22.87"/>
  </r>
  <r>
    <x v="414"/>
    <s v="A58093816"/>
    <x v="5458"/>
    <x v="3"/>
    <n v="66.25"/>
  </r>
  <r>
    <x v="414"/>
    <s v="A58093816"/>
    <x v="5459"/>
    <x v="18"/>
    <n v="188.11"/>
  </r>
  <r>
    <x v="414"/>
    <s v="A58093816"/>
    <x v="5460"/>
    <x v="14"/>
    <n v="278.3"/>
  </r>
  <r>
    <x v="414"/>
    <s v="A58093816"/>
    <x v="5460"/>
    <x v="14"/>
    <n v="164.46"/>
  </r>
  <r>
    <x v="414"/>
    <s v="A58093816"/>
    <x v="5461"/>
    <x v="20"/>
    <n v="203"/>
  </r>
  <r>
    <x v="414"/>
    <s v="A58093816"/>
    <x v="5462"/>
    <x v="18"/>
    <n v="127.92"/>
  </r>
  <r>
    <x v="414"/>
    <s v="A58093816"/>
    <x v="5463"/>
    <x v="12"/>
    <n v="11.66"/>
  </r>
  <r>
    <x v="414"/>
    <s v="A58093816"/>
    <x v="5464"/>
    <x v="18"/>
    <n v="83.36"/>
  </r>
  <r>
    <x v="414"/>
    <s v="A58093816"/>
    <x v="5465"/>
    <x v="23"/>
    <n v="228.93"/>
  </r>
  <r>
    <x v="414"/>
    <s v="A58093816"/>
    <x v="5466"/>
    <x v="18"/>
    <n v="74.52"/>
  </r>
  <r>
    <x v="414"/>
    <s v="A58093816"/>
    <x v="5466"/>
    <x v="18"/>
    <n v="130.76"/>
  </r>
  <r>
    <x v="414"/>
    <s v="A58093816"/>
    <x v="5467"/>
    <x v="18"/>
    <n v="145.58000000000001"/>
  </r>
  <r>
    <x v="414"/>
    <s v="A58093816"/>
    <x v="5468"/>
    <x v="18"/>
    <n v="35.72"/>
  </r>
  <r>
    <x v="414"/>
    <s v="A58093816"/>
    <x v="5469"/>
    <x v="18"/>
    <n v="13.62"/>
  </r>
  <r>
    <x v="414"/>
    <s v="A58093816"/>
    <x v="5469"/>
    <x v="18"/>
    <n v="23.22"/>
  </r>
  <r>
    <x v="414"/>
    <s v="A58093816"/>
    <x v="5470"/>
    <x v="12"/>
    <n v="107.17"/>
  </r>
  <r>
    <x v="414"/>
    <s v="A58093816"/>
    <x v="5471"/>
    <x v="18"/>
    <n v="151.13"/>
  </r>
  <r>
    <x v="414"/>
    <s v="A58093816"/>
    <x v="5472"/>
    <x v="18"/>
    <n v="23.89"/>
  </r>
  <r>
    <x v="414"/>
    <s v="A58093816"/>
    <x v="5473"/>
    <x v="21"/>
    <n v="118.81"/>
  </r>
  <r>
    <x v="414"/>
    <s v="A58093816"/>
    <x v="5474"/>
    <x v="27"/>
    <n v="11.54"/>
  </r>
  <r>
    <x v="414"/>
    <s v="A58093816"/>
    <x v="5474"/>
    <x v="27"/>
    <n v="17.649999999999999"/>
  </r>
  <r>
    <x v="414"/>
    <s v="A58093816"/>
    <x v="5475"/>
    <x v="12"/>
    <n v="47.24"/>
  </r>
  <r>
    <x v="414"/>
    <s v="A58093816"/>
    <x v="5476"/>
    <x v="18"/>
    <n v="287.5"/>
  </r>
  <r>
    <x v="414"/>
    <s v="A58093816"/>
    <x v="5477"/>
    <x v="18"/>
    <n v="11.02"/>
  </r>
  <r>
    <x v="414"/>
    <s v="A58093816"/>
    <x v="5474"/>
    <x v="27"/>
    <n v="19.170000000000002"/>
  </r>
  <r>
    <x v="414"/>
    <s v="A58093816"/>
    <x v="5474"/>
    <x v="27"/>
    <n v="21.42"/>
  </r>
  <r>
    <x v="414"/>
    <s v="A58093816"/>
    <x v="5478"/>
    <x v="21"/>
    <n v="55.83"/>
  </r>
  <r>
    <x v="414"/>
    <s v="A58093816"/>
    <x v="5479"/>
    <x v="21"/>
    <n v="40.78"/>
  </r>
  <r>
    <x v="414"/>
    <s v="A58093816"/>
    <x v="5480"/>
    <x v="3"/>
    <n v="89.69"/>
  </r>
  <r>
    <x v="414"/>
    <s v="A58093816"/>
    <x v="5481"/>
    <x v="3"/>
    <n v="22.13"/>
  </r>
  <r>
    <x v="414"/>
    <s v="A58093816"/>
    <x v="5482"/>
    <x v="3"/>
    <n v="59.21"/>
  </r>
  <r>
    <x v="414"/>
    <s v="A58093816"/>
    <x v="5483"/>
    <x v="18"/>
    <n v="47.8"/>
  </r>
  <r>
    <x v="414"/>
    <s v="A58093816"/>
    <x v="5484"/>
    <x v="18"/>
    <n v="41.85"/>
  </r>
  <r>
    <x v="414"/>
    <s v="A58093816"/>
    <x v="5485"/>
    <x v="21"/>
    <n v="243.13"/>
  </r>
  <r>
    <x v="414"/>
    <s v="A58093816"/>
    <x v="5486"/>
    <x v="18"/>
    <n v="43.08"/>
  </r>
  <r>
    <x v="414"/>
    <s v="A58093816"/>
    <x v="5487"/>
    <x v="21"/>
    <n v="103.49"/>
  </r>
  <r>
    <x v="414"/>
    <s v="A58093816"/>
    <x v="5488"/>
    <x v="18"/>
    <n v="242.11"/>
  </r>
  <r>
    <x v="414"/>
    <s v="A58093816"/>
    <x v="5489"/>
    <x v="18"/>
    <n v="310.07"/>
  </r>
  <r>
    <x v="414"/>
    <s v="A58093816"/>
    <x v="5490"/>
    <x v="23"/>
    <n v="76.900000000000006"/>
  </r>
  <r>
    <x v="414"/>
    <s v="A58093816"/>
    <x v="5491"/>
    <x v="0"/>
    <n v="20.53"/>
  </r>
  <r>
    <x v="414"/>
    <s v="A58093816"/>
    <x v="5492"/>
    <x v="18"/>
    <n v="70.42"/>
  </r>
  <r>
    <x v="414"/>
    <s v="A58093816"/>
    <x v="5493"/>
    <x v="18"/>
    <n v="49.3"/>
  </r>
  <r>
    <x v="414"/>
    <s v="A58093816"/>
    <x v="5494"/>
    <x v="23"/>
    <n v="77.23"/>
  </r>
  <r>
    <x v="414"/>
    <s v="A58093816"/>
    <x v="5466"/>
    <x v="18"/>
    <n v="52.88"/>
  </r>
  <r>
    <x v="414"/>
    <s v="A58093816"/>
    <x v="5466"/>
    <x v="18"/>
    <n v="52.88"/>
  </r>
  <r>
    <x v="414"/>
    <s v="A58093816"/>
    <x v="5466"/>
    <x v="18"/>
    <n v="52.88"/>
  </r>
  <r>
    <x v="414"/>
    <s v="A58093816"/>
    <x v="5495"/>
    <x v="3"/>
    <n v="135.6"/>
  </r>
  <r>
    <x v="414"/>
    <s v="A58093816"/>
    <x v="5495"/>
    <x v="3"/>
    <n v="76.27"/>
  </r>
  <r>
    <x v="414"/>
    <s v="A58093816"/>
    <x v="5496"/>
    <x v="3"/>
    <n v="76.13"/>
  </r>
  <r>
    <x v="414"/>
    <s v="A58093816"/>
    <x v="5497"/>
    <x v="12"/>
    <n v="20.03"/>
  </r>
  <r>
    <x v="414"/>
    <s v="A58093816"/>
    <x v="5498"/>
    <x v="2"/>
    <n v="276.33999999999997"/>
  </r>
  <r>
    <x v="414"/>
    <s v="A58093816"/>
    <x v="5499"/>
    <x v="3"/>
    <n v="660.84"/>
  </r>
  <r>
    <x v="414"/>
    <s v="A58093816"/>
    <x v="5500"/>
    <x v="3"/>
    <n v="887.96"/>
  </r>
  <r>
    <x v="414"/>
    <s v="A58093816"/>
    <x v="5501"/>
    <x v="18"/>
    <n v="18.760000000000002"/>
  </r>
  <r>
    <x v="414"/>
    <s v="A58093816"/>
    <x v="5502"/>
    <x v="18"/>
    <n v="369.09"/>
  </r>
  <r>
    <x v="414"/>
    <s v="A58093816"/>
    <x v="5503"/>
    <x v="18"/>
    <n v="258"/>
  </r>
  <r>
    <x v="414"/>
    <s v="A58093816"/>
    <x v="5504"/>
    <x v="15"/>
    <n v="1356.16"/>
  </r>
  <r>
    <x v="414"/>
    <s v="A58093816"/>
    <x v="5505"/>
    <x v="22"/>
    <n v="200.78"/>
  </r>
  <r>
    <x v="414"/>
    <s v="A58093816"/>
    <x v="5506"/>
    <x v="2"/>
    <n v="137.25"/>
  </r>
  <r>
    <x v="414"/>
    <s v="A58093816"/>
    <x v="5507"/>
    <x v="18"/>
    <n v="10.11"/>
  </r>
  <r>
    <x v="414"/>
    <s v="A58093816"/>
    <x v="5507"/>
    <x v="18"/>
    <n v="10.1"/>
  </r>
  <r>
    <x v="414"/>
    <s v="A58093816"/>
    <x v="5507"/>
    <x v="18"/>
    <n v="13.08"/>
  </r>
  <r>
    <x v="414"/>
    <s v="A58093816"/>
    <x v="5508"/>
    <x v="19"/>
    <n v="250.69"/>
  </r>
  <r>
    <x v="414"/>
    <s v="A58093816"/>
    <x v="5509"/>
    <x v="27"/>
    <n v="8.39"/>
  </r>
  <r>
    <x v="414"/>
    <s v="A58093816"/>
    <x v="5509"/>
    <x v="27"/>
    <n v="14.21"/>
  </r>
  <r>
    <x v="414"/>
    <s v="A58093816"/>
    <x v="5509"/>
    <x v="27"/>
    <n v="18.940000000000001"/>
  </r>
  <r>
    <x v="414"/>
    <s v="A58093816"/>
    <x v="5509"/>
    <x v="27"/>
    <n v="21.14"/>
  </r>
  <r>
    <x v="414"/>
    <s v="A58093816"/>
    <x v="5509"/>
    <x v="27"/>
    <n v="115.67"/>
  </r>
  <r>
    <x v="414"/>
    <s v="A58093816"/>
    <x v="5509"/>
    <x v="27"/>
    <n v="70.180000000000007"/>
  </r>
  <r>
    <x v="414"/>
    <s v="A58093816"/>
    <x v="5510"/>
    <x v="27"/>
    <n v="16.649999999999999"/>
  </r>
  <r>
    <x v="414"/>
    <s v="A58093816"/>
    <x v="5510"/>
    <x v="27"/>
    <n v="3.36"/>
  </r>
  <r>
    <x v="414"/>
    <s v="A58093816"/>
    <x v="5510"/>
    <x v="27"/>
    <n v="59.27"/>
  </r>
  <r>
    <x v="414"/>
    <s v="A58093816"/>
    <x v="5511"/>
    <x v="18"/>
    <n v="12.87"/>
  </r>
  <r>
    <x v="414"/>
    <s v="A58093816"/>
    <x v="5512"/>
    <x v="18"/>
    <n v="80.25"/>
  </r>
  <r>
    <x v="414"/>
    <s v="A58093816"/>
    <x v="5513"/>
    <x v="0"/>
    <n v="140.19"/>
  </r>
  <r>
    <x v="414"/>
    <s v="A58093816"/>
    <x v="5514"/>
    <x v="18"/>
    <n v="164.11"/>
  </r>
  <r>
    <x v="414"/>
    <s v="A58093816"/>
    <x v="5515"/>
    <x v="13"/>
    <n v="261.52999999999997"/>
  </r>
  <r>
    <x v="414"/>
    <s v="A58093816"/>
    <x v="5516"/>
    <x v="19"/>
    <n v="15.05"/>
  </r>
  <r>
    <x v="414"/>
    <s v="A58093816"/>
    <x v="5517"/>
    <x v="12"/>
    <n v="85.31"/>
  </r>
  <r>
    <x v="414"/>
    <s v="A58093816"/>
    <x v="5518"/>
    <x v="21"/>
    <n v="37.049999999999997"/>
  </r>
  <r>
    <x v="414"/>
    <s v="A58093816"/>
    <x v="5519"/>
    <x v="3"/>
    <n v="245.63"/>
  </r>
  <r>
    <x v="414"/>
    <s v="A58093816"/>
    <x v="5520"/>
    <x v="19"/>
    <n v="31.28"/>
  </r>
  <r>
    <x v="414"/>
    <s v="A58093816"/>
    <x v="5521"/>
    <x v="11"/>
    <n v="90.05"/>
  </r>
  <r>
    <x v="414"/>
    <s v="A58093816"/>
    <x v="5522"/>
    <x v="0"/>
    <n v="44.94"/>
  </r>
  <r>
    <x v="414"/>
    <s v="A58093816"/>
    <x v="5523"/>
    <x v="23"/>
    <n v="90.6"/>
  </r>
  <r>
    <x v="414"/>
    <s v="A58093816"/>
    <x v="5524"/>
    <x v="23"/>
    <n v="69.680000000000007"/>
  </r>
  <r>
    <x v="414"/>
    <s v="A58093816"/>
    <x v="5336"/>
    <x v="20"/>
    <n v="10.6"/>
  </r>
  <r>
    <x v="414"/>
    <s v="A58093816"/>
    <x v="5336"/>
    <x v="20"/>
    <n v="5.3"/>
  </r>
  <r>
    <x v="414"/>
    <s v="A58093816"/>
    <x v="5336"/>
    <x v="20"/>
    <n v="11.04"/>
  </r>
  <r>
    <x v="414"/>
    <s v="A58093816"/>
    <x v="5336"/>
    <x v="20"/>
    <n v="5.52"/>
  </r>
  <r>
    <x v="414"/>
    <s v="A58093816"/>
    <x v="5525"/>
    <x v="3"/>
    <n v="17.23"/>
  </r>
  <r>
    <x v="414"/>
    <s v="A58093816"/>
    <x v="5336"/>
    <x v="20"/>
    <n v="7.36"/>
  </r>
  <r>
    <x v="414"/>
    <s v="A58093816"/>
    <x v="5362"/>
    <x v="19"/>
    <n v="39.69"/>
  </r>
  <r>
    <x v="414"/>
    <s v="A58093816"/>
    <x v="5362"/>
    <x v="19"/>
    <n v="12.36"/>
  </r>
  <r>
    <x v="414"/>
    <s v="A58093816"/>
    <x v="5362"/>
    <x v="19"/>
    <n v="2.48"/>
  </r>
  <r>
    <x v="414"/>
    <s v="A58093816"/>
    <x v="5526"/>
    <x v="14"/>
    <n v="901.91"/>
  </r>
  <r>
    <x v="414"/>
    <s v="A58093816"/>
    <x v="5527"/>
    <x v="12"/>
    <n v="13.36"/>
  </r>
  <r>
    <x v="414"/>
    <s v="A58093816"/>
    <x v="5527"/>
    <x v="12"/>
    <n v="91.57"/>
  </r>
  <r>
    <x v="414"/>
    <s v="A58093816"/>
    <x v="5527"/>
    <x v="12"/>
    <n v="7.5"/>
  </r>
  <r>
    <x v="414"/>
    <s v="A58093816"/>
    <x v="5527"/>
    <x v="12"/>
    <n v="8.1300000000000008"/>
  </r>
  <r>
    <x v="414"/>
    <s v="A58093816"/>
    <x v="5528"/>
    <x v="15"/>
    <n v="51.36"/>
  </r>
  <r>
    <x v="414"/>
    <s v="A58093816"/>
    <x v="5528"/>
    <x v="15"/>
    <n v="81.23"/>
  </r>
  <r>
    <x v="414"/>
    <s v="A58093816"/>
    <x v="5529"/>
    <x v="19"/>
    <n v="6.76"/>
  </r>
  <r>
    <x v="414"/>
    <s v="A58093816"/>
    <x v="5529"/>
    <x v="19"/>
    <n v="137.25"/>
  </r>
  <r>
    <x v="414"/>
    <s v="A58093816"/>
    <x v="5529"/>
    <x v="19"/>
    <n v="4.1900000000000004"/>
  </r>
  <r>
    <x v="414"/>
    <s v="A58093816"/>
    <x v="5529"/>
    <x v="19"/>
    <n v="11.04"/>
  </r>
  <r>
    <x v="414"/>
    <s v="A58093816"/>
    <x v="5530"/>
    <x v="12"/>
    <n v="17.420000000000002"/>
  </r>
  <r>
    <x v="414"/>
    <s v="A58093816"/>
    <x v="5531"/>
    <x v="3"/>
    <n v="744.22"/>
  </r>
  <r>
    <x v="414"/>
    <s v="A58093816"/>
    <x v="5530"/>
    <x v="12"/>
    <n v="35.65"/>
  </r>
  <r>
    <x v="414"/>
    <s v="A58093816"/>
    <x v="5532"/>
    <x v="3"/>
    <n v="17.27"/>
  </r>
  <r>
    <x v="414"/>
    <s v="A58093816"/>
    <x v="5529"/>
    <x v="19"/>
    <n v="43.25"/>
  </r>
  <r>
    <x v="414"/>
    <s v="A58093816"/>
    <x v="5529"/>
    <x v="19"/>
    <n v="18"/>
  </r>
  <r>
    <x v="414"/>
    <s v="A58093816"/>
    <x v="5529"/>
    <x v="19"/>
    <n v="56.14"/>
  </r>
  <r>
    <x v="414"/>
    <s v="A58093816"/>
    <x v="5533"/>
    <x v="3"/>
    <n v="139.33000000000001"/>
  </r>
  <r>
    <x v="414"/>
    <s v="A58093816"/>
    <x v="5362"/>
    <x v="19"/>
    <n v="1.46"/>
  </r>
  <r>
    <x v="414"/>
    <s v="A58093816"/>
    <x v="5362"/>
    <x v="19"/>
    <n v="3.51"/>
  </r>
  <r>
    <x v="414"/>
    <s v="A58093816"/>
    <x v="5362"/>
    <x v="19"/>
    <n v="15.35"/>
  </r>
  <r>
    <x v="414"/>
    <s v="A58093816"/>
    <x v="5362"/>
    <x v="19"/>
    <n v="4.5199999999999996"/>
  </r>
  <r>
    <x v="414"/>
    <s v="A58093816"/>
    <x v="5362"/>
    <x v="19"/>
    <n v="4.43"/>
  </r>
  <r>
    <x v="414"/>
    <s v="A58093816"/>
    <x v="5362"/>
    <x v="19"/>
    <n v="5.0999999999999996"/>
  </r>
  <r>
    <x v="414"/>
    <s v="A58093816"/>
    <x v="5534"/>
    <x v="14"/>
    <n v="32.19"/>
  </r>
  <r>
    <x v="414"/>
    <s v="A58093816"/>
    <x v="5535"/>
    <x v="19"/>
    <n v="188.65"/>
  </r>
  <r>
    <x v="414"/>
    <s v="A58093816"/>
    <x v="5536"/>
    <x v="19"/>
    <n v="342.2"/>
  </r>
  <r>
    <x v="414"/>
    <s v="A58093816"/>
    <x v="5537"/>
    <x v="2"/>
    <n v="273.12"/>
  </r>
  <r>
    <x v="414"/>
    <s v="A58093816"/>
    <x v="5538"/>
    <x v="18"/>
    <n v="68.59"/>
  </r>
  <r>
    <x v="414"/>
    <s v="A58093816"/>
    <x v="5287"/>
    <x v="12"/>
    <n v="179.81"/>
  </r>
  <r>
    <x v="414"/>
    <s v="A58093816"/>
    <x v="5539"/>
    <x v="21"/>
    <n v="183.82"/>
  </r>
  <r>
    <x v="414"/>
    <s v="A58093816"/>
    <x v="5540"/>
    <x v="12"/>
    <n v="12.1"/>
  </r>
  <r>
    <x v="414"/>
    <s v="A58093816"/>
    <x v="5541"/>
    <x v="23"/>
    <n v="58.9"/>
  </r>
  <r>
    <x v="414"/>
    <s v="A58093816"/>
    <x v="5542"/>
    <x v="21"/>
    <n v="133.47999999999999"/>
  </r>
  <r>
    <x v="414"/>
    <s v="A58093816"/>
    <x v="5543"/>
    <x v="27"/>
    <n v="117.42"/>
  </r>
  <r>
    <x v="414"/>
    <s v="A58093816"/>
    <x v="5544"/>
    <x v="21"/>
    <n v="269.73"/>
  </r>
  <r>
    <x v="414"/>
    <s v="A58093816"/>
    <x v="5545"/>
    <x v="5"/>
    <n v="41.65"/>
  </r>
  <r>
    <x v="414"/>
    <s v="A58093816"/>
    <x v="5546"/>
    <x v="2"/>
    <n v="141.55000000000001"/>
  </r>
  <r>
    <x v="414"/>
    <s v="A58093816"/>
    <x v="5547"/>
    <x v="2"/>
    <n v="25.41"/>
  </r>
  <r>
    <x v="414"/>
    <s v="A58093816"/>
    <x v="5548"/>
    <x v="11"/>
    <n v="118.53"/>
  </r>
  <r>
    <x v="414"/>
    <s v="A58093816"/>
    <x v="5549"/>
    <x v="18"/>
    <n v="13.49"/>
  </r>
  <r>
    <x v="414"/>
    <s v="A58093816"/>
    <x v="5550"/>
    <x v="19"/>
    <n v="93.32"/>
  </r>
  <r>
    <x v="414"/>
    <s v="A58093816"/>
    <x v="5551"/>
    <x v="2"/>
    <n v="94.43"/>
  </r>
  <r>
    <x v="414"/>
    <s v="A58093816"/>
    <x v="5552"/>
    <x v="2"/>
    <n v="6.05"/>
  </r>
  <r>
    <x v="414"/>
    <s v="A58093816"/>
    <x v="5553"/>
    <x v="2"/>
    <n v="67.739999999999995"/>
  </r>
  <r>
    <x v="414"/>
    <s v="A58093816"/>
    <x v="5554"/>
    <x v="21"/>
    <n v="290.39999999999998"/>
  </r>
  <r>
    <x v="414"/>
    <s v="A58093816"/>
    <x v="5555"/>
    <x v="20"/>
    <n v="145.19999999999999"/>
  </r>
  <r>
    <x v="414"/>
    <s v="A58093816"/>
    <x v="5556"/>
    <x v="22"/>
    <n v="217.8"/>
  </r>
  <r>
    <x v="414"/>
    <s v="A58093816"/>
    <x v="5557"/>
    <x v="7"/>
    <n v="9.68"/>
  </r>
  <r>
    <x v="414"/>
    <s v="A58093816"/>
    <x v="5557"/>
    <x v="7"/>
    <n v="2.52"/>
  </r>
  <r>
    <x v="414"/>
    <s v="A58093816"/>
    <x v="5558"/>
    <x v="18"/>
    <n v="21.13"/>
  </r>
  <r>
    <x v="414"/>
    <s v="A58093816"/>
    <x v="5559"/>
    <x v="3"/>
    <n v="55.29"/>
  </r>
  <r>
    <x v="414"/>
    <s v="A58093816"/>
    <x v="5560"/>
    <x v="22"/>
    <n v="23.38"/>
  </r>
  <r>
    <x v="414"/>
    <s v="A58093816"/>
    <x v="5558"/>
    <x v="18"/>
    <n v="4.17"/>
  </r>
  <r>
    <x v="414"/>
    <s v="A58093816"/>
    <x v="5561"/>
    <x v="27"/>
    <n v="137.65"/>
  </r>
  <r>
    <x v="414"/>
    <s v="A58093816"/>
    <x v="5562"/>
    <x v="8"/>
    <n v="87.59"/>
  </r>
  <r>
    <x v="414"/>
    <s v="A58093816"/>
    <x v="5563"/>
    <x v="7"/>
    <n v="104.68"/>
  </r>
  <r>
    <x v="414"/>
    <s v="A58093816"/>
    <x v="5564"/>
    <x v="18"/>
    <n v="143.65"/>
  </r>
  <r>
    <x v="414"/>
    <s v="A58093816"/>
    <x v="5565"/>
    <x v="5"/>
    <n v="66.66"/>
  </r>
  <r>
    <x v="414"/>
    <s v="A58093816"/>
    <x v="5566"/>
    <x v="24"/>
    <n v="174.08"/>
  </r>
  <r>
    <x v="414"/>
    <s v="A58093816"/>
    <x v="5567"/>
    <x v="27"/>
    <n v="42.24"/>
  </r>
  <r>
    <x v="414"/>
    <s v="A58093816"/>
    <x v="5568"/>
    <x v="14"/>
    <n v="40.270000000000003"/>
  </r>
  <r>
    <x v="414"/>
    <s v="A58093816"/>
    <x v="5569"/>
    <x v="0"/>
    <n v="23.28"/>
  </r>
  <r>
    <x v="414"/>
    <s v="A58093816"/>
    <x v="5570"/>
    <x v="13"/>
    <n v="83.38"/>
  </r>
  <r>
    <x v="414"/>
    <s v="A58093816"/>
    <x v="5571"/>
    <x v="9"/>
    <n v="189.63"/>
  </r>
  <r>
    <x v="414"/>
    <s v="A58093816"/>
    <x v="859"/>
    <x v="9"/>
    <n v="123.6"/>
  </r>
  <r>
    <x v="414"/>
    <s v="A58093816"/>
    <x v="5572"/>
    <x v="13"/>
    <n v="188.3"/>
  </r>
  <r>
    <x v="414"/>
    <s v="A58093816"/>
    <x v="5573"/>
    <x v="15"/>
    <n v="27.15"/>
  </r>
  <r>
    <x v="414"/>
    <s v="A58093816"/>
    <x v="5574"/>
    <x v="14"/>
    <n v="17.77"/>
  </r>
  <r>
    <x v="414"/>
    <s v="A58093816"/>
    <x v="5575"/>
    <x v="7"/>
    <n v="323.26"/>
  </r>
  <r>
    <x v="414"/>
    <s v="A58093816"/>
    <x v="5576"/>
    <x v="6"/>
    <n v="188.13"/>
  </r>
  <r>
    <x v="414"/>
    <s v="A58093816"/>
    <x v="5577"/>
    <x v="14"/>
    <n v="48.79"/>
  </r>
  <r>
    <x v="414"/>
    <s v="A58093816"/>
    <x v="5578"/>
    <x v="9"/>
    <n v="32.28"/>
  </r>
  <r>
    <x v="414"/>
    <s v="A58093816"/>
    <x v="5579"/>
    <x v="2"/>
    <n v="81.150000000000006"/>
  </r>
  <r>
    <x v="414"/>
    <s v="A58093816"/>
    <x v="5580"/>
    <x v="3"/>
    <n v="16.440000000000001"/>
  </r>
  <r>
    <x v="414"/>
    <s v="A58093816"/>
    <x v="5581"/>
    <x v="20"/>
    <n v="61.65"/>
  </r>
  <r>
    <x v="414"/>
    <s v="A58093816"/>
    <x v="5582"/>
    <x v="11"/>
    <n v="16.149999999999999"/>
  </r>
  <r>
    <x v="414"/>
    <s v="A58093816"/>
    <x v="5582"/>
    <x v="11"/>
    <n v="16.170000000000002"/>
  </r>
  <r>
    <x v="414"/>
    <s v="A58093816"/>
    <x v="5583"/>
    <x v="0"/>
    <n v="103.47"/>
  </r>
  <r>
    <x v="414"/>
    <s v="A58093816"/>
    <x v="5584"/>
    <x v="3"/>
    <n v="36.64"/>
  </r>
  <r>
    <x v="414"/>
    <s v="A58093816"/>
    <x v="5585"/>
    <x v="7"/>
    <n v="23.45"/>
  </r>
  <r>
    <x v="414"/>
    <s v="A58093816"/>
    <x v="5586"/>
    <x v="15"/>
    <n v="18.670000000000002"/>
  </r>
  <r>
    <x v="414"/>
    <s v="A58093816"/>
    <x v="5586"/>
    <x v="15"/>
    <n v="18.68"/>
  </r>
  <r>
    <x v="414"/>
    <s v="A58093816"/>
    <x v="5587"/>
    <x v="9"/>
    <n v="44.78"/>
  </r>
  <r>
    <x v="414"/>
    <s v="A58093816"/>
    <x v="5588"/>
    <x v="20"/>
    <n v="123.9"/>
  </r>
  <r>
    <x v="414"/>
    <s v="A58093816"/>
    <x v="5589"/>
    <x v="0"/>
    <n v="41.65"/>
  </r>
  <r>
    <x v="414"/>
    <s v="A58093816"/>
    <x v="5590"/>
    <x v="24"/>
    <n v="141.86000000000001"/>
  </r>
  <r>
    <x v="414"/>
    <s v="A58093816"/>
    <x v="5591"/>
    <x v="27"/>
    <n v="66.14"/>
  </r>
  <r>
    <x v="414"/>
    <s v="A58093816"/>
    <x v="5592"/>
    <x v="0"/>
    <n v="76.27"/>
  </r>
  <r>
    <x v="414"/>
    <s v="A58093816"/>
    <x v="5593"/>
    <x v="0"/>
    <n v="138.38999999999999"/>
  </r>
  <r>
    <x v="414"/>
    <s v="A58093816"/>
    <x v="5594"/>
    <x v="0"/>
    <n v="78.27"/>
  </r>
  <r>
    <x v="414"/>
    <s v="A58093816"/>
    <x v="5595"/>
    <x v="2"/>
    <n v="118.73"/>
  </r>
  <r>
    <x v="414"/>
    <s v="A58093816"/>
    <x v="5588"/>
    <x v="20"/>
    <n v="41.42"/>
  </r>
  <r>
    <x v="414"/>
    <s v="A58093816"/>
    <x v="5596"/>
    <x v="27"/>
    <n v="11.98"/>
  </r>
  <r>
    <x v="414"/>
    <s v="A58093816"/>
    <x v="5597"/>
    <x v="20"/>
    <n v="221.89"/>
  </r>
  <r>
    <x v="414"/>
    <s v="A58093816"/>
    <x v="5598"/>
    <x v="25"/>
    <n v="17.71"/>
  </r>
  <r>
    <x v="414"/>
    <s v="A58093816"/>
    <x v="5599"/>
    <x v="7"/>
    <n v="8.82"/>
  </r>
  <r>
    <x v="414"/>
    <s v="A58093816"/>
    <x v="5599"/>
    <x v="7"/>
    <n v="8.82"/>
  </r>
  <r>
    <x v="414"/>
    <s v="A58093816"/>
    <x v="5600"/>
    <x v="7"/>
    <n v="27.77"/>
  </r>
  <r>
    <x v="414"/>
    <s v="A58093816"/>
    <x v="5601"/>
    <x v="0"/>
    <n v="123.75"/>
  </r>
  <r>
    <x v="414"/>
    <s v="A58093816"/>
    <x v="5582"/>
    <x v="11"/>
    <n v="16.149999999999999"/>
  </r>
  <r>
    <x v="414"/>
    <s v="A58093816"/>
    <x v="5602"/>
    <x v="13"/>
    <n v="48.79"/>
  </r>
  <r>
    <x v="414"/>
    <s v="A58093816"/>
    <x v="5603"/>
    <x v="9"/>
    <n v="38.26"/>
  </r>
  <r>
    <x v="414"/>
    <s v="A58093816"/>
    <x v="5604"/>
    <x v="26"/>
    <n v="90.01"/>
  </r>
  <r>
    <x v="414"/>
    <s v="A58093816"/>
    <x v="5605"/>
    <x v="2"/>
    <n v="40.98"/>
  </r>
  <r>
    <x v="414"/>
    <s v="A58093816"/>
    <x v="5606"/>
    <x v="9"/>
    <n v="54.97"/>
  </r>
  <r>
    <x v="414"/>
    <s v="A58093816"/>
    <x v="5607"/>
    <x v="13"/>
    <n v="92.18"/>
  </r>
  <r>
    <x v="414"/>
    <s v="A58093816"/>
    <x v="5608"/>
    <x v="23"/>
    <n v="64.89"/>
  </r>
  <r>
    <x v="414"/>
    <s v="A58093816"/>
    <x v="5609"/>
    <x v="14"/>
    <n v="147.19999999999999"/>
  </r>
  <r>
    <x v="414"/>
    <s v="A58093816"/>
    <x v="5610"/>
    <x v="1"/>
    <n v="14.12"/>
  </r>
  <r>
    <x v="414"/>
    <s v="A58093816"/>
    <x v="5611"/>
    <x v="9"/>
    <n v="16.059999999999999"/>
  </r>
  <r>
    <x v="414"/>
    <s v="A58093816"/>
    <x v="5612"/>
    <x v="5"/>
    <n v="23.75"/>
  </r>
  <r>
    <x v="414"/>
    <s v="A58093816"/>
    <x v="5613"/>
    <x v="6"/>
    <n v="20.55"/>
  </r>
  <r>
    <x v="414"/>
    <s v="A58093816"/>
    <x v="5614"/>
    <x v="2"/>
    <n v="31.51"/>
  </r>
  <r>
    <x v="414"/>
    <s v="A58093816"/>
    <x v="5615"/>
    <x v="7"/>
    <n v="617.41"/>
  </r>
  <r>
    <x v="414"/>
    <s v="A58093816"/>
    <x v="5616"/>
    <x v="13"/>
    <n v="94.02"/>
  </r>
  <r>
    <x v="414"/>
    <s v="A58093816"/>
    <x v="5617"/>
    <x v="14"/>
    <n v="12.8"/>
  </r>
  <r>
    <x v="414"/>
    <s v="A58093816"/>
    <x v="5618"/>
    <x v="2"/>
    <n v="37.72"/>
  </r>
  <r>
    <x v="414"/>
    <s v="A58093816"/>
    <x v="5619"/>
    <x v="0"/>
    <n v="26.78"/>
  </r>
  <r>
    <x v="414"/>
    <s v="A58093816"/>
    <x v="5620"/>
    <x v="27"/>
    <n v="51.7"/>
  </r>
  <r>
    <x v="414"/>
    <s v="A58093816"/>
    <x v="5621"/>
    <x v="7"/>
    <n v="43.8"/>
  </r>
  <r>
    <x v="414"/>
    <s v="A58093816"/>
    <x v="5622"/>
    <x v="3"/>
    <n v="204.19"/>
  </r>
  <r>
    <x v="414"/>
    <s v="A58093816"/>
    <x v="5617"/>
    <x v="14"/>
    <n v="64.989999999999995"/>
  </r>
  <r>
    <x v="414"/>
    <s v="A58093816"/>
    <x v="5623"/>
    <x v="14"/>
    <n v="22"/>
  </r>
  <r>
    <x v="414"/>
    <s v="A58093816"/>
    <x v="5624"/>
    <x v="1"/>
    <n v="149.80000000000001"/>
  </r>
  <r>
    <x v="414"/>
    <s v="A58093816"/>
    <x v="5625"/>
    <x v="3"/>
    <n v="162.85"/>
  </r>
  <r>
    <x v="414"/>
    <s v="A58093816"/>
    <x v="5626"/>
    <x v="0"/>
    <n v="33.07"/>
  </r>
  <r>
    <x v="414"/>
    <s v="A58093816"/>
    <x v="5617"/>
    <x v="14"/>
    <n v="33.49"/>
  </r>
  <r>
    <x v="414"/>
    <s v="A58093816"/>
    <x v="5627"/>
    <x v="13"/>
    <n v="121.81"/>
  </r>
  <r>
    <x v="414"/>
    <s v="A58093816"/>
    <x v="5628"/>
    <x v="0"/>
    <n v="38.14"/>
  </r>
  <r>
    <x v="414"/>
    <s v="A58093816"/>
    <x v="5629"/>
    <x v="9"/>
    <n v="38.72"/>
  </r>
  <r>
    <x v="414"/>
    <s v="A58093816"/>
    <x v="5630"/>
    <x v="12"/>
    <n v="179.54"/>
  </r>
  <r>
    <x v="414"/>
    <s v="A58093816"/>
    <x v="5631"/>
    <x v="12"/>
    <n v="38.61"/>
  </r>
  <r>
    <x v="414"/>
    <s v="A58093816"/>
    <x v="5632"/>
    <x v="15"/>
    <n v="29.73"/>
  </r>
  <r>
    <x v="414"/>
    <s v="A58093816"/>
    <x v="5633"/>
    <x v="3"/>
    <n v="17.41"/>
  </r>
  <r>
    <x v="414"/>
    <s v="A58093816"/>
    <x v="5634"/>
    <x v="2"/>
    <n v="48.73"/>
  </r>
  <r>
    <x v="414"/>
    <s v="A58093816"/>
    <x v="5635"/>
    <x v="13"/>
    <n v="27.81"/>
  </r>
  <r>
    <x v="414"/>
    <s v="A58093816"/>
    <x v="5636"/>
    <x v="7"/>
    <n v="208.95"/>
  </r>
  <r>
    <x v="414"/>
    <s v="A58093816"/>
    <x v="5637"/>
    <x v="5"/>
    <n v="177.04"/>
  </r>
  <r>
    <x v="414"/>
    <s v="A58093816"/>
    <x v="5638"/>
    <x v="3"/>
    <n v="53.42"/>
  </r>
  <r>
    <x v="414"/>
    <s v="A58093816"/>
    <x v="5639"/>
    <x v="12"/>
    <n v="50.47"/>
  </r>
  <r>
    <x v="414"/>
    <s v="A58093816"/>
    <x v="5640"/>
    <x v="0"/>
    <n v="10.09"/>
  </r>
  <r>
    <x v="414"/>
    <s v="A58093816"/>
    <x v="5641"/>
    <x v="13"/>
    <n v="263.37"/>
  </r>
  <r>
    <x v="414"/>
    <s v="A58093816"/>
    <x v="5642"/>
    <x v="9"/>
    <n v="143.51"/>
  </r>
  <r>
    <x v="414"/>
    <s v="A58093816"/>
    <x v="5643"/>
    <x v="17"/>
    <n v="72.31"/>
  </r>
  <r>
    <x v="414"/>
    <s v="A58093816"/>
    <x v="5644"/>
    <x v="25"/>
    <n v="52.27"/>
  </r>
  <r>
    <x v="414"/>
    <s v="A58093816"/>
    <x v="5645"/>
    <x v="12"/>
    <n v="232.28"/>
  </r>
  <r>
    <x v="414"/>
    <s v="A58093816"/>
    <x v="5646"/>
    <x v="19"/>
    <n v="124.28"/>
  </r>
  <r>
    <x v="414"/>
    <s v="A58093816"/>
    <x v="5647"/>
    <x v="2"/>
    <n v="33.229999999999997"/>
  </r>
  <r>
    <x v="414"/>
    <s v="A58093816"/>
    <x v="5648"/>
    <x v="21"/>
    <n v="81.78"/>
  </r>
  <r>
    <x v="414"/>
    <s v="A58093816"/>
    <x v="5649"/>
    <x v="13"/>
    <n v="122.19"/>
  </r>
  <r>
    <x v="414"/>
    <s v="A58093816"/>
    <x v="5650"/>
    <x v="19"/>
    <n v="120.6"/>
  </r>
  <r>
    <x v="414"/>
    <s v="A58093816"/>
    <x v="5651"/>
    <x v="19"/>
    <n v="19.75"/>
  </r>
  <r>
    <x v="414"/>
    <s v="A58093816"/>
    <x v="5652"/>
    <x v="19"/>
    <n v="65.739999999999995"/>
  </r>
  <r>
    <x v="414"/>
    <s v="A58093816"/>
    <x v="5653"/>
    <x v="0"/>
    <n v="27.25"/>
  </r>
  <r>
    <x v="414"/>
    <s v="A58093816"/>
    <x v="5654"/>
    <x v="0"/>
    <n v="46.73"/>
  </r>
  <r>
    <x v="414"/>
    <s v="A58093816"/>
    <x v="5655"/>
    <x v="9"/>
    <n v="36.08"/>
  </r>
  <r>
    <x v="414"/>
    <s v="A58093816"/>
    <x v="5656"/>
    <x v="0"/>
    <n v="29.52"/>
  </r>
  <r>
    <x v="414"/>
    <s v="A58093816"/>
    <x v="5657"/>
    <x v="9"/>
    <n v="109.28"/>
  </r>
  <r>
    <x v="414"/>
    <s v="A58093816"/>
    <x v="5658"/>
    <x v="7"/>
    <n v="35.54"/>
  </r>
  <r>
    <x v="414"/>
    <s v="A58093816"/>
    <x v="5658"/>
    <x v="7"/>
    <n v="53.36"/>
  </r>
  <r>
    <x v="414"/>
    <s v="A58093816"/>
    <x v="5659"/>
    <x v="7"/>
    <n v="31.93"/>
  </r>
  <r>
    <x v="414"/>
    <s v="A58093816"/>
    <x v="5659"/>
    <x v="7"/>
    <n v="17.55"/>
  </r>
  <r>
    <x v="414"/>
    <s v="A58093816"/>
    <x v="5660"/>
    <x v="3"/>
    <n v="164.23"/>
  </r>
  <r>
    <x v="414"/>
    <s v="A58093816"/>
    <x v="5661"/>
    <x v="27"/>
    <n v="32.9"/>
  </r>
  <r>
    <x v="414"/>
    <s v="A58093816"/>
    <x v="5662"/>
    <x v="18"/>
    <n v="383.28"/>
  </r>
  <r>
    <x v="414"/>
    <s v="A58093816"/>
    <x v="5663"/>
    <x v="7"/>
    <n v="53.66"/>
  </r>
  <r>
    <x v="414"/>
    <s v="A58093816"/>
    <x v="5664"/>
    <x v="12"/>
    <n v="36.549999999999997"/>
  </r>
  <r>
    <x v="414"/>
    <s v="A58093816"/>
    <x v="5665"/>
    <x v="3"/>
    <n v="28.56"/>
  </r>
  <r>
    <x v="414"/>
    <s v="A58093816"/>
    <x v="5664"/>
    <x v="12"/>
    <n v="27.58"/>
  </r>
  <r>
    <x v="414"/>
    <s v="A58093816"/>
    <x v="5666"/>
    <x v="23"/>
    <n v="138.25"/>
  </r>
  <r>
    <x v="414"/>
    <s v="A58093816"/>
    <x v="5667"/>
    <x v="2"/>
    <n v="31.91"/>
  </r>
  <r>
    <x v="414"/>
    <s v="A58093816"/>
    <x v="5668"/>
    <x v="27"/>
    <n v="21.11"/>
  </r>
  <r>
    <x v="414"/>
    <s v="A58093816"/>
    <x v="5669"/>
    <x v="2"/>
    <n v="110.59"/>
  </r>
  <r>
    <x v="414"/>
    <s v="A58093816"/>
    <x v="5670"/>
    <x v="3"/>
    <n v="23.84"/>
  </r>
  <r>
    <x v="414"/>
    <s v="A58093816"/>
    <x v="5671"/>
    <x v="2"/>
    <n v="15.95"/>
  </r>
  <r>
    <x v="414"/>
    <s v="A58093816"/>
    <x v="5671"/>
    <x v="2"/>
    <n v="15.96"/>
  </r>
  <r>
    <x v="414"/>
    <s v="A58093816"/>
    <x v="5671"/>
    <x v="2"/>
    <n v="15.96"/>
  </r>
  <r>
    <x v="414"/>
    <s v="A58093816"/>
    <x v="5672"/>
    <x v="3"/>
    <n v="117.98"/>
  </r>
  <r>
    <x v="414"/>
    <s v="A58093816"/>
    <x v="5673"/>
    <x v="23"/>
    <n v="61.89"/>
  </r>
  <r>
    <x v="414"/>
    <s v="A58093816"/>
    <x v="5674"/>
    <x v="7"/>
    <n v="43.84"/>
  </r>
  <r>
    <x v="414"/>
    <s v="A58093816"/>
    <x v="5675"/>
    <x v="27"/>
    <n v="120.59"/>
  </r>
  <r>
    <x v="414"/>
    <s v="A58093816"/>
    <x v="5676"/>
    <x v="27"/>
    <n v="27.9"/>
  </r>
  <r>
    <x v="414"/>
    <s v="A58093816"/>
    <x v="5677"/>
    <x v="19"/>
    <n v="44.52"/>
  </r>
  <r>
    <x v="414"/>
    <s v="A58093816"/>
    <x v="5678"/>
    <x v="0"/>
    <n v="53.28"/>
  </r>
  <r>
    <x v="414"/>
    <s v="A58093816"/>
    <x v="5679"/>
    <x v="18"/>
    <n v="124.75"/>
  </r>
  <r>
    <x v="414"/>
    <s v="A58093816"/>
    <x v="5680"/>
    <x v="13"/>
    <n v="50.76"/>
  </r>
  <r>
    <x v="414"/>
    <s v="A58093816"/>
    <x v="5681"/>
    <x v="9"/>
    <n v="42.89"/>
  </r>
  <r>
    <x v="414"/>
    <s v="A58093816"/>
    <x v="5682"/>
    <x v="13"/>
    <n v="269.08"/>
  </r>
  <r>
    <x v="414"/>
    <s v="A58093816"/>
    <x v="5683"/>
    <x v="13"/>
    <n v="62.02"/>
  </r>
  <r>
    <x v="414"/>
    <s v="A58093816"/>
    <x v="5684"/>
    <x v="13"/>
    <n v="114.93"/>
  </r>
  <r>
    <x v="414"/>
    <s v="A58093816"/>
    <x v="5685"/>
    <x v="12"/>
    <n v="50.86"/>
  </r>
  <r>
    <x v="414"/>
    <s v="A58093816"/>
    <x v="5686"/>
    <x v="27"/>
    <n v="17.52"/>
  </r>
  <r>
    <x v="414"/>
    <s v="A58093816"/>
    <x v="5686"/>
    <x v="27"/>
    <n v="17.52"/>
  </r>
  <r>
    <x v="414"/>
    <s v="A58093816"/>
    <x v="5686"/>
    <x v="27"/>
    <n v="17.510000000000002"/>
  </r>
  <r>
    <x v="414"/>
    <s v="A58093816"/>
    <x v="5687"/>
    <x v="27"/>
    <n v="18.7"/>
  </r>
  <r>
    <x v="414"/>
    <s v="A58093816"/>
    <x v="5687"/>
    <x v="27"/>
    <n v="18.71"/>
  </r>
  <r>
    <x v="414"/>
    <s v="A58093816"/>
    <x v="5687"/>
    <x v="27"/>
    <n v="18.71"/>
  </r>
  <r>
    <x v="414"/>
    <s v="A58093816"/>
    <x v="5688"/>
    <x v="13"/>
    <n v="141.68"/>
  </r>
  <r>
    <x v="414"/>
    <s v="A58093816"/>
    <x v="5689"/>
    <x v="23"/>
    <n v="48.15"/>
  </r>
  <r>
    <x v="414"/>
    <s v="A58093816"/>
    <x v="5690"/>
    <x v="2"/>
    <n v="41.78"/>
  </r>
  <r>
    <x v="414"/>
    <s v="A58093816"/>
    <x v="5691"/>
    <x v="0"/>
    <n v="176.06"/>
  </r>
  <r>
    <x v="414"/>
    <s v="A58093816"/>
    <x v="5692"/>
    <x v="22"/>
    <n v="53.36"/>
  </r>
  <r>
    <x v="414"/>
    <s v="A58093816"/>
    <x v="5693"/>
    <x v="25"/>
    <n v="20.16"/>
  </r>
  <r>
    <x v="414"/>
    <s v="A58093816"/>
    <x v="5694"/>
    <x v="25"/>
    <n v="238.41"/>
  </r>
  <r>
    <x v="414"/>
    <s v="A58093816"/>
    <x v="5695"/>
    <x v="5"/>
    <n v="77.739999999999995"/>
  </r>
  <r>
    <x v="414"/>
    <s v="A58093816"/>
    <x v="5696"/>
    <x v="18"/>
    <n v="71.06"/>
  </r>
  <r>
    <x v="414"/>
    <s v="A58093816"/>
    <x v="5697"/>
    <x v="3"/>
    <n v="114.35"/>
  </r>
  <r>
    <x v="414"/>
    <s v="A58093816"/>
    <x v="5698"/>
    <x v="19"/>
    <n v="40.74"/>
  </r>
  <r>
    <x v="414"/>
    <s v="A58093816"/>
    <x v="5699"/>
    <x v="13"/>
    <n v="44.24"/>
  </r>
  <r>
    <x v="414"/>
    <s v="A58093816"/>
    <x v="5700"/>
    <x v="19"/>
    <n v="96.13"/>
  </r>
  <r>
    <x v="414"/>
    <s v="A58093816"/>
    <x v="5701"/>
    <x v="22"/>
    <n v="69.02"/>
  </r>
  <r>
    <x v="414"/>
    <s v="A58093816"/>
    <x v="5702"/>
    <x v="18"/>
    <n v="68.09"/>
  </r>
  <r>
    <x v="414"/>
    <s v="A58093816"/>
    <x v="294"/>
    <x v="7"/>
    <n v="27.9"/>
  </r>
  <r>
    <x v="414"/>
    <s v="A58093816"/>
    <x v="5703"/>
    <x v="27"/>
    <n v="47.92"/>
  </r>
  <r>
    <x v="414"/>
    <s v="A58093816"/>
    <x v="5704"/>
    <x v="13"/>
    <n v="97.03"/>
  </r>
  <r>
    <x v="414"/>
    <s v="A58093816"/>
    <x v="5705"/>
    <x v="18"/>
    <n v="176.28"/>
  </r>
  <r>
    <x v="414"/>
    <s v="A58093816"/>
    <x v="5706"/>
    <x v="9"/>
    <n v="33.44"/>
  </r>
  <r>
    <x v="414"/>
    <s v="A58093816"/>
    <x v="5707"/>
    <x v="2"/>
    <n v="58.02"/>
  </r>
  <r>
    <x v="414"/>
    <s v="A58093816"/>
    <x v="5708"/>
    <x v="6"/>
    <n v="49.16"/>
  </r>
  <r>
    <x v="414"/>
    <s v="A58093816"/>
    <x v="5709"/>
    <x v="18"/>
    <n v="1.73"/>
  </r>
  <r>
    <x v="414"/>
    <s v="A58093816"/>
    <x v="5709"/>
    <x v="18"/>
    <n v="22.62"/>
  </r>
  <r>
    <x v="414"/>
    <s v="A58093816"/>
    <x v="5710"/>
    <x v="25"/>
    <n v="61.19"/>
  </r>
  <r>
    <x v="414"/>
    <s v="A58093816"/>
    <x v="5709"/>
    <x v="18"/>
    <n v="10.44"/>
  </r>
  <r>
    <x v="414"/>
    <s v="A58093816"/>
    <x v="5711"/>
    <x v="12"/>
    <n v="25.66"/>
  </r>
  <r>
    <x v="414"/>
    <s v="A58093816"/>
    <x v="5712"/>
    <x v="1"/>
    <n v="351.46"/>
  </r>
  <r>
    <x v="414"/>
    <s v="A58093816"/>
    <x v="5713"/>
    <x v="27"/>
    <n v="21.19"/>
  </r>
  <r>
    <x v="414"/>
    <s v="A58093816"/>
    <x v="5714"/>
    <x v="16"/>
    <n v="69.84"/>
  </r>
  <r>
    <x v="414"/>
    <s v="A58093816"/>
    <x v="5713"/>
    <x v="27"/>
    <n v="21.19"/>
  </r>
  <r>
    <x v="414"/>
    <s v="A58093816"/>
    <x v="5715"/>
    <x v="9"/>
    <n v="31.01"/>
  </r>
  <r>
    <x v="414"/>
    <s v="A58093816"/>
    <x v="5716"/>
    <x v="25"/>
    <n v="36.840000000000003"/>
  </r>
  <r>
    <x v="414"/>
    <s v="A58093816"/>
    <x v="5717"/>
    <x v="0"/>
    <n v="30.13"/>
  </r>
  <r>
    <x v="414"/>
    <s v="A58093816"/>
    <x v="5718"/>
    <x v="9"/>
    <n v="40.450000000000003"/>
  </r>
  <r>
    <x v="414"/>
    <s v="A58093816"/>
    <x v="5719"/>
    <x v="13"/>
    <n v="62.21"/>
  </r>
  <r>
    <x v="414"/>
    <s v="A58093816"/>
    <x v="5720"/>
    <x v="7"/>
    <n v="92.15"/>
  </r>
  <r>
    <x v="414"/>
    <s v="A58093816"/>
    <x v="5721"/>
    <x v="21"/>
    <n v="50.8"/>
  </r>
  <r>
    <x v="414"/>
    <s v="A58093816"/>
    <x v="5722"/>
    <x v="13"/>
    <n v="207.21"/>
  </r>
  <r>
    <x v="414"/>
    <s v="A58093816"/>
    <x v="5723"/>
    <x v="25"/>
    <n v="19.55"/>
  </r>
  <r>
    <x v="414"/>
    <s v="A58093816"/>
    <x v="5724"/>
    <x v="12"/>
    <n v="88.55"/>
  </r>
  <r>
    <x v="414"/>
    <s v="A58093816"/>
    <x v="5725"/>
    <x v="17"/>
    <n v="36.130000000000003"/>
  </r>
  <r>
    <x v="414"/>
    <s v="A58093816"/>
    <x v="5726"/>
    <x v="20"/>
    <n v="94.19"/>
  </r>
  <r>
    <x v="414"/>
    <s v="A58093816"/>
    <x v="5726"/>
    <x v="20"/>
    <n v="94.19"/>
  </r>
  <r>
    <x v="414"/>
    <s v="A58093816"/>
    <x v="5727"/>
    <x v="1"/>
    <n v="66.430000000000007"/>
  </r>
  <r>
    <x v="414"/>
    <s v="A58093816"/>
    <x v="5728"/>
    <x v="2"/>
    <n v="240"/>
  </r>
  <r>
    <x v="414"/>
    <s v="A58093816"/>
    <x v="5726"/>
    <x v="20"/>
    <n v="94.18"/>
  </r>
  <r>
    <x v="414"/>
    <s v="A58093816"/>
    <x v="5729"/>
    <x v="21"/>
    <n v="15.19"/>
  </r>
  <r>
    <x v="414"/>
    <s v="A58093816"/>
    <x v="5729"/>
    <x v="21"/>
    <n v="15.17"/>
  </r>
  <r>
    <x v="414"/>
    <s v="A58093816"/>
    <x v="5713"/>
    <x v="27"/>
    <n v="21.18"/>
  </r>
  <r>
    <x v="414"/>
    <s v="A58093816"/>
    <x v="5730"/>
    <x v="14"/>
    <n v="89.62"/>
  </r>
  <r>
    <x v="414"/>
    <s v="A58093816"/>
    <x v="5731"/>
    <x v="3"/>
    <n v="41.55"/>
  </r>
  <r>
    <x v="414"/>
    <s v="A58093816"/>
    <x v="5732"/>
    <x v="15"/>
    <n v="268.12"/>
  </r>
  <r>
    <x v="414"/>
    <s v="A58093816"/>
    <x v="5733"/>
    <x v="20"/>
    <n v="75.87"/>
  </r>
  <r>
    <x v="414"/>
    <s v="A58093816"/>
    <x v="5734"/>
    <x v="17"/>
    <n v="101.66"/>
  </r>
  <r>
    <x v="414"/>
    <s v="A58093816"/>
    <x v="5735"/>
    <x v="5"/>
    <n v="137.87"/>
  </r>
  <r>
    <x v="414"/>
    <s v="A58093816"/>
    <x v="5736"/>
    <x v="17"/>
    <n v="308.33"/>
  </r>
  <r>
    <x v="414"/>
    <s v="A58093816"/>
    <x v="5737"/>
    <x v="3"/>
    <n v="30.61"/>
  </r>
  <r>
    <x v="414"/>
    <s v="A58093816"/>
    <x v="5612"/>
    <x v="5"/>
    <n v="23.74"/>
  </r>
  <r>
    <x v="414"/>
    <s v="A58093816"/>
    <x v="5738"/>
    <x v="9"/>
    <n v="60.21"/>
  </r>
  <r>
    <x v="414"/>
    <s v="A58093816"/>
    <x v="5739"/>
    <x v="6"/>
    <n v="52.05"/>
  </r>
  <r>
    <x v="414"/>
    <s v="A58093816"/>
    <x v="5740"/>
    <x v="7"/>
    <n v="242"/>
  </r>
  <r>
    <x v="414"/>
    <s v="A58093816"/>
    <x v="5741"/>
    <x v="20"/>
    <n v="471.9"/>
  </r>
  <r>
    <x v="414"/>
    <s v="A58093816"/>
    <x v="5742"/>
    <x v="1"/>
    <n v="508.2"/>
  </r>
  <r>
    <x v="414"/>
    <s v="A58093816"/>
    <x v="5743"/>
    <x v="7"/>
    <n v="72.599999999999994"/>
  </r>
  <r>
    <x v="414"/>
    <s v="A58093816"/>
    <x v="5744"/>
    <x v="1"/>
    <n v="29.77"/>
  </r>
  <r>
    <x v="414"/>
    <s v="A58093816"/>
    <x v="5745"/>
    <x v="19"/>
    <n v="158.11000000000001"/>
  </r>
  <r>
    <x v="414"/>
    <s v="A58093816"/>
    <x v="5746"/>
    <x v="19"/>
    <n v="243.69"/>
  </r>
  <r>
    <x v="414"/>
    <s v="A58093816"/>
    <x v="5747"/>
    <x v="23"/>
    <n v="47.41"/>
  </r>
  <r>
    <x v="414"/>
    <s v="A58093816"/>
    <x v="5748"/>
    <x v="5"/>
    <n v="60.23"/>
  </r>
  <r>
    <x v="414"/>
    <s v="A58093816"/>
    <x v="5749"/>
    <x v="19"/>
    <n v="201.94"/>
  </r>
  <r>
    <x v="414"/>
    <s v="A58093816"/>
    <x v="5750"/>
    <x v="2"/>
    <n v="351.76"/>
  </r>
  <r>
    <x v="414"/>
    <s v="A58093816"/>
    <x v="5751"/>
    <x v="18"/>
    <n v="271.73"/>
  </r>
  <r>
    <x v="414"/>
    <s v="A58093816"/>
    <x v="5752"/>
    <x v="18"/>
    <n v="3.81"/>
  </r>
  <r>
    <x v="414"/>
    <s v="A58093816"/>
    <x v="5753"/>
    <x v="27"/>
    <n v="8.41"/>
  </r>
  <r>
    <x v="414"/>
    <s v="A58093816"/>
    <x v="5752"/>
    <x v="18"/>
    <n v="3.81"/>
  </r>
  <r>
    <x v="414"/>
    <s v="A58093816"/>
    <x v="5754"/>
    <x v="21"/>
    <n v="9.68"/>
  </r>
  <r>
    <x v="414"/>
    <s v="A58093816"/>
    <x v="5754"/>
    <x v="21"/>
    <n v="10.89"/>
  </r>
  <r>
    <x v="414"/>
    <s v="A58093816"/>
    <x v="5755"/>
    <x v="2"/>
    <n v="370.26"/>
  </r>
  <r>
    <x v="414"/>
    <s v="A58093816"/>
    <x v="5756"/>
    <x v="11"/>
    <n v="20.32"/>
  </r>
  <r>
    <x v="414"/>
    <s v="A58093816"/>
    <x v="5757"/>
    <x v="11"/>
    <n v="25.3"/>
  </r>
  <r>
    <x v="414"/>
    <s v="A58093816"/>
    <x v="5758"/>
    <x v="22"/>
    <n v="88.37"/>
  </r>
  <r>
    <x v="414"/>
    <s v="A58093816"/>
    <x v="5759"/>
    <x v="27"/>
    <n v="49.08"/>
  </r>
  <r>
    <x v="414"/>
    <s v="A58093816"/>
    <x v="5760"/>
    <x v="3"/>
    <n v="92.95"/>
  </r>
  <r>
    <x v="414"/>
    <s v="A58093816"/>
    <x v="5761"/>
    <x v="2"/>
    <n v="390.75"/>
  </r>
  <r>
    <x v="414"/>
    <s v="A58093816"/>
    <x v="5762"/>
    <x v="21"/>
    <n v="50.01"/>
  </r>
  <r>
    <x v="414"/>
    <s v="A58093816"/>
    <x v="5763"/>
    <x v="21"/>
    <n v="9.7799999999999994"/>
  </r>
  <r>
    <x v="414"/>
    <s v="A58093816"/>
    <x v="5764"/>
    <x v="17"/>
    <n v="2.95"/>
  </r>
  <r>
    <x v="414"/>
    <s v="A58093816"/>
    <x v="5764"/>
    <x v="17"/>
    <n v="7.02"/>
  </r>
  <r>
    <x v="414"/>
    <s v="A58093816"/>
    <x v="5764"/>
    <x v="17"/>
    <n v="21.08"/>
  </r>
  <r>
    <x v="414"/>
    <s v="A58093816"/>
    <x v="5764"/>
    <x v="17"/>
    <n v="4.66"/>
  </r>
  <r>
    <x v="414"/>
    <s v="A58093816"/>
    <x v="5764"/>
    <x v="17"/>
    <n v="1.36"/>
  </r>
  <r>
    <x v="414"/>
    <s v="A58093816"/>
    <x v="5765"/>
    <x v="3"/>
    <n v="22.41"/>
  </r>
  <r>
    <x v="414"/>
    <s v="A58093816"/>
    <x v="5764"/>
    <x v="17"/>
    <n v="1.36"/>
  </r>
  <r>
    <x v="414"/>
    <s v="A58093816"/>
    <x v="5766"/>
    <x v="19"/>
    <n v="112.6"/>
  </r>
  <r>
    <x v="414"/>
    <s v="A58093816"/>
    <x v="5752"/>
    <x v="18"/>
    <n v="3.81"/>
  </r>
  <r>
    <x v="414"/>
    <s v="A58093816"/>
    <x v="5752"/>
    <x v="18"/>
    <n v="3.81"/>
  </r>
  <r>
    <x v="414"/>
    <s v="A58093816"/>
    <x v="5752"/>
    <x v="18"/>
    <n v="3.81"/>
  </r>
  <r>
    <x v="414"/>
    <s v="A58093816"/>
    <x v="5767"/>
    <x v="2"/>
    <n v="1357.37"/>
  </r>
  <r>
    <x v="414"/>
    <s v="A58093816"/>
    <x v="5768"/>
    <x v="7"/>
    <n v="81.680000000000007"/>
  </r>
  <r>
    <x v="414"/>
    <s v="A58093816"/>
    <x v="5768"/>
    <x v="7"/>
    <n v="45.52"/>
  </r>
  <r>
    <x v="414"/>
    <s v="A58093816"/>
    <x v="5769"/>
    <x v="23"/>
    <n v="66.62"/>
  </r>
  <r>
    <x v="414"/>
    <s v="A58093816"/>
    <x v="5770"/>
    <x v="25"/>
    <n v="49.39"/>
  </r>
  <r>
    <x v="414"/>
    <s v="A58093816"/>
    <x v="5770"/>
    <x v="25"/>
    <n v="7.11"/>
  </r>
  <r>
    <x v="414"/>
    <s v="A58093816"/>
    <x v="5771"/>
    <x v="1"/>
    <n v="110.78"/>
  </r>
  <r>
    <x v="414"/>
    <s v="A58093816"/>
    <x v="5772"/>
    <x v="23"/>
    <n v="21.71"/>
  </r>
  <r>
    <x v="414"/>
    <s v="A58093816"/>
    <x v="5773"/>
    <x v="2"/>
    <n v="53.94"/>
  </r>
  <r>
    <x v="414"/>
    <s v="A58093816"/>
    <x v="5774"/>
    <x v="25"/>
    <n v="6164.22"/>
  </r>
  <r>
    <x v="414"/>
    <s v="A58093816"/>
    <x v="5775"/>
    <x v="2"/>
    <n v="28.07"/>
  </r>
  <r>
    <x v="414"/>
    <s v="A58093816"/>
    <x v="5776"/>
    <x v="25"/>
    <n v="224.09"/>
  </r>
  <r>
    <x v="414"/>
    <s v="A58093816"/>
    <x v="5777"/>
    <x v="23"/>
    <n v="26.72"/>
  </r>
  <r>
    <x v="414"/>
    <s v="A58093816"/>
    <x v="5778"/>
    <x v="7"/>
    <n v="28.94"/>
  </r>
  <r>
    <x v="414"/>
    <s v="A58093816"/>
    <x v="5779"/>
    <x v="25"/>
    <n v="123.96"/>
  </r>
  <r>
    <x v="414"/>
    <s v="A58093816"/>
    <x v="5780"/>
    <x v="23"/>
    <n v="27.88"/>
  </r>
  <r>
    <x v="414"/>
    <s v="A58093816"/>
    <x v="5781"/>
    <x v="14"/>
    <n v="55.08"/>
  </r>
  <r>
    <x v="414"/>
    <s v="A58093816"/>
    <x v="5782"/>
    <x v="2"/>
    <n v="21.05"/>
  </r>
  <r>
    <x v="414"/>
    <s v="A58093816"/>
    <x v="5783"/>
    <x v="2"/>
    <n v="383.09"/>
  </r>
  <r>
    <x v="414"/>
    <s v="A58093816"/>
    <x v="5784"/>
    <x v="7"/>
    <n v="85.69"/>
  </r>
  <r>
    <x v="414"/>
    <s v="A58093816"/>
    <x v="5785"/>
    <x v="7"/>
    <n v="9.0299999999999994"/>
  </r>
  <r>
    <x v="414"/>
    <s v="A58093816"/>
    <x v="5786"/>
    <x v="3"/>
    <n v="113.73"/>
  </r>
  <r>
    <x v="414"/>
    <s v="A58093816"/>
    <x v="5787"/>
    <x v="6"/>
    <n v="245.7"/>
  </r>
  <r>
    <x v="414"/>
    <s v="A58093816"/>
    <x v="5777"/>
    <x v="23"/>
    <n v="1.78"/>
  </r>
  <r>
    <x v="414"/>
    <s v="A58093816"/>
    <x v="5777"/>
    <x v="23"/>
    <n v="3.63"/>
  </r>
  <r>
    <x v="414"/>
    <s v="A58093816"/>
    <x v="5777"/>
    <x v="23"/>
    <n v="16.059999999999999"/>
  </r>
  <r>
    <x v="414"/>
    <s v="A58093816"/>
    <x v="5788"/>
    <x v="18"/>
    <n v="35.79"/>
  </r>
  <r>
    <x v="414"/>
    <s v="A58093816"/>
    <x v="5789"/>
    <x v="2"/>
    <n v="19.170000000000002"/>
  </r>
  <r>
    <x v="414"/>
    <s v="A58093816"/>
    <x v="5789"/>
    <x v="2"/>
    <n v="17.62"/>
  </r>
  <r>
    <x v="414"/>
    <s v="A58093816"/>
    <x v="5789"/>
    <x v="2"/>
    <n v="15.62"/>
  </r>
  <r>
    <x v="414"/>
    <s v="A58093816"/>
    <x v="5790"/>
    <x v="14"/>
    <n v="150.80000000000001"/>
  </r>
  <r>
    <x v="414"/>
    <s v="A58093816"/>
    <x v="5789"/>
    <x v="2"/>
    <n v="13.66"/>
  </r>
  <r>
    <x v="414"/>
    <s v="A58093816"/>
    <x v="5791"/>
    <x v="9"/>
    <n v="37.21"/>
  </r>
  <r>
    <x v="414"/>
    <s v="A58093816"/>
    <x v="5789"/>
    <x v="2"/>
    <n v="14.3"/>
  </r>
  <r>
    <x v="414"/>
    <s v="A58093816"/>
    <x v="5792"/>
    <x v="14"/>
    <n v="31.58"/>
  </r>
  <r>
    <x v="414"/>
    <s v="A58093816"/>
    <x v="5792"/>
    <x v="14"/>
    <n v="8.1999999999999993"/>
  </r>
  <r>
    <x v="414"/>
    <s v="A58093816"/>
    <x v="5792"/>
    <x v="14"/>
    <n v="8.2200000000000006"/>
  </r>
  <r>
    <x v="414"/>
    <s v="A58093816"/>
    <x v="5792"/>
    <x v="14"/>
    <n v="1.65"/>
  </r>
  <r>
    <x v="414"/>
    <s v="A58093816"/>
    <x v="5789"/>
    <x v="2"/>
    <n v="14.23"/>
  </r>
  <r>
    <x v="414"/>
    <s v="A58093816"/>
    <x v="5793"/>
    <x v="6"/>
    <n v="16.23"/>
  </r>
  <r>
    <x v="414"/>
    <s v="A58093816"/>
    <x v="5789"/>
    <x v="2"/>
    <n v="18.3"/>
  </r>
  <r>
    <x v="414"/>
    <s v="A58093816"/>
    <x v="5793"/>
    <x v="6"/>
    <n v="2.7"/>
  </r>
  <r>
    <x v="414"/>
    <s v="A58093816"/>
    <x v="5789"/>
    <x v="2"/>
    <n v="18.170000000000002"/>
  </r>
  <r>
    <x v="414"/>
    <s v="A58093816"/>
    <x v="5793"/>
    <x v="6"/>
    <n v="10.77"/>
  </r>
  <r>
    <x v="414"/>
    <s v="A58093816"/>
    <x v="5794"/>
    <x v="20"/>
    <n v="35.24"/>
  </r>
  <r>
    <x v="414"/>
    <s v="A58093816"/>
    <x v="5795"/>
    <x v="23"/>
    <n v="35.31"/>
  </r>
  <r>
    <x v="414"/>
    <s v="A58093816"/>
    <x v="5796"/>
    <x v="19"/>
    <n v="64.13"/>
  </r>
  <r>
    <x v="414"/>
    <s v="A58093816"/>
    <x v="5789"/>
    <x v="2"/>
    <n v="5.88"/>
  </r>
  <r>
    <x v="414"/>
    <s v="A58093816"/>
    <x v="5789"/>
    <x v="2"/>
    <n v="48.07"/>
  </r>
  <r>
    <x v="414"/>
    <s v="A58093816"/>
    <x v="5795"/>
    <x v="23"/>
    <n v="143.81"/>
  </r>
  <r>
    <x v="414"/>
    <s v="A58093816"/>
    <x v="5789"/>
    <x v="2"/>
    <n v="48.07"/>
  </r>
  <r>
    <x v="414"/>
    <s v="A58093816"/>
    <x v="5797"/>
    <x v="8"/>
    <n v="361.74"/>
  </r>
  <r>
    <x v="414"/>
    <s v="A58093816"/>
    <x v="5798"/>
    <x v="3"/>
    <n v="88.02"/>
  </r>
  <r>
    <x v="414"/>
    <s v="A58093816"/>
    <x v="5775"/>
    <x v="2"/>
    <n v="28.07"/>
  </r>
  <r>
    <x v="414"/>
    <s v="A58093816"/>
    <x v="5799"/>
    <x v="25"/>
    <n v="71.67"/>
  </r>
  <r>
    <x v="414"/>
    <s v="A58093816"/>
    <x v="5800"/>
    <x v="7"/>
    <n v="25.85"/>
  </r>
  <r>
    <x v="414"/>
    <s v="A58093816"/>
    <x v="5801"/>
    <x v="7"/>
    <n v="37.67"/>
  </r>
  <r>
    <x v="414"/>
    <s v="A58093816"/>
    <x v="5802"/>
    <x v="7"/>
    <n v="25.85"/>
  </r>
  <r>
    <x v="414"/>
    <s v="A58093816"/>
    <x v="5803"/>
    <x v="18"/>
    <n v="34.29"/>
  </r>
  <r>
    <x v="414"/>
    <s v="A58093816"/>
    <x v="5804"/>
    <x v="18"/>
    <n v="37.729999999999997"/>
  </r>
  <r>
    <x v="414"/>
    <s v="A58093816"/>
    <x v="5805"/>
    <x v="26"/>
    <n v="123.52"/>
  </r>
  <r>
    <x v="414"/>
    <s v="A58093816"/>
    <x v="5806"/>
    <x v="7"/>
    <n v="71.78"/>
  </r>
  <r>
    <x v="414"/>
    <s v="A58093816"/>
    <x v="5807"/>
    <x v="14"/>
    <n v="2.27"/>
  </r>
  <r>
    <x v="414"/>
    <s v="A58093816"/>
    <x v="5807"/>
    <x v="14"/>
    <n v="201.05"/>
  </r>
  <r>
    <x v="414"/>
    <s v="A58093816"/>
    <x v="5808"/>
    <x v="12"/>
    <n v="236.92"/>
  </r>
  <r>
    <x v="414"/>
    <s v="A58093816"/>
    <x v="5808"/>
    <x v="12"/>
    <n v="3.5"/>
  </r>
  <r>
    <x v="414"/>
    <s v="A58093816"/>
    <x v="5809"/>
    <x v="7"/>
    <n v="16.13"/>
  </r>
  <r>
    <x v="414"/>
    <s v="A58093816"/>
    <x v="5810"/>
    <x v="27"/>
    <n v="57.5"/>
  </r>
  <r>
    <x v="414"/>
    <s v="A58093816"/>
    <x v="5811"/>
    <x v="2"/>
    <n v="2812.37"/>
  </r>
  <r>
    <x v="414"/>
    <s v="A58093816"/>
    <x v="5812"/>
    <x v="19"/>
    <n v="70.180000000000007"/>
  </r>
  <r>
    <x v="414"/>
    <s v="A58093816"/>
    <x v="5813"/>
    <x v="9"/>
    <n v="10.35"/>
  </r>
  <r>
    <x v="414"/>
    <s v="A58093816"/>
    <x v="5814"/>
    <x v="19"/>
    <n v="996.64"/>
  </r>
  <r>
    <x v="414"/>
    <s v="A58093816"/>
    <x v="5815"/>
    <x v="18"/>
    <n v="356.95"/>
  </r>
  <r>
    <x v="414"/>
    <s v="A58093816"/>
    <x v="5816"/>
    <x v="23"/>
    <n v="205.7"/>
  </r>
  <r>
    <x v="414"/>
    <s v="A58093816"/>
    <x v="5816"/>
    <x v="23"/>
    <n v="205.7"/>
  </r>
  <r>
    <x v="414"/>
    <s v="A58093816"/>
    <x v="5816"/>
    <x v="23"/>
    <n v="205.7"/>
  </r>
  <r>
    <x v="414"/>
    <s v="A58093816"/>
    <x v="5817"/>
    <x v="20"/>
    <n v="113.52"/>
  </r>
  <r>
    <x v="414"/>
    <s v="A58093816"/>
    <x v="5816"/>
    <x v="23"/>
    <n v="205.7"/>
  </r>
  <r>
    <x v="414"/>
    <s v="A58093816"/>
    <x v="5812"/>
    <x v="19"/>
    <n v="70.180000000000007"/>
  </r>
  <r>
    <x v="414"/>
    <s v="A58093816"/>
    <x v="5818"/>
    <x v="20"/>
    <n v="176.18"/>
  </r>
  <r>
    <x v="414"/>
    <s v="A58093816"/>
    <x v="5819"/>
    <x v="21"/>
    <n v="1604.46"/>
  </r>
  <r>
    <x v="414"/>
    <s v="A58093816"/>
    <x v="5820"/>
    <x v="18"/>
    <n v="107.29"/>
  </r>
  <r>
    <x v="414"/>
    <s v="A58093816"/>
    <x v="5821"/>
    <x v="3"/>
    <n v="146.65"/>
  </r>
  <r>
    <x v="414"/>
    <s v="A58093816"/>
    <x v="5822"/>
    <x v="2"/>
    <n v="280"/>
  </r>
  <r>
    <x v="414"/>
    <s v="A58093816"/>
    <x v="5822"/>
    <x v="2"/>
    <n v="293.06"/>
  </r>
  <r>
    <x v="414"/>
    <s v="A58093816"/>
    <x v="5820"/>
    <x v="18"/>
    <n v="107.29"/>
  </r>
  <r>
    <x v="414"/>
    <s v="A58093816"/>
    <x v="5823"/>
    <x v="7"/>
    <n v="115.7"/>
  </r>
  <r>
    <x v="414"/>
    <s v="A58093816"/>
    <x v="5824"/>
    <x v="19"/>
    <n v="254.93"/>
  </r>
  <r>
    <x v="414"/>
    <s v="A58093816"/>
    <x v="5825"/>
    <x v="1"/>
    <n v="58.46"/>
  </r>
  <r>
    <x v="414"/>
    <s v="A58093816"/>
    <x v="5820"/>
    <x v="18"/>
    <n v="88.43"/>
  </r>
  <r>
    <x v="414"/>
    <s v="A58093816"/>
    <x v="5820"/>
    <x v="18"/>
    <n v="88.43"/>
  </r>
  <r>
    <x v="414"/>
    <s v="A58093816"/>
    <x v="5820"/>
    <x v="18"/>
    <n v="88.43"/>
  </r>
  <r>
    <x v="414"/>
    <s v="A58093816"/>
    <x v="5825"/>
    <x v="1"/>
    <n v="80.39"/>
  </r>
  <r>
    <x v="414"/>
    <s v="A58093816"/>
    <x v="5823"/>
    <x v="7"/>
    <n v="115.7"/>
  </r>
  <r>
    <x v="414"/>
    <s v="A58093816"/>
    <x v="5826"/>
    <x v="3"/>
    <n v="311.08"/>
  </r>
  <r>
    <x v="414"/>
    <s v="A58093816"/>
    <x v="5823"/>
    <x v="7"/>
    <n v="115.7"/>
  </r>
  <r>
    <x v="414"/>
    <s v="A58093816"/>
    <x v="5812"/>
    <x v="19"/>
    <n v="582.01"/>
  </r>
  <r>
    <x v="414"/>
    <s v="A58093816"/>
    <x v="5812"/>
    <x v="19"/>
    <n v="157.30000000000001"/>
  </r>
  <r>
    <x v="414"/>
    <s v="A58093816"/>
    <x v="5812"/>
    <x v="19"/>
    <n v="281.01"/>
  </r>
  <r>
    <x v="414"/>
    <s v="A58093816"/>
    <x v="5812"/>
    <x v="19"/>
    <n v="350"/>
  </r>
  <r>
    <x v="414"/>
    <s v="A58093816"/>
    <x v="5812"/>
    <x v="19"/>
    <n v="70.180000000000007"/>
  </r>
  <r>
    <x v="414"/>
    <s v="A58093816"/>
    <x v="5827"/>
    <x v="0"/>
    <n v="436.08"/>
  </r>
  <r>
    <x v="414"/>
    <s v="A58093816"/>
    <x v="5828"/>
    <x v="12"/>
    <n v="11878.81"/>
  </r>
  <r>
    <x v="414"/>
    <s v="A58093816"/>
    <x v="5827"/>
    <x v="0"/>
    <n v="436.08"/>
  </r>
  <r>
    <x v="414"/>
    <s v="A58093816"/>
    <x v="5827"/>
    <x v="0"/>
    <n v="436.08"/>
  </r>
  <r>
    <x v="414"/>
    <s v="A58093816"/>
    <x v="5829"/>
    <x v="2"/>
    <n v="499"/>
  </r>
  <r>
    <x v="414"/>
    <s v="A58093816"/>
    <x v="5830"/>
    <x v="19"/>
    <n v="582.01"/>
  </r>
  <r>
    <x v="414"/>
    <s v="A58093816"/>
    <x v="5830"/>
    <x v="19"/>
    <n v="157.30000000000001"/>
  </r>
  <r>
    <x v="414"/>
    <s v="A58093816"/>
    <x v="5830"/>
    <x v="19"/>
    <n v="281.01"/>
  </r>
  <r>
    <x v="414"/>
    <s v="A58093816"/>
    <x v="5830"/>
    <x v="19"/>
    <n v="350"/>
  </r>
  <r>
    <x v="414"/>
    <s v="A58093816"/>
    <x v="5830"/>
    <x v="19"/>
    <n v="70.180000000000007"/>
  </r>
  <r>
    <x v="414"/>
    <s v="A58093816"/>
    <x v="5830"/>
    <x v="19"/>
    <n v="70.180000000000007"/>
  </r>
  <r>
    <x v="414"/>
    <s v="A58093816"/>
    <x v="5830"/>
    <x v="19"/>
    <n v="70.180000000000007"/>
  </r>
  <r>
    <x v="414"/>
    <s v="A58093816"/>
    <x v="5831"/>
    <x v="5"/>
    <n v="467.83"/>
  </r>
  <r>
    <x v="414"/>
    <s v="A58093816"/>
    <x v="5831"/>
    <x v="5"/>
    <n v="467.83"/>
  </r>
  <r>
    <x v="414"/>
    <s v="A58093816"/>
    <x v="5832"/>
    <x v="21"/>
    <n v="45.22"/>
  </r>
  <r>
    <x v="414"/>
    <s v="A58093816"/>
    <x v="5833"/>
    <x v="2"/>
    <n v="465.85"/>
  </r>
  <r>
    <x v="414"/>
    <s v="A58093816"/>
    <x v="5818"/>
    <x v="20"/>
    <n v="209.68"/>
  </r>
  <r>
    <x v="414"/>
    <s v="A58093816"/>
    <x v="5834"/>
    <x v="14"/>
    <n v="744.77"/>
  </r>
  <r>
    <x v="414"/>
    <s v="A58093816"/>
    <x v="5818"/>
    <x v="20"/>
    <n v="176.18"/>
  </r>
  <r>
    <x v="414"/>
    <s v="A58093816"/>
    <x v="5835"/>
    <x v="27"/>
    <n v="65.819999999999993"/>
  </r>
  <r>
    <x v="414"/>
    <s v="A58093816"/>
    <x v="5831"/>
    <x v="5"/>
    <n v="557.57000000000005"/>
  </r>
  <r>
    <x v="414"/>
    <s v="A58093816"/>
    <x v="5835"/>
    <x v="27"/>
    <n v="65.819999999999993"/>
  </r>
  <r>
    <x v="414"/>
    <s v="A58093816"/>
    <x v="5836"/>
    <x v="5"/>
    <n v="248.05"/>
  </r>
  <r>
    <x v="414"/>
    <s v="A58093816"/>
    <x v="5818"/>
    <x v="20"/>
    <n v="176.18"/>
  </r>
  <r>
    <x v="414"/>
    <s v="A58093816"/>
    <x v="5837"/>
    <x v="23"/>
    <n v="201.89"/>
  </r>
  <r>
    <x v="414"/>
    <s v="A58093816"/>
    <x v="5817"/>
    <x v="20"/>
    <n v="7.96"/>
  </r>
  <r>
    <x v="414"/>
    <s v="A58093816"/>
    <x v="5838"/>
    <x v="5"/>
    <n v="493.68"/>
  </r>
  <r>
    <x v="414"/>
    <s v="A58093816"/>
    <x v="5839"/>
    <x v="9"/>
    <n v="136.33000000000001"/>
  </r>
  <r>
    <x v="414"/>
    <s v="A58093816"/>
    <x v="5840"/>
    <x v="2"/>
    <n v="26.9"/>
  </r>
  <r>
    <x v="414"/>
    <s v="A58093816"/>
    <x v="5841"/>
    <x v="0"/>
    <n v="123.42"/>
  </r>
  <r>
    <x v="414"/>
    <s v="A58093816"/>
    <x v="5842"/>
    <x v="2"/>
    <n v="353.67"/>
  </r>
  <r>
    <x v="414"/>
    <s v="A58093816"/>
    <x v="5843"/>
    <x v="19"/>
    <n v="461.22"/>
  </r>
  <r>
    <x v="414"/>
    <s v="A58093816"/>
    <x v="5844"/>
    <x v="19"/>
    <n v="589.03"/>
  </r>
  <r>
    <x v="414"/>
    <s v="A58093816"/>
    <x v="5845"/>
    <x v="2"/>
    <n v="52.31"/>
  </r>
  <r>
    <x v="414"/>
    <s v="A58093816"/>
    <x v="5845"/>
    <x v="2"/>
    <n v="52.31"/>
  </r>
  <r>
    <x v="414"/>
    <s v="A58093816"/>
    <x v="5845"/>
    <x v="2"/>
    <n v="52.31"/>
  </r>
  <r>
    <x v="414"/>
    <s v="A58093816"/>
    <x v="5845"/>
    <x v="2"/>
    <n v="52.3"/>
  </r>
  <r>
    <x v="414"/>
    <s v="A58093816"/>
    <x v="5846"/>
    <x v="0"/>
    <n v="34.39"/>
  </r>
  <r>
    <x v="414"/>
    <s v="A58093816"/>
    <x v="5846"/>
    <x v="0"/>
    <n v="34.39"/>
  </r>
  <r>
    <x v="414"/>
    <s v="A58093816"/>
    <x v="5847"/>
    <x v="15"/>
    <n v="604.87"/>
  </r>
  <r>
    <x v="414"/>
    <s v="A58093816"/>
    <x v="5848"/>
    <x v="6"/>
    <n v="604.86"/>
  </r>
  <r>
    <x v="414"/>
    <s v="A58093816"/>
    <x v="5848"/>
    <x v="6"/>
    <n v="604.87"/>
  </r>
  <r>
    <x v="414"/>
    <s v="A58093816"/>
    <x v="5849"/>
    <x v="6"/>
    <n v="75.95"/>
  </r>
  <r>
    <x v="414"/>
    <s v="A58093816"/>
    <x v="5849"/>
    <x v="6"/>
    <n v="75.95"/>
  </r>
  <r>
    <x v="414"/>
    <s v="A58093816"/>
    <x v="5849"/>
    <x v="6"/>
    <n v="75.95"/>
  </r>
  <r>
    <x v="414"/>
    <s v="A58093816"/>
    <x v="5850"/>
    <x v="25"/>
    <n v="369"/>
  </r>
  <r>
    <x v="414"/>
    <s v="A58093816"/>
    <x v="97"/>
    <x v="0"/>
    <n v="2121.7399999999998"/>
  </r>
  <r>
    <x v="414"/>
    <s v="A58093816"/>
    <x v="5851"/>
    <x v="5"/>
    <n v="438.44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849"/>
    <x v="6"/>
    <n v="75.95"/>
  </r>
  <r>
    <x v="414"/>
    <s v="A58093816"/>
    <x v="5849"/>
    <x v="6"/>
    <n v="75.95"/>
  </r>
  <r>
    <x v="414"/>
    <s v="A58093816"/>
    <x v="5851"/>
    <x v="5"/>
    <n v="235.37"/>
  </r>
  <r>
    <x v="414"/>
    <s v="A58093816"/>
    <x v="5853"/>
    <x v="18"/>
    <n v="1343.1"/>
  </r>
  <r>
    <x v="414"/>
    <s v="A58093816"/>
    <x v="5854"/>
    <x v="12"/>
    <n v="248.25"/>
  </r>
  <r>
    <x v="414"/>
    <s v="A58093816"/>
    <x v="5854"/>
    <x v="12"/>
    <n v="248.26"/>
  </r>
  <r>
    <x v="414"/>
    <s v="A58093816"/>
    <x v="5852"/>
    <x v="2"/>
    <n v="199.65"/>
  </r>
  <r>
    <x v="414"/>
    <s v="A58093816"/>
    <x v="5855"/>
    <x v="13"/>
    <n v="287.98"/>
  </r>
  <r>
    <x v="414"/>
    <s v="A58093816"/>
    <x v="5851"/>
    <x v="5"/>
    <n v="208.08"/>
  </r>
  <r>
    <x v="414"/>
    <s v="A58093816"/>
    <x v="5852"/>
    <x v="2"/>
    <n v="199.65"/>
  </r>
  <r>
    <x v="414"/>
    <s v="A58093816"/>
    <x v="5849"/>
    <x v="6"/>
    <n v="75.95"/>
  </r>
  <r>
    <x v="414"/>
    <s v="A58093816"/>
    <x v="97"/>
    <x v="0"/>
    <n v="146.43"/>
  </r>
  <r>
    <x v="414"/>
    <s v="A58093816"/>
    <x v="97"/>
    <x v="0"/>
    <n v="146.43"/>
  </r>
  <r>
    <x v="414"/>
    <s v="A58093816"/>
    <x v="97"/>
    <x v="0"/>
    <n v="155.97999999999999"/>
  </r>
  <r>
    <x v="414"/>
    <s v="A58093816"/>
    <x v="5849"/>
    <x v="6"/>
    <n v="75.95"/>
  </r>
  <r>
    <x v="414"/>
    <s v="A58093816"/>
    <x v="5851"/>
    <x v="5"/>
    <n v="208.08"/>
  </r>
  <r>
    <x v="414"/>
    <s v="A58093816"/>
    <x v="5851"/>
    <x v="5"/>
    <n v="235.37"/>
  </r>
  <r>
    <x v="414"/>
    <s v="A58093816"/>
    <x v="97"/>
    <x v="0"/>
    <n v="2121.7399999999998"/>
  </r>
  <r>
    <x v="414"/>
    <s v="A58093816"/>
    <x v="5856"/>
    <x v="5"/>
    <n v="3073.4"/>
  </r>
  <r>
    <x v="414"/>
    <s v="A58093816"/>
    <x v="5857"/>
    <x v="0"/>
    <n v="501.41"/>
  </r>
  <r>
    <x v="414"/>
    <s v="A58093816"/>
    <x v="5858"/>
    <x v="12"/>
    <n v="194.81"/>
  </r>
  <r>
    <x v="414"/>
    <s v="A58093816"/>
    <x v="5859"/>
    <x v="9"/>
    <n v="199.65"/>
  </r>
  <r>
    <x v="414"/>
    <s v="A58093816"/>
    <x v="5858"/>
    <x v="12"/>
    <n v="194.81"/>
  </r>
  <r>
    <x v="414"/>
    <s v="A58093816"/>
    <x v="5860"/>
    <x v="23"/>
    <n v="323.64999999999998"/>
  </r>
  <r>
    <x v="414"/>
    <s v="A58093816"/>
    <x v="5861"/>
    <x v="12"/>
    <n v="356.95"/>
  </r>
  <r>
    <x v="414"/>
    <s v="A58093816"/>
    <x v="5858"/>
    <x v="12"/>
    <n v="194.81"/>
  </r>
  <r>
    <x v="414"/>
    <s v="A58093816"/>
    <x v="5858"/>
    <x v="12"/>
    <n v="274.32"/>
  </r>
  <r>
    <x v="414"/>
    <s v="A58093816"/>
    <x v="5858"/>
    <x v="12"/>
    <n v="274.32"/>
  </r>
  <r>
    <x v="414"/>
    <s v="A58093816"/>
    <x v="5862"/>
    <x v="2"/>
    <n v="356.95"/>
  </r>
  <r>
    <x v="414"/>
    <s v="A58093816"/>
    <x v="5862"/>
    <x v="2"/>
    <n v="356.95"/>
  </r>
  <r>
    <x v="414"/>
    <s v="A58093816"/>
    <x v="5862"/>
    <x v="2"/>
    <n v="356.95"/>
  </r>
  <r>
    <x v="414"/>
    <s v="A58093816"/>
    <x v="5862"/>
    <x v="2"/>
    <n v="356.95"/>
  </r>
  <r>
    <x v="414"/>
    <s v="A58093816"/>
    <x v="5863"/>
    <x v="6"/>
    <n v="297.66000000000003"/>
  </r>
  <r>
    <x v="414"/>
    <s v="A58093816"/>
    <x v="5858"/>
    <x v="12"/>
    <n v="274.32"/>
  </r>
  <r>
    <x v="414"/>
    <s v="A58093816"/>
    <x v="5864"/>
    <x v="0"/>
    <n v="166.66"/>
  </r>
  <r>
    <x v="414"/>
    <s v="A58093816"/>
    <x v="5864"/>
    <x v="0"/>
    <n v="188"/>
  </r>
  <r>
    <x v="414"/>
    <s v="A58093816"/>
    <x v="5864"/>
    <x v="0"/>
    <n v="356.95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858"/>
    <x v="12"/>
    <n v="274.32"/>
  </r>
  <r>
    <x v="414"/>
    <s v="A58093816"/>
    <x v="5865"/>
    <x v="2"/>
    <n v="621.66999999999996"/>
  </r>
  <r>
    <x v="414"/>
    <s v="A58093816"/>
    <x v="5866"/>
    <x v="0"/>
    <n v="256.60000000000002"/>
  </r>
  <r>
    <x v="414"/>
    <s v="A58093816"/>
    <x v="5867"/>
    <x v="20"/>
    <n v="70.37"/>
  </r>
  <r>
    <x v="414"/>
    <s v="A58093816"/>
    <x v="5867"/>
    <x v="20"/>
    <n v="70.37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868"/>
    <x v="13"/>
    <n v="562.13"/>
  </r>
  <r>
    <x v="414"/>
    <s v="A58093816"/>
    <x v="5869"/>
    <x v="20"/>
    <n v="1173.4100000000001"/>
  </r>
  <r>
    <x v="414"/>
    <s v="A58093816"/>
    <x v="5870"/>
    <x v="19"/>
    <n v="184.52"/>
  </r>
  <r>
    <x v="414"/>
    <s v="A58093816"/>
    <x v="5870"/>
    <x v="19"/>
    <n v="184.52"/>
  </r>
  <r>
    <x v="414"/>
    <s v="A58093816"/>
    <x v="5849"/>
    <x v="6"/>
    <n v="75.95"/>
  </r>
  <r>
    <x v="414"/>
    <s v="A58093816"/>
    <x v="5871"/>
    <x v="18"/>
    <n v="243.21"/>
  </r>
  <r>
    <x v="414"/>
    <s v="A58093816"/>
    <x v="5872"/>
    <x v="25"/>
    <n v="176.18"/>
  </r>
  <r>
    <x v="414"/>
    <s v="A58093816"/>
    <x v="5852"/>
    <x v="2"/>
    <n v="199.65"/>
  </r>
  <r>
    <x v="414"/>
    <s v="A58093816"/>
    <x v="5873"/>
    <x v="14"/>
    <n v="279.99"/>
  </r>
  <r>
    <x v="414"/>
    <s v="A58093816"/>
    <x v="5874"/>
    <x v="3"/>
    <n v="1579.27"/>
  </r>
  <r>
    <x v="414"/>
    <s v="A58093816"/>
    <x v="5867"/>
    <x v="20"/>
    <n v="70.37"/>
  </r>
  <r>
    <x v="414"/>
    <s v="A58093816"/>
    <x v="5858"/>
    <x v="12"/>
    <n v="260"/>
  </r>
  <r>
    <x v="414"/>
    <s v="A58093816"/>
    <x v="5858"/>
    <x v="12"/>
    <n v="194.81"/>
  </r>
  <r>
    <x v="414"/>
    <s v="A58093816"/>
    <x v="5866"/>
    <x v="0"/>
    <n v="256.60000000000002"/>
  </r>
  <r>
    <x v="414"/>
    <s v="A58093816"/>
    <x v="5858"/>
    <x v="12"/>
    <n v="194.81"/>
  </r>
  <r>
    <x v="414"/>
    <s v="A58093816"/>
    <x v="5858"/>
    <x v="12"/>
    <n v="194.81"/>
  </r>
  <r>
    <x v="414"/>
    <s v="A58093816"/>
    <x v="5875"/>
    <x v="9"/>
    <n v="261.75"/>
  </r>
  <r>
    <x v="414"/>
    <s v="A58093816"/>
    <x v="5876"/>
    <x v="6"/>
    <n v="363"/>
  </r>
  <r>
    <x v="414"/>
    <s v="A58093816"/>
    <x v="5849"/>
    <x v="6"/>
    <n v="75.95"/>
  </r>
  <r>
    <x v="414"/>
    <s v="A58093816"/>
    <x v="5877"/>
    <x v="15"/>
    <n v="227.78"/>
  </r>
  <r>
    <x v="414"/>
    <s v="A58093816"/>
    <x v="5877"/>
    <x v="15"/>
    <n v="227.78"/>
  </r>
  <r>
    <x v="414"/>
    <s v="A58093816"/>
    <x v="5877"/>
    <x v="15"/>
    <n v="227.78"/>
  </r>
  <r>
    <x v="414"/>
    <s v="A58093816"/>
    <x v="5878"/>
    <x v="12"/>
    <n v="229.9"/>
  </r>
  <r>
    <x v="414"/>
    <s v="A58093816"/>
    <x v="5879"/>
    <x v="5"/>
    <n v="330.09"/>
  </r>
  <r>
    <x v="414"/>
    <s v="A58093816"/>
    <x v="5879"/>
    <x v="5"/>
    <n v="330.09"/>
  </r>
  <r>
    <x v="414"/>
    <s v="A58093816"/>
    <x v="5880"/>
    <x v="6"/>
    <n v="678.62"/>
  </r>
  <r>
    <x v="414"/>
    <s v="A58093816"/>
    <x v="5866"/>
    <x v="0"/>
    <n v="256.62"/>
  </r>
  <r>
    <x v="414"/>
    <s v="A58093816"/>
    <x v="5879"/>
    <x v="5"/>
    <n v="330.08"/>
  </r>
  <r>
    <x v="414"/>
    <s v="A58093816"/>
    <x v="5881"/>
    <x v="13"/>
    <n v="302"/>
  </r>
  <r>
    <x v="414"/>
    <s v="A58093816"/>
    <x v="5882"/>
    <x v="2"/>
    <n v="208.08"/>
  </r>
  <r>
    <x v="414"/>
    <s v="A58093816"/>
    <x v="5866"/>
    <x v="0"/>
    <n v="256.60000000000002"/>
  </r>
  <r>
    <x v="414"/>
    <s v="A58093816"/>
    <x v="5866"/>
    <x v="0"/>
    <n v="256.60000000000002"/>
  </r>
  <r>
    <x v="414"/>
    <s v="A58093816"/>
    <x v="5883"/>
    <x v="2"/>
    <n v="814.08"/>
  </r>
  <r>
    <x v="414"/>
    <s v="A58093816"/>
    <x v="5882"/>
    <x v="2"/>
    <n v="275.47000000000003"/>
  </r>
  <r>
    <x v="414"/>
    <s v="A58093816"/>
    <x v="5884"/>
    <x v="25"/>
    <n v="136.75"/>
  </r>
  <r>
    <x v="414"/>
    <s v="A58093816"/>
    <x v="5884"/>
    <x v="25"/>
    <n v="136.75"/>
  </r>
  <r>
    <x v="414"/>
    <s v="A58093816"/>
    <x v="5884"/>
    <x v="25"/>
    <n v="136.75"/>
  </r>
  <r>
    <x v="414"/>
    <s v="A58093816"/>
    <x v="5885"/>
    <x v="5"/>
    <n v="538.39"/>
  </r>
  <r>
    <x v="414"/>
    <s v="A58093816"/>
    <x v="5886"/>
    <x v="0"/>
    <n v="310.83999999999997"/>
  </r>
  <r>
    <x v="414"/>
    <s v="A58093816"/>
    <x v="5884"/>
    <x v="25"/>
    <n v="136.75"/>
  </r>
  <r>
    <x v="414"/>
    <s v="A58093816"/>
    <x v="5884"/>
    <x v="25"/>
    <n v="136.77000000000001"/>
  </r>
  <r>
    <x v="414"/>
    <s v="A58093816"/>
    <x v="5878"/>
    <x v="12"/>
    <n v="229.9"/>
  </r>
  <r>
    <x v="414"/>
    <s v="A58093816"/>
    <x v="5878"/>
    <x v="12"/>
    <n v="229.9"/>
  </r>
  <r>
    <x v="414"/>
    <s v="A58093816"/>
    <x v="5887"/>
    <x v="15"/>
    <n v="235.95"/>
  </r>
  <r>
    <x v="414"/>
    <s v="A58093816"/>
    <x v="5888"/>
    <x v="9"/>
    <n v="424.02"/>
  </r>
  <r>
    <x v="414"/>
    <s v="A58093816"/>
    <x v="5878"/>
    <x v="12"/>
    <n v="229.9"/>
  </r>
  <r>
    <x v="414"/>
    <s v="A58093816"/>
    <x v="5889"/>
    <x v="15"/>
    <n v="271.04000000000002"/>
  </r>
  <r>
    <x v="414"/>
    <s v="A58093816"/>
    <x v="5890"/>
    <x v="2"/>
    <n v="242.63"/>
  </r>
  <r>
    <x v="414"/>
    <s v="A58093816"/>
    <x v="5891"/>
    <x v="14"/>
    <n v="211.75"/>
  </r>
  <r>
    <x v="414"/>
    <s v="A58093816"/>
    <x v="5892"/>
    <x v="2"/>
    <n v="2014.84"/>
  </r>
  <r>
    <x v="414"/>
    <s v="A58093816"/>
    <x v="5892"/>
    <x v="2"/>
    <n v="1980.29"/>
  </r>
  <r>
    <x v="414"/>
    <s v="A58093816"/>
    <x v="5893"/>
    <x v="6"/>
    <n v="251.68"/>
  </r>
  <r>
    <x v="414"/>
    <s v="A58093816"/>
    <x v="5893"/>
    <x v="6"/>
    <n v="341.22"/>
  </r>
  <r>
    <x v="414"/>
    <s v="A58093816"/>
    <x v="5893"/>
    <x v="6"/>
    <n v="341.22"/>
  </r>
  <r>
    <x v="414"/>
    <s v="A58093816"/>
    <x v="5894"/>
    <x v="5"/>
    <n v="358.9"/>
  </r>
  <r>
    <x v="414"/>
    <s v="A58093816"/>
    <x v="5895"/>
    <x v="2"/>
    <n v="203.28"/>
  </r>
  <r>
    <x v="414"/>
    <s v="A58093816"/>
    <x v="5896"/>
    <x v="5"/>
    <n v="181.5"/>
  </r>
  <r>
    <x v="414"/>
    <s v="A58093816"/>
    <x v="5897"/>
    <x v="23"/>
    <n v="1170.8900000000001"/>
  </r>
  <r>
    <x v="414"/>
    <s v="A58093816"/>
    <x v="5893"/>
    <x v="6"/>
    <n v="108.9"/>
  </r>
  <r>
    <x v="414"/>
    <s v="A58093816"/>
    <x v="5898"/>
    <x v="9"/>
    <n v="463.91"/>
  </r>
  <r>
    <x v="414"/>
    <s v="A58093816"/>
    <x v="5877"/>
    <x v="15"/>
    <n v="153.31"/>
  </r>
  <r>
    <x v="414"/>
    <s v="A58093816"/>
    <x v="5890"/>
    <x v="2"/>
    <n v="242.63"/>
  </r>
  <r>
    <x v="414"/>
    <s v="A58093816"/>
    <x v="5878"/>
    <x v="12"/>
    <n v="229.9"/>
  </r>
  <r>
    <x v="414"/>
    <s v="A58093816"/>
    <x v="5899"/>
    <x v="1"/>
    <n v="183.92"/>
  </r>
  <r>
    <x v="414"/>
    <s v="A58093816"/>
    <x v="5900"/>
    <x v="2"/>
    <n v="53.29"/>
  </r>
  <r>
    <x v="414"/>
    <s v="A58093816"/>
    <x v="5877"/>
    <x v="15"/>
    <n v="153.28"/>
  </r>
  <r>
    <x v="414"/>
    <s v="A58093816"/>
    <x v="5896"/>
    <x v="5"/>
    <n v="181.5"/>
  </r>
  <r>
    <x v="414"/>
    <s v="A58093816"/>
    <x v="5877"/>
    <x v="15"/>
    <n v="153.28"/>
  </r>
  <r>
    <x v="414"/>
    <s v="A58093816"/>
    <x v="5878"/>
    <x v="12"/>
    <n v="229.9"/>
  </r>
  <r>
    <x v="414"/>
    <s v="A58093816"/>
    <x v="5901"/>
    <x v="24"/>
    <n v="157.30000000000001"/>
  </r>
  <r>
    <x v="414"/>
    <s v="A58093816"/>
    <x v="5877"/>
    <x v="15"/>
    <n v="185.26"/>
  </r>
  <r>
    <x v="414"/>
    <s v="A58093816"/>
    <x v="5877"/>
    <x v="15"/>
    <n v="185.26"/>
  </r>
  <r>
    <x v="414"/>
    <s v="A58093816"/>
    <x v="5877"/>
    <x v="15"/>
    <n v="185.26"/>
  </r>
  <r>
    <x v="414"/>
    <s v="A58093816"/>
    <x v="5889"/>
    <x v="15"/>
    <n v="271.04000000000002"/>
  </r>
  <r>
    <x v="414"/>
    <s v="A58093816"/>
    <x v="5902"/>
    <x v="3"/>
    <n v="13652.54"/>
  </r>
  <r>
    <x v="414"/>
    <s v="A58093816"/>
    <x v="5903"/>
    <x v="3"/>
    <n v="254"/>
  </r>
  <r>
    <x v="414"/>
    <s v="A58093816"/>
    <x v="5903"/>
    <x v="3"/>
    <n v="254"/>
  </r>
  <r>
    <x v="414"/>
    <s v="A58093816"/>
    <x v="5903"/>
    <x v="3"/>
    <n v="254.04"/>
  </r>
  <r>
    <x v="414"/>
    <s v="A58093816"/>
    <x v="5904"/>
    <x v="2"/>
    <n v="153.28"/>
  </r>
  <r>
    <x v="414"/>
    <s v="A58093816"/>
    <x v="5849"/>
    <x v="6"/>
    <n v="183.26"/>
  </r>
  <r>
    <x v="414"/>
    <s v="A58093816"/>
    <x v="5849"/>
    <x v="6"/>
    <n v="183.26"/>
  </r>
  <r>
    <x v="414"/>
    <s v="A58093816"/>
    <x v="5905"/>
    <x v="18"/>
    <n v="175.45"/>
  </r>
  <r>
    <x v="414"/>
    <s v="A58093816"/>
    <x v="5906"/>
    <x v="2"/>
    <n v="417.45"/>
  </r>
  <r>
    <x v="414"/>
    <s v="A58093816"/>
    <x v="5849"/>
    <x v="6"/>
    <n v="183.26"/>
  </r>
  <r>
    <x v="414"/>
    <s v="A58093816"/>
    <x v="5907"/>
    <x v="19"/>
    <n v="541.99"/>
  </r>
  <r>
    <x v="414"/>
    <s v="A58093816"/>
    <x v="5907"/>
    <x v="19"/>
    <n v="166.67"/>
  </r>
  <r>
    <x v="414"/>
    <s v="A58093816"/>
    <x v="5906"/>
    <x v="2"/>
    <n v="441.65"/>
  </r>
  <r>
    <x v="414"/>
    <s v="A58093816"/>
    <x v="5849"/>
    <x v="6"/>
    <n v="183.26"/>
  </r>
  <r>
    <x v="414"/>
    <s v="A58093816"/>
    <x v="5867"/>
    <x v="20"/>
    <n v="70.39"/>
  </r>
  <r>
    <x v="414"/>
    <s v="A58093816"/>
    <x v="5906"/>
    <x v="2"/>
    <n v="441.65"/>
  </r>
  <r>
    <x v="414"/>
    <s v="A58093816"/>
    <x v="5307"/>
    <x v="5"/>
    <n v="107.69"/>
  </r>
  <r>
    <x v="414"/>
    <s v="A58093816"/>
    <x v="5908"/>
    <x v="2"/>
    <n v="54.81"/>
  </r>
  <r>
    <x v="414"/>
    <s v="A58093816"/>
    <x v="5909"/>
    <x v="2"/>
    <n v="229.9"/>
  </r>
  <r>
    <x v="414"/>
    <s v="A58093816"/>
    <x v="5910"/>
    <x v="18"/>
    <n v="374"/>
  </r>
  <r>
    <x v="414"/>
    <s v="A58093816"/>
    <x v="5307"/>
    <x v="5"/>
    <n v="107.69"/>
  </r>
  <r>
    <x v="414"/>
    <s v="A58093816"/>
    <x v="5307"/>
    <x v="5"/>
    <n v="107.69"/>
  </r>
  <r>
    <x v="414"/>
    <s v="A58093816"/>
    <x v="5909"/>
    <x v="2"/>
    <n v="229.9"/>
  </r>
  <r>
    <x v="414"/>
    <s v="A58093816"/>
    <x v="5867"/>
    <x v="20"/>
    <n v="70.37"/>
  </r>
  <r>
    <x v="414"/>
    <s v="A58093816"/>
    <x v="5849"/>
    <x v="6"/>
    <n v="75.95"/>
  </r>
  <r>
    <x v="414"/>
    <s v="A58093816"/>
    <x v="5889"/>
    <x v="15"/>
    <n v="271.04000000000002"/>
  </r>
  <r>
    <x v="414"/>
    <s v="A58093816"/>
    <x v="5889"/>
    <x v="15"/>
    <n v="271.04000000000002"/>
  </r>
  <r>
    <x v="414"/>
    <s v="A58093816"/>
    <x v="5889"/>
    <x v="15"/>
    <n v="271.04000000000002"/>
  </r>
  <r>
    <x v="414"/>
    <s v="A58093816"/>
    <x v="5911"/>
    <x v="2"/>
    <n v="1057.78"/>
  </r>
  <r>
    <x v="414"/>
    <s v="A58093816"/>
    <x v="5889"/>
    <x v="15"/>
    <n v="271.04000000000002"/>
  </r>
  <r>
    <x v="414"/>
    <s v="A58093816"/>
    <x v="5889"/>
    <x v="15"/>
    <n v="271.04000000000002"/>
  </r>
  <r>
    <x v="414"/>
    <s v="A58093816"/>
    <x v="5889"/>
    <x v="15"/>
    <n v="271.04000000000002"/>
  </r>
  <r>
    <x v="414"/>
    <s v="A58093816"/>
    <x v="5878"/>
    <x v="12"/>
    <n v="229.9"/>
  </r>
  <r>
    <x v="414"/>
    <s v="A58093816"/>
    <x v="5878"/>
    <x v="12"/>
    <n v="229.9"/>
  </r>
  <r>
    <x v="414"/>
    <s v="A58093816"/>
    <x v="5887"/>
    <x v="15"/>
    <n v="235.95"/>
  </r>
  <r>
    <x v="414"/>
    <s v="A58093816"/>
    <x v="5878"/>
    <x v="12"/>
    <n v="229.9"/>
  </r>
  <r>
    <x v="414"/>
    <s v="A58093816"/>
    <x v="5878"/>
    <x v="12"/>
    <n v="229.9"/>
  </r>
  <r>
    <x v="414"/>
    <s v="A58093816"/>
    <x v="5912"/>
    <x v="20"/>
    <n v="1642.14"/>
  </r>
  <r>
    <x v="414"/>
    <s v="A58093816"/>
    <x v="5904"/>
    <x v="2"/>
    <n v="169.55"/>
  </r>
  <r>
    <x v="414"/>
    <s v="A58093816"/>
    <x v="5904"/>
    <x v="2"/>
    <n v="169.55"/>
  </r>
  <r>
    <x v="414"/>
    <s v="A58093816"/>
    <x v="5904"/>
    <x v="2"/>
    <n v="153.28"/>
  </r>
  <r>
    <x v="414"/>
    <s v="A58093816"/>
    <x v="5903"/>
    <x v="3"/>
    <n v="254"/>
  </r>
  <r>
    <x v="414"/>
    <s v="A58093816"/>
    <x v="5903"/>
    <x v="3"/>
    <n v="254"/>
  </r>
  <r>
    <x v="414"/>
    <s v="A58093816"/>
    <x v="5903"/>
    <x v="3"/>
    <n v="254"/>
  </r>
  <r>
    <x v="414"/>
    <s v="A58093816"/>
    <x v="5903"/>
    <x v="3"/>
    <n v="254"/>
  </r>
  <r>
    <x v="414"/>
    <s v="A58093816"/>
    <x v="5913"/>
    <x v="2"/>
    <n v="741.09"/>
  </r>
  <r>
    <x v="414"/>
    <s v="A58093816"/>
    <x v="5913"/>
    <x v="2"/>
    <n v="741.09"/>
  </r>
  <r>
    <x v="414"/>
    <s v="A58093816"/>
    <x v="5913"/>
    <x v="2"/>
    <n v="447.7"/>
  </r>
  <r>
    <x v="414"/>
    <s v="A58093816"/>
    <x v="5914"/>
    <x v="19"/>
    <n v="292.86"/>
  </r>
  <r>
    <x v="414"/>
    <s v="A58093816"/>
    <x v="5903"/>
    <x v="3"/>
    <n v="254"/>
  </r>
  <r>
    <x v="414"/>
    <s v="A58093816"/>
    <x v="5903"/>
    <x v="3"/>
    <n v="254"/>
  </r>
  <r>
    <x v="414"/>
    <s v="A58093816"/>
    <x v="5915"/>
    <x v="6"/>
    <n v="281"/>
  </r>
  <r>
    <x v="414"/>
    <s v="A58093816"/>
    <x v="5903"/>
    <x v="3"/>
    <n v="254"/>
  </r>
  <r>
    <x v="414"/>
    <s v="A58093816"/>
    <x v="5903"/>
    <x v="3"/>
    <n v="254"/>
  </r>
  <r>
    <x v="414"/>
    <s v="A58093816"/>
    <x v="5916"/>
    <x v="2"/>
    <n v="415.01"/>
  </r>
  <r>
    <x v="414"/>
    <s v="A58093816"/>
    <x v="5917"/>
    <x v="13"/>
    <n v="278.3"/>
  </r>
  <r>
    <x v="414"/>
    <s v="A58093816"/>
    <x v="5918"/>
    <x v="7"/>
    <n v="1299.56"/>
  </r>
  <r>
    <x v="414"/>
    <s v="A58093816"/>
    <x v="5919"/>
    <x v="6"/>
    <n v="356.95"/>
  </r>
  <r>
    <x v="414"/>
    <s v="A58093816"/>
    <x v="5918"/>
    <x v="7"/>
    <n v="121"/>
  </r>
  <r>
    <x v="414"/>
    <s v="A58093816"/>
    <x v="5918"/>
    <x v="7"/>
    <n v="677.6"/>
  </r>
  <r>
    <x v="414"/>
    <s v="A58093816"/>
    <x v="5919"/>
    <x v="6"/>
    <n v="356.95"/>
  </r>
  <r>
    <x v="414"/>
    <s v="A58093816"/>
    <x v="5920"/>
    <x v="2"/>
    <n v="204.36"/>
  </r>
  <r>
    <x v="414"/>
    <s v="A58093816"/>
    <x v="5921"/>
    <x v="27"/>
    <n v="718.74"/>
  </r>
  <r>
    <x v="414"/>
    <s v="A58093816"/>
    <x v="5922"/>
    <x v="19"/>
    <n v="356.95"/>
  </r>
  <r>
    <x v="414"/>
    <s v="A58093816"/>
    <x v="5921"/>
    <x v="27"/>
    <n v="1101.0999999999999"/>
  </r>
  <r>
    <x v="414"/>
    <s v="A58093816"/>
    <x v="5923"/>
    <x v="0"/>
    <n v="166.4"/>
  </r>
  <r>
    <x v="414"/>
    <s v="A58093816"/>
    <x v="5924"/>
    <x v="12"/>
    <n v="253.88"/>
  </r>
  <r>
    <x v="414"/>
    <s v="A58093816"/>
    <x v="5925"/>
    <x v="18"/>
    <n v="166.67"/>
  </r>
  <r>
    <x v="414"/>
    <s v="A58093816"/>
    <x v="5926"/>
    <x v="3"/>
    <n v="130.93"/>
  </r>
  <r>
    <x v="414"/>
    <s v="A58093816"/>
    <x v="5926"/>
    <x v="3"/>
    <n v="130.91999999999999"/>
  </r>
  <r>
    <x v="414"/>
    <s v="A58093816"/>
    <x v="5926"/>
    <x v="3"/>
    <n v="130.91999999999999"/>
  </r>
  <r>
    <x v="414"/>
    <s v="A58093816"/>
    <x v="5927"/>
    <x v="9"/>
    <n v="199.65"/>
  </r>
  <r>
    <x v="414"/>
    <s v="A58093816"/>
    <x v="5928"/>
    <x v="13"/>
    <n v="70.180000000000007"/>
  </r>
  <r>
    <x v="414"/>
    <s v="A58093816"/>
    <x v="5923"/>
    <x v="0"/>
    <n v="166.4"/>
  </r>
  <r>
    <x v="414"/>
    <s v="A58093816"/>
    <x v="5929"/>
    <x v="21"/>
    <n v="310.83999999999997"/>
  </r>
  <r>
    <x v="414"/>
    <s v="A58093816"/>
    <x v="5922"/>
    <x v="19"/>
    <n v="356.95"/>
  </r>
  <r>
    <x v="414"/>
    <s v="A58093816"/>
    <x v="5930"/>
    <x v="21"/>
    <n v="124.6"/>
  </r>
  <r>
    <x v="414"/>
    <s v="A58093816"/>
    <x v="5886"/>
    <x v="0"/>
    <n v="310.83999999999997"/>
  </r>
  <r>
    <x v="414"/>
    <s v="A58093816"/>
    <x v="5930"/>
    <x v="21"/>
    <n v="124.61"/>
  </r>
  <r>
    <x v="414"/>
    <s v="A58093816"/>
    <x v="5930"/>
    <x v="21"/>
    <n v="124.61"/>
  </r>
  <r>
    <x v="414"/>
    <s v="A58093816"/>
    <x v="5931"/>
    <x v="12"/>
    <n v="356.95"/>
  </r>
  <r>
    <x v="414"/>
    <s v="A58093816"/>
    <x v="5886"/>
    <x v="0"/>
    <n v="310.83"/>
  </r>
  <r>
    <x v="414"/>
    <s v="A58093816"/>
    <x v="5932"/>
    <x v="13"/>
    <n v="256.86"/>
  </r>
  <r>
    <x v="414"/>
    <s v="A58093816"/>
    <x v="5932"/>
    <x v="13"/>
    <n v="256.86"/>
  </r>
  <r>
    <x v="414"/>
    <s v="A58093816"/>
    <x v="5932"/>
    <x v="13"/>
    <n v="256.86"/>
  </r>
  <r>
    <x v="414"/>
    <s v="A58093816"/>
    <x v="5932"/>
    <x v="13"/>
    <n v="256.86"/>
  </r>
  <r>
    <x v="414"/>
    <s v="A58093816"/>
    <x v="5932"/>
    <x v="13"/>
    <n v="256.86"/>
  </r>
  <r>
    <x v="414"/>
    <s v="A58093816"/>
    <x v="5932"/>
    <x v="13"/>
    <n v="256.86"/>
  </r>
  <r>
    <x v="414"/>
    <s v="A58093816"/>
    <x v="5933"/>
    <x v="13"/>
    <n v="787.95"/>
  </r>
  <r>
    <x v="414"/>
    <s v="A58093816"/>
    <x v="5933"/>
    <x v="13"/>
    <n v="7319.91"/>
  </r>
  <r>
    <x v="414"/>
    <s v="A58093816"/>
    <x v="5932"/>
    <x v="13"/>
    <n v="256.86"/>
  </r>
  <r>
    <x v="414"/>
    <s v="A58093816"/>
    <x v="5932"/>
    <x v="13"/>
    <n v="256.86"/>
  </r>
  <r>
    <x v="414"/>
    <s v="A58093816"/>
    <x v="5934"/>
    <x v="7"/>
    <n v="546"/>
  </r>
  <r>
    <x v="414"/>
    <s v="A58093816"/>
    <x v="5935"/>
    <x v="9"/>
    <n v="581.04"/>
  </r>
  <r>
    <x v="414"/>
    <s v="A58093816"/>
    <x v="5936"/>
    <x v="27"/>
    <n v="88.16"/>
  </r>
  <r>
    <x v="414"/>
    <s v="A58093816"/>
    <x v="5937"/>
    <x v="8"/>
    <n v="282.83"/>
  </r>
  <r>
    <x v="414"/>
    <s v="A58093816"/>
    <x v="335"/>
    <x v="0"/>
    <n v="439.44"/>
  </r>
  <r>
    <x v="414"/>
    <s v="A58093816"/>
    <x v="335"/>
    <x v="0"/>
    <n v="439.44"/>
  </r>
  <r>
    <x v="414"/>
    <s v="A58093816"/>
    <x v="335"/>
    <x v="0"/>
    <n v="439.39"/>
  </r>
  <r>
    <x v="414"/>
    <s v="A58093816"/>
    <x v="5938"/>
    <x v="2"/>
    <n v="551.94000000000005"/>
  </r>
  <r>
    <x v="414"/>
    <s v="A58093816"/>
    <x v="5939"/>
    <x v="5"/>
    <n v="248.26"/>
  </r>
  <r>
    <x v="414"/>
    <s v="A58093816"/>
    <x v="169"/>
    <x v="9"/>
    <n v="242.63"/>
  </r>
  <r>
    <x v="414"/>
    <s v="A58093816"/>
    <x v="5940"/>
    <x v="2"/>
    <n v="140.36000000000001"/>
  </r>
  <r>
    <x v="414"/>
    <s v="A58093816"/>
    <x v="169"/>
    <x v="9"/>
    <n v="242.63"/>
  </r>
  <r>
    <x v="414"/>
    <s v="A58093816"/>
    <x v="169"/>
    <x v="9"/>
    <n v="242.63"/>
  </r>
  <r>
    <x v="414"/>
    <s v="A58093816"/>
    <x v="5941"/>
    <x v="23"/>
    <n v="54.45"/>
  </r>
  <r>
    <x v="414"/>
    <s v="A58093816"/>
    <x v="5941"/>
    <x v="23"/>
    <n v="54.45"/>
  </r>
  <r>
    <x v="414"/>
    <s v="A58093816"/>
    <x v="5903"/>
    <x v="3"/>
    <n v="254"/>
  </r>
  <r>
    <x v="414"/>
    <s v="A58093816"/>
    <x v="5942"/>
    <x v="21"/>
    <n v="248.67"/>
  </r>
  <r>
    <x v="414"/>
    <s v="A58093816"/>
    <x v="5943"/>
    <x v="3"/>
    <n v="296.45"/>
  </r>
  <r>
    <x v="414"/>
    <s v="A58093816"/>
    <x v="5944"/>
    <x v="19"/>
    <n v="176.18"/>
  </r>
  <r>
    <x v="414"/>
    <s v="A58093816"/>
    <x v="5941"/>
    <x v="23"/>
    <n v="54.45"/>
  </r>
  <r>
    <x v="414"/>
    <s v="A58093816"/>
    <x v="5941"/>
    <x v="23"/>
    <n v="54.45"/>
  </r>
  <r>
    <x v="414"/>
    <s v="A58093816"/>
    <x v="5917"/>
    <x v="13"/>
    <n v="278.3"/>
  </r>
  <r>
    <x v="414"/>
    <s v="A58093816"/>
    <x v="5945"/>
    <x v="23"/>
    <n v="1882.52"/>
  </r>
  <r>
    <x v="414"/>
    <s v="A58093816"/>
    <x v="5945"/>
    <x v="23"/>
    <n v="666.66"/>
  </r>
  <r>
    <x v="414"/>
    <s v="A58093816"/>
    <x v="5917"/>
    <x v="13"/>
    <n v="479.16"/>
  </r>
  <r>
    <x v="414"/>
    <s v="A58093816"/>
    <x v="5946"/>
    <x v="18"/>
    <n v="280"/>
  </r>
  <r>
    <x v="414"/>
    <s v="A58093816"/>
    <x v="5947"/>
    <x v="25"/>
    <n v="35.5"/>
  </r>
  <r>
    <x v="414"/>
    <s v="A58093816"/>
    <x v="5948"/>
    <x v="18"/>
    <n v="109.54"/>
  </r>
  <r>
    <x v="414"/>
    <s v="A58093816"/>
    <x v="5946"/>
    <x v="18"/>
    <n v="279.99"/>
  </r>
  <r>
    <x v="414"/>
    <s v="A58093816"/>
    <x v="5917"/>
    <x v="13"/>
    <n v="479.16"/>
  </r>
  <r>
    <x v="414"/>
    <s v="A58093816"/>
    <x v="5949"/>
    <x v="8"/>
    <n v="38.18"/>
  </r>
  <r>
    <x v="414"/>
    <s v="A58093816"/>
    <x v="5950"/>
    <x v="19"/>
    <n v="41.25"/>
  </r>
  <r>
    <x v="414"/>
    <s v="A58093816"/>
    <x v="5951"/>
    <x v="19"/>
    <n v="247.78"/>
  </r>
  <r>
    <x v="414"/>
    <s v="A58093816"/>
    <x v="5928"/>
    <x v="13"/>
    <n v="70.180000000000007"/>
  </r>
  <r>
    <x v="414"/>
    <s v="A58093816"/>
    <x v="5921"/>
    <x v="27"/>
    <n v="142.78"/>
  </r>
  <r>
    <x v="414"/>
    <s v="A58093816"/>
    <x v="5928"/>
    <x v="13"/>
    <n v="70.180000000000007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852"/>
    <x v="2"/>
    <n v="199.65"/>
  </r>
  <r>
    <x v="414"/>
    <s v="A58093816"/>
    <x v="5940"/>
    <x v="2"/>
    <n v="140.36000000000001"/>
  </r>
  <r>
    <x v="414"/>
    <s v="A58093816"/>
    <x v="5952"/>
    <x v="18"/>
    <n v="22.39"/>
  </r>
  <r>
    <x v="414"/>
    <s v="A58093816"/>
    <x v="5953"/>
    <x v="5"/>
    <n v="2234.6999999999998"/>
  </r>
  <r>
    <x v="414"/>
    <s v="A58093816"/>
    <x v="74"/>
    <x v="24"/>
    <n v="226.67"/>
  </r>
  <r>
    <x v="414"/>
    <s v="A58093816"/>
    <x v="5940"/>
    <x v="2"/>
    <n v="140.36000000000001"/>
  </r>
  <r>
    <x v="414"/>
    <s v="A58093816"/>
    <x v="5953"/>
    <x v="5"/>
    <n v="983.04"/>
  </r>
  <r>
    <x v="414"/>
    <s v="A58093816"/>
    <x v="5954"/>
    <x v="9"/>
    <n v="589.66"/>
  </r>
  <r>
    <x v="414"/>
    <s v="A58093816"/>
    <x v="5954"/>
    <x v="9"/>
    <n v="384.71"/>
  </r>
  <r>
    <x v="414"/>
    <s v="A58093816"/>
    <x v="5954"/>
    <x v="9"/>
    <n v="384.71"/>
  </r>
  <r>
    <x v="414"/>
    <s v="A58093816"/>
    <x v="5954"/>
    <x v="9"/>
    <n v="589.65"/>
  </r>
  <r>
    <x v="414"/>
    <s v="A58093816"/>
    <x v="190"/>
    <x v="24"/>
    <n v="178.72"/>
  </r>
  <r>
    <x v="414"/>
    <s v="A58093816"/>
    <x v="5955"/>
    <x v="9"/>
    <n v="197.99"/>
  </r>
  <r>
    <x v="414"/>
    <s v="A58093816"/>
    <x v="5956"/>
    <x v="19"/>
    <n v="323.64999999999998"/>
  </r>
  <r>
    <x v="414"/>
    <s v="A58093816"/>
    <x v="5955"/>
    <x v="9"/>
    <n v="157.30000000000001"/>
  </r>
  <r>
    <x v="414"/>
    <s v="A58093816"/>
    <x v="5956"/>
    <x v="19"/>
    <n v="323.64999999999998"/>
  </r>
  <r>
    <x v="414"/>
    <s v="A58093816"/>
    <x v="5938"/>
    <x v="2"/>
    <n v="551.94000000000005"/>
  </r>
  <r>
    <x v="414"/>
    <s v="A58093816"/>
    <x v="335"/>
    <x v="0"/>
    <n v="439.44"/>
  </r>
  <r>
    <x v="414"/>
    <s v="A58093816"/>
    <x v="5957"/>
    <x v="27"/>
    <n v="166.67"/>
  </r>
  <r>
    <x v="414"/>
    <s v="A58093816"/>
    <x v="5958"/>
    <x v="19"/>
    <n v="153.37"/>
  </r>
  <r>
    <x v="414"/>
    <s v="A58093816"/>
    <x v="5959"/>
    <x v="12"/>
    <n v="356.95"/>
  </r>
  <r>
    <x v="414"/>
    <s v="A58093816"/>
    <x v="5960"/>
    <x v="7"/>
    <n v="280.01"/>
  </r>
  <r>
    <x v="414"/>
    <s v="A58093816"/>
    <x v="5961"/>
    <x v="6"/>
    <n v="279.99"/>
  </r>
  <r>
    <x v="414"/>
    <s v="A58093816"/>
    <x v="5870"/>
    <x v="19"/>
    <n v="166.67"/>
  </r>
  <r>
    <x v="414"/>
    <s v="A58093816"/>
    <x v="5870"/>
    <x v="19"/>
    <n v="166.67"/>
  </r>
  <r>
    <x v="414"/>
    <s v="A58093816"/>
    <x v="5828"/>
    <x v="12"/>
    <n v="5978.37"/>
  </r>
  <r>
    <x v="414"/>
    <s v="A58093816"/>
    <x v="5962"/>
    <x v="18"/>
    <n v="2262.6999999999998"/>
  </r>
  <r>
    <x v="414"/>
    <s v="A58093816"/>
    <x v="5963"/>
    <x v="15"/>
    <n v="3313.46"/>
  </r>
  <r>
    <x v="414"/>
    <s v="A58093816"/>
    <x v="5964"/>
    <x v="20"/>
    <n v="465.85"/>
  </r>
  <r>
    <x v="414"/>
    <s v="A58093816"/>
    <x v="5961"/>
    <x v="6"/>
    <n v="279.99"/>
  </r>
  <r>
    <x v="414"/>
    <s v="A58093816"/>
    <x v="5965"/>
    <x v="18"/>
    <n v="323.64999999999998"/>
  </r>
  <r>
    <x v="414"/>
    <s v="A58093816"/>
    <x v="5966"/>
    <x v="18"/>
    <n v="653.4"/>
  </r>
  <r>
    <x v="414"/>
    <s v="A58093816"/>
    <x v="5961"/>
    <x v="6"/>
    <n v="279.99"/>
  </r>
  <r>
    <x v="414"/>
    <s v="A58093816"/>
    <x v="5967"/>
    <x v="14"/>
    <n v="262"/>
  </r>
  <r>
    <x v="414"/>
    <s v="A58093816"/>
    <x v="5968"/>
    <x v="18"/>
    <n v="157.30000000000001"/>
  </r>
  <r>
    <x v="414"/>
    <s v="A58093816"/>
    <x v="5969"/>
    <x v="5"/>
    <n v="139.61000000000001"/>
  </r>
  <r>
    <x v="414"/>
    <s v="A58093816"/>
    <x v="5968"/>
    <x v="18"/>
    <n v="197.99"/>
  </r>
  <r>
    <x v="414"/>
    <s v="A58093816"/>
    <x v="5868"/>
    <x v="13"/>
    <n v="69.099999999999994"/>
  </r>
  <r>
    <x v="414"/>
    <s v="A58093816"/>
    <x v="5959"/>
    <x v="12"/>
    <n v="356.95"/>
  </r>
  <r>
    <x v="414"/>
    <s v="A58093816"/>
    <x v="5961"/>
    <x v="6"/>
    <n v="279.99"/>
  </r>
  <r>
    <x v="414"/>
    <s v="A58093816"/>
    <x v="5958"/>
    <x v="19"/>
    <n v="153.37"/>
  </r>
  <r>
    <x v="414"/>
    <s v="A58093816"/>
    <x v="5970"/>
    <x v="5"/>
    <n v="1264.33"/>
  </r>
  <r>
    <x v="414"/>
    <s v="A58093816"/>
    <x v="5971"/>
    <x v="21"/>
    <n v="553.70000000000005"/>
  </r>
  <r>
    <x v="414"/>
    <s v="A58093816"/>
    <x v="5972"/>
    <x v="5"/>
    <n v="729.63"/>
  </r>
  <r>
    <x v="414"/>
    <s v="A58093816"/>
    <x v="5973"/>
    <x v="14"/>
    <n v="280"/>
  </r>
  <r>
    <x v="414"/>
    <s v="A58093816"/>
    <x v="5973"/>
    <x v="14"/>
    <n v="279.99"/>
  </r>
  <r>
    <x v="414"/>
    <s v="A58093816"/>
    <x v="5974"/>
    <x v="9"/>
    <n v="453.54"/>
  </r>
  <r>
    <x v="414"/>
    <s v="A58093816"/>
    <x v="5975"/>
    <x v="2"/>
    <n v="157.30000000000001"/>
  </r>
  <r>
    <x v="414"/>
    <s v="A58093816"/>
    <x v="5975"/>
    <x v="2"/>
    <n v="157.30000000000001"/>
  </r>
  <r>
    <x v="414"/>
    <s v="A58093816"/>
    <x v="5976"/>
    <x v="2"/>
    <n v="257.77999999999997"/>
  </r>
  <r>
    <x v="414"/>
    <s v="A58093816"/>
    <x v="5975"/>
    <x v="2"/>
    <n v="355"/>
  </r>
  <r>
    <x v="414"/>
    <s v="A58093816"/>
    <x v="5975"/>
    <x v="2"/>
    <n v="355"/>
  </r>
  <r>
    <x v="414"/>
    <s v="A58093816"/>
    <x v="5977"/>
    <x v="19"/>
    <n v="300"/>
  </r>
  <r>
    <x v="414"/>
    <s v="A58093816"/>
    <x v="5978"/>
    <x v="0"/>
    <n v="625.99"/>
  </r>
  <r>
    <x v="414"/>
    <s v="A58093816"/>
    <x v="5979"/>
    <x v="0"/>
    <n v="2216.09"/>
  </r>
  <r>
    <x v="414"/>
    <s v="A58093816"/>
    <x v="5980"/>
    <x v="5"/>
    <n v="26.06"/>
  </r>
  <r>
    <x v="414"/>
    <s v="A58093816"/>
    <x v="5957"/>
    <x v="27"/>
    <n v="191.76"/>
  </r>
  <r>
    <x v="414"/>
    <s v="A58093816"/>
    <x v="5858"/>
    <x v="12"/>
    <n v="274.32"/>
  </r>
  <r>
    <x v="414"/>
    <s v="A58093816"/>
    <x v="5957"/>
    <x v="27"/>
    <n v="191.76"/>
  </r>
  <r>
    <x v="414"/>
    <s v="A58093816"/>
    <x v="5957"/>
    <x v="27"/>
    <n v="166.66"/>
  </r>
  <r>
    <x v="414"/>
    <s v="A58093816"/>
    <x v="5981"/>
    <x v="6"/>
    <n v="2526.48"/>
  </r>
  <r>
    <x v="414"/>
    <s v="A58093816"/>
    <x v="5982"/>
    <x v="14"/>
    <n v="291.02999999999997"/>
  </r>
  <r>
    <x v="414"/>
    <s v="A58093816"/>
    <x v="5983"/>
    <x v="2"/>
    <n v="106.66"/>
  </r>
  <r>
    <x v="414"/>
    <s v="A58093816"/>
    <x v="5983"/>
    <x v="2"/>
    <n v="106.66"/>
  </r>
  <r>
    <x v="414"/>
    <s v="A58093816"/>
    <x v="5983"/>
    <x v="2"/>
    <n v="106.66"/>
  </r>
  <r>
    <x v="414"/>
    <s v="A58093816"/>
    <x v="5969"/>
    <x v="5"/>
    <n v="139.61000000000001"/>
  </r>
  <r>
    <x v="414"/>
    <s v="A58093816"/>
    <x v="5984"/>
    <x v="15"/>
    <n v="310.83999999999997"/>
  </r>
  <r>
    <x v="414"/>
    <s v="A58093816"/>
    <x v="5919"/>
    <x v="6"/>
    <n v="356.95"/>
  </r>
  <r>
    <x v="414"/>
    <s v="A58093816"/>
    <x v="5940"/>
    <x v="2"/>
    <n v="140.36000000000001"/>
  </r>
  <r>
    <x v="414"/>
    <s v="A58093816"/>
    <x v="5985"/>
    <x v="19"/>
    <n v="281"/>
  </r>
  <r>
    <x v="414"/>
    <s v="A58093816"/>
    <x v="5982"/>
    <x v="14"/>
    <n v="291.02999999999997"/>
  </r>
  <r>
    <x v="414"/>
    <s v="A58093816"/>
    <x v="5986"/>
    <x v="18"/>
    <n v="271.04000000000002"/>
  </r>
  <r>
    <x v="414"/>
    <s v="A58093816"/>
    <x v="5985"/>
    <x v="19"/>
    <n v="310.83999999999997"/>
  </r>
  <r>
    <x v="414"/>
    <s v="A58093816"/>
    <x v="5923"/>
    <x v="0"/>
    <n v="166.4"/>
  </r>
  <r>
    <x v="414"/>
    <s v="A58093816"/>
    <x v="5987"/>
    <x v="18"/>
    <n v="1429.3"/>
  </r>
  <r>
    <x v="414"/>
    <s v="A58093816"/>
    <x v="335"/>
    <x v="0"/>
    <n v="439.44"/>
  </r>
  <r>
    <x v="414"/>
    <s v="A58093816"/>
    <x v="335"/>
    <x v="0"/>
    <n v="439.44"/>
  </r>
  <r>
    <x v="414"/>
    <s v="A58093816"/>
    <x v="335"/>
    <x v="0"/>
    <n v="439.44"/>
  </r>
  <r>
    <x v="414"/>
    <s v="A58093816"/>
    <x v="5858"/>
    <x v="12"/>
    <n v="274.32"/>
  </r>
  <r>
    <x v="414"/>
    <s v="A58093816"/>
    <x v="335"/>
    <x v="0"/>
    <n v="439.44"/>
  </r>
  <r>
    <x v="414"/>
    <s v="A58093816"/>
    <x v="335"/>
    <x v="0"/>
    <n v="439.44"/>
  </r>
  <r>
    <x v="414"/>
    <s v="A58093816"/>
    <x v="335"/>
    <x v="0"/>
    <n v="439.44"/>
  </r>
  <r>
    <x v="414"/>
    <s v="A58093816"/>
    <x v="335"/>
    <x v="0"/>
    <n v="439.44"/>
  </r>
  <r>
    <x v="414"/>
    <s v="A58093816"/>
    <x v="335"/>
    <x v="0"/>
    <n v="439.44"/>
  </r>
  <r>
    <x v="414"/>
    <s v="A58093816"/>
    <x v="5932"/>
    <x v="13"/>
    <n v="430.44"/>
  </r>
  <r>
    <x v="414"/>
    <s v="A58093816"/>
    <x v="5988"/>
    <x v="27"/>
    <n v="101.53"/>
  </r>
  <r>
    <x v="414"/>
    <s v="A58093816"/>
    <x v="5923"/>
    <x v="0"/>
    <n v="166.4"/>
  </r>
  <r>
    <x v="414"/>
    <s v="A58093816"/>
    <x v="5867"/>
    <x v="20"/>
    <n v="70.37"/>
  </r>
  <r>
    <x v="414"/>
    <s v="A58093816"/>
    <x v="5989"/>
    <x v="6"/>
    <n v="254.1"/>
  </r>
  <r>
    <x v="414"/>
    <s v="A58093816"/>
    <x v="5990"/>
    <x v="2"/>
    <n v="104.75"/>
  </r>
  <r>
    <x v="414"/>
    <s v="A58093816"/>
    <x v="5922"/>
    <x v="19"/>
    <n v="356.95"/>
  </r>
  <r>
    <x v="414"/>
    <s v="A58093816"/>
    <x v="5932"/>
    <x v="13"/>
    <n v="635.26"/>
  </r>
  <r>
    <x v="414"/>
    <s v="A58093816"/>
    <x v="5961"/>
    <x v="6"/>
    <n v="279.99"/>
  </r>
  <r>
    <x v="414"/>
    <s v="A58093816"/>
    <x v="5961"/>
    <x v="6"/>
    <n v="280.01"/>
  </r>
  <r>
    <x v="414"/>
    <s v="A58093816"/>
    <x v="5983"/>
    <x v="2"/>
    <n v="106.67"/>
  </r>
  <r>
    <x v="414"/>
    <s v="A58093816"/>
    <x v="5932"/>
    <x v="13"/>
    <n v="185.26"/>
  </r>
  <r>
    <x v="414"/>
    <s v="A58093816"/>
    <x v="5923"/>
    <x v="0"/>
    <n v="166.4"/>
  </r>
  <r>
    <x v="414"/>
    <s v="A58093816"/>
    <x v="5983"/>
    <x v="2"/>
    <n v="106.66"/>
  </r>
  <r>
    <x v="414"/>
    <s v="A58093816"/>
    <x v="5980"/>
    <x v="5"/>
    <n v="21.72"/>
  </r>
  <r>
    <x v="414"/>
    <s v="A58093816"/>
    <x v="5922"/>
    <x v="19"/>
    <n v="356.95"/>
  </r>
  <r>
    <x v="414"/>
    <s v="A58093816"/>
    <x v="5932"/>
    <x v="13"/>
    <n v="185.26"/>
  </r>
  <r>
    <x v="414"/>
    <s v="A58093816"/>
    <x v="5969"/>
    <x v="5"/>
    <n v="139.61000000000001"/>
  </r>
  <r>
    <x v="414"/>
    <s v="A58093816"/>
    <x v="5991"/>
    <x v="20"/>
    <n v="67.760000000000005"/>
  </r>
  <r>
    <x v="414"/>
    <s v="A58093816"/>
    <x v="5991"/>
    <x v="20"/>
    <n v="718.56"/>
  </r>
  <r>
    <x v="414"/>
    <s v="A58093816"/>
    <x v="5969"/>
    <x v="5"/>
    <n v="139.61000000000001"/>
  </r>
  <r>
    <x v="414"/>
    <s v="A58093816"/>
    <x v="5983"/>
    <x v="2"/>
    <n v="106.66"/>
  </r>
  <r>
    <x v="414"/>
    <s v="A58093816"/>
    <x v="5983"/>
    <x v="2"/>
    <n v="106.66"/>
  </r>
  <r>
    <x v="414"/>
    <s v="A58093816"/>
    <x v="5983"/>
    <x v="2"/>
    <n v="106.66"/>
  </r>
  <r>
    <x v="414"/>
    <s v="A58093816"/>
    <x v="5981"/>
    <x v="6"/>
    <n v="10577.82"/>
  </r>
  <r>
    <x v="414"/>
    <s v="A58093816"/>
    <x v="5992"/>
    <x v="2"/>
    <n v="596.53"/>
  </r>
  <r>
    <x v="414"/>
    <s v="A58093816"/>
    <x v="5993"/>
    <x v="7"/>
    <n v="81.89"/>
  </r>
  <r>
    <x v="414"/>
    <s v="A58093816"/>
    <x v="5993"/>
    <x v="7"/>
    <n v="41.41"/>
  </r>
  <r>
    <x v="414"/>
    <s v="A58093816"/>
    <x v="5994"/>
    <x v="3"/>
    <n v="43.55"/>
  </r>
  <r>
    <x v="414"/>
    <s v="A58093816"/>
    <x v="5995"/>
    <x v="6"/>
    <n v="148.91999999999999"/>
  </r>
  <r>
    <x v="414"/>
    <s v="A58093816"/>
    <x v="5995"/>
    <x v="6"/>
    <n v="148.91999999999999"/>
  </r>
  <r>
    <x v="414"/>
    <s v="A58093816"/>
    <x v="5995"/>
    <x v="6"/>
    <n v="148.91999999999999"/>
  </r>
  <r>
    <x v="414"/>
    <s v="A58093816"/>
    <x v="5996"/>
    <x v="22"/>
    <n v="530.41999999999996"/>
  </r>
  <r>
    <x v="414"/>
    <s v="A58093816"/>
    <x v="5995"/>
    <x v="6"/>
    <n v="148.9"/>
  </r>
  <r>
    <x v="414"/>
    <s v="A58093816"/>
    <x v="5997"/>
    <x v="18"/>
    <n v="168.48"/>
  </r>
  <r>
    <x v="414"/>
    <s v="A58093816"/>
    <x v="5998"/>
    <x v="19"/>
    <n v="228.04"/>
  </r>
  <r>
    <x v="414"/>
    <s v="A58093816"/>
    <x v="5999"/>
    <x v="5"/>
    <n v="42.99"/>
  </r>
  <r>
    <x v="414"/>
    <s v="A58093816"/>
    <x v="6000"/>
    <x v="2"/>
    <n v="351.92"/>
  </r>
  <r>
    <x v="414"/>
    <s v="A58093816"/>
    <x v="6001"/>
    <x v="19"/>
    <n v="265.72000000000003"/>
  </r>
  <r>
    <x v="414"/>
    <s v="A58093816"/>
    <x v="5549"/>
    <x v="18"/>
    <n v="8.59"/>
  </r>
  <r>
    <x v="414"/>
    <s v="A58093816"/>
    <x v="6002"/>
    <x v="3"/>
    <n v="43.55"/>
  </r>
  <r>
    <x v="414"/>
    <s v="A58093816"/>
    <x v="5549"/>
    <x v="18"/>
    <n v="8.59"/>
  </r>
  <r>
    <x v="414"/>
    <s v="A58093816"/>
    <x v="5997"/>
    <x v="18"/>
    <n v="132.01"/>
  </r>
  <r>
    <x v="414"/>
    <s v="A58093816"/>
    <x v="5994"/>
    <x v="3"/>
    <n v="43.55"/>
  </r>
  <r>
    <x v="414"/>
    <s v="A58093816"/>
    <x v="6002"/>
    <x v="3"/>
    <n v="43.55"/>
  </r>
  <r>
    <x v="414"/>
    <s v="A58093816"/>
    <x v="5549"/>
    <x v="18"/>
    <n v="8.58"/>
  </r>
  <r>
    <x v="414"/>
    <s v="A58093816"/>
    <x v="6003"/>
    <x v="2"/>
    <n v="288.89999999999998"/>
  </r>
  <r>
    <x v="414"/>
    <s v="A58093816"/>
    <x v="6004"/>
    <x v="7"/>
    <n v="200.74"/>
  </r>
  <r>
    <x v="414"/>
    <s v="A58093816"/>
    <x v="5994"/>
    <x v="3"/>
    <n v="43.56"/>
  </r>
  <r>
    <x v="414"/>
    <s v="A58093816"/>
    <x v="6005"/>
    <x v="2"/>
    <n v="113.21"/>
  </r>
  <r>
    <x v="414"/>
    <s v="A58093816"/>
    <x v="6005"/>
    <x v="2"/>
    <n v="113.21"/>
  </r>
  <r>
    <x v="414"/>
    <s v="A58093816"/>
    <x v="6006"/>
    <x v="9"/>
    <n v="120.07"/>
  </r>
  <r>
    <x v="414"/>
    <s v="A58093816"/>
    <x v="6006"/>
    <x v="9"/>
    <n v="120.07"/>
  </r>
  <r>
    <x v="414"/>
    <s v="A58093816"/>
    <x v="6007"/>
    <x v="18"/>
    <n v="1134.24"/>
  </r>
  <r>
    <x v="414"/>
    <s v="A58093816"/>
    <x v="6008"/>
    <x v="2"/>
    <n v="375"/>
  </r>
  <r>
    <x v="414"/>
    <s v="A58093816"/>
    <x v="6009"/>
    <x v="18"/>
    <n v="160.47"/>
  </r>
  <r>
    <x v="414"/>
    <s v="A58093816"/>
    <x v="6010"/>
    <x v="12"/>
    <n v="1487.88"/>
  </r>
  <r>
    <x v="414"/>
    <s v="A58093816"/>
    <x v="6011"/>
    <x v="27"/>
    <n v="532.52"/>
  </r>
  <r>
    <x v="414"/>
    <s v="A58093816"/>
    <x v="6012"/>
    <x v="7"/>
    <n v="22.56"/>
  </r>
  <r>
    <x v="414"/>
    <s v="A58093816"/>
    <x v="6012"/>
    <x v="7"/>
    <n v="22.55"/>
  </r>
  <r>
    <x v="414"/>
    <s v="A58093816"/>
    <x v="6013"/>
    <x v="27"/>
    <n v="114.8"/>
  </r>
  <r>
    <x v="414"/>
    <s v="A58093816"/>
    <x v="6013"/>
    <x v="27"/>
    <n v="86.64"/>
  </r>
  <r>
    <x v="414"/>
    <s v="A58093816"/>
    <x v="6012"/>
    <x v="7"/>
    <n v="22.55"/>
  </r>
  <r>
    <x v="414"/>
    <s v="A58093816"/>
    <x v="6012"/>
    <x v="7"/>
    <n v="22.55"/>
  </r>
  <r>
    <x v="414"/>
    <s v="A58093816"/>
    <x v="6012"/>
    <x v="7"/>
    <n v="22.55"/>
  </r>
  <r>
    <x v="414"/>
    <s v="A58093816"/>
    <x v="6014"/>
    <x v="9"/>
    <n v="120.2"/>
  </r>
  <r>
    <x v="414"/>
    <s v="A58093816"/>
    <x v="6015"/>
    <x v="13"/>
    <n v="24.16"/>
  </r>
  <r>
    <x v="414"/>
    <s v="A58093816"/>
    <x v="6016"/>
    <x v="19"/>
    <n v="23.55"/>
  </r>
  <r>
    <x v="414"/>
    <s v="A58093816"/>
    <x v="6017"/>
    <x v="9"/>
    <n v="58.67"/>
  </r>
  <r>
    <x v="414"/>
    <s v="A58093816"/>
    <x v="6018"/>
    <x v="23"/>
    <n v="14.01"/>
  </r>
  <r>
    <x v="414"/>
    <s v="A58093816"/>
    <x v="6018"/>
    <x v="23"/>
    <n v="32.19"/>
  </r>
  <r>
    <x v="414"/>
    <s v="A58093816"/>
    <x v="6018"/>
    <x v="23"/>
    <n v="33.200000000000003"/>
  </r>
  <r>
    <x v="414"/>
    <s v="A58093816"/>
    <x v="6018"/>
    <x v="23"/>
    <n v="32.840000000000003"/>
  </r>
  <r>
    <x v="414"/>
    <s v="A58093816"/>
    <x v="6018"/>
    <x v="23"/>
    <n v="1.69"/>
  </r>
  <r>
    <x v="414"/>
    <s v="A58093816"/>
    <x v="6018"/>
    <x v="23"/>
    <n v="5.45"/>
  </r>
  <r>
    <x v="414"/>
    <s v="A58093816"/>
    <x v="6018"/>
    <x v="23"/>
    <n v="11.69"/>
  </r>
  <r>
    <x v="414"/>
    <s v="A58093816"/>
    <x v="6018"/>
    <x v="23"/>
    <n v="5.42"/>
  </r>
  <r>
    <x v="414"/>
    <s v="A58093816"/>
    <x v="6018"/>
    <x v="23"/>
    <n v="5.15"/>
  </r>
  <r>
    <x v="414"/>
    <s v="A58093816"/>
    <x v="6018"/>
    <x v="23"/>
    <n v="19.07"/>
  </r>
  <r>
    <x v="414"/>
    <s v="A58093816"/>
    <x v="6018"/>
    <x v="23"/>
    <n v="10.53"/>
  </r>
  <r>
    <x v="414"/>
    <s v="A58093816"/>
    <x v="6019"/>
    <x v="12"/>
    <n v="42.07"/>
  </r>
  <r>
    <x v="414"/>
    <s v="A58093816"/>
    <x v="6020"/>
    <x v="7"/>
    <n v="135.51"/>
  </r>
  <r>
    <x v="415"/>
    <s v="A58118928"/>
    <x v="6021"/>
    <x v="14"/>
    <n v="306.72000000000003"/>
  </r>
  <r>
    <x v="415"/>
    <s v="A58118928"/>
    <x v="6022"/>
    <x v="25"/>
    <n v="92.44"/>
  </r>
  <r>
    <x v="415"/>
    <s v="A58118928"/>
    <x v="6023"/>
    <x v="1"/>
    <n v="1258.4000000000001"/>
  </r>
  <r>
    <x v="415"/>
    <s v="A58118928"/>
    <x v="6024"/>
    <x v="24"/>
    <n v="492.91"/>
  </r>
  <r>
    <x v="415"/>
    <s v="A58118928"/>
    <x v="6025"/>
    <x v="7"/>
    <n v="580.79999999999995"/>
  </r>
  <r>
    <x v="415"/>
    <s v="A58118928"/>
    <x v="6026"/>
    <x v="23"/>
    <n v="568.70000000000005"/>
  </r>
  <r>
    <x v="415"/>
    <s v="A58118928"/>
    <x v="6027"/>
    <x v="23"/>
    <n v="145.19999999999999"/>
  </r>
  <r>
    <x v="415"/>
    <s v="A58118928"/>
    <x v="6028"/>
    <x v="23"/>
    <n v="191.18"/>
  </r>
  <r>
    <x v="415"/>
    <s v="A58118928"/>
    <x v="6028"/>
    <x v="23"/>
    <n v="104.06"/>
  </r>
  <r>
    <x v="415"/>
    <s v="A58118928"/>
    <x v="6028"/>
    <x v="23"/>
    <n v="176.66"/>
  </r>
  <r>
    <x v="415"/>
    <s v="A58118928"/>
    <x v="6028"/>
    <x v="23"/>
    <n v="124.63"/>
  </r>
  <r>
    <x v="415"/>
    <s v="A58118928"/>
    <x v="6029"/>
    <x v="1"/>
    <n v="68.03"/>
  </r>
  <r>
    <x v="415"/>
    <s v="A58118928"/>
    <x v="6028"/>
    <x v="23"/>
    <n v="22.32"/>
  </r>
  <r>
    <x v="415"/>
    <s v="A58118928"/>
    <x v="6028"/>
    <x v="23"/>
    <n v="9.7200000000000006"/>
  </r>
  <r>
    <x v="415"/>
    <s v="A58118928"/>
    <x v="6028"/>
    <x v="23"/>
    <n v="121"/>
  </r>
  <r>
    <x v="415"/>
    <s v="A58118928"/>
    <x v="6030"/>
    <x v="7"/>
    <n v="355.74"/>
  </r>
  <r>
    <x v="415"/>
    <s v="A58118928"/>
    <x v="6031"/>
    <x v="12"/>
    <n v="505.78"/>
  </r>
  <r>
    <x v="415"/>
    <s v="A58118928"/>
    <x v="6030"/>
    <x v="7"/>
    <n v="727.72"/>
  </r>
  <r>
    <x v="415"/>
    <s v="A58118928"/>
    <x v="6032"/>
    <x v="5"/>
    <n v="804.65"/>
  </r>
  <r>
    <x v="415"/>
    <s v="A58118928"/>
    <x v="6033"/>
    <x v="2"/>
    <n v="157.41999999999999"/>
  </r>
  <r>
    <x v="415"/>
    <s v="A58118928"/>
    <x v="6033"/>
    <x v="2"/>
    <n v="186.95"/>
  </r>
  <r>
    <x v="415"/>
    <s v="A58118928"/>
    <x v="6034"/>
    <x v="1"/>
    <n v="1828.35"/>
  </r>
  <r>
    <x v="415"/>
    <s v="A58118928"/>
    <x v="6035"/>
    <x v="3"/>
    <n v="175.45"/>
  </r>
  <r>
    <x v="415"/>
    <s v="A58118928"/>
    <x v="6036"/>
    <x v="5"/>
    <n v="568.70000000000005"/>
  </r>
  <r>
    <x v="415"/>
    <s v="A58118928"/>
    <x v="6036"/>
    <x v="5"/>
    <n v="568.70000000000005"/>
  </r>
  <r>
    <x v="415"/>
    <s v="A58118928"/>
    <x v="6036"/>
    <x v="5"/>
    <n v="568.70000000000005"/>
  </r>
  <r>
    <x v="415"/>
    <s v="A58118928"/>
    <x v="6037"/>
    <x v="18"/>
    <n v="557.76"/>
  </r>
  <r>
    <x v="415"/>
    <s v="A58118928"/>
    <x v="6038"/>
    <x v="9"/>
    <n v="84.7"/>
  </r>
  <r>
    <x v="415"/>
    <s v="A58118928"/>
    <x v="6039"/>
    <x v="8"/>
    <n v="81.069999999999993"/>
  </r>
  <r>
    <x v="415"/>
    <s v="A58118928"/>
    <x v="6040"/>
    <x v="21"/>
    <n v="175.45"/>
  </r>
  <r>
    <x v="415"/>
    <s v="A58118928"/>
    <x v="6041"/>
    <x v="7"/>
    <n v="4081.09"/>
  </r>
  <r>
    <x v="415"/>
    <s v="A58118928"/>
    <x v="6041"/>
    <x v="7"/>
    <n v="4515.12"/>
  </r>
  <r>
    <x v="415"/>
    <s v="A58118928"/>
    <x v="6042"/>
    <x v="23"/>
    <n v="175.45"/>
  </r>
  <r>
    <x v="415"/>
    <s v="A58118928"/>
    <x v="6043"/>
    <x v="2"/>
    <n v="212.54"/>
  </r>
  <r>
    <x v="415"/>
    <s v="A58118928"/>
    <x v="6044"/>
    <x v="23"/>
    <n v="545.71"/>
  </r>
  <r>
    <x v="415"/>
    <s v="A58118928"/>
    <x v="6045"/>
    <x v="25"/>
    <n v="11.01"/>
  </r>
  <r>
    <x v="415"/>
    <s v="A58118928"/>
    <x v="6045"/>
    <x v="25"/>
    <n v="8.25"/>
  </r>
  <r>
    <x v="415"/>
    <s v="A58118928"/>
    <x v="6045"/>
    <x v="25"/>
    <n v="21.45"/>
  </r>
  <r>
    <x v="415"/>
    <s v="A58118928"/>
    <x v="6046"/>
    <x v="12"/>
    <n v="49.37"/>
  </r>
  <r>
    <x v="415"/>
    <s v="A58118928"/>
    <x v="6047"/>
    <x v="23"/>
    <n v="557.73"/>
  </r>
  <r>
    <x v="415"/>
    <s v="A58118928"/>
    <x v="6048"/>
    <x v="8"/>
    <n v="101.25"/>
  </r>
  <r>
    <x v="415"/>
    <s v="A58118928"/>
    <x v="6048"/>
    <x v="8"/>
    <n v="208.85"/>
  </r>
  <r>
    <x v="415"/>
    <s v="A58118928"/>
    <x v="6042"/>
    <x v="23"/>
    <n v="36.299999999999997"/>
  </r>
  <r>
    <x v="416"/>
    <s v="A58135831"/>
    <x v="6049"/>
    <x v="8"/>
    <n v="47.42"/>
  </r>
  <r>
    <x v="416"/>
    <s v="A58135831"/>
    <x v="6049"/>
    <x v="8"/>
    <n v="12.1"/>
  </r>
  <r>
    <x v="416"/>
    <s v="A58135831"/>
    <x v="6050"/>
    <x v="0"/>
    <n v="584.13"/>
  </r>
  <r>
    <x v="416"/>
    <s v="A58135831"/>
    <x v="6051"/>
    <x v="5"/>
    <n v="901.75"/>
  </r>
  <r>
    <x v="416"/>
    <s v="A58135831"/>
    <x v="6052"/>
    <x v="23"/>
    <n v="185.49"/>
  </r>
  <r>
    <x v="416"/>
    <s v="A58135831"/>
    <x v="6053"/>
    <x v="23"/>
    <n v="168.99"/>
  </r>
  <r>
    <x v="417"/>
    <s v="A58144387"/>
    <x v="6054"/>
    <x v="1"/>
    <n v="350.9"/>
  </r>
  <r>
    <x v="418"/>
    <s v="A58191586"/>
    <x v="6055"/>
    <x v="8"/>
    <n v="542.08000000000004"/>
  </r>
  <r>
    <x v="418"/>
    <s v="A58191586"/>
    <x v="6056"/>
    <x v="8"/>
    <n v="430.59"/>
  </r>
  <r>
    <x v="418"/>
    <s v="A58191586"/>
    <x v="6056"/>
    <x v="8"/>
    <n v="33.880000000000003"/>
  </r>
  <r>
    <x v="418"/>
    <s v="A58191586"/>
    <x v="6057"/>
    <x v="3"/>
    <n v="465.61"/>
  </r>
  <r>
    <x v="418"/>
    <s v="A58191586"/>
    <x v="6057"/>
    <x v="3"/>
    <n v="484"/>
  </r>
  <r>
    <x v="418"/>
    <s v="A58191586"/>
    <x v="6058"/>
    <x v="9"/>
    <n v="25992.66"/>
  </r>
  <r>
    <x v="419"/>
    <s v="A58326067"/>
    <x v="6059"/>
    <x v="11"/>
    <n v="2109.85"/>
  </r>
  <r>
    <x v="419"/>
    <s v="A58326067"/>
    <x v="6060"/>
    <x v="23"/>
    <n v="381.15"/>
  </r>
  <r>
    <x v="420"/>
    <s v="A58375940"/>
    <x v="6061"/>
    <x v="9"/>
    <n v="22.12"/>
  </r>
  <r>
    <x v="420"/>
    <s v="A58375940"/>
    <x v="6061"/>
    <x v="9"/>
    <n v="7.86"/>
  </r>
  <r>
    <x v="421"/>
    <s v="A58416355"/>
    <x v="6062"/>
    <x v="2"/>
    <n v="768.35"/>
  </r>
  <r>
    <x v="422"/>
    <s v="A58417346"/>
    <x v="6063"/>
    <x v="0"/>
    <n v="1015.04"/>
  </r>
  <r>
    <x v="422"/>
    <s v="A58417346"/>
    <x v="6064"/>
    <x v="25"/>
    <n v="18778.419999999998"/>
  </r>
  <r>
    <x v="422"/>
    <s v="A58417346"/>
    <x v="6065"/>
    <x v="0"/>
    <n v="2644.27"/>
  </r>
  <r>
    <x v="422"/>
    <s v="A58417346"/>
    <x v="6065"/>
    <x v="0"/>
    <n v="12910.28"/>
  </r>
  <r>
    <x v="422"/>
    <s v="A58417346"/>
    <x v="6066"/>
    <x v="21"/>
    <n v="6188"/>
  </r>
  <r>
    <x v="422"/>
    <s v="A58417346"/>
    <x v="6066"/>
    <x v="21"/>
    <n v="1919.84"/>
  </r>
  <r>
    <x v="423"/>
    <s v="A58444878"/>
    <x v="6067"/>
    <x v="7"/>
    <n v="695"/>
  </r>
  <r>
    <x v="423"/>
    <s v="A58444878"/>
    <x v="6068"/>
    <x v="6"/>
    <n v="349"/>
  </r>
  <r>
    <x v="424"/>
    <s v="A58468380"/>
    <x v="6069"/>
    <x v="14"/>
    <n v="5487.75"/>
  </r>
  <r>
    <x v="424"/>
    <s v="A58468380"/>
    <x v="6070"/>
    <x v="3"/>
    <n v="13184.98"/>
  </r>
  <r>
    <x v="425"/>
    <s v="A58511882"/>
    <x v="6071"/>
    <x v="0"/>
    <n v="152.94"/>
  </r>
  <r>
    <x v="425"/>
    <s v="A58511882"/>
    <x v="6072"/>
    <x v="0"/>
    <n v="152.94"/>
  </r>
  <r>
    <x v="426"/>
    <s v="A58513771"/>
    <x v="6073"/>
    <x v="2"/>
    <n v="7260"/>
  </r>
  <r>
    <x v="426"/>
    <s v="A58513771"/>
    <x v="6073"/>
    <x v="2"/>
    <n v="7260"/>
  </r>
  <r>
    <x v="426"/>
    <s v="A58513771"/>
    <x v="6073"/>
    <x v="2"/>
    <n v="7260"/>
  </r>
  <r>
    <x v="426"/>
    <s v="A58513771"/>
    <x v="6073"/>
    <x v="2"/>
    <n v="7260"/>
  </r>
  <r>
    <x v="426"/>
    <s v="A58513771"/>
    <x v="6073"/>
    <x v="2"/>
    <n v="7260"/>
  </r>
  <r>
    <x v="426"/>
    <s v="A58513771"/>
    <x v="6073"/>
    <x v="2"/>
    <n v="7260"/>
  </r>
  <r>
    <x v="427"/>
    <s v="A58560335"/>
    <x v="6074"/>
    <x v="14"/>
    <n v="1131.3499999999999"/>
  </r>
  <r>
    <x v="427"/>
    <s v="A58560335"/>
    <x v="6075"/>
    <x v="5"/>
    <n v="2299"/>
  </r>
  <r>
    <x v="427"/>
    <s v="A58560335"/>
    <x v="318"/>
    <x v="23"/>
    <n v="1357.9"/>
  </r>
  <r>
    <x v="427"/>
    <s v="A58560335"/>
    <x v="6076"/>
    <x v="2"/>
    <n v="111.63"/>
  </r>
  <r>
    <x v="427"/>
    <s v="A58560335"/>
    <x v="6077"/>
    <x v="14"/>
    <n v="-198.88"/>
  </r>
  <r>
    <x v="428"/>
    <s v="A58649351"/>
    <x v="6078"/>
    <x v="22"/>
    <n v="980.1"/>
  </r>
  <r>
    <x v="428"/>
    <s v="A58649351"/>
    <x v="6079"/>
    <x v="27"/>
    <n v="277.68"/>
  </r>
  <r>
    <x v="428"/>
    <s v="A58649351"/>
    <x v="6080"/>
    <x v="27"/>
    <n v="561.27"/>
  </r>
  <r>
    <x v="428"/>
    <s v="A58649351"/>
    <x v="6080"/>
    <x v="27"/>
    <n v="561.27"/>
  </r>
  <r>
    <x v="428"/>
    <s v="A58649351"/>
    <x v="6080"/>
    <x v="27"/>
    <n v="561.27"/>
  </r>
  <r>
    <x v="428"/>
    <s v="A58649351"/>
    <x v="6080"/>
    <x v="27"/>
    <n v="85.4"/>
  </r>
  <r>
    <x v="428"/>
    <s v="A58649351"/>
    <x v="6080"/>
    <x v="27"/>
    <n v="561.27"/>
  </r>
  <r>
    <x v="428"/>
    <s v="A58649351"/>
    <x v="6080"/>
    <x v="27"/>
    <n v="85.4"/>
  </r>
  <r>
    <x v="428"/>
    <s v="A58649351"/>
    <x v="6080"/>
    <x v="27"/>
    <n v="85.4"/>
  </r>
  <r>
    <x v="428"/>
    <s v="A58649351"/>
    <x v="6080"/>
    <x v="27"/>
    <n v="85.4"/>
  </r>
  <r>
    <x v="428"/>
    <s v="A58649351"/>
    <x v="6079"/>
    <x v="27"/>
    <n v="277.7"/>
  </r>
  <r>
    <x v="428"/>
    <s v="A58649351"/>
    <x v="6079"/>
    <x v="27"/>
    <n v="277.7"/>
  </r>
  <r>
    <x v="428"/>
    <s v="A58649351"/>
    <x v="6079"/>
    <x v="27"/>
    <n v="277.7"/>
  </r>
  <r>
    <x v="428"/>
    <s v="A58649351"/>
    <x v="6079"/>
    <x v="27"/>
    <n v="277.7"/>
  </r>
  <r>
    <x v="428"/>
    <s v="A58649351"/>
    <x v="6080"/>
    <x v="27"/>
    <n v="85.4"/>
  </r>
  <r>
    <x v="428"/>
    <s v="A58649351"/>
    <x v="6081"/>
    <x v="23"/>
    <n v="706.76"/>
  </r>
  <r>
    <x v="428"/>
    <s v="A58649351"/>
    <x v="6081"/>
    <x v="23"/>
    <n v="706.76"/>
  </r>
  <r>
    <x v="428"/>
    <s v="A58649351"/>
    <x v="6081"/>
    <x v="23"/>
    <n v="125.23"/>
  </r>
  <r>
    <x v="428"/>
    <s v="A58649351"/>
    <x v="6081"/>
    <x v="23"/>
    <n v="125.24"/>
  </r>
  <r>
    <x v="428"/>
    <s v="A58649351"/>
    <x v="6082"/>
    <x v="1"/>
    <n v="573.6"/>
  </r>
  <r>
    <x v="429"/>
    <s v="A58710740"/>
    <x v="6083"/>
    <x v="11"/>
    <n v="392.04"/>
  </r>
  <r>
    <x v="429"/>
    <s v="A58710740"/>
    <x v="6083"/>
    <x v="11"/>
    <n v="142.78"/>
  </r>
  <r>
    <x v="429"/>
    <s v="A58710740"/>
    <x v="6084"/>
    <x v="12"/>
    <n v="525.14"/>
  </r>
  <r>
    <x v="429"/>
    <s v="A58710740"/>
    <x v="6085"/>
    <x v="23"/>
    <n v="904.48"/>
  </r>
  <r>
    <x v="429"/>
    <s v="A58710740"/>
    <x v="6086"/>
    <x v="7"/>
    <n v="262.57"/>
  </r>
  <r>
    <x v="429"/>
    <s v="A58710740"/>
    <x v="6087"/>
    <x v="23"/>
    <n v="388.41"/>
  </r>
  <r>
    <x v="429"/>
    <s v="A58710740"/>
    <x v="6088"/>
    <x v="23"/>
    <n v="555.39"/>
  </r>
  <r>
    <x v="429"/>
    <s v="A58710740"/>
    <x v="6089"/>
    <x v="12"/>
    <n v="923.47"/>
  </r>
  <r>
    <x v="429"/>
    <s v="A58710740"/>
    <x v="6090"/>
    <x v="5"/>
    <n v="273.33999999999997"/>
  </r>
  <r>
    <x v="429"/>
    <s v="A58710740"/>
    <x v="6091"/>
    <x v="12"/>
    <n v="388.41"/>
  </r>
  <r>
    <x v="429"/>
    <s v="A58710740"/>
    <x v="6092"/>
    <x v="5"/>
    <n v="242.85"/>
  </r>
  <r>
    <x v="429"/>
    <s v="A58710740"/>
    <x v="6093"/>
    <x v="12"/>
    <n v="71.39"/>
  </r>
  <r>
    <x v="429"/>
    <s v="A58710740"/>
    <x v="6094"/>
    <x v="23"/>
    <n v="356.53"/>
  </r>
  <r>
    <x v="429"/>
    <s v="A58710740"/>
    <x v="6094"/>
    <x v="23"/>
    <n v="299.83"/>
  </r>
  <r>
    <x v="429"/>
    <s v="A58710740"/>
    <x v="6095"/>
    <x v="19"/>
    <n v="609.84"/>
  </r>
  <r>
    <x v="429"/>
    <s v="A58710740"/>
    <x v="6096"/>
    <x v="12"/>
    <n v="306.52999999999997"/>
  </r>
  <r>
    <x v="429"/>
    <s v="A58710740"/>
    <x v="6097"/>
    <x v="17"/>
    <n v="216.59"/>
  </r>
  <r>
    <x v="430"/>
    <s v="A58785593"/>
    <x v="6098"/>
    <x v="9"/>
    <n v="325.25"/>
  </r>
  <r>
    <x v="431"/>
    <s v="A58838491"/>
    <x v="6099"/>
    <x v="9"/>
    <n v="195.31"/>
  </r>
  <r>
    <x v="431"/>
    <s v="A58838491"/>
    <x v="6100"/>
    <x v="21"/>
    <n v="55.36"/>
  </r>
  <r>
    <x v="432"/>
    <s v="A58879446"/>
    <x v="6101"/>
    <x v="9"/>
    <n v="473.11"/>
  </r>
  <r>
    <x v="433"/>
    <s v="A58890682"/>
    <x v="6102"/>
    <x v="17"/>
    <n v="783.48"/>
  </r>
  <r>
    <x v="434"/>
    <s v="A58907726"/>
    <x v="6103"/>
    <x v="21"/>
    <n v="653.32000000000005"/>
  </r>
  <r>
    <x v="434"/>
    <s v="A58907726"/>
    <x v="6104"/>
    <x v="3"/>
    <n v="535.79999999999995"/>
  </r>
  <r>
    <x v="435"/>
    <s v="A59046979"/>
    <x v="6105"/>
    <x v="9"/>
    <n v="347.27"/>
  </r>
  <r>
    <x v="435"/>
    <s v="A59046979"/>
    <x v="6106"/>
    <x v="2"/>
    <n v="51.43"/>
  </r>
  <r>
    <x v="435"/>
    <s v="A59046979"/>
    <x v="6107"/>
    <x v="0"/>
    <n v="242"/>
  </r>
  <r>
    <x v="435"/>
    <s v="A59046979"/>
    <x v="6108"/>
    <x v="1"/>
    <n v="91.96"/>
  </r>
  <r>
    <x v="435"/>
    <s v="A59046979"/>
    <x v="6109"/>
    <x v="18"/>
    <n v="87.73"/>
  </r>
  <r>
    <x v="435"/>
    <s v="A59046979"/>
    <x v="6110"/>
    <x v="18"/>
    <n v="278.3"/>
  </r>
  <r>
    <x v="435"/>
    <s v="A59046979"/>
    <x v="6110"/>
    <x v="18"/>
    <n v="454.96"/>
  </r>
  <r>
    <x v="435"/>
    <s v="A59046979"/>
    <x v="6111"/>
    <x v="17"/>
    <n v="50.09"/>
  </r>
  <r>
    <x v="435"/>
    <s v="A59046979"/>
    <x v="6111"/>
    <x v="17"/>
    <n v="50.09"/>
  </r>
  <r>
    <x v="435"/>
    <s v="A59046979"/>
    <x v="6111"/>
    <x v="17"/>
    <n v="36.299999999999997"/>
  </r>
  <r>
    <x v="435"/>
    <s v="A59046979"/>
    <x v="6112"/>
    <x v="1"/>
    <n v="62.62"/>
  </r>
  <r>
    <x v="435"/>
    <s v="A59046979"/>
    <x v="6111"/>
    <x v="17"/>
    <n v="33.880000000000003"/>
  </r>
  <r>
    <x v="435"/>
    <s v="A59046979"/>
    <x v="6113"/>
    <x v="6"/>
    <n v="125.84"/>
  </r>
  <r>
    <x v="435"/>
    <s v="A59046979"/>
    <x v="6114"/>
    <x v="13"/>
    <n v="61.71"/>
  </r>
  <r>
    <x v="435"/>
    <s v="A59046979"/>
    <x v="6114"/>
    <x v="13"/>
    <n v="216.44"/>
  </r>
  <r>
    <x v="435"/>
    <s v="A59046979"/>
    <x v="6115"/>
    <x v="6"/>
    <n v="133.1"/>
  </r>
  <r>
    <x v="435"/>
    <s v="A59046979"/>
    <x v="6108"/>
    <x v="1"/>
    <n v="19.36"/>
  </r>
  <r>
    <x v="435"/>
    <s v="A59046979"/>
    <x v="6116"/>
    <x v="15"/>
    <n v="18.149999999999999"/>
  </r>
  <r>
    <x v="435"/>
    <s v="A59046979"/>
    <x v="6117"/>
    <x v="18"/>
    <n v="55.66"/>
  </r>
  <r>
    <x v="435"/>
    <s v="A59046979"/>
    <x v="6118"/>
    <x v="13"/>
    <n v="87.73"/>
  </r>
  <r>
    <x v="435"/>
    <s v="A59046979"/>
    <x v="6119"/>
    <x v="21"/>
    <n v="87.73"/>
  </r>
  <r>
    <x v="435"/>
    <s v="A59046979"/>
    <x v="6120"/>
    <x v="15"/>
    <n v="125.84"/>
  </r>
  <r>
    <x v="435"/>
    <s v="A59046979"/>
    <x v="6121"/>
    <x v="7"/>
    <n v="196.02"/>
  </r>
  <r>
    <x v="435"/>
    <s v="A59046979"/>
    <x v="6122"/>
    <x v="7"/>
    <n v="98.01"/>
  </r>
  <r>
    <x v="435"/>
    <s v="A59046979"/>
    <x v="6123"/>
    <x v="25"/>
    <n v="133.1"/>
  </r>
  <r>
    <x v="435"/>
    <s v="A59046979"/>
    <x v="951"/>
    <x v="24"/>
    <n v="31.46"/>
  </r>
  <r>
    <x v="435"/>
    <s v="A59046979"/>
    <x v="950"/>
    <x v="24"/>
    <n v="31.46"/>
  </r>
  <r>
    <x v="435"/>
    <s v="A59046979"/>
    <x v="950"/>
    <x v="24"/>
    <n v="108.9"/>
  </r>
  <r>
    <x v="435"/>
    <s v="A59046979"/>
    <x v="6124"/>
    <x v="24"/>
    <n v="196.02"/>
  </r>
  <r>
    <x v="435"/>
    <s v="A59046979"/>
    <x v="6116"/>
    <x v="15"/>
    <n v="24.2"/>
  </r>
  <r>
    <x v="435"/>
    <s v="A59046979"/>
    <x v="6125"/>
    <x v="12"/>
    <n v="278.3"/>
  </r>
  <r>
    <x v="435"/>
    <s v="A59046979"/>
    <x v="6125"/>
    <x v="12"/>
    <n v="526.35"/>
  </r>
  <r>
    <x v="435"/>
    <s v="A59046979"/>
    <x v="6126"/>
    <x v="0"/>
    <n v="62.92"/>
  </r>
  <r>
    <x v="435"/>
    <s v="A59046979"/>
    <x v="6126"/>
    <x v="0"/>
    <n v="54.11"/>
  </r>
  <r>
    <x v="435"/>
    <s v="A59046979"/>
    <x v="6126"/>
    <x v="0"/>
    <n v="87.73"/>
  </r>
  <r>
    <x v="435"/>
    <s v="A59046979"/>
    <x v="6127"/>
    <x v="0"/>
    <n v="145.19999999999999"/>
  </r>
  <r>
    <x v="435"/>
    <s v="A59046979"/>
    <x v="6127"/>
    <x v="0"/>
    <n v="110.74"/>
  </r>
  <r>
    <x v="435"/>
    <s v="A59046979"/>
    <x v="6128"/>
    <x v="5"/>
    <n v="130.68"/>
  </r>
  <r>
    <x v="435"/>
    <s v="A59046979"/>
    <x v="6129"/>
    <x v="3"/>
    <n v="152.46"/>
  </r>
  <r>
    <x v="435"/>
    <s v="A59046979"/>
    <x v="6129"/>
    <x v="3"/>
    <n v="65.34"/>
  </r>
  <r>
    <x v="435"/>
    <s v="A59046979"/>
    <x v="6129"/>
    <x v="3"/>
    <n v="175.45"/>
  </r>
  <r>
    <x v="435"/>
    <s v="A59046979"/>
    <x v="6129"/>
    <x v="3"/>
    <n v="69.58"/>
  </r>
  <r>
    <x v="435"/>
    <s v="A59046979"/>
    <x v="6129"/>
    <x v="3"/>
    <n v="125.84"/>
  </r>
  <r>
    <x v="435"/>
    <s v="A59046979"/>
    <x v="6130"/>
    <x v="21"/>
    <n v="61.71"/>
  </r>
  <r>
    <x v="435"/>
    <s v="A59046979"/>
    <x v="6131"/>
    <x v="5"/>
    <n v="123.42"/>
  </r>
  <r>
    <x v="435"/>
    <s v="A59046979"/>
    <x v="6131"/>
    <x v="5"/>
    <n v="139.15"/>
  </r>
  <r>
    <x v="435"/>
    <s v="A59046979"/>
    <x v="6131"/>
    <x v="5"/>
    <n v="350.9"/>
  </r>
  <r>
    <x v="435"/>
    <s v="A59046979"/>
    <x v="951"/>
    <x v="24"/>
    <n v="37.51"/>
  </r>
  <r>
    <x v="435"/>
    <s v="A59046979"/>
    <x v="6116"/>
    <x v="15"/>
    <n v="19.36"/>
  </r>
  <r>
    <x v="435"/>
    <s v="A59046979"/>
    <x v="6120"/>
    <x v="15"/>
    <n v="19.36"/>
  </r>
  <r>
    <x v="436"/>
    <s v="A59056853"/>
    <x v="6132"/>
    <x v="11"/>
    <n v="5366.09"/>
  </r>
  <r>
    <x v="437"/>
    <s v="A59091496"/>
    <x v="6133"/>
    <x v="6"/>
    <n v="2205.3200000000002"/>
  </r>
  <r>
    <x v="437"/>
    <s v="A59091496"/>
    <x v="6134"/>
    <x v="23"/>
    <n v="64.61"/>
  </r>
  <r>
    <x v="437"/>
    <s v="A59091496"/>
    <x v="6135"/>
    <x v="11"/>
    <n v="2011.26"/>
  </r>
  <r>
    <x v="438"/>
    <s v="A59115386"/>
    <x v="6136"/>
    <x v="28"/>
    <n v="20"/>
  </r>
  <r>
    <x v="439"/>
    <s v="A59202861"/>
    <x v="6137"/>
    <x v="3"/>
    <n v="37.92"/>
  </r>
  <r>
    <x v="439"/>
    <s v="A59202861"/>
    <x v="6138"/>
    <x v="3"/>
    <n v="36.19"/>
  </r>
  <r>
    <x v="439"/>
    <s v="A59202861"/>
    <x v="6139"/>
    <x v="3"/>
    <n v="12.54"/>
  </r>
  <r>
    <x v="439"/>
    <s v="A59202861"/>
    <x v="6140"/>
    <x v="3"/>
    <n v="-15.71"/>
  </r>
  <r>
    <x v="439"/>
    <s v="A59202861"/>
    <x v="6141"/>
    <x v="19"/>
    <n v="136.53"/>
  </r>
  <r>
    <x v="439"/>
    <s v="A59202861"/>
    <x v="6142"/>
    <x v="2"/>
    <n v="2615.34"/>
  </r>
  <r>
    <x v="439"/>
    <s v="A59202861"/>
    <x v="6143"/>
    <x v="27"/>
    <n v="1366.32"/>
  </r>
  <r>
    <x v="440"/>
    <s v="A59367458"/>
    <x v="6144"/>
    <x v="21"/>
    <n v="118.58"/>
  </r>
  <r>
    <x v="440"/>
    <s v="A59367458"/>
    <x v="6145"/>
    <x v="3"/>
    <n v="84.7"/>
  </r>
  <r>
    <x v="440"/>
    <s v="A59367458"/>
    <x v="6146"/>
    <x v="5"/>
    <n v="33.01"/>
  </r>
  <r>
    <x v="440"/>
    <s v="A59367458"/>
    <x v="6147"/>
    <x v="27"/>
    <n v="147.96"/>
  </r>
  <r>
    <x v="440"/>
    <s v="A59367458"/>
    <x v="6148"/>
    <x v="27"/>
    <n v="24.19"/>
  </r>
  <r>
    <x v="440"/>
    <s v="A59367458"/>
    <x v="6149"/>
    <x v="12"/>
    <n v="147.96"/>
  </r>
  <r>
    <x v="440"/>
    <s v="A59367458"/>
    <x v="6150"/>
    <x v="23"/>
    <n v="443.88"/>
  </r>
  <r>
    <x v="440"/>
    <s v="A59367458"/>
    <x v="6151"/>
    <x v="23"/>
    <n v="147.96"/>
  </r>
  <r>
    <x v="440"/>
    <s v="A59367458"/>
    <x v="6152"/>
    <x v="25"/>
    <n v="147.96"/>
  </r>
  <r>
    <x v="440"/>
    <s v="A59367458"/>
    <x v="6153"/>
    <x v="3"/>
    <n v="60.26"/>
  </r>
  <r>
    <x v="440"/>
    <s v="A59367458"/>
    <x v="6154"/>
    <x v="9"/>
    <n v="55.65"/>
  </r>
  <r>
    <x v="440"/>
    <s v="A59367458"/>
    <x v="6155"/>
    <x v="23"/>
    <n v="155.47"/>
  </r>
  <r>
    <x v="440"/>
    <s v="A59367458"/>
    <x v="6155"/>
    <x v="23"/>
    <n v="155.49"/>
  </r>
  <r>
    <x v="440"/>
    <s v="A59367458"/>
    <x v="6156"/>
    <x v="23"/>
    <n v="310.98"/>
  </r>
  <r>
    <x v="440"/>
    <s v="A59367458"/>
    <x v="6157"/>
    <x v="23"/>
    <n v="147.96"/>
  </r>
  <r>
    <x v="440"/>
    <s v="A59367458"/>
    <x v="6158"/>
    <x v="25"/>
    <n v="304.77"/>
  </r>
  <r>
    <x v="440"/>
    <s v="A59367458"/>
    <x v="6159"/>
    <x v="18"/>
    <n v="932.95"/>
  </r>
  <r>
    <x v="440"/>
    <s v="A59367458"/>
    <x v="6155"/>
    <x v="23"/>
    <n v="311"/>
  </r>
  <r>
    <x v="440"/>
    <s v="A59367458"/>
    <x v="6160"/>
    <x v="18"/>
    <n v="310.98"/>
  </r>
  <r>
    <x v="440"/>
    <s v="A59367458"/>
    <x v="6161"/>
    <x v="18"/>
    <n v="304.77"/>
  </r>
  <r>
    <x v="440"/>
    <s v="A59367458"/>
    <x v="6162"/>
    <x v="21"/>
    <n v="147.96"/>
  </r>
  <r>
    <x v="440"/>
    <s v="A59367458"/>
    <x v="6163"/>
    <x v="7"/>
    <n v="18.149999999999999"/>
  </r>
  <r>
    <x v="440"/>
    <s v="A59367458"/>
    <x v="6164"/>
    <x v="23"/>
    <n v="1207.58"/>
  </r>
  <r>
    <x v="440"/>
    <s v="A59367458"/>
    <x v="6165"/>
    <x v="27"/>
    <n v="204.49"/>
  </r>
  <r>
    <x v="440"/>
    <s v="A59367458"/>
    <x v="6166"/>
    <x v="2"/>
    <n v="75.760000000000005"/>
  </r>
  <r>
    <x v="440"/>
    <s v="A59367458"/>
    <x v="6167"/>
    <x v="20"/>
    <n v="193.59"/>
  </r>
  <r>
    <x v="440"/>
    <s v="A59367458"/>
    <x v="6163"/>
    <x v="7"/>
    <n v="108.89"/>
  </r>
  <r>
    <x v="440"/>
    <s v="A59367458"/>
    <x v="6168"/>
    <x v="24"/>
    <n v="1160.3900000000001"/>
  </r>
  <r>
    <x v="441"/>
    <s v="A59376574"/>
    <x v="6169"/>
    <x v="11"/>
    <n v="61.91"/>
  </r>
  <r>
    <x v="441"/>
    <s v="A59376574"/>
    <x v="6170"/>
    <x v="0"/>
    <n v="76.78"/>
  </r>
  <r>
    <x v="441"/>
    <s v="A59376574"/>
    <x v="6171"/>
    <x v="11"/>
    <n v="837.8"/>
  </r>
  <r>
    <x v="441"/>
    <s v="A59376574"/>
    <x v="6172"/>
    <x v="25"/>
    <n v="36.65"/>
  </r>
  <r>
    <x v="441"/>
    <s v="A59376574"/>
    <x v="6173"/>
    <x v="0"/>
    <n v="17.75"/>
  </r>
  <r>
    <x v="441"/>
    <s v="A59376574"/>
    <x v="6174"/>
    <x v="3"/>
    <n v="30.15"/>
  </r>
  <r>
    <x v="441"/>
    <s v="A59376574"/>
    <x v="6175"/>
    <x v="7"/>
    <n v="21.45"/>
  </r>
  <r>
    <x v="441"/>
    <s v="A59376574"/>
    <x v="6176"/>
    <x v="6"/>
    <n v="110"/>
  </r>
  <r>
    <x v="441"/>
    <s v="A59376574"/>
    <x v="6177"/>
    <x v="21"/>
    <n v="123.75"/>
  </r>
  <r>
    <x v="441"/>
    <s v="A59376574"/>
    <x v="6178"/>
    <x v="9"/>
    <n v="17.88"/>
  </r>
  <r>
    <x v="441"/>
    <s v="A59376574"/>
    <x v="6179"/>
    <x v="15"/>
    <n v="53.2"/>
  </r>
  <r>
    <x v="441"/>
    <s v="A59376574"/>
    <x v="6180"/>
    <x v="20"/>
    <n v="2591.5500000000002"/>
  </r>
  <r>
    <x v="441"/>
    <s v="A59376574"/>
    <x v="6181"/>
    <x v="17"/>
    <n v="16.399999999999999"/>
  </r>
  <r>
    <x v="441"/>
    <s v="A59376574"/>
    <x v="6182"/>
    <x v="27"/>
    <n v="13.75"/>
  </r>
  <r>
    <x v="441"/>
    <s v="A59376574"/>
    <x v="6183"/>
    <x v="18"/>
    <n v="213.4"/>
  </r>
  <r>
    <x v="441"/>
    <s v="A59376574"/>
    <x v="6184"/>
    <x v="19"/>
    <n v="212.69"/>
  </r>
  <r>
    <x v="441"/>
    <s v="A59376574"/>
    <x v="6185"/>
    <x v="18"/>
    <n v="51.21"/>
  </r>
  <r>
    <x v="441"/>
    <s v="A59376574"/>
    <x v="6186"/>
    <x v="7"/>
    <n v="712.25"/>
  </r>
  <r>
    <x v="441"/>
    <s v="A59376574"/>
    <x v="6187"/>
    <x v="23"/>
    <n v="157.96"/>
  </r>
  <r>
    <x v="441"/>
    <s v="A59376574"/>
    <x v="6188"/>
    <x v="18"/>
    <n v="376.31"/>
  </r>
  <r>
    <x v="441"/>
    <s v="A59376574"/>
    <x v="6189"/>
    <x v="9"/>
    <n v="421.75"/>
  </r>
  <r>
    <x v="441"/>
    <s v="A59376574"/>
    <x v="6190"/>
    <x v="3"/>
    <n v="1053.3599999999999"/>
  </r>
  <r>
    <x v="441"/>
    <s v="A59376574"/>
    <x v="6191"/>
    <x v="7"/>
    <n v="236.15"/>
  </r>
  <r>
    <x v="441"/>
    <s v="A59376574"/>
    <x v="6192"/>
    <x v="11"/>
    <n v="11.89"/>
  </r>
  <r>
    <x v="441"/>
    <s v="A59376574"/>
    <x v="6193"/>
    <x v="3"/>
    <n v="106.5"/>
  </r>
  <r>
    <x v="441"/>
    <s v="A59376574"/>
    <x v="6194"/>
    <x v="15"/>
    <n v="356.4"/>
  </r>
  <r>
    <x v="441"/>
    <s v="A59376574"/>
    <x v="6195"/>
    <x v="8"/>
    <n v="236.5"/>
  </r>
  <r>
    <x v="442"/>
    <s v="A59382762"/>
    <x v="6196"/>
    <x v="14"/>
    <n v="378.28"/>
  </r>
  <r>
    <x v="442"/>
    <s v="A59382762"/>
    <x v="6196"/>
    <x v="14"/>
    <n v="54.45"/>
  </r>
  <r>
    <x v="443"/>
    <s v="A59524165"/>
    <x v="6197"/>
    <x v="8"/>
    <n v="788.92"/>
  </r>
  <r>
    <x v="443"/>
    <s v="A59524165"/>
    <x v="6198"/>
    <x v="12"/>
    <n v="272.25"/>
  </r>
  <r>
    <x v="443"/>
    <s v="A59524165"/>
    <x v="6199"/>
    <x v="18"/>
    <n v="1038.74"/>
  </r>
  <r>
    <x v="444"/>
    <s v="A59555466"/>
    <x v="6200"/>
    <x v="3"/>
    <n v="3085.5"/>
  </r>
  <r>
    <x v="444"/>
    <s v="A59555466"/>
    <x v="6201"/>
    <x v="13"/>
    <n v="3902.25"/>
  </r>
  <r>
    <x v="444"/>
    <s v="A59555466"/>
    <x v="6202"/>
    <x v="13"/>
    <n v="2032.8"/>
  </r>
  <r>
    <x v="444"/>
    <s v="A59555466"/>
    <x v="6203"/>
    <x v="6"/>
    <n v="981.56"/>
  </r>
  <r>
    <x v="444"/>
    <s v="A59555466"/>
    <x v="6203"/>
    <x v="6"/>
    <n v="405.83"/>
  </r>
  <r>
    <x v="444"/>
    <s v="A59555466"/>
    <x v="6200"/>
    <x v="3"/>
    <n v="45.6"/>
  </r>
  <r>
    <x v="444"/>
    <s v="A59555466"/>
    <x v="6202"/>
    <x v="13"/>
    <n v="45.6"/>
  </r>
  <r>
    <x v="444"/>
    <s v="A59555466"/>
    <x v="6203"/>
    <x v="6"/>
    <n v="34.200000000000003"/>
  </r>
  <r>
    <x v="444"/>
    <s v="A59555466"/>
    <x v="6201"/>
    <x v="13"/>
    <n v="57"/>
  </r>
  <r>
    <x v="445"/>
    <s v="A59919480"/>
    <x v="6204"/>
    <x v="20"/>
    <n v="508.16"/>
  </r>
  <r>
    <x v="446"/>
    <s v="A60045937"/>
    <x v="6205"/>
    <x v="12"/>
    <n v="1440"/>
  </r>
  <r>
    <x v="446"/>
    <s v="A60045937"/>
    <x v="6206"/>
    <x v="12"/>
    <n v="2500"/>
  </r>
  <r>
    <x v="447"/>
    <s v="A60101912"/>
    <x v="6207"/>
    <x v="6"/>
    <n v="1791.79"/>
  </r>
  <r>
    <x v="448"/>
    <s v="A60195278"/>
    <x v="6208"/>
    <x v="11"/>
    <n v="1.19"/>
  </r>
  <r>
    <x v="448"/>
    <s v="A60195278"/>
    <x v="6208"/>
    <x v="11"/>
    <n v="88.45"/>
  </r>
  <r>
    <x v="448"/>
    <s v="A60195278"/>
    <x v="6208"/>
    <x v="11"/>
    <n v="91.18"/>
  </r>
  <r>
    <x v="449"/>
    <s v="A60229168"/>
    <x v="6209"/>
    <x v="7"/>
    <n v="151.25"/>
  </r>
  <r>
    <x v="449"/>
    <s v="A60229168"/>
    <x v="6210"/>
    <x v="7"/>
    <n v="151.25"/>
  </r>
  <r>
    <x v="449"/>
    <s v="A60229168"/>
    <x v="6211"/>
    <x v="12"/>
    <n v="151.25"/>
  </r>
  <r>
    <x v="449"/>
    <s v="A60229168"/>
    <x v="6212"/>
    <x v="3"/>
    <n v="62.98"/>
  </r>
  <r>
    <x v="449"/>
    <s v="A60229168"/>
    <x v="6213"/>
    <x v="17"/>
    <n v="116.09"/>
  </r>
  <r>
    <x v="449"/>
    <s v="A60229168"/>
    <x v="6214"/>
    <x v="14"/>
    <n v="78.25"/>
  </r>
  <r>
    <x v="450"/>
    <s v="A60449535"/>
    <x v="6215"/>
    <x v="27"/>
    <n v="828.85"/>
  </r>
  <r>
    <x v="451"/>
    <s v="A60514643"/>
    <x v="6216"/>
    <x v="6"/>
    <n v="22345.41"/>
  </r>
  <r>
    <x v="451"/>
    <s v="A60514643"/>
    <x v="6217"/>
    <x v="23"/>
    <n v="37821.03"/>
  </r>
  <r>
    <x v="451"/>
    <s v="A60514643"/>
    <x v="6218"/>
    <x v="23"/>
    <n v="4542.03"/>
  </r>
  <r>
    <x v="451"/>
    <s v="A60514643"/>
    <x v="6219"/>
    <x v="11"/>
    <n v="18600.8"/>
  </r>
  <r>
    <x v="452"/>
    <s v="A60553955"/>
    <x v="6220"/>
    <x v="18"/>
    <n v="5566"/>
  </r>
  <r>
    <x v="453"/>
    <s v="A60573276"/>
    <x v="6221"/>
    <x v="6"/>
    <n v="93.17"/>
  </r>
  <r>
    <x v="453"/>
    <s v="A60573276"/>
    <x v="6222"/>
    <x v="8"/>
    <n v="196.02"/>
  </r>
  <r>
    <x v="453"/>
    <s v="A60573276"/>
    <x v="6223"/>
    <x v="13"/>
    <n v="502.76"/>
  </r>
  <r>
    <x v="453"/>
    <s v="A60573276"/>
    <x v="6224"/>
    <x v="12"/>
    <n v="662.86"/>
  </r>
  <r>
    <x v="453"/>
    <s v="A60573276"/>
    <x v="6224"/>
    <x v="12"/>
    <n v="662.86"/>
  </r>
  <r>
    <x v="454"/>
    <s v="A60861598"/>
    <x v="6225"/>
    <x v="22"/>
    <n v="79.819999999999993"/>
  </r>
  <r>
    <x v="454"/>
    <s v="A60861598"/>
    <x v="6225"/>
    <x v="22"/>
    <n v="81.75"/>
  </r>
  <r>
    <x v="454"/>
    <s v="A60861598"/>
    <x v="6225"/>
    <x v="22"/>
    <n v="179.49"/>
  </r>
  <r>
    <x v="454"/>
    <s v="A60861598"/>
    <x v="6226"/>
    <x v="20"/>
    <n v="40.01"/>
  </r>
  <r>
    <x v="454"/>
    <s v="A60861598"/>
    <x v="6225"/>
    <x v="22"/>
    <n v="179"/>
  </r>
  <r>
    <x v="454"/>
    <s v="A60861598"/>
    <x v="6225"/>
    <x v="22"/>
    <n v="73.680000000000007"/>
  </r>
  <r>
    <x v="454"/>
    <s v="A60861598"/>
    <x v="6226"/>
    <x v="20"/>
    <n v="45.75"/>
  </r>
  <r>
    <x v="454"/>
    <s v="A60861598"/>
    <x v="6226"/>
    <x v="20"/>
    <n v="95.41"/>
  </r>
  <r>
    <x v="454"/>
    <s v="A60861598"/>
    <x v="6226"/>
    <x v="20"/>
    <n v="121.28"/>
  </r>
  <r>
    <x v="454"/>
    <s v="A60861598"/>
    <x v="6226"/>
    <x v="20"/>
    <n v="40"/>
  </r>
  <r>
    <x v="454"/>
    <s v="A60861598"/>
    <x v="6225"/>
    <x v="22"/>
    <n v="272.08"/>
  </r>
  <r>
    <x v="454"/>
    <s v="A60861598"/>
    <x v="6226"/>
    <x v="20"/>
    <n v="80.62"/>
  </r>
  <r>
    <x v="454"/>
    <s v="A60861598"/>
    <x v="6226"/>
    <x v="20"/>
    <n v="56.01"/>
  </r>
  <r>
    <x v="455"/>
    <s v="A60917978"/>
    <x v="6227"/>
    <x v="27"/>
    <n v="12529.95"/>
  </r>
  <r>
    <x v="456"/>
    <s v="A60941036"/>
    <x v="6228"/>
    <x v="29"/>
    <n v="48.07"/>
  </r>
  <r>
    <x v="456"/>
    <s v="A60941036"/>
    <x v="6229"/>
    <x v="29"/>
    <n v="96.14"/>
  </r>
  <r>
    <x v="457"/>
    <s v="A60942851"/>
    <x v="6230"/>
    <x v="43"/>
    <n v="474"/>
  </r>
  <r>
    <x v="457"/>
    <s v="A60942851"/>
    <x v="6231"/>
    <x v="43"/>
    <n v="16"/>
  </r>
  <r>
    <x v="458"/>
    <s v="A61012142"/>
    <x v="6232"/>
    <x v="23"/>
    <n v="18.59"/>
  </r>
  <r>
    <x v="458"/>
    <s v="A61012142"/>
    <x v="6232"/>
    <x v="23"/>
    <n v="113.06"/>
  </r>
  <r>
    <x v="458"/>
    <s v="A61012142"/>
    <x v="6232"/>
    <x v="23"/>
    <n v="53.98"/>
  </r>
  <r>
    <x v="458"/>
    <s v="A61012142"/>
    <x v="6232"/>
    <x v="23"/>
    <n v="30.27"/>
  </r>
  <r>
    <x v="458"/>
    <s v="A61012142"/>
    <x v="6232"/>
    <x v="23"/>
    <n v="113.37"/>
  </r>
  <r>
    <x v="458"/>
    <s v="A61012142"/>
    <x v="6232"/>
    <x v="23"/>
    <n v="21.79"/>
  </r>
  <r>
    <x v="459"/>
    <s v="A61129086"/>
    <x v="6233"/>
    <x v="0"/>
    <n v="7260"/>
  </r>
  <r>
    <x v="460"/>
    <s v="A61317442"/>
    <x v="6234"/>
    <x v="3"/>
    <n v="264.52"/>
  </r>
  <r>
    <x v="460"/>
    <s v="A61317442"/>
    <x v="6235"/>
    <x v="11"/>
    <n v="264.52"/>
  </r>
  <r>
    <x v="460"/>
    <s v="A61317442"/>
    <x v="6236"/>
    <x v="3"/>
    <n v="264.51"/>
  </r>
  <r>
    <x v="460"/>
    <s v="A61317442"/>
    <x v="6237"/>
    <x v="3"/>
    <n v="264.52"/>
  </r>
  <r>
    <x v="461"/>
    <s v="A61597183"/>
    <x v="6238"/>
    <x v="12"/>
    <n v="20.5"/>
  </r>
  <r>
    <x v="461"/>
    <s v="A61597183"/>
    <x v="6239"/>
    <x v="12"/>
    <n v="18.45"/>
  </r>
  <r>
    <x v="462"/>
    <s v="A61610945"/>
    <x v="6240"/>
    <x v="23"/>
    <n v="594"/>
  </r>
  <r>
    <x v="463"/>
    <s v="A61797536"/>
    <x v="6241"/>
    <x v="13"/>
    <n v="7754.54"/>
  </r>
  <r>
    <x v="463"/>
    <s v="A61797536"/>
    <x v="6242"/>
    <x v="3"/>
    <n v="44.2"/>
  </r>
  <r>
    <x v="463"/>
    <s v="A61797536"/>
    <x v="6243"/>
    <x v="3"/>
    <n v="2293.16"/>
  </r>
  <r>
    <x v="463"/>
    <s v="A61797536"/>
    <x v="6244"/>
    <x v="3"/>
    <n v="14.8"/>
  </r>
  <r>
    <x v="463"/>
    <s v="A61797536"/>
    <x v="6245"/>
    <x v="5"/>
    <n v="4884.5200000000004"/>
  </r>
  <r>
    <x v="463"/>
    <s v="A61797536"/>
    <x v="6246"/>
    <x v="3"/>
    <n v="99.69"/>
  </r>
  <r>
    <x v="463"/>
    <s v="A61797536"/>
    <x v="6247"/>
    <x v="3"/>
    <n v="3740.45"/>
  </r>
  <r>
    <x v="463"/>
    <s v="A61797536"/>
    <x v="6248"/>
    <x v="5"/>
    <n v="7269.35"/>
  </r>
  <r>
    <x v="463"/>
    <s v="A61797536"/>
    <x v="6249"/>
    <x v="3"/>
    <n v="631.75"/>
  </r>
  <r>
    <x v="463"/>
    <s v="A61797536"/>
    <x v="6250"/>
    <x v="13"/>
    <n v="1899.4"/>
  </r>
  <r>
    <x v="463"/>
    <s v="A61797536"/>
    <x v="6251"/>
    <x v="5"/>
    <n v="931.81"/>
  </r>
  <r>
    <x v="463"/>
    <s v="A61797536"/>
    <x v="6252"/>
    <x v="23"/>
    <n v="2059.08"/>
  </r>
  <r>
    <x v="463"/>
    <s v="A61797536"/>
    <x v="6253"/>
    <x v="3"/>
    <n v="10256.06"/>
  </r>
  <r>
    <x v="463"/>
    <s v="A61797536"/>
    <x v="6254"/>
    <x v="3"/>
    <n v="2214.1999999999998"/>
  </r>
  <r>
    <x v="463"/>
    <s v="A61797536"/>
    <x v="6255"/>
    <x v="3"/>
    <n v="4.78"/>
  </r>
  <r>
    <x v="463"/>
    <s v="A61797536"/>
    <x v="6256"/>
    <x v="2"/>
    <n v="176.28"/>
  </r>
  <r>
    <x v="463"/>
    <s v="A61797536"/>
    <x v="6257"/>
    <x v="3"/>
    <n v="439.54"/>
  </r>
  <r>
    <x v="463"/>
    <s v="A61797536"/>
    <x v="6258"/>
    <x v="3"/>
    <n v="8955.19"/>
  </r>
  <r>
    <x v="463"/>
    <s v="A61797536"/>
    <x v="6259"/>
    <x v="7"/>
    <n v="2404.31"/>
  </r>
  <r>
    <x v="463"/>
    <s v="A61797536"/>
    <x v="6260"/>
    <x v="7"/>
    <n v="1365.97"/>
  </r>
  <r>
    <x v="463"/>
    <s v="A61797536"/>
    <x v="6261"/>
    <x v="3"/>
    <n v="8704.7199999999993"/>
  </r>
  <r>
    <x v="463"/>
    <s v="A61797536"/>
    <x v="6262"/>
    <x v="23"/>
    <n v="2296.4699999999998"/>
  </r>
  <r>
    <x v="463"/>
    <s v="A61797536"/>
    <x v="6263"/>
    <x v="13"/>
    <n v="8.89"/>
  </r>
  <r>
    <x v="463"/>
    <s v="A61797536"/>
    <x v="6264"/>
    <x v="2"/>
    <n v="2062.7800000000002"/>
  </r>
  <r>
    <x v="463"/>
    <s v="A61797536"/>
    <x v="6265"/>
    <x v="3"/>
    <n v="1922.17"/>
  </r>
  <r>
    <x v="463"/>
    <s v="A61797536"/>
    <x v="6266"/>
    <x v="23"/>
    <n v="4517.0600000000004"/>
  </r>
  <r>
    <x v="463"/>
    <s v="A61797536"/>
    <x v="6267"/>
    <x v="23"/>
    <n v="16678.240000000002"/>
  </r>
  <r>
    <x v="463"/>
    <s v="A61797536"/>
    <x v="6268"/>
    <x v="1"/>
    <n v="150.34"/>
  </r>
  <r>
    <x v="463"/>
    <s v="A61797536"/>
    <x v="6269"/>
    <x v="23"/>
    <n v="18082.16"/>
  </r>
  <r>
    <x v="463"/>
    <s v="A61797536"/>
    <x v="6270"/>
    <x v="23"/>
    <n v="4459.68"/>
  </r>
  <r>
    <x v="463"/>
    <s v="A61797536"/>
    <x v="6271"/>
    <x v="23"/>
    <n v="19859.150000000001"/>
  </r>
  <r>
    <x v="463"/>
    <s v="A61797536"/>
    <x v="6272"/>
    <x v="23"/>
    <n v="4045.56"/>
  </r>
  <r>
    <x v="463"/>
    <s v="A61797536"/>
    <x v="6273"/>
    <x v="23"/>
    <n v="500.61"/>
  </r>
  <r>
    <x v="463"/>
    <s v="A61797536"/>
    <x v="6274"/>
    <x v="23"/>
    <n v="487.96"/>
  </r>
  <r>
    <x v="463"/>
    <s v="A61797536"/>
    <x v="6275"/>
    <x v="13"/>
    <n v="8687.07"/>
  </r>
  <r>
    <x v="463"/>
    <s v="A61797536"/>
    <x v="6276"/>
    <x v="23"/>
    <n v="3123.05"/>
  </r>
  <r>
    <x v="463"/>
    <s v="A61797536"/>
    <x v="6277"/>
    <x v="23"/>
    <n v="1.31"/>
  </r>
  <r>
    <x v="463"/>
    <s v="A61797536"/>
    <x v="6278"/>
    <x v="3"/>
    <n v="1093.05"/>
  </r>
  <r>
    <x v="463"/>
    <s v="A61797536"/>
    <x v="6279"/>
    <x v="23"/>
    <n v="1726.75"/>
  </r>
  <r>
    <x v="463"/>
    <s v="A61797536"/>
    <x v="6280"/>
    <x v="23"/>
    <n v="668.65"/>
  </r>
  <r>
    <x v="463"/>
    <s v="A61797536"/>
    <x v="6281"/>
    <x v="23"/>
    <n v="1578.86"/>
  </r>
  <r>
    <x v="463"/>
    <s v="A61797536"/>
    <x v="6282"/>
    <x v="7"/>
    <n v="1817.84"/>
  </r>
  <r>
    <x v="463"/>
    <s v="A61797536"/>
    <x v="6283"/>
    <x v="23"/>
    <n v="6641.3"/>
  </r>
  <r>
    <x v="463"/>
    <s v="A61797536"/>
    <x v="6284"/>
    <x v="23"/>
    <n v="14531.53"/>
  </r>
  <r>
    <x v="463"/>
    <s v="A61797536"/>
    <x v="6285"/>
    <x v="3"/>
    <n v="1190.8499999999999"/>
  </r>
  <r>
    <x v="463"/>
    <s v="A61797536"/>
    <x v="6286"/>
    <x v="23"/>
    <n v="3825.69"/>
  </r>
  <r>
    <x v="463"/>
    <s v="A61797536"/>
    <x v="6287"/>
    <x v="3"/>
    <n v="901.21"/>
  </r>
  <r>
    <x v="463"/>
    <s v="A61797536"/>
    <x v="6288"/>
    <x v="23"/>
    <n v="25586.37"/>
  </r>
  <r>
    <x v="463"/>
    <s v="A61797536"/>
    <x v="6289"/>
    <x v="3"/>
    <n v="5977.9"/>
  </r>
  <r>
    <x v="463"/>
    <s v="A61797536"/>
    <x v="6290"/>
    <x v="23"/>
    <n v="5626.25"/>
  </r>
  <r>
    <x v="463"/>
    <s v="A61797536"/>
    <x v="6291"/>
    <x v="23"/>
    <n v="16463.21"/>
  </r>
  <r>
    <x v="463"/>
    <s v="A61797536"/>
    <x v="6292"/>
    <x v="23"/>
    <n v="70.39"/>
  </r>
  <r>
    <x v="463"/>
    <s v="A61797536"/>
    <x v="6293"/>
    <x v="18"/>
    <n v="2197.58"/>
  </r>
  <r>
    <x v="463"/>
    <s v="A61797536"/>
    <x v="6294"/>
    <x v="23"/>
    <n v="1501.84"/>
  </r>
  <r>
    <x v="463"/>
    <s v="A61797536"/>
    <x v="6295"/>
    <x v="23"/>
    <n v="6024.46"/>
  </r>
  <r>
    <x v="463"/>
    <s v="A61797536"/>
    <x v="6296"/>
    <x v="23"/>
    <n v="628.16999999999996"/>
  </r>
  <r>
    <x v="463"/>
    <s v="A61797536"/>
    <x v="6297"/>
    <x v="13"/>
    <n v="3499.32"/>
  </r>
  <r>
    <x v="463"/>
    <s v="A61797536"/>
    <x v="6298"/>
    <x v="3"/>
    <n v="9872.32"/>
  </r>
  <r>
    <x v="463"/>
    <s v="A61797536"/>
    <x v="6299"/>
    <x v="3"/>
    <n v="1890.08"/>
  </r>
  <r>
    <x v="463"/>
    <s v="A61797536"/>
    <x v="6300"/>
    <x v="23"/>
    <n v="1990.64"/>
  </r>
  <r>
    <x v="463"/>
    <s v="A61797536"/>
    <x v="6301"/>
    <x v="13"/>
    <n v="2147.19"/>
  </r>
  <r>
    <x v="463"/>
    <s v="A61797536"/>
    <x v="6302"/>
    <x v="23"/>
    <n v="18850.18"/>
  </r>
  <r>
    <x v="463"/>
    <s v="A61797536"/>
    <x v="6303"/>
    <x v="13"/>
    <n v="30252.9"/>
  </r>
  <r>
    <x v="463"/>
    <s v="A61797536"/>
    <x v="6304"/>
    <x v="13"/>
    <n v="22148.76"/>
  </r>
  <r>
    <x v="463"/>
    <s v="A61797536"/>
    <x v="6305"/>
    <x v="13"/>
    <n v="15402.65"/>
  </r>
  <r>
    <x v="463"/>
    <s v="A61797536"/>
    <x v="6306"/>
    <x v="13"/>
    <n v="1527.49"/>
  </r>
  <r>
    <x v="463"/>
    <s v="A61797536"/>
    <x v="6307"/>
    <x v="23"/>
    <n v="1072.77"/>
  </r>
  <r>
    <x v="463"/>
    <s v="A61797536"/>
    <x v="6308"/>
    <x v="1"/>
    <n v="12.12"/>
  </r>
  <r>
    <x v="463"/>
    <s v="A61797536"/>
    <x v="6309"/>
    <x v="13"/>
    <n v="4128.3500000000004"/>
  </r>
  <r>
    <x v="463"/>
    <s v="A61797536"/>
    <x v="6310"/>
    <x v="13"/>
    <n v="19845.91"/>
  </r>
  <r>
    <x v="463"/>
    <s v="A61797536"/>
    <x v="6311"/>
    <x v="3"/>
    <n v="401.94"/>
  </r>
  <r>
    <x v="463"/>
    <s v="A61797536"/>
    <x v="6312"/>
    <x v="7"/>
    <n v="11790.72"/>
  </r>
  <r>
    <x v="463"/>
    <s v="A61797536"/>
    <x v="6313"/>
    <x v="11"/>
    <n v="3946.48"/>
  </r>
  <r>
    <x v="463"/>
    <s v="A61797536"/>
    <x v="6314"/>
    <x v="11"/>
    <n v="3947.17"/>
  </r>
  <r>
    <x v="463"/>
    <s v="A61797536"/>
    <x v="6315"/>
    <x v="11"/>
    <n v="540.51"/>
  </r>
  <r>
    <x v="463"/>
    <s v="A61797536"/>
    <x v="6316"/>
    <x v="11"/>
    <n v="2722.38"/>
  </r>
  <r>
    <x v="463"/>
    <s v="A61797536"/>
    <x v="6317"/>
    <x v="13"/>
    <n v="279.93"/>
  </r>
  <r>
    <x v="463"/>
    <s v="A61797536"/>
    <x v="6318"/>
    <x v="3"/>
    <n v="11103.43"/>
  </r>
  <r>
    <x v="463"/>
    <s v="A61797536"/>
    <x v="6319"/>
    <x v="3"/>
    <n v="7389.86"/>
  </r>
  <r>
    <x v="463"/>
    <s v="A61797536"/>
    <x v="6320"/>
    <x v="11"/>
    <n v="16259.28"/>
  </r>
  <r>
    <x v="463"/>
    <s v="A61797536"/>
    <x v="6321"/>
    <x v="11"/>
    <n v="679.35"/>
  </r>
  <r>
    <x v="463"/>
    <s v="A61797536"/>
    <x v="6322"/>
    <x v="3"/>
    <n v="3779.28"/>
  </r>
  <r>
    <x v="463"/>
    <s v="A61797536"/>
    <x v="6323"/>
    <x v="3"/>
    <n v="1747.54"/>
  </r>
  <r>
    <x v="463"/>
    <s v="A61797536"/>
    <x v="6324"/>
    <x v="23"/>
    <n v="2373.09"/>
  </r>
  <r>
    <x v="463"/>
    <s v="A61797536"/>
    <x v="6325"/>
    <x v="23"/>
    <n v="54.14"/>
  </r>
  <r>
    <x v="463"/>
    <s v="A61797536"/>
    <x v="6326"/>
    <x v="13"/>
    <n v="6.03"/>
  </r>
  <r>
    <x v="463"/>
    <s v="A61797536"/>
    <x v="6327"/>
    <x v="23"/>
    <n v="147.35"/>
  </r>
  <r>
    <x v="463"/>
    <s v="A61797536"/>
    <x v="6328"/>
    <x v="13"/>
    <n v="3211.62"/>
  </r>
  <r>
    <x v="463"/>
    <s v="A61797536"/>
    <x v="6329"/>
    <x v="13"/>
    <n v="620.65"/>
  </r>
  <r>
    <x v="463"/>
    <s v="A61797536"/>
    <x v="6330"/>
    <x v="2"/>
    <n v="10126.280000000001"/>
  </r>
  <r>
    <x v="463"/>
    <s v="A61797536"/>
    <x v="6331"/>
    <x v="13"/>
    <n v="5.15"/>
  </r>
  <r>
    <x v="463"/>
    <s v="A61797536"/>
    <x v="6332"/>
    <x v="3"/>
    <n v="13514.8"/>
  </r>
  <r>
    <x v="463"/>
    <s v="A61797536"/>
    <x v="6333"/>
    <x v="23"/>
    <n v="2207.4"/>
  </r>
  <r>
    <x v="463"/>
    <s v="A61797536"/>
    <x v="6334"/>
    <x v="3"/>
    <n v="13430.07"/>
  </r>
  <r>
    <x v="463"/>
    <s v="A61797536"/>
    <x v="6335"/>
    <x v="2"/>
    <n v="8.8800000000000008"/>
  </r>
  <r>
    <x v="463"/>
    <s v="A61797536"/>
    <x v="6336"/>
    <x v="2"/>
    <n v="6378.35"/>
  </r>
  <r>
    <x v="463"/>
    <s v="A61797536"/>
    <x v="6337"/>
    <x v="13"/>
    <n v="213.08"/>
  </r>
  <r>
    <x v="463"/>
    <s v="A61797536"/>
    <x v="6338"/>
    <x v="2"/>
    <n v="11060.48"/>
  </r>
  <r>
    <x v="463"/>
    <s v="A61797536"/>
    <x v="6339"/>
    <x v="23"/>
    <n v="1556.54"/>
  </r>
  <r>
    <x v="463"/>
    <s v="A61797536"/>
    <x v="6340"/>
    <x v="23"/>
    <n v="2023.04"/>
  </r>
  <r>
    <x v="463"/>
    <s v="A61797536"/>
    <x v="6341"/>
    <x v="13"/>
    <n v="2.14"/>
  </r>
  <r>
    <x v="463"/>
    <s v="A61797536"/>
    <x v="6342"/>
    <x v="3"/>
    <n v="240.86"/>
  </r>
  <r>
    <x v="463"/>
    <s v="A61797536"/>
    <x v="6343"/>
    <x v="2"/>
    <n v="7.66"/>
  </r>
  <r>
    <x v="463"/>
    <s v="A61797536"/>
    <x v="6344"/>
    <x v="3"/>
    <n v="10297.799999999999"/>
  </r>
  <r>
    <x v="463"/>
    <s v="A61797536"/>
    <x v="6345"/>
    <x v="23"/>
    <n v="730.1"/>
  </r>
  <r>
    <x v="463"/>
    <s v="A61797536"/>
    <x v="6346"/>
    <x v="23"/>
    <n v="3428.06"/>
  </r>
  <r>
    <x v="463"/>
    <s v="A61797536"/>
    <x v="6347"/>
    <x v="3"/>
    <n v="4136.24"/>
  </r>
  <r>
    <x v="463"/>
    <s v="A61797536"/>
    <x v="6348"/>
    <x v="11"/>
    <n v="51.99"/>
  </r>
  <r>
    <x v="463"/>
    <s v="A61797536"/>
    <x v="6349"/>
    <x v="23"/>
    <n v="7.73"/>
  </r>
  <r>
    <x v="463"/>
    <s v="A61797536"/>
    <x v="6350"/>
    <x v="3"/>
    <n v="606.51"/>
  </r>
  <r>
    <x v="463"/>
    <s v="A61797536"/>
    <x v="6351"/>
    <x v="3"/>
    <n v="7.91"/>
  </r>
  <r>
    <x v="463"/>
    <s v="A61797536"/>
    <x v="6352"/>
    <x v="23"/>
    <n v="11732.14"/>
  </r>
  <r>
    <x v="463"/>
    <s v="A61797536"/>
    <x v="6353"/>
    <x v="23"/>
    <n v="7825.69"/>
  </r>
  <r>
    <x v="463"/>
    <s v="A61797536"/>
    <x v="6354"/>
    <x v="3"/>
    <n v="634.51"/>
  </r>
  <r>
    <x v="463"/>
    <s v="A61797536"/>
    <x v="6355"/>
    <x v="23"/>
    <n v="10.74"/>
  </r>
  <r>
    <x v="463"/>
    <s v="A61797536"/>
    <x v="6356"/>
    <x v="3"/>
    <n v="1055.42"/>
  </r>
  <r>
    <x v="463"/>
    <s v="A61797536"/>
    <x v="6357"/>
    <x v="13"/>
    <n v="1775.17"/>
  </r>
  <r>
    <x v="463"/>
    <s v="A61797536"/>
    <x v="6358"/>
    <x v="23"/>
    <n v="11679.98"/>
  </r>
  <r>
    <x v="463"/>
    <s v="A61797536"/>
    <x v="6359"/>
    <x v="13"/>
    <n v="1856.3"/>
  </r>
  <r>
    <x v="463"/>
    <s v="A61797536"/>
    <x v="6360"/>
    <x v="23"/>
    <n v="503.24"/>
  </r>
  <r>
    <x v="463"/>
    <s v="A61797536"/>
    <x v="6361"/>
    <x v="13"/>
    <n v="8684.6299999999992"/>
  </r>
  <r>
    <x v="463"/>
    <s v="A61797536"/>
    <x v="6362"/>
    <x v="11"/>
    <n v="2.76"/>
  </r>
  <r>
    <x v="463"/>
    <s v="A61797536"/>
    <x v="6363"/>
    <x v="3"/>
    <n v="18565.72"/>
  </r>
  <r>
    <x v="463"/>
    <s v="A61797536"/>
    <x v="6364"/>
    <x v="13"/>
    <n v="7118.62"/>
  </r>
  <r>
    <x v="463"/>
    <s v="A61797536"/>
    <x v="6365"/>
    <x v="13"/>
    <n v="1087.95"/>
  </r>
  <r>
    <x v="463"/>
    <s v="A61797536"/>
    <x v="6366"/>
    <x v="3"/>
    <n v="2495.2399999999998"/>
  </r>
  <r>
    <x v="463"/>
    <s v="A61797536"/>
    <x v="6367"/>
    <x v="13"/>
    <n v="323.72000000000003"/>
  </r>
  <r>
    <x v="463"/>
    <s v="A61797536"/>
    <x v="6368"/>
    <x v="23"/>
    <n v="1569.16"/>
  </r>
  <r>
    <x v="463"/>
    <s v="A61797536"/>
    <x v="6369"/>
    <x v="13"/>
    <n v="1872.8"/>
  </r>
  <r>
    <x v="463"/>
    <s v="A61797536"/>
    <x v="6370"/>
    <x v="3"/>
    <n v="982.48"/>
  </r>
  <r>
    <x v="463"/>
    <s v="A61797536"/>
    <x v="6371"/>
    <x v="23"/>
    <n v="1709.95"/>
  </r>
  <r>
    <x v="463"/>
    <s v="A61797536"/>
    <x v="6372"/>
    <x v="13"/>
    <n v="2274.62"/>
  </r>
  <r>
    <x v="463"/>
    <s v="A61797536"/>
    <x v="6373"/>
    <x v="13"/>
    <n v="3011.45"/>
  </r>
  <r>
    <x v="463"/>
    <s v="A61797536"/>
    <x v="6374"/>
    <x v="23"/>
    <n v="14902.48"/>
  </r>
  <r>
    <x v="463"/>
    <s v="A61797536"/>
    <x v="6375"/>
    <x v="23"/>
    <n v="7.73"/>
  </r>
  <r>
    <x v="463"/>
    <s v="A61797536"/>
    <x v="6376"/>
    <x v="3"/>
    <n v="645.08000000000004"/>
  </r>
  <r>
    <x v="463"/>
    <s v="A61797536"/>
    <x v="6377"/>
    <x v="3"/>
    <n v="2305.8000000000002"/>
  </r>
  <r>
    <x v="463"/>
    <s v="A61797536"/>
    <x v="6378"/>
    <x v="11"/>
    <n v="17531.509999999998"/>
  </r>
  <r>
    <x v="463"/>
    <s v="A61797536"/>
    <x v="6379"/>
    <x v="13"/>
    <n v="2261.77"/>
  </r>
  <r>
    <x v="463"/>
    <s v="A61797536"/>
    <x v="6380"/>
    <x v="23"/>
    <n v="7871.88"/>
  </r>
  <r>
    <x v="463"/>
    <s v="A61797536"/>
    <x v="6381"/>
    <x v="13"/>
    <n v="6890.9"/>
  </r>
  <r>
    <x v="463"/>
    <s v="A61797536"/>
    <x v="6382"/>
    <x v="13"/>
    <n v="7304.49"/>
  </r>
  <r>
    <x v="463"/>
    <s v="A61797536"/>
    <x v="6383"/>
    <x v="3"/>
    <n v="3970.34"/>
  </r>
  <r>
    <x v="463"/>
    <s v="A61797536"/>
    <x v="6384"/>
    <x v="11"/>
    <n v="1377.31"/>
  </r>
  <r>
    <x v="463"/>
    <s v="A61797536"/>
    <x v="6385"/>
    <x v="3"/>
    <n v="1074.82"/>
  </r>
  <r>
    <x v="463"/>
    <s v="A61797536"/>
    <x v="6386"/>
    <x v="11"/>
    <n v="2549.2800000000002"/>
  </r>
  <r>
    <x v="463"/>
    <s v="A61797536"/>
    <x v="6387"/>
    <x v="11"/>
    <n v="6360.37"/>
  </r>
  <r>
    <x v="463"/>
    <s v="A61797536"/>
    <x v="6388"/>
    <x v="11"/>
    <n v="8.89"/>
  </r>
  <r>
    <x v="463"/>
    <s v="A61797536"/>
    <x v="6389"/>
    <x v="23"/>
    <n v="5.58"/>
  </r>
  <r>
    <x v="463"/>
    <s v="A61797536"/>
    <x v="6390"/>
    <x v="23"/>
    <n v="2653.31"/>
  </r>
  <r>
    <x v="463"/>
    <s v="A61797536"/>
    <x v="6391"/>
    <x v="23"/>
    <n v="7546.41"/>
  </r>
  <r>
    <x v="463"/>
    <s v="A61797536"/>
    <x v="6392"/>
    <x v="3"/>
    <n v="8493.1200000000008"/>
  </r>
  <r>
    <x v="463"/>
    <s v="A61797536"/>
    <x v="6393"/>
    <x v="23"/>
    <n v="3176.36"/>
  </r>
  <r>
    <x v="463"/>
    <s v="A61797536"/>
    <x v="6394"/>
    <x v="3"/>
    <n v="162.21"/>
  </r>
  <r>
    <x v="463"/>
    <s v="A61797536"/>
    <x v="6395"/>
    <x v="11"/>
    <n v="19071.27"/>
  </r>
  <r>
    <x v="463"/>
    <s v="A61797536"/>
    <x v="6396"/>
    <x v="13"/>
    <n v="90.75"/>
  </r>
  <r>
    <x v="463"/>
    <s v="A61797536"/>
    <x v="6397"/>
    <x v="3"/>
    <n v="764.26"/>
  </r>
  <r>
    <x v="463"/>
    <s v="A61797536"/>
    <x v="6398"/>
    <x v="3"/>
    <n v="7853.25"/>
  </r>
  <r>
    <x v="463"/>
    <s v="A61797536"/>
    <x v="6399"/>
    <x v="3"/>
    <n v="2544.5"/>
  </r>
  <r>
    <x v="463"/>
    <s v="A61797536"/>
    <x v="6400"/>
    <x v="3"/>
    <n v="3472.99"/>
  </r>
  <r>
    <x v="463"/>
    <s v="A61797536"/>
    <x v="6401"/>
    <x v="3"/>
    <n v="82.03"/>
  </r>
  <r>
    <x v="463"/>
    <s v="A61797536"/>
    <x v="6402"/>
    <x v="11"/>
    <n v="23851.17"/>
  </r>
  <r>
    <x v="463"/>
    <s v="A61797536"/>
    <x v="6403"/>
    <x v="3"/>
    <n v="5398.38"/>
  </r>
  <r>
    <x v="463"/>
    <s v="A61797536"/>
    <x v="6404"/>
    <x v="3"/>
    <n v="294.68"/>
  </r>
  <r>
    <x v="463"/>
    <s v="A61797536"/>
    <x v="6405"/>
    <x v="3"/>
    <n v="9.93"/>
  </r>
  <r>
    <x v="463"/>
    <s v="A61797536"/>
    <x v="6406"/>
    <x v="3"/>
    <n v="-2117.38"/>
  </r>
  <r>
    <x v="463"/>
    <s v="A61797536"/>
    <x v="6407"/>
    <x v="3"/>
    <n v="451.33"/>
  </r>
  <r>
    <x v="463"/>
    <s v="A61797536"/>
    <x v="6408"/>
    <x v="18"/>
    <n v="24371.98"/>
  </r>
  <r>
    <x v="463"/>
    <s v="A61797536"/>
    <x v="6409"/>
    <x v="23"/>
    <n v="22299.39"/>
  </r>
  <r>
    <x v="463"/>
    <s v="A61797536"/>
    <x v="6410"/>
    <x v="11"/>
    <n v="622.32000000000005"/>
  </r>
  <r>
    <x v="464"/>
    <s v="A62071097"/>
    <x v="6411"/>
    <x v="25"/>
    <n v="7061.49"/>
  </r>
  <r>
    <x v="465"/>
    <s v="A62301338"/>
    <x v="6412"/>
    <x v="0"/>
    <n v="4778.4799999999996"/>
  </r>
  <r>
    <x v="465"/>
    <s v="A62301338"/>
    <x v="6413"/>
    <x v="0"/>
    <n v="2541"/>
  </r>
  <r>
    <x v="466"/>
    <s v="A62512579"/>
    <x v="6414"/>
    <x v="12"/>
    <n v="2541"/>
  </r>
  <r>
    <x v="467"/>
    <s v="A63207492"/>
    <x v="6415"/>
    <x v="24"/>
    <n v="83.49"/>
  </r>
  <r>
    <x v="468"/>
    <s v="A63232805"/>
    <x v="6416"/>
    <x v="23"/>
    <n v="695.81"/>
  </r>
  <r>
    <x v="468"/>
    <s v="A63232805"/>
    <x v="6417"/>
    <x v="23"/>
    <n v="154.28"/>
  </r>
  <r>
    <x v="469"/>
    <s v="A63422141"/>
    <x v="6418"/>
    <x v="8"/>
    <n v="210.98"/>
  </r>
  <r>
    <x v="469"/>
    <s v="A63422141"/>
    <x v="6419"/>
    <x v="21"/>
    <n v="225.98"/>
  </r>
  <r>
    <x v="469"/>
    <s v="A63422141"/>
    <x v="6420"/>
    <x v="18"/>
    <n v="210.98"/>
  </r>
  <r>
    <x v="469"/>
    <s v="A63422141"/>
    <x v="6421"/>
    <x v="10"/>
    <n v="312.98"/>
  </r>
  <r>
    <x v="469"/>
    <s v="A63422141"/>
    <x v="6422"/>
    <x v="7"/>
    <n v="288.98"/>
  </r>
  <r>
    <x v="469"/>
    <s v="A63422141"/>
    <x v="6423"/>
    <x v="11"/>
    <n v="149.96"/>
  </r>
  <r>
    <x v="469"/>
    <s v="A63422141"/>
    <x v="6424"/>
    <x v="10"/>
    <n v="342.98"/>
  </r>
  <r>
    <x v="469"/>
    <s v="A63422141"/>
    <x v="6425"/>
    <x v="7"/>
    <n v="30.42"/>
  </r>
  <r>
    <x v="469"/>
    <s v="A63422141"/>
    <x v="6425"/>
    <x v="7"/>
    <n v="19.18"/>
  </r>
  <r>
    <x v="469"/>
    <s v="A63422141"/>
    <x v="6425"/>
    <x v="7"/>
    <n v="30.38"/>
  </r>
  <r>
    <x v="469"/>
    <s v="A63422141"/>
    <x v="6426"/>
    <x v="3"/>
    <n v="195.99"/>
  </r>
  <r>
    <x v="469"/>
    <s v="A63422141"/>
    <x v="6427"/>
    <x v="8"/>
    <n v="117.98"/>
  </r>
  <r>
    <x v="469"/>
    <s v="A63422141"/>
    <x v="6428"/>
    <x v="9"/>
    <n v="142.99"/>
  </r>
  <r>
    <x v="469"/>
    <s v="A63422141"/>
    <x v="6429"/>
    <x v="9"/>
    <n v="211.98"/>
  </r>
  <r>
    <x v="469"/>
    <s v="A63422141"/>
    <x v="6430"/>
    <x v="13"/>
    <n v="346.86"/>
  </r>
  <r>
    <x v="469"/>
    <s v="A63422141"/>
    <x v="6431"/>
    <x v="14"/>
    <n v="120.98"/>
  </r>
  <r>
    <x v="469"/>
    <s v="A63422141"/>
    <x v="6432"/>
    <x v="20"/>
    <n v="105.98"/>
  </r>
  <r>
    <x v="470"/>
    <s v="A63485155"/>
    <x v="6433"/>
    <x v="1"/>
    <n v="1482"/>
  </r>
  <r>
    <x v="470"/>
    <s v="A63485155"/>
    <x v="6434"/>
    <x v="13"/>
    <n v="210"/>
  </r>
  <r>
    <x v="471"/>
    <s v="A63590657"/>
    <x v="6435"/>
    <x v="1"/>
    <n v="1680.18"/>
  </r>
  <r>
    <x v="472"/>
    <s v="A64728918"/>
    <x v="6436"/>
    <x v="0"/>
    <n v="1463.89"/>
  </r>
  <r>
    <x v="472"/>
    <s v="A64728918"/>
    <x v="6437"/>
    <x v="27"/>
    <n v="1463.89"/>
  </r>
  <r>
    <x v="472"/>
    <s v="A64728918"/>
    <x v="6438"/>
    <x v="7"/>
    <n v="1463.89"/>
  </r>
  <r>
    <x v="472"/>
    <s v="A64728918"/>
    <x v="6439"/>
    <x v="27"/>
    <n v="590.96"/>
  </r>
  <r>
    <x v="472"/>
    <s v="A64728918"/>
    <x v="6440"/>
    <x v="5"/>
    <n v="306.7"/>
  </r>
  <r>
    <x v="472"/>
    <s v="A64728918"/>
    <x v="6440"/>
    <x v="5"/>
    <n v="479.32"/>
  </r>
  <r>
    <x v="472"/>
    <s v="A64728918"/>
    <x v="6441"/>
    <x v="11"/>
    <n v="1742.4"/>
  </r>
  <r>
    <x v="473"/>
    <s v="A65313876"/>
    <x v="6442"/>
    <x v="13"/>
    <n v="129.77000000000001"/>
  </r>
  <r>
    <x v="473"/>
    <s v="A65313876"/>
    <x v="6443"/>
    <x v="15"/>
    <n v="112.13"/>
  </r>
  <r>
    <x v="473"/>
    <s v="A65313876"/>
    <x v="6444"/>
    <x v="15"/>
    <n v="936.6"/>
  </r>
  <r>
    <x v="473"/>
    <s v="A65313876"/>
    <x v="6445"/>
    <x v="20"/>
    <n v="705.96"/>
  </r>
  <r>
    <x v="474"/>
    <s v="A66098435"/>
    <x v="6446"/>
    <x v="2"/>
    <n v="17.100000000000001"/>
  </r>
  <r>
    <x v="474"/>
    <s v="A66098435"/>
    <x v="6446"/>
    <x v="2"/>
    <n v="319.68"/>
  </r>
  <r>
    <x v="474"/>
    <s v="A66098435"/>
    <x v="6447"/>
    <x v="2"/>
    <n v="2303.29"/>
  </r>
  <r>
    <x v="474"/>
    <s v="A66098435"/>
    <x v="6447"/>
    <x v="2"/>
    <n v="660.96"/>
  </r>
  <r>
    <x v="474"/>
    <s v="A66098435"/>
    <x v="6448"/>
    <x v="23"/>
    <n v="948.48"/>
  </r>
  <r>
    <x v="474"/>
    <s v="A66098435"/>
    <x v="6449"/>
    <x v="2"/>
    <n v="1706.11"/>
  </r>
  <r>
    <x v="474"/>
    <s v="A66098435"/>
    <x v="6449"/>
    <x v="2"/>
    <n v="567.35"/>
  </r>
  <r>
    <x v="474"/>
    <s v="A66098435"/>
    <x v="6450"/>
    <x v="23"/>
    <n v="463.6"/>
  </r>
  <r>
    <x v="474"/>
    <s v="A66098435"/>
    <x v="6450"/>
    <x v="23"/>
    <n v="4.88"/>
  </r>
  <r>
    <x v="474"/>
    <s v="A66098435"/>
    <x v="6451"/>
    <x v="23"/>
    <n v="1187.3499999999999"/>
  </r>
  <r>
    <x v="474"/>
    <s v="A66098435"/>
    <x v="6452"/>
    <x v="23"/>
    <n v="1.63"/>
  </r>
  <r>
    <x v="474"/>
    <s v="A66098435"/>
    <x v="6453"/>
    <x v="23"/>
    <n v="33.090000000000003"/>
  </r>
  <r>
    <x v="474"/>
    <s v="A66098435"/>
    <x v="6454"/>
    <x v="23"/>
    <n v="3711.84"/>
  </r>
  <r>
    <x v="474"/>
    <s v="A66098435"/>
    <x v="6453"/>
    <x v="23"/>
    <n v="9.76"/>
  </r>
  <r>
    <x v="474"/>
    <s v="A66098435"/>
    <x v="6451"/>
    <x v="23"/>
    <n v="330.48"/>
  </r>
  <r>
    <x v="474"/>
    <s v="A66098435"/>
    <x v="6455"/>
    <x v="23"/>
    <n v="1706.14"/>
  </r>
  <r>
    <x v="474"/>
    <s v="A66098435"/>
    <x v="6456"/>
    <x v="11"/>
    <n v="416.76"/>
  </r>
  <r>
    <x v="474"/>
    <s v="A66098435"/>
    <x v="6457"/>
    <x v="2"/>
    <n v="467.16"/>
  </r>
  <r>
    <x v="474"/>
    <s v="A66098435"/>
    <x v="6457"/>
    <x v="2"/>
    <n v="4.88"/>
  </r>
  <r>
    <x v="474"/>
    <s v="A66098435"/>
    <x v="6458"/>
    <x v="11"/>
    <n v="1110.74"/>
  </r>
  <r>
    <x v="474"/>
    <s v="A66098435"/>
    <x v="6459"/>
    <x v="23"/>
    <n v="80.739999999999995"/>
  </r>
  <r>
    <x v="474"/>
    <s v="A66098435"/>
    <x v="6460"/>
    <x v="2"/>
    <n v="1028.71"/>
  </r>
  <r>
    <x v="474"/>
    <s v="A66098435"/>
    <x v="6460"/>
    <x v="2"/>
    <n v="204.32"/>
  </r>
  <r>
    <x v="474"/>
    <s v="A66098435"/>
    <x v="6452"/>
    <x v="23"/>
    <n v="169.98"/>
  </r>
  <r>
    <x v="474"/>
    <s v="A66098435"/>
    <x v="6461"/>
    <x v="2"/>
    <n v="427.82"/>
  </r>
  <r>
    <x v="474"/>
    <s v="A66098435"/>
    <x v="6458"/>
    <x v="11"/>
    <n v="173.38"/>
  </r>
  <r>
    <x v="474"/>
    <s v="A66098435"/>
    <x v="6462"/>
    <x v="23"/>
    <n v="1228.3900000000001"/>
  </r>
  <r>
    <x v="474"/>
    <s v="A66098435"/>
    <x v="6462"/>
    <x v="23"/>
    <n v="227.11"/>
  </r>
  <r>
    <x v="474"/>
    <s v="A66098435"/>
    <x v="6463"/>
    <x v="23"/>
    <n v="2624.17"/>
  </r>
  <r>
    <x v="474"/>
    <s v="A66098435"/>
    <x v="6464"/>
    <x v="23"/>
    <n v="177.45"/>
  </r>
  <r>
    <x v="474"/>
    <s v="A66098435"/>
    <x v="6463"/>
    <x v="23"/>
    <n v="807.49"/>
  </r>
  <r>
    <x v="474"/>
    <s v="A66098435"/>
    <x v="6464"/>
    <x v="23"/>
    <n v="1119.6500000000001"/>
  </r>
  <r>
    <x v="474"/>
    <s v="A66098435"/>
    <x v="6465"/>
    <x v="23"/>
    <n v="4.88"/>
  </r>
  <r>
    <x v="474"/>
    <s v="A66098435"/>
    <x v="6446"/>
    <x v="2"/>
    <n v="730.51"/>
  </r>
  <r>
    <x v="474"/>
    <s v="A66098435"/>
    <x v="6446"/>
    <x v="2"/>
    <n v="39.06"/>
  </r>
  <r>
    <x v="474"/>
    <s v="A66098435"/>
    <x v="6459"/>
    <x v="23"/>
    <n v="24.42"/>
  </r>
  <r>
    <x v="474"/>
    <s v="A66098435"/>
    <x v="6461"/>
    <x v="2"/>
    <n v="128.61000000000001"/>
  </r>
  <r>
    <x v="474"/>
    <s v="A66098435"/>
    <x v="6466"/>
    <x v="23"/>
    <n v="1053.69"/>
  </r>
  <r>
    <x v="474"/>
    <s v="A66098435"/>
    <x v="6466"/>
    <x v="23"/>
    <n v="147.34"/>
  </r>
  <r>
    <x v="474"/>
    <s v="A66098435"/>
    <x v="6467"/>
    <x v="11"/>
    <n v="1066.1600000000001"/>
  </r>
  <r>
    <x v="474"/>
    <s v="A66098435"/>
    <x v="6455"/>
    <x v="23"/>
    <n v="445.25"/>
  </r>
  <r>
    <x v="474"/>
    <s v="A66098435"/>
    <x v="6468"/>
    <x v="11"/>
    <n v="463.6"/>
  </r>
  <r>
    <x v="474"/>
    <s v="A66098435"/>
    <x v="6468"/>
    <x v="11"/>
    <n v="4.88"/>
  </r>
  <r>
    <x v="474"/>
    <s v="A66098435"/>
    <x v="6454"/>
    <x v="23"/>
    <n v="12764.48"/>
  </r>
  <r>
    <x v="474"/>
    <s v="A66098435"/>
    <x v="6469"/>
    <x v="11"/>
    <n v="487.58"/>
  </r>
  <r>
    <x v="474"/>
    <s v="A66098435"/>
    <x v="6456"/>
    <x v="11"/>
    <n v="1196.2"/>
  </r>
  <r>
    <x v="474"/>
    <s v="A66098435"/>
    <x v="6470"/>
    <x v="44"/>
    <n v="4.07"/>
  </r>
  <r>
    <x v="474"/>
    <s v="A66098435"/>
    <x v="6471"/>
    <x v="11"/>
    <n v="1331.75"/>
  </r>
  <r>
    <x v="474"/>
    <s v="A66098435"/>
    <x v="6470"/>
    <x v="44"/>
    <n v="463.6"/>
  </r>
  <r>
    <x v="474"/>
    <s v="A66098435"/>
    <x v="6472"/>
    <x v="44"/>
    <n v="20.57"/>
  </r>
  <r>
    <x v="474"/>
    <s v="A66098435"/>
    <x v="6472"/>
    <x v="44"/>
    <n v="327.27"/>
  </r>
  <r>
    <x v="474"/>
    <s v="A66098435"/>
    <x v="6472"/>
    <x v="44"/>
    <n v="46.99"/>
  </r>
  <r>
    <x v="474"/>
    <s v="A66098435"/>
    <x v="6472"/>
    <x v="44"/>
    <n v="747.88"/>
  </r>
  <r>
    <x v="474"/>
    <s v="A66098435"/>
    <x v="6473"/>
    <x v="44"/>
    <n v="393.16"/>
  </r>
  <r>
    <x v="474"/>
    <s v="A66098435"/>
    <x v="6473"/>
    <x v="44"/>
    <n v="1592.05"/>
  </r>
  <r>
    <x v="474"/>
    <s v="A66098435"/>
    <x v="6474"/>
    <x v="11"/>
    <n v="95.24"/>
  </r>
  <r>
    <x v="474"/>
    <s v="A66098435"/>
    <x v="6467"/>
    <x v="11"/>
    <n v="153.04"/>
  </r>
  <r>
    <x v="474"/>
    <s v="A66098435"/>
    <x v="6475"/>
    <x v="23"/>
    <n v="16.28"/>
  </r>
  <r>
    <x v="474"/>
    <s v="A66098435"/>
    <x v="6474"/>
    <x v="11"/>
    <n v="939.6"/>
  </r>
  <r>
    <x v="474"/>
    <s v="A66098435"/>
    <x v="6476"/>
    <x v="44"/>
    <n v="163.62"/>
  </r>
  <r>
    <x v="474"/>
    <s v="A66098435"/>
    <x v="6476"/>
    <x v="44"/>
    <n v="939.58"/>
  </r>
  <r>
    <x v="474"/>
    <s v="A66098435"/>
    <x v="6477"/>
    <x v="2"/>
    <n v="1089.23"/>
  </r>
  <r>
    <x v="474"/>
    <s v="A66098435"/>
    <x v="6477"/>
    <x v="2"/>
    <n v="384.21"/>
  </r>
  <r>
    <x v="474"/>
    <s v="A66098435"/>
    <x v="6478"/>
    <x v="44"/>
    <n v="147.34"/>
  </r>
  <r>
    <x v="474"/>
    <s v="A66098435"/>
    <x v="6479"/>
    <x v="2"/>
    <n v="1000.18"/>
  </r>
  <r>
    <x v="474"/>
    <s v="A66098435"/>
    <x v="6480"/>
    <x v="23"/>
    <n v="1408.41"/>
  </r>
  <r>
    <x v="474"/>
    <s v="A66098435"/>
    <x v="6481"/>
    <x v="11"/>
    <n v="817.25"/>
  </r>
  <r>
    <x v="474"/>
    <s v="A66098435"/>
    <x v="6481"/>
    <x v="11"/>
    <n v="2645.56"/>
  </r>
  <r>
    <x v="474"/>
    <s v="A66098435"/>
    <x v="6478"/>
    <x v="44"/>
    <n v="468.83"/>
  </r>
  <r>
    <x v="474"/>
    <s v="A66098435"/>
    <x v="6482"/>
    <x v="44"/>
    <n v="149.77000000000001"/>
  </r>
  <r>
    <x v="474"/>
    <s v="A66098435"/>
    <x v="6482"/>
    <x v="44"/>
    <n v="1059.04"/>
  </r>
  <r>
    <x v="474"/>
    <s v="A66098435"/>
    <x v="6448"/>
    <x v="23"/>
    <n v="221.41"/>
  </r>
  <r>
    <x v="474"/>
    <s v="A66098435"/>
    <x v="6479"/>
    <x v="2"/>
    <n v="245.02"/>
  </r>
  <r>
    <x v="474"/>
    <s v="A66098435"/>
    <x v="6483"/>
    <x v="11"/>
    <n v="470.72"/>
  </r>
  <r>
    <x v="474"/>
    <s v="A66098435"/>
    <x v="6483"/>
    <x v="11"/>
    <n v="4.88"/>
  </r>
  <r>
    <x v="474"/>
    <s v="A66098435"/>
    <x v="6484"/>
    <x v="44"/>
    <n v="919.95"/>
  </r>
  <r>
    <x v="474"/>
    <s v="A66098435"/>
    <x v="6485"/>
    <x v="2"/>
    <n v="1551.06"/>
  </r>
  <r>
    <x v="474"/>
    <s v="A66098435"/>
    <x v="6485"/>
    <x v="2"/>
    <n v="374.44"/>
  </r>
  <r>
    <x v="474"/>
    <s v="A66098435"/>
    <x v="6486"/>
    <x v="2"/>
    <n v="1021.6"/>
  </r>
  <r>
    <x v="474"/>
    <s v="A66098435"/>
    <x v="6487"/>
    <x v="23"/>
    <n v="1043.78"/>
  </r>
  <r>
    <x v="474"/>
    <s v="A66098435"/>
    <x v="6487"/>
    <x v="23"/>
    <n v="370.37"/>
  </r>
  <r>
    <x v="474"/>
    <s v="A66098435"/>
    <x v="6475"/>
    <x v="23"/>
    <n v="55.66"/>
  </r>
  <r>
    <x v="474"/>
    <s v="A66098435"/>
    <x v="6469"/>
    <x v="11"/>
    <n v="1798.84"/>
  </r>
  <r>
    <x v="474"/>
    <s v="A66098435"/>
    <x v="6471"/>
    <x v="11"/>
    <n v="396.42"/>
  </r>
  <r>
    <x v="474"/>
    <s v="A66098435"/>
    <x v="6488"/>
    <x v="44"/>
    <n v="266.99"/>
  </r>
  <r>
    <x v="474"/>
    <s v="A66098435"/>
    <x v="6465"/>
    <x v="23"/>
    <n v="468.94"/>
  </r>
  <r>
    <x v="474"/>
    <s v="A66098435"/>
    <x v="6488"/>
    <x v="44"/>
    <n v="1315.74"/>
  </r>
  <r>
    <x v="474"/>
    <s v="A66098435"/>
    <x v="6489"/>
    <x v="44"/>
    <n v="122.1"/>
  </r>
  <r>
    <x v="474"/>
    <s v="A66098435"/>
    <x v="6489"/>
    <x v="44"/>
    <n v="998.43"/>
  </r>
  <r>
    <x v="474"/>
    <s v="A66098435"/>
    <x v="6480"/>
    <x v="23"/>
    <n v="431.42"/>
  </r>
  <r>
    <x v="474"/>
    <s v="A66098435"/>
    <x v="6490"/>
    <x v="11"/>
    <n v="5042.7299999999996"/>
  </r>
  <r>
    <x v="474"/>
    <s v="A66098435"/>
    <x v="6490"/>
    <x v="11"/>
    <n v="15679.13"/>
  </r>
  <r>
    <x v="474"/>
    <s v="A66098435"/>
    <x v="6491"/>
    <x v="11"/>
    <n v="186.41"/>
  </r>
  <r>
    <x v="474"/>
    <s v="A66098435"/>
    <x v="6492"/>
    <x v="44"/>
    <n v="4.88"/>
  </r>
  <r>
    <x v="474"/>
    <s v="A66098435"/>
    <x v="6492"/>
    <x v="44"/>
    <n v="470.72"/>
  </r>
  <r>
    <x v="474"/>
    <s v="A66098435"/>
    <x v="6493"/>
    <x v="44"/>
    <n v="615.38"/>
  </r>
  <r>
    <x v="474"/>
    <s v="A66098435"/>
    <x v="6493"/>
    <x v="44"/>
    <n v="1811.28"/>
  </r>
  <r>
    <x v="474"/>
    <s v="A66098435"/>
    <x v="6486"/>
    <x v="2"/>
    <n v="132.68"/>
  </r>
  <r>
    <x v="474"/>
    <s v="A66098435"/>
    <x v="6494"/>
    <x v="2"/>
    <n v="1538.54"/>
  </r>
  <r>
    <x v="474"/>
    <s v="A66098435"/>
    <x v="6494"/>
    <x v="2"/>
    <n v="490.85"/>
  </r>
  <r>
    <x v="474"/>
    <s v="A66098435"/>
    <x v="6491"/>
    <x v="11"/>
    <n v="1139.26"/>
  </r>
  <r>
    <x v="474"/>
    <s v="A66098435"/>
    <x v="6495"/>
    <x v="44"/>
    <n v="151.4"/>
  </r>
  <r>
    <x v="474"/>
    <s v="A66098435"/>
    <x v="6495"/>
    <x v="44"/>
    <n v="795.17"/>
  </r>
  <r>
    <x v="474"/>
    <s v="A66098435"/>
    <x v="6496"/>
    <x v="44"/>
    <n v="205.13"/>
  </r>
  <r>
    <x v="474"/>
    <s v="A66098435"/>
    <x v="6496"/>
    <x v="44"/>
    <n v="632.87"/>
  </r>
  <r>
    <x v="474"/>
    <s v="A66098435"/>
    <x v="6484"/>
    <x v="44"/>
    <n v="208.38"/>
  </r>
  <r>
    <x v="474"/>
    <s v="A66098435"/>
    <x v="6497"/>
    <x v="2"/>
    <n v="1615.23"/>
  </r>
  <r>
    <x v="474"/>
    <s v="A66098435"/>
    <x v="6497"/>
    <x v="2"/>
    <n v="403.75"/>
  </r>
  <r>
    <x v="474"/>
    <s v="A66098435"/>
    <x v="6498"/>
    <x v="11"/>
    <n v="302.81"/>
  </r>
  <r>
    <x v="474"/>
    <s v="A66098435"/>
    <x v="6499"/>
    <x v="44"/>
    <n v="3290.24"/>
  </r>
  <r>
    <x v="474"/>
    <s v="A66098435"/>
    <x v="6499"/>
    <x v="44"/>
    <n v="937.95"/>
  </r>
  <r>
    <x v="474"/>
    <s v="A66098435"/>
    <x v="6500"/>
    <x v="44"/>
    <n v="718.76"/>
  </r>
  <r>
    <x v="474"/>
    <s v="A66098435"/>
    <x v="6499"/>
    <x v="44"/>
    <n v="9048.17"/>
  </r>
  <r>
    <x v="474"/>
    <s v="A66098435"/>
    <x v="6499"/>
    <x v="44"/>
    <n v="2579.34"/>
  </r>
  <r>
    <x v="474"/>
    <s v="A66098435"/>
    <x v="6498"/>
    <x v="11"/>
    <n v="1126.74"/>
  </r>
  <r>
    <x v="474"/>
    <s v="A66098435"/>
    <x v="6500"/>
    <x v="44"/>
    <n v="2429.86"/>
  </r>
  <r>
    <x v="474"/>
    <s v="A66098435"/>
    <x v="6501"/>
    <x v="44"/>
    <n v="97.68"/>
  </r>
  <r>
    <x v="474"/>
    <s v="A66098435"/>
    <x v="6501"/>
    <x v="44"/>
    <n v="944.94"/>
  </r>
  <r>
    <x v="474"/>
    <s v="A66098435"/>
    <x v="6502"/>
    <x v="2"/>
    <n v="463.6"/>
  </r>
  <r>
    <x v="474"/>
    <s v="A66098435"/>
    <x v="6502"/>
    <x v="2"/>
    <n v="4.07"/>
  </r>
  <r>
    <x v="474"/>
    <s v="A66098435"/>
    <x v="6503"/>
    <x v="2"/>
    <n v="166.87"/>
  </r>
  <r>
    <x v="474"/>
    <s v="A66098435"/>
    <x v="6503"/>
    <x v="2"/>
    <n v="1096.47"/>
  </r>
  <r>
    <x v="474"/>
    <s v="A66098435"/>
    <x v="6504"/>
    <x v="11"/>
    <n v="608.04999999999995"/>
  </r>
  <r>
    <x v="474"/>
    <s v="A66098435"/>
    <x v="6505"/>
    <x v="2"/>
    <n v="15024.89"/>
  </r>
  <r>
    <x v="474"/>
    <s v="A66098435"/>
    <x v="6505"/>
    <x v="2"/>
    <n v="4743.99"/>
  </r>
  <r>
    <x v="474"/>
    <s v="A66098435"/>
    <x v="6504"/>
    <x v="11"/>
    <n v="1795.24"/>
  </r>
  <r>
    <x v="474"/>
    <s v="A66098435"/>
    <x v="6506"/>
    <x v="2"/>
    <n v="1871.93"/>
  </r>
  <r>
    <x v="474"/>
    <s v="A66098435"/>
    <x v="6506"/>
    <x v="2"/>
    <n v="520.96"/>
  </r>
  <r>
    <x v="474"/>
    <s v="A66098435"/>
    <x v="6507"/>
    <x v="23"/>
    <n v="1930.75"/>
  </r>
  <r>
    <x v="474"/>
    <s v="A66098435"/>
    <x v="6507"/>
    <x v="23"/>
    <n v="547.82000000000005"/>
  </r>
  <r>
    <x v="474"/>
    <s v="A66098435"/>
    <x v="6508"/>
    <x v="44"/>
    <n v="40.61"/>
  </r>
  <r>
    <x v="474"/>
    <s v="A66098435"/>
    <x v="6508"/>
    <x v="44"/>
    <n v="9.76"/>
  </r>
  <r>
    <x v="474"/>
    <s v="A66098435"/>
    <x v="6509"/>
    <x v="44"/>
    <n v="40.61"/>
  </r>
  <r>
    <x v="474"/>
    <s v="A66098435"/>
    <x v="6510"/>
    <x v="44"/>
    <n v="38.1"/>
  </r>
  <r>
    <x v="474"/>
    <s v="A66098435"/>
    <x v="6509"/>
    <x v="44"/>
    <n v="9.76"/>
  </r>
  <r>
    <x v="474"/>
    <s v="A66098435"/>
    <x v="6510"/>
    <x v="44"/>
    <n v="9.76"/>
  </r>
  <r>
    <x v="474"/>
    <s v="A66098435"/>
    <x v="6511"/>
    <x v="24"/>
    <n v="11174"/>
  </r>
  <r>
    <x v="474"/>
    <s v="A66098435"/>
    <x v="6512"/>
    <x v="24"/>
    <n v="12428.47"/>
  </r>
  <r>
    <x v="474"/>
    <s v="A66098435"/>
    <x v="6513"/>
    <x v="24"/>
    <n v="11174"/>
  </r>
  <r>
    <x v="474"/>
    <s v="A66098435"/>
    <x v="6514"/>
    <x v="24"/>
    <n v="12428.47"/>
  </r>
  <r>
    <x v="475"/>
    <s v="A66383902"/>
    <x v="6515"/>
    <x v="27"/>
    <n v="17.510000000000002"/>
  </r>
  <r>
    <x v="476"/>
    <s v="A78022068"/>
    <x v="6516"/>
    <x v="11"/>
    <n v="146.25"/>
  </r>
  <r>
    <x v="476"/>
    <s v="A78022068"/>
    <x v="6517"/>
    <x v="23"/>
    <n v="21.82"/>
  </r>
  <r>
    <x v="476"/>
    <s v="A78022068"/>
    <x v="6517"/>
    <x v="23"/>
    <n v="1703.09"/>
  </r>
  <r>
    <x v="476"/>
    <s v="A78022068"/>
    <x v="6518"/>
    <x v="12"/>
    <n v="4.0199999999999996"/>
  </r>
  <r>
    <x v="476"/>
    <s v="A78022068"/>
    <x v="6519"/>
    <x v="12"/>
    <n v="160.80000000000001"/>
  </r>
  <r>
    <x v="476"/>
    <s v="A78022068"/>
    <x v="6520"/>
    <x v="2"/>
    <n v="354.62"/>
  </r>
  <r>
    <x v="476"/>
    <s v="A78022068"/>
    <x v="6521"/>
    <x v="13"/>
    <n v="111.75"/>
  </r>
  <r>
    <x v="476"/>
    <s v="A78022068"/>
    <x v="6522"/>
    <x v="3"/>
    <n v="210.79"/>
  </r>
  <r>
    <x v="476"/>
    <s v="A78022068"/>
    <x v="6523"/>
    <x v="11"/>
    <n v="92.75"/>
  </r>
  <r>
    <x v="476"/>
    <s v="A78022068"/>
    <x v="6524"/>
    <x v="0"/>
    <n v="123.82"/>
  </r>
  <r>
    <x v="476"/>
    <s v="A78022068"/>
    <x v="6525"/>
    <x v="15"/>
    <n v="73.75"/>
  </r>
  <r>
    <x v="476"/>
    <s v="A78022068"/>
    <x v="6526"/>
    <x v="12"/>
    <n v="217.64"/>
  </r>
  <r>
    <x v="476"/>
    <s v="A78022068"/>
    <x v="6527"/>
    <x v="0"/>
    <n v="76.5"/>
  </r>
  <r>
    <x v="476"/>
    <s v="A78022068"/>
    <x v="6528"/>
    <x v="7"/>
    <n v="333.96"/>
  </r>
  <r>
    <x v="477"/>
    <s v="A78053147"/>
    <x v="6529"/>
    <x v="17"/>
    <n v="72.45"/>
  </r>
  <r>
    <x v="477"/>
    <s v="A78053147"/>
    <x v="6530"/>
    <x v="11"/>
    <n v="19.920000000000002"/>
  </r>
  <r>
    <x v="477"/>
    <s v="A78053147"/>
    <x v="6530"/>
    <x v="11"/>
    <n v="4879.83"/>
  </r>
  <r>
    <x v="477"/>
    <s v="A78053147"/>
    <x v="6531"/>
    <x v="0"/>
    <n v="4899.75"/>
  </r>
  <r>
    <x v="477"/>
    <s v="A78053147"/>
    <x v="6532"/>
    <x v="18"/>
    <n v="4899.75"/>
  </r>
  <r>
    <x v="477"/>
    <s v="A78053147"/>
    <x v="6533"/>
    <x v="13"/>
    <n v="312.42"/>
  </r>
  <r>
    <x v="477"/>
    <s v="A78053147"/>
    <x v="6534"/>
    <x v="24"/>
    <n v="312.58"/>
  </r>
  <r>
    <x v="477"/>
    <s v="A78053147"/>
    <x v="6535"/>
    <x v="7"/>
    <n v="4891.63"/>
  </r>
  <r>
    <x v="477"/>
    <s v="A78053147"/>
    <x v="6536"/>
    <x v="7"/>
    <n v="-4899.75"/>
  </r>
  <r>
    <x v="477"/>
    <s v="A78053147"/>
    <x v="6537"/>
    <x v="5"/>
    <n v="4899.75"/>
  </r>
  <r>
    <x v="477"/>
    <s v="A78053147"/>
    <x v="6538"/>
    <x v="11"/>
    <n v="4891.63"/>
  </r>
  <r>
    <x v="477"/>
    <s v="A78053147"/>
    <x v="6539"/>
    <x v="5"/>
    <n v="299.10000000000002"/>
  </r>
  <r>
    <x v="477"/>
    <s v="A78053147"/>
    <x v="6540"/>
    <x v="11"/>
    <n v="172.91"/>
  </r>
  <r>
    <x v="477"/>
    <s v="A78053147"/>
    <x v="6541"/>
    <x v="6"/>
    <n v="172.91"/>
  </r>
  <r>
    <x v="477"/>
    <s v="A78053147"/>
    <x v="6542"/>
    <x v="11"/>
    <n v="172.91"/>
  </r>
  <r>
    <x v="477"/>
    <s v="A78053147"/>
    <x v="6543"/>
    <x v="20"/>
    <n v="79.739999999999995"/>
  </r>
  <r>
    <x v="477"/>
    <s v="A78053147"/>
    <x v="6544"/>
    <x v="20"/>
    <n v="172.91"/>
  </r>
  <r>
    <x v="477"/>
    <s v="A78053147"/>
    <x v="6545"/>
    <x v="20"/>
    <n v="79.739999999999995"/>
  </r>
  <r>
    <x v="477"/>
    <s v="A78053147"/>
    <x v="6546"/>
    <x v="20"/>
    <n v="79.739999999999995"/>
  </r>
  <r>
    <x v="477"/>
    <s v="A78053147"/>
    <x v="6547"/>
    <x v="7"/>
    <n v="172.91"/>
  </r>
  <r>
    <x v="477"/>
    <s v="A78053147"/>
    <x v="6548"/>
    <x v="11"/>
    <n v="159.53"/>
  </r>
  <r>
    <x v="478"/>
    <s v="A78154861"/>
    <x v="6549"/>
    <x v="13"/>
    <n v="245.72"/>
  </r>
  <r>
    <x v="479"/>
    <s v="A78476306"/>
    <x v="11"/>
    <x v="20"/>
    <n v="344.81"/>
  </r>
  <r>
    <x v="480"/>
    <s v="A78487154"/>
    <x v="6550"/>
    <x v="25"/>
    <n v="219.53"/>
  </r>
  <r>
    <x v="480"/>
    <s v="A78487154"/>
    <x v="6551"/>
    <x v="18"/>
    <n v="672.41"/>
  </r>
  <r>
    <x v="480"/>
    <s v="A78487154"/>
    <x v="6552"/>
    <x v="18"/>
    <n v="636.11"/>
  </r>
  <r>
    <x v="480"/>
    <s v="A78487154"/>
    <x v="6552"/>
    <x v="18"/>
    <n v="36.299999999999997"/>
  </r>
  <r>
    <x v="481"/>
    <s v="A78913993"/>
    <x v="6553"/>
    <x v="8"/>
    <n v="165.58"/>
  </r>
  <r>
    <x v="481"/>
    <s v="A78913993"/>
    <x v="6554"/>
    <x v="9"/>
    <n v="22.05"/>
  </r>
  <r>
    <x v="481"/>
    <s v="A78913993"/>
    <x v="6555"/>
    <x v="1"/>
    <n v="20.25"/>
  </r>
  <r>
    <x v="481"/>
    <s v="A78913993"/>
    <x v="6556"/>
    <x v="9"/>
    <n v="40.92"/>
  </r>
  <r>
    <x v="481"/>
    <s v="A78913993"/>
    <x v="6555"/>
    <x v="1"/>
    <n v="21.72"/>
  </r>
  <r>
    <x v="481"/>
    <s v="A78913993"/>
    <x v="6557"/>
    <x v="1"/>
    <n v="99.8"/>
  </r>
  <r>
    <x v="481"/>
    <s v="A78913993"/>
    <x v="6558"/>
    <x v="27"/>
    <n v="311.16000000000003"/>
  </r>
  <r>
    <x v="481"/>
    <s v="A78913993"/>
    <x v="6559"/>
    <x v="17"/>
    <n v="165.31"/>
  </r>
  <r>
    <x v="481"/>
    <s v="A78913993"/>
    <x v="6560"/>
    <x v="9"/>
    <n v="113.62"/>
  </r>
  <r>
    <x v="481"/>
    <s v="A78913993"/>
    <x v="6561"/>
    <x v="2"/>
    <n v="54.68"/>
  </r>
  <r>
    <x v="481"/>
    <s v="A78913993"/>
    <x v="6562"/>
    <x v="19"/>
    <n v="14.69"/>
  </r>
  <r>
    <x v="481"/>
    <s v="A78913993"/>
    <x v="6563"/>
    <x v="14"/>
    <n v="157.06"/>
  </r>
  <r>
    <x v="481"/>
    <s v="A78913993"/>
    <x v="6564"/>
    <x v="12"/>
    <n v="151.44"/>
  </r>
  <r>
    <x v="481"/>
    <s v="A78913993"/>
    <x v="6561"/>
    <x v="2"/>
    <n v="286.61"/>
  </r>
  <r>
    <x v="481"/>
    <s v="A78913993"/>
    <x v="6565"/>
    <x v="23"/>
    <n v="24.71"/>
  </r>
  <r>
    <x v="481"/>
    <s v="A78913993"/>
    <x v="6566"/>
    <x v="7"/>
    <n v="358.57"/>
  </r>
  <r>
    <x v="481"/>
    <s v="A78913993"/>
    <x v="6567"/>
    <x v="3"/>
    <n v="99.52"/>
  </r>
  <r>
    <x v="481"/>
    <s v="A78913993"/>
    <x v="6568"/>
    <x v="3"/>
    <n v="409.89"/>
  </r>
  <r>
    <x v="481"/>
    <s v="A78913993"/>
    <x v="6569"/>
    <x v="18"/>
    <n v="689.8"/>
  </r>
  <r>
    <x v="481"/>
    <s v="A78913993"/>
    <x v="6570"/>
    <x v="27"/>
    <n v="71.75"/>
  </r>
  <r>
    <x v="481"/>
    <s v="A78913993"/>
    <x v="6571"/>
    <x v="8"/>
    <n v="15.16"/>
  </r>
  <r>
    <x v="481"/>
    <s v="A78913993"/>
    <x v="6572"/>
    <x v="5"/>
    <n v="81.8"/>
  </r>
  <r>
    <x v="481"/>
    <s v="A78913993"/>
    <x v="6573"/>
    <x v="6"/>
    <n v="110.3"/>
  </r>
  <r>
    <x v="481"/>
    <s v="A78913993"/>
    <x v="6574"/>
    <x v="7"/>
    <n v="94.74"/>
  </r>
  <r>
    <x v="481"/>
    <s v="A78913993"/>
    <x v="6575"/>
    <x v="5"/>
    <n v="30.1"/>
  </r>
  <r>
    <x v="481"/>
    <s v="A78913993"/>
    <x v="6575"/>
    <x v="5"/>
    <n v="140.63"/>
  </r>
  <r>
    <x v="481"/>
    <s v="A78913993"/>
    <x v="6576"/>
    <x v="27"/>
    <n v="27.72"/>
  </r>
  <r>
    <x v="481"/>
    <s v="A78913993"/>
    <x v="6577"/>
    <x v="7"/>
    <n v="15.92"/>
  </r>
  <r>
    <x v="481"/>
    <s v="A78913993"/>
    <x v="6578"/>
    <x v="0"/>
    <n v="100.41"/>
  </r>
  <r>
    <x v="481"/>
    <s v="A78913993"/>
    <x v="6577"/>
    <x v="7"/>
    <n v="93.46"/>
  </r>
  <r>
    <x v="481"/>
    <s v="A78913993"/>
    <x v="6577"/>
    <x v="7"/>
    <n v="63.53"/>
  </r>
  <r>
    <x v="481"/>
    <s v="A78913993"/>
    <x v="6579"/>
    <x v="7"/>
    <n v="325.51"/>
  </r>
  <r>
    <x v="481"/>
    <s v="A78913993"/>
    <x v="6574"/>
    <x v="7"/>
    <n v="111.38"/>
  </r>
  <r>
    <x v="481"/>
    <s v="A78913993"/>
    <x v="6580"/>
    <x v="7"/>
    <n v="419.48"/>
  </r>
  <r>
    <x v="481"/>
    <s v="A78913993"/>
    <x v="6581"/>
    <x v="8"/>
    <n v="86.64"/>
  </r>
  <r>
    <x v="481"/>
    <s v="A78913993"/>
    <x v="6582"/>
    <x v="5"/>
    <n v="87.59"/>
  </r>
  <r>
    <x v="481"/>
    <s v="A78913993"/>
    <x v="6583"/>
    <x v="7"/>
    <n v="14.07"/>
  </r>
  <r>
    <x v="481"/>
    <s v="A78913993"/>
    <x v="6584"/>
    <x v="18"/>
    <n v="195.51"/>
  </r>
  <r>
    <x v="481"/>
    <s v="A78913993"/>
    <x v="6585"/>
    <x v="17"/>
    <n v="50.29"/>
  </r>
  <r>
    <x v="481"/>
    <s v="A78913993"/>
    <x v="6586"/>
    <x v="9"/>
    <n v="96.22"/>
  </r>
  <r>
    <x v="481"/>
    <s v="A78913993"/>
    <x v="6587"/>
    <x v="2"/>
    <n v="662.58"/>
  </r>
  <r>
    <x v="481"/>
    <s v="A78913993"/>
    <x v="6588"/>
    <x v="1"/>
    <n v="150.86000000000001"/>
  </r>
  <r>
    <x v="481"/>
    <s v="A78913993"/>
    <x v="6589"/>
    <x v="12"/>
    <n v="97.96"/>
  </r>
  <r>
    <x v="481"/>
    <s v="A78913993"/>
    <x v="6590"/>
    <x v="12"/>
    <n v="32.49"/>
  </r>
  <r>
    <x v="481"/>
    <s v="A78913993"/>
    <x v="6591"/>
    <x v="22"/>
    <n v="913.95"/>
  </r>
  <r>
    <x v="481"/>
    <s v="A78913993"/>
    <x v="6592"/>
    <x v="13"/>
    <n v="30.12"/>
  </r>
  <r>
    <x v="481"/>
    <s v="A78913993"/>
    <x v="6593"/>
    <x v="2"/>
    <n v="241.54"/>
  </r>
  <r>
    <x v="481"/>
    <s v="A78913993"/>
    <x v="6594"/>
    <x v="15"/>
    <n v="40.26"/>
  </r>
  <r>
    <x v="481"/>
    <s v="A78913993"/>
    <x v="6595"/>
    <x v="15"/>
    <n v="142.49"/>
  </r>
  <r>
    <x v="481"/>
    <s v="A78913993"/>
    <x v="6596"/>
    <x v="9"/>
    <n v="145.33000000000001"/>
  </r>
  <r>
    <x v="481"/>
    <s v="A78913993"/>
    <x v="6597"/>
    <x v="11"/>
    <n v="40.89"/>
  </r>
  <r>
    <x v="481"/>
    <s v="A78913993"/>
    <x v="6598"/>
    <x v="18"/>
    <n v="33.4"/>
  </r>
  <r>
    <x v="481"/>
    <s v="A78913993"/>
    <x v="6598"/>
    <x v="18"/>
    <n v="39.14"/>
  </r>
  <r>
    <x v="481"/>
    <s v="A78913993"/>
    <x v="6598"/>
    <x v="18"/>
    <n v="13.01"/>
  </r>
  <r>
    <x v="481"/>
    <s v="A78913993"/>
    <x v="6598"/>
    <x v="18"/>
    <n v="91.04"/>
  </r>
  <r>
    <x v="481"/>
    <s v="A78913993"/>
    <x v="6598"/>
    <x v="18"/>
    <n v="147.72"/>
  </r>
  <r>
    <x v="481"/>
    <s v="A78913993"/>
    <x v="6598"/>
    <x v="18"/>
    <n v="70.3"/>
  </r>
  <r>
    <x v="481"/>
    <s v="A78913993"/>
    <x v="6599"/>
    <x v="0"/>
    <n v="140.81"/>
  </r>
  <r>
    <x v="481"/>
    <s v="A78913993"/>
    <x v="6600"/>
    <x v="0"/>
    <n v="144.04"/>
  </r>
  <r>
    <x v="481"/>
    <s v="A78913993"/>
    <x v="6601"/>
    <x v="0"/>
    <n v="103.58"/>
  </r>
  <r>
    <x v="481"/>
    <s v="A78913993"/>
    <x v="6602"/>
    <x v="0"/>
    <n v="27.42"/>
  </r>
  <r>
    <x v="481"/>
    <s v="A78913993"/>
    <x v="6603"/>
    <x v="25"/>
    <n v="509.19"/>
  </r>
  <r>
    <x v="481"/>
    <s v="A78913993"/>
    <x v="6604"/>
    <x v="15"/>
    <n v="18.82"/>
  </r>
  <r>
    <x v="481"/>
    <s v="A78913993"/>
    <x v="6605"/>
    <x v="3"/>
    <n v="8.93"/>
  </r>
  <r>
    <x v="481"/>
    <s v="A78913993"/>
    <x v="6606"/>
    <x v="11"/>
    <n v="143.03"/>
  </r>
  <r>
    <x v="481"/>
    <s v="A78913993"/>
    <x v="6607"/>
    <x v="9"/>
    <n v="67.64"/>
  </r>
  <r>
    <x v="481"/>
    <s v="A78913993"/>
    <x v="6608"/>
    <x v="8"/>
    <n v="1954.15"/>
  </r>
  <r>
    <x v="481"/>
    <s v="A78913993"/>
    <x v="6598"/>
    <x v="18"/>
    <n v="88.74"/>
  </r>
  <r>
    <x v="481"/>
    <s v="A78913993"/>
    <x v="6598"/>
    <x v="18"/>
    <n v="88.74"/>
  </r>
  <r>
    <x v="481"/>
    <s v="A78913993"/>
    <x v="6598"/>
    <x v="18"/>
    <n v="88.74"/>
  </r>
  <r>
    <x v="481"/>
    <s v="A78913993"/>
    <x v="6609"/>
    <x v="21"/>
    <n v="3831.38"/>
  </r>
  <r>
    <x v="481"/>
    <s v="A78913993"/>
    <x v="6610"/>
    <x v="8"/>
    <n v="106.14"/>
  </r>
  <r>
    <x v="481"/>
    <s v="A78913993"/>
    <x v="6610"/>
    <x v="8"/>
    <n v="106.14"/>
  </r>
  <r>
    <x v="481"/>
    <s v="A78913993"/>
    <x v="6611"/>
    <x v="8"/>
    <n v="1954.15"/>
  </r>
  <r>
    <x v="481"/>
    <s v="A78913993"/>
    <x v="6610"/>
    <x v="8"/>
    <n v="106.14"/>
  </r>
  <r>
    <x v="481"/>
    <s v="A78913993"/>
    <x v="6610"/>
    <x v="8"/>
    <n v="106.14"/>
  </r>
  <r>
    <x v="482"/>
    <s v="A78971769"/>
    <x v="84"/>
    <x v="24"/>
    <n v="12100"/>
  </r>
  <r>
    <x v="483"/>
    <s v="A78974573"/>
    <x v="6612"/>
    <x v="22"/>
    <n v="2157.67"/>
  </r>
  <r>
    <x v="484"/>
    <s v="A79102331"/>
    <x v="6613"/>
    <x v="3"/>
    <n v="535.91"/>
  </r>
  <r>
    <x v="485"/>
    <s v="A79153920"/>
    <x v="6614"/>
    <x v="3"/>
    <n v="9958.2999999999993"/>
  </r>
  <r>
    <x v="486"/>
    <s v="A79206223"/>
    <x v="6615"/>
    <x v="21"/>
    <n v="56.63"/>
  </r>
  <r>
    <x v="486"/>
    <s v="A79206223"/>
    <x v="6616"/>
    <x v="21"/>
    <n v="14.88"/>
  </r>
  <r>
    <x v="486"/>
    <s v="A79206223"/>
    <x v="6617"/>
    <x v="21"/>
    <n v="7.38"/>
  </r>
  <r>
    <x v="486"/>
    <s v="A79206223"/>
    <x v="6618"/>
    <x v="3"/>
    <n v="97.77"/>
  </r>
  <r>
    <x v="486"/>
    <s v="A79206223"/>
    <x v="6619"/>
    <x v="15"/>
    <n v="231.15"/>
  </r>
  <r>
    <x v="486"/>
    <s v="A79206223"/>
    <x v="6620"/>
    <x v="2"/>
    <n v="101.16"/>
  </r>
  <r>
    <x v="486"/>
    <s v="A79206223"/>
    <x v="6621"/>
    <x v="14"/>
    <n v="175.68"/>
  </r>
  <r>
    <x v="486"/>
    <s v="A79206223"/>
    <x v="6622"/>
    <x v="3"/>
    <n v="166.92"/>
  </r>
  <r>
    <x v="486"/>
    <s v="A79206223"/>
    <x v="6623"/>
    <x v="5"/>
    <n v="250.6"/>
  </r>
  <r>
    <x v="486"/>
    <s v="A79206223"/>
    <x v="6624"/>
    <x v="13"/>
    <n v="166.05"/>
  </r>
  <r>
    <x v="486"/>
    <s v="A79206223"/>
    <x v="6625"/>
    <x v="15"/>
    <n v="50.82"/>
  </r>
  <r>
    <x v="486"/>
    <s v="A79206223"/>
    <x v="6626"/>
    <x v="20"/>
    <n v="-15.26"/>
  </r>
  <r>
    <x v="486"/>
    <s v="A79206223"/>
    <x v="6627"/>
    <x v="8"/>
    <n v="26.32"/>
  </r>
  <r>
    <x v="486"/>
    <s v="A79206223"/>
    <x v="6628"/>
    <x v="24"/>
    <n v="89.69"/>
  </r>
  <r>
    <x v="486"/>
    <s v="A79206223"/>
    <x v="6629"/>
    <x v="5"/>
    <n v="186.21"/>
  </r>
  <r>
    <x v="486"/>
    <s v="A79206223"/>
    <x v="6630"/>
    <x v="20"/>
    <n v="350.39"/>
  </r>
  <r>
    <x v="486"/>
    <s v="A79206223"/>
    <x v="6631"/>
    <x v="3"/>
    <n v="410.65"/>
  </r>
  <r>
    <x v="486"/>
    <s v="A79206223"/>
    <x v="6632"/>
    <x v="20"/>
    <n v="375.78"/>
  </r>
  <r>
    <x v="486"/>
    <s v="A79206223"/>
    <x v="6633"/>
    <x v="18"/>
    <n v="93.17"/>
  </r>
  <r>
    <x v="486"/>
    <s v="A79206223"/>
    <x v="6634"/>
    <x v="15"/>
    <n v="21.3"/>
  </r>
  <r>
    <x v="486"/>
    <s v="A79206223"/>
    <x v="6635"/>
    <x v="20"/>
    <n v="26.14"/>
  </r>
  <r>
    <x v="486"/>
    <s v="A79206223"/>
    <x v="6636"/>
    <x v="15"/>
    <n v="49.25"/>
  </r>
  <r>
    <x v="486"/>
    <s v="A79206223"/>
    <x v="6637"/>
    <x v="5"/>
    <n v="55.44"/>
  </r>
  <r>
    <x v="486"/>
    <s v="A79206223"/>
    <x v="6638"/>
    <x v="3"/>
    <n v="21.93"/>
  </r>
  <r>
    <x v="486"/>
    <s v="A79206223"/>
    <x v="6639"/>
    <x v="5"/>
    <n v="176.25"/>
  </r>
  <r>
    <x v="486"/>
    <s v="A79206223"/>
    <x v="6635"/>
    <x v="20"/>
    <n v="39.75"/>
  </r>
  <r>
    <x v="486"/>
    <s v="A79206223"/>
    <x v="6635"/>
    <x v="20"/>
    <n v="155.06"/>
  </r>
  <r>
    <x v="486"/>
    <s v="A79206223"/>
    <x v="6640"/>
    <x v="20"/>
    <n v="8.11"/>
  </r>
  <r>
    <x v="486"/>
    <s v="A79206223"/>
    <x v="6640"/>
    <x v="20"/>
    <n v="11.74"/>
  </r>
  <r>
    <x v="486"/>
    <s v="A79206223"/>
    <x v="6640"/>
    <x v="20"/>
    <n v="3.56"/>
  </r>
  <r>
    <x v="486"/>
    <s v="A79206223"/>
    <x v="6640"/>
    <x v="20"/>
    <n v="15.26"/>
  </r>
  <r>
    <x v="486"/>
    <s v="A79206223"/>
    <x v="6641"/>
    <x v="0"/>
    <n v="210.71"/>
  </r>
  <r>
    <x v="486"/>
    <s v="A79206223"/>
    <x v="6642"/>
    <x v="20"/>
    <n v="12.71"/>
  </r>
  <r>
    <x v="486"/>
    <s v="A79206223"/>
    <x v="6643"/>
    <x v="5"/>
    <n v="558.79999999999995"/>
  </r>
  <r>
    <x v="486"/>
    <s v="A79206223"/>
    <x v="6640"/>
    <x v="20"/>
    <n v="26.98"/>
  </r>
  <r>
    <x v="486"/>
    <s v="A79206223"/>
    <x v="6640"/>
    <x v="20"/>
    <n v="2.38"/>
  </r>
  <r>
    <x v="486"/>
    <s v="A79206223"/>
    <x v="6640"/>
    <x v="20"/>
    <n v="22.8"/>
  </r>
  <r>
    <x v="486"/>
    <s v="A79206223"/>
    <x v="6635"/>
    <x v="20"/>
    <n v="112.19"/>
  </r>
  <r>
    <x v="486"/>
    <s v="A79206223"/>
    <x v="6640"/>
    <x v="20"/>
    <n v="8.11"/>
  </r>
  <r>
    <x v="486"/>
    <s v="A79206223"/>
    <x v="6644"/>
    <x v="2"/>
    <n v="385.16"/>
  </r>
  <r>
    <x v="486"/>
    <s v="A79206223"/>
    <x v="6645"/>
    <x v="24"/>
    <n v="79.5"/>
  </r>
  <r>
    <x v="486"/>
    <s v="A79206223"/>
    <x v="6646"/>
    <x v="3"/>
    <n v="-79.5"/>
  </r>
  <r>
    <x v="486"/>
    <s v="A79206223"/>
    <x v="6647"/>
    <x v="20"/>
    <n v="555.79"/>
  </r>
  <r>
    <x v="486"/>
    <s v="A79206223"/>
    <x v="6648"/>
    <x v="0"/>
    <n v="61.07"/>
  </r>
  <r>
    <x v="486"/>
    <s v="A79206223"/>
    <x v="6649"/>
    <x v="3"/>
    <n v="9.14"/>
  </r>
  <r>
    <x v="486"/>
    <s v="A79206223"/>
    <x v="6650"/>
    <x v="2"/>
    <n v="88.94"/>
  </r>
  <r>
    <x v="486"/>
    <s v="A79206223"/>
    <x v="6651"/>
    <x v="15"/>
    <n v="131.85"/>
  </r>
  <r>
    <x v="486"/>
    <s v="A79206223"/>
    <x v="6652"/>
    <x v="5"/>
    <n v="250.68"/>
  </r>
  <r>
    <x v="486"/>
    <s v="A79206223"/>
    <x v="6653"/>
    <x v="20"/>
    <n v="295.87"/>
  </r>
  <r>
    <x v="486"/>
    <s v="A79206223"/>
    <x v="6654"/>
    <x v="5"/>
    <n v="130.80000000000001"/>
  </r>
  <r>
    <x v="486"/>
    <s v="A79206223"/>
    <x v="6655"/>
    <x v="19"/>
    <n v="160.33000000000001"/>
  </r>
  <r>
    <x v="486"/>
    <s v="A79206223"/>
    <x v="6656"/>
    <x v="14"/>
    <n v="89.31"/>
  </r>
  <r>
    <x v="486"/>
    <s v="A79206223"/>
    <x v="6657"/>
    <x v="3"/>
    <n v="166.73"/>
  </r>
  <r>
    <x v="486"/>
    <s v="A79206223"/>
    <x v="6650"/>
    <x v="2"/>
    <n v="91.29"/>
  </r>
  <r>
    <x v="486"/>
    <s v="A79206223"/>
    <x v="6658"/>
    <x v="2"/>
    <n v="676.38"/>
  </r>
  <r>
    <x v="486"/>
    <s v="A79206223"/>
    <x v="6659"/>
    <x v="1"/>
    <n v="258.02999999999997"/>
  </r>
  <r>
    <x v="486"/>
    <s v="A79206223"/>
    <x v="6660"/>
    <x v="2"/>
    <n v="13.92"/>
  </r>
  <r>
    <x v="486"/>
    <s v="A79206223"/>
    <x v="6661"/>
    <x v="18"/>
    <n v="346.27"/>
  </r>
  <r>
    <x v="486"/>
    <s v="A79206223"/>
    <x v="6662"/>
    <x v="21"/>
    <n v="36.4"/>
  </r>
  <r>
    <x v="486"/>
    <s v="A79206223"/>
    <x v="6663"/>
    <x v="14"/>
    <n v="226.61"/>
  </r>
  <r>
    <x v="486"/>
    <s v="A79206223"/>
    <x v="6664"/>
    <x v="1"/>
    <n v="25.99"/>
  </r>
  <r>
    <x v="486"/>
    <s v="A79206223"/>
    <x v="6665"/>
    <x v="2"/>
    <n v="114.35"/>
  </r>
  <r>
    <x v="486"/>
    <s v="A79206223"/>
    <x v="6666"/>
    <x v="21"/>
    <n v="86.62"/>
  </r>
  <r>
    <x v="486"/>
    <s v="A79206223"/>
    <x v="6667"/>
    <x v="2"/>
    <n v="218.6"/>
  </r>
  <r>
    <x v="486"/>
    <s v="A79206223"/>
    <x v="6668"/>
    <x v="3"/>
    <n v="1289.32"/>
  </r>
  <r>
    <x v="486"/>
    <s v="A79206223"/>
    <x v="6669"/>
    <x v="0"/>
    <n v="216.92"/>
  </r>
  <r>
    <x v="486"/>
    <s v="A79206223"/>
    <x v="6670"/>
    <x v="12"/>
    <n v="215.95"/>
  </r>
  <r>
    <x v="486"/>
    <s v="A79206223"/>
    <x v="6671"/>
    <x v="3"/>
    <n v="39.81"/>
  </r>
  <r>
    <x v="486"/>
    <s v="A79206223"/>
    <x v="6672"/>
    <x v="18"/>
    <n v="305.61"/>
  </r>
  <r>
    <x v="486"/>
    <s v="A79206223"/>
    <x v="6673"/>
    <x v="18"/>
    <n v="186.11"/>
  </r>
  <r>
    <x v="486"/>
    <s v="A79206223"/>
    <x v="6674"/>
    <x v="19"/>
    <n v="25.19"/>
  </r>
  <r>
    <x v="486"/>
    <s v="A79206223"/>
    <x v="6674"/>
    <x v="19"/>
    <n v="14.74"/>
  </r>
  <r>
    <x v="486"/>
    <s v="A79206223"/>
    <x v="6674"/>
    <x v="19"/>
    <n v="13.87"/>
  </r>
  <r>
    <x v="486"/>
    <s v="A79206223"/>
    <x v="6675"/>
    <x v="14"/>
    <n v="162.07"/>
  </r>
  <r>
    <x v="486"/>
    <s v="A79206223"/>
    <x v="6676"/>
    <x v="2"/>
    <n v="282.45"/>
  </r>
  <r>
    <x v="486"/>
    <s v="A79206223"/>
    <x v="6677"/>
    <x v="19"/>
    <n v="8.98"/>
  </r>
  <r>
    <x v="486"/>
    <s v="A79206223"/>
    <x v="6677"/>
    <x v="19"/>
    <n v="29.24"/>
  </r>
  <r>
    <x v="486"/>
    <s v="A79206223"/>
    <x v="6678"/>
    <x v="3"/>
    <n v="120.27"/>
  </r>
  <r>
    <x v="486"/>
    <s v="A79206223"/>
    <x v="6679"/>
    <x v="2"/>
    <n v="96.36"/>
  </r>
  <r>
    <x v="486"/>
    <s v="A79206223"/>
    <x v="6680"/>
    <x v="18"/>
    <n v="152.41"/>
  </r>
  <r>
    <x v="486"/>
    <s v="A79206223"/>
    <x v="6681"/>
    <x v="3"/>
    <n v="284.95999999999998"/>
  </r>
  <r>
    <x v="486"/>
    <s v="A79206223"/>
    <x v="6682"/>
    <x v="12"/>
    <n v="65.5"/>
  </r>
  <r>
    <x v="486"/>
    <s v="A79206223"/>
    <x v="6683"/>
    <x v="2"/>
    <n v="66.62"/>
  </r>
  <r>
    <x v="486"/>
    <s v="A79206223"/>
    <x v="6684"/>
    <x v="2"/>
    <n v="96.42"/>
  </r>
  <r>
    <x v="486"/>
    <s v="A79206223"/>
    <x v="6685"/>
    <x v="18"/>
    <n v="191.77"/>
  </r>
  <r>
    <x v="486"/>
    <s v="A79206223"/>
    <x v="6686"/>
    <x v="19"/>
    <n v="81.569999999999993"/>
  </r>
  <r>
    <x v="486"/>
    <s v="A79206223"/>
    <x v="6687"/>
    <x v="7"/>
    <n v="101.91"/>
  </r>
  <r>
    <x v="486"/>
    <s v="A79206223"/>
    <x v="6688"/>
    <x v="18"/>
    <n v="438.06"/>
  </r>
  <r>
    <x v="486"/>
    <s v="A79206223"/>
    <x v="6689"/>
    <x v="19"/>
    <n v="186.12"/>
  </r>
  <r>
    <x v="486"/>
    <s v="A79206223"/>
    <x v="6690"/>
    <x v="3"/>
    <n v="258.55"/>
  </r>
  <r>
    <x v="486"/>
    <s v="A79206223"/>
    <x v="6691"/>
    <x v="18"/>
    <n v="118.27"/>
  </r>
  <r>
    <x v="486"/>
    <s v="A79206223"/>
    <x v="6692"/>
    <x v="18"/>
    <n v="64.83"/>
  </r>
  <r>
    <x v="486"/>
    <s v="A79206223"/>
    <x v="6693"/>
    <x v="27"/>
    <n v="5.98"/>
  </r>
  <r>
    <x v="486"/>
    <s v="A79206223"/>
    <x v="6694"/>
    <x v="12"/>
    <n v="1083.46"/>
  </r>
  <r>
    <x v="486"/>
    <s v="A79206223"/>
    <x v="6695"/>
    <x v="27"/>
    <n v="41.5"/>
  </r>
  <r>
    <x v="486"/>
    <s v="A79206223"/>
    <x v="6696"/>
    <x v="3"/>
    <n v="133.58000000000001"/>
  </r>
  <r>
    <x v="486"/>
    <s v="A79206223"/>
    <x v="6697"/>
    <x v="3"/>
    <n v="89.06"/>
  </r>
  <r>
    <x v="486"/>
    <s v="A79206223"/>
    <x v="6698"/>
    <x v="2"/>
    <n v="9.61"/>
  </r>
  <r>
    <x v="486"/>
    <s v="A79206223"/>
    <x v="6699"/>
    <x v="18"/>
    <n v="129.11000000000001"/>
  </r>
  <r>
    <x v="486"/>
    <s v="A79206223"/>
    <x v="6700"/>
    <x v="3"/>
    <n v="9.7200000000000006"/>
  </r>
  <r>
    <x v="486"/>
    <s v="A79206223"/>
    <x v="6701"/>
    <x v="13"/>
    <n v="99.73"/>
  </r>
  <r>
    <x v="486"/>
    <s v="A79206223"/>
    <x v="6702"/>
    <x v="21"/>
    <n v="229.26"/>
  </r>
  <r>
    <x v="486"/>
    <s v="A79206223"/>
    <x v="6703"/>
    <x v="27"/>
    <n v="188.98"/>
  </r>
  <r>
    <x v="486"/>
    <s v="A79206223"/>
    <x v="6704"/>
    <x v="15"/>
    <n v="114.04"/>
  </r>
  <r>
    <x v="486"/>
    <s v="A79206223"/>
    <x v="6705"/>
    <x v="27"/>
    <n v="22.13"/>
  </r>
  <r>
    <x v="486"/>
    <s v="A79206223"/>
    <x v="6706"/>
    <x v="14"/>
    <n v="176.59"/>
  </r>
  <r>
    <x v="486"/>
    <s v="A79206223"/>
    <x v="6707"/>
    <x v="3"/>
    <n v="44.53"/>
  </r>
  <r>
    <x v="486"/>
    <s v="A79206223"/>
    <x v="6708"/>
    <x v="3"/>
    <n v="456.17"/>
  </r>
  <r>
    <x v="486"/>
    <s v="A79206223"/>
    <x v="6709"/>
    <x v="3"/>
    <n v="44.53"/>
  </r>
  <r>
    <x v="486"/>
    <s v="A79206223"/>
    <x v="6710"/>
    <x v="11"/>
    <n v="53.29"/>
  </r>
  <r>
    <x v="486"/>
    <s v="A79206223"/>
    <x v="6711"/>
    <x v="3"/>
    <n v="258.55"/>
  </r>
  <r>
    <x v="486"/>
    <s v="A79206223"/>
    <x v="6712"/>
    <x v="0"/>
    <n v="65.959999999999994"/>
  </r>
  <r>
    <x v="486"/>
    <s v="A79206223"/>
    <x v="6713"/>
    <x v="15"/>
    <n v="65.459999999999994"/>
  </r>
  <r>
    <x v="486"/>
    <s v="A79206223"/>
    <x v="6714"/>
    <x v="18"/>
    <n v="25.31"/>
  </r>
  <r>
    <x v="486"/>
    <s v="A79206223"/>
    <x v="6715"/>
    <x v="18"/>
    <n v="53.18"/>
  </r>
  <r>
    <x v="486"/>
    <s v="A79206223"/>
    <x v="6716"/>
    <x v="13"/>
    <n v="45.69"/>
  </r>
  <r>
    <x v="486"/>
    <s v="A79206223"/>
    <x v="6717"/>
    <x v="14"/>
    <n v="19.82"/>
  </r>
  <r>
    <x v="486"/>
    <s v="A79206223"/>
    <x v="6718"/>
    <x v="18"/>
    <n v="36.42"/>
  </r>
  <r>
    <x v="486"/>
    <s v="A79206223"/>
    <x v="6719"/>
    <x v="15"/>
    <n v="29.65"/>
  </r>
  <r>
    <x v="486"/>
    <s v="A79206223"/>
    <x v="6720"/>
    <x v="2"/>
    <n v="152.88"/>
  </r>
  <r>
    <x v="486"/>
    <s v="A79206223"/>
    <x v="6721"/>
    <x v="19"/>
    <n v="213.96"/>
  </r>
  <r>
    <x v="486"/>
    <s v="A79206223"/>
    <x v="6722"/>
    <x v="18"/>
    <n v="112.59"/>
  </r>
  <r>
    <x v="486"/>
    <s v="A79206223"/>
    <x v="6723"/>
    <x v="3"/>
    <n v="79.5"/>
  </r>
  <r>
    <x v="486"/>
    <s v="A79206223"/>
    <x v="6724"/>
    <x v="18"/>
    <n v="13.09"/>
  </r>
  <r>
    <x v="486"/>
    <s v="A79206223"/>
    <x v="6725"/>
    <x v="15"/>
    <n v="234.4"/>
  </r>
  <r>
    <x v="486"/>
    <s v="A79206223"/>
    <x v="6726"/>
    <x v="18"/>
    <n v="45.82"/>
  </r>
  <r>
    <x v="486"/>
    <s v="A79206223"/>
    <x v="6727"/>
    <x v="18"/>
    <n v="53.45"/>
  </r>
  <r>
    <x v="486"/>
    <s v="A79206223"/>
    <x v="6728"/>
    <x v="3"/>
    <n v="173.91"/>
  </r>
  <r>
    <x v="486"/>
    <s v="A79206223"/>
    <x v="6729"/>
    <x v="18"/>
    <n v="183.29"/>
  </r>
  <r>
    <x v="486"/>
    <s v="A79206223"/>
    <x v="6730"/>
    <x v="18"/>
    <n v="138.74"/>
  </r>
  <r>
    <x v="486"/>
    <s v="A79206223"/>
    <x v="6731"/>
    <x v="19"/>
    <n v="136.85"/>
  </r>
  <r>
    <x v="486"/>
    <s v="A79206223"/>
    <x v="6732"/>
    <x v="18"/>
    <n v="110.01"/>
  </r>
  <r>
    <x v="486"/>
    <s v="A79206223"/>
    <x v="6733"/>
    <x v="19"/>
    <n v="69.08"/>
  </r>
  <r>
    <x v="486"/>
    <s v="A79206223"/>
    <x v="6725"/>
    <x v="15"/>
    <n v="13.9"/>
  </r>
  <r>
    <x v="486"/>
    <s v="A79206223"/>
    <x v="6734"/>
    <x v="3"/>
    <n v="3.45"/>
  </r>
  <r>
    <x v="486"/>
    <s v="A79206223"/>
    <x v="6735"/>
    <x v="21"/>
    <n v="20.420000000000002"/>
  </r>
  <r>
    <x v="486"/>
    <s v="A79206223"/>
    <x v="6736"/>
    <x v="14"/>
    <n v="17.91"/>
  </r>
  <r>
    <x v="486"/>
    <s v="A79206223"/>
    <x v="6737"/>
    <x v="20"/>
    <n v="14.08"/>
  </r>
  <r>
    <x v="486"/>
    <s v="A79206223"/>
    <x v="6738"/>
    <x v="0"/>
    <n v="9.49"/>
  </r>
  <r>
    <x v="486"/>
    <s v="A79206223"/>
    <x v="6739"/>
    <x v="21"/>
    <n v="1.24"/>
  </r>
  <r>
    <x v="486"/>
    <s v="A79206223"/>
    <x v="6739"/>
    <x v="21"/>
    <n v="5.98"/>
  </r>
  <r>
    <x v="486"/>
    <s v="A79206223"/>
    <x v="6739"/>
    <x v="21"/>
    <n v="44.3"/>
  </r>
  <r>
    <x v="486"/>
    <s v="A79206223"/>
    <x v="6739"/>
    <x v="21"/>
    <n v="10.99"/>
  </r>
  <r>
    <x v="486"/>
    <s v="A79206223"/>
    <x v="6739"/>
    <x v="21"/>
    <n v="18.010000000000002"/>
  </r>
  <r>
    <x v="486"/>
    <s v="A79206223"/>
    <x v="6740"/>
    <x v="0"/>
    <n v="36.1"/>
  </r>
  <r>
    <x v="486"/>
    <s v="A79206223"/>
    <x v="6689"/>
    <x v="19"/>
    <n v="14.08"/>
  </r>
  <r>
    <x v="486"/>
    <s v="A79206223"/>
    <x v="6689"/>
    <x v="19"/>
    <n v="14.08"/>
  </r>
  <r>
    <x v="486"/>
    <s v="A79206223"/>
    <x v="6741"/>
    <x v="18"/>
    <n v="7.11"/>
  </r>
  <r>
    <x v="486"/>
    <s v="A79206223"/>
    <x v="6740"/>
    <x v="0"/>
    <n v="44.42"/>
  </r>
  <r>
    <x v="486"/>
    <s v="A79206223"/>
    <x v="6742"/>
    <x v="20"/>
    <n v="7.04"/>
  </r>
  <r>
    <x v="486"/>
    <s v="A79206223"/>
    <x v="6725"/>
    <x v="15"/>
    <n v="12.03"/>
  </r>
  <r>
    <x v="486"/>
    <s v="A79206223"/>
    <x v="6743"/>
    <x v="18"/>
    <n v="7.11"/>
  </r>
  <r>
    <x v="486"/>
    <s v="A79206223"/>
    <x v="6744"/>
    <x v="23"/>
    <n v="5.75"/>
  </r>
  <r>
    <x v="486"/>
    <s v="A79206223"/>
    <x v="6745"/>
    <x v="20"/>
    <n v="29.38"/>
  </r>
  <r>
    <x v="486"/>
    <s v="A79206223"/>
    <x v="6746"/>
    <x v="3"/>
    <n v="32.770000000000003"/>
  </r>
  <r>
    <x v="486"/>
    <s v="A79206223"/>
    <x v="6747"/>
    <x v="18"/>
    <n v="17.649999999999999"/>
  </r>
  <r>
    <x v="486"/>
    <s v="A79206223"/>
    <x v="6748"/>
    <x v="5"/>
    <n v="445.44"/>
  </r>
  <r>
    <x v="486"/>
    <s v="A79206223"/>
    <x v="6749"/>
    <x v="3"/>
    <n v="94.31"/>
  </r>
  <r>
    <x v="486"/>
    <s v="A79206223"/>
    <x v="6750"/>
    <x v="2"/>
    <n v="323.55"/>
  </r>
  <r>
    <x v="486"/>
    <s v="A79206223"/>
    <x v="6750"/>
    <x v="2"/>
    <n v="254.22"/>
  </r>
  <r>
    <x v="486"/>
    <s v="A79206223"/>
    <x v="6750"/>
    <x v="2"/>
    <n v="115.56"/>
  </r>
  <r>
    <x v="486"/>
    <s v="A79206223"/>
    <x v="6751"/>
    <x v="27"/>
    <n v="82.93"/>
  </r>
  <r>
    <x v="486"/>
    <s v="A79206223"/>
    <x v="6752"/>
    <x v="27"/>
    <n v="138.06"/>
  </r>
  <r>
    <x v="486"/>
    <s v="A79206223"/>
    <x v="6753"/>
    <x v="2"/>
    <n v="2513.6999999999998"/>
  </r>
  <r>
    <x v="486"/>
    <s v="A79206223"/>
    <x v="6754"/>
    <x v="19"/>
    <n v="28.33"/>
  </r>
  <r>
    <x v="486"/>
    <s v="A79206223"/>
    <x v="6755"/>
    <x v="14"/>
    <n v="66.31"/>
  </r>
  <r>
    <x v="486"/>
    <s v="A79206223"/>
    <x v="6756"/>
    <x v="20"/>
    <n v="10.51"/>
  </r>
  <r>
    <x v="486"/>
    <s v="A79206223"/>
    <x v="6757"/>
    <x v="2"/>
    <n v="94.75"/>
  </r>
  <r>
    <x v="486"/>
    <s v="A79206223"/>
    <x v="6757"/>
    <x v="2"/>
    <n v="159.47"/>
  </r>
  <r>
    <x v="486"/>
    <s v="A79206223"/>
    <x v="6758"/>
    <x v="3"/>
    <n v="52.45"/>
  </r>
  <r>
    <x v="486"/>
    <s v="A79206223"/>
    <x v="6759"/>
    <x v="20"/>
    <n v="33.36"/>
  </r>
  <r>
    <x v="486"/>
    <s v="A79206223"/>
    <x v="6760"/>
    <x v="15"/>
    <n v="9.0500000000000007"/>
  </r>
  <r>
    <x v="486"/>
    <s v="A79206223"/>
    <x v="6761"/>
    <x v="2"/>
    <n v="26.33"/>
  </r>
  <r>
    <x v="486"/>
    <s v="A79206223"/>
    <x v="6762"/>
    <x v="27"/>
    <n v="152.22999999999999"/>
  </r>
  <r>
    <x v="486"/>
    <s v="A79206223"/>
    <x v="6763"/>
    <x v="8"/>
    <n v="49.37"/>
  </r>
  <r>
    <x v="486"/>
    <s v="A79206223"/>
    <x v="6764"/>
    <x v="5"/>
    <n v="16.84"/>
  </r>
  <r>
    <x v="486"/>
    <s v="A79206223"/>
    <x v="6765"/>
    <x v="13"/>
    <n v="93.86"/>
  </r>
  <r>
    <x v="486"/>
    <s v="A79206223"/>
    <x v="6766"/>
    <x v="21"/>
    <n v="47.75"/>
  </r>
  <r>
    <x v="486"/>
    <s v="A79206223"/>
    <x v="6766"/>
    <x v="21"/>
    <n v="259.24"/>
  </r>
  <r>
    <x v="486"/>
    <s v="A79206223"/>
    <x v="6766"/>
    <x v="21"/>
    <n v="55.66"/>
  </r>
  <r>
    <x v="486"/>
    <s v="A79206223"/>
    <x v="6767"/>
    <x v="21"/>
    <n v="240.99"/>
  </r>
  <r>
    <x v="486"/>
    <s v="A79206223"/>
    <x v="6767"/>
    <x v="21"/>
    <n v="18.63"/>
  </r>
  <r>
    <x v="486"/>
    <s v="A79206223"/>
    <x v="6768"/>
    <x v="0"/>
    <n v="28.16"/>
  </r>
  <r>
    <x v="486"/>
    <s v="A79206223"/>
    <x v="6769"/>
    <x v="18"/>
    <n v="192.69"/>
  </r>
  <r>
    <x v="486"/>
    <s v="A79206223"/>
    <x v="6770"/>
    <x v="7"/>
    <n v="28.64"/>
  </r>
  <r>
    <x v="486"/>
    <s v="A79206223"/>
    <x v="6763"/>
    <x v="8"/>
    <n v="103.6"/>
  </r>
  <r>
    <x v="486"/>
    <s v="A79206223"/>
    <x v="6763"/>
    <x v="8"/>
    <n v="505.97"/>
  </r>
  <r>
    <x v="486"/>
    <s v="A79206223"/>
    <x v="6763"/>
    <x v="8"/>
    <n v="83.95"/>
  </r>
  <r>
    <x v="486"/>
    <s v="A79206223"/>
    <x v="6771"/>
    <x v="19"/>
    <n v="15.74"/>
  </r>
  <r>
    <x v="486"/>
    <s v="A79206223"/>
    <x v="6771"/>
    <x v="19"/>
    <n v="15.74"/>
  </r>
  <r>
    <x v="486"/>
    <s v="A79206223"/>
    <x v="6771"/>
    <x v="19"/>
    <n v="15.74"/>
  </r>
  <r>
    <x v="486"/>
    <s v="A79206223"/>
    <x v="6771"/>
    <x v="19"/>
    <n v="15.74"/>
  </r>
  <r>
    <x v="486"/>
    <s v="A79206223"/>
    <x v="6771"/>
    <x v="19"/>
    <n v="15.74"/>
  </r>
  <r>
    <x v="486"/>
    <s v="A79206223"/>
    <x v="6771"/>
    <x v="19"/>
    <n v="106.94"/>
  </r>
  <r>
    <x v="486"/>
    <s v="A79206223"/>
    <x v="6772"/>
    <x v="8"/>
    <n v="83.97"/>
  </r>
  <r>
    <x v="486"/>
    <s v="A79206223"/>
    <x v="6719"/>
    <x v="15"/>
    <n v="270.36"/>
  </r>
  <r>
    <x v="486"/>
    <s v="A79206223"/>
    <x v="6719"/>
    <x v="15"/>
    <n v="270.36"/>
  </r>
  <r>
    <x v="487"/>
    <s v="A79209854"/>
    <x v="6773"/>
    <x v="9"/>
    <n v="30"/>
  </r>
  <r>
    <x v="488"/>
    <s v="A79389920"/>
    <x v="6774"/>
    <x v="23"/>
    <n v="2490.1799999999998"/>
  </r>
  <r>
    <x v="488"/>
    <s v="A79389920"/>
    <x v="6775"/>
    <x v="9"/>
    <n v="203.64"/>
  </r>
  <r>
    <x v="488"/>
    <s v="A79389920"/>
    <x v="6776"/>
    <x v="2"/>
    <n v="843.97"/>
  </r>
  <r>
    <x v="488"/>
    <s v="A79389920"/>
    <x v="6776"/>
    <x v="2"/>
    <n v="644.69000000000005"/>
  </r>
  <r>
    <x v="488"/>
    <s v="A79389920"/>
    <x v="6777"/>
    <x v="2"/>
    <n v="285.32"/>
  </r>
  <r>
    <x v="488"/>
    <s v="A79389920"/>
    <x v="6778"/>
    <x v="11"/>
    <n v="3228.34"/>
  </r>
  <r>
    <x v="488"/>
    <s v="A79389920"/>
    <x v="6779"/>
    <x v="9"/>
    <n v="429.07"/>
  </r>
  <r>
    <x v="488"/>
    <s v="A79389920"/>
    <x v="6780"/>
    <x v="12"/>
    <n v="89.54"/>
  </r>
  <r>
    <x v="488"/>
    <s v="A79389920"/>
    <x v="6780"/>
    <x v="12"/>
    <n v="53.48"/>
  </r>
  <r>
    <x v="488"/>
    <s v="A79389920"/>
    <x v="6780"/>
    <x v="12"/>
    <n v="23.21"/>
  </r>
  <r>
    <x v="488"/>
    <s v="A79389920"/>
    <x v="6780"/>
    <x v="12"/>
    <n v="23.21"/>
  </r>
  <r>
    <x v="488"/>
    <s v="A79389920"/>
    <x v="6781"/>
    <x v="21"/>
    <n v="174.24"/>
  </r>
  <r>
    <x v="488"/>
    <s v="A79389920"/>
    <x v="6782"/>
    <x v="6"/>
    <n v="1820.81"/>
  </r>
  <r>
    <x v="488"/>
    <s v="A79389920"/>
    <x v="6782"/>
    <x v="6"/>
    <n v="3493.51"/>
  </r>
  <r>
    <x v="488"/>
    <s v="A79389920"/>
    <x v="6783"/>
    <x v="2"/>
    <n v="47.37"/>
  </r>
  <r>
    <x v="488"/>
    <s v="A79389920"/>
    <x v="6784"/>
    <x v="2"/>
    <n v="222.16"/>
  </r>
  <r>
    <x v="488"/>
    <s v="A79389920"/>
    <x v="6780"/>
    <x v="12"/>
    <n v="22.06"/>
  </r>
  <r>
    <x v="488"/>
    <s v="A79389920"/>
    <x v="6775"/>
    <x v="9"/>
    <n v="203.64"/>
  </r>
  <r>
    <x v="488"/>
    <s v="A79389920"/>
    <x v="6785"/>
    <x v="23"/>
    <n v="226.51"/>
  </r>
  <r>
    <x v="488"/>
    <s v="A79389920"/>
    <x v="6786"/>
    <x v="23"/>
    <n v="356.1"/>
  </r>
  <r>
    <x v="488"/>
    <s v="A79389920"/>
    <x v="6787"/>
    <x v="7"/>
    <n v="345.21"/>
  </r>
  <r>
    <x v="488"/>
    <s v="A79389920"/>
    <x v="6788"/>
    <x v="22"/>
    <n v="119.79"/>
  </r>
  <r>
    <x v="488"/>
    <s v="A79389920"/>
    <x v="6789"/>
    <x v="9"/>
    <n v="227.84"/>
  </r>
  <r>
    <x v="488"/>
    <s v="A79389920"/>
    <x v="6789"/>
    <x v="9"/>
    <n v="116.16"/>
  </r>
  <r>
    <x v="488"/>
    <s v="A79389920"/>
    <x v="6790"/>
    <x v="17"/>
    <n v="60.33"/>
  </r>
  <r>
    <x v="488"/>
    <s v="A79389920"/>
    <x v="6791"/>
    <x v="18"/>
    <n v="300.56"/>
  </r>
  <r>
    <x v="488"/>
    <s v="A79389920"/>
    <x v="6792"/>
    <x v="6"/>
    <n v="205.82"/>
  </r>
  <r>
    <x v="488"/>
    <s v="A79389920"/>
    <x v="6791"/>
    <x v="18"/>
    <n v="394.22"/>
  </r>
  <r>
    <x v="488"/>
    <s v="A79389920"/>
    <x v="6793"/>
    <x v="13"/>
    <n v="345.21"/>
  </r>
  <r>
    <x v="488"/>
    <s v="A79389920"/>
    <x v="6794"/>
    <x v="24"/>
    <n v="2321.2600000000002"/>
  </r>
  <r>
    <x v="488"/>
    <s v="A79389920"/>
    <x v="6775"/>
    <x v="9"/>
    <n v="203.64"/>
  </r>
  <r>
    <x v="488"/>
    <s v="A79389920"/>
    <x v="6775"/>
    <x v="9"/>
    <n v="203.64"/>
  </r>
  <r>
    <x v="488"/>
    <s v="A79389920"/>
    <x v="6795"/>
    <x v="0"/>
    <n v="386.6"/>
  </r>
  <r>
    <x v="488"/>
    <s v="A79389920"/>
    <x v="6796"/>
    <x v="2"/>
    <n v="555.39"/>
  </r>
  <r>
    <x v="488"/>
    <s v="A79389920"/>
    <x v="6796"/>
    <x v="2"/>
    <n v="1112.96"/>
  </r>
  <r>
    <x v="488"/>
    <s v="A79389920"/>
    <x v="6796"/>
    <x v="2"/>
    <n v="804.77"/>
  </r>
  <r>
    <x v="488"/>
    <s v="A79389920"/>
    <x v="6796"/>
    <x v="2"/>
    <n v="548.86"/>
  </r>
  <r>
    <x v="488"/>
    <s v="A79389920"/>
    <x v="6797"/>
    <x v="14"/>
    <n v="29.62"/>
  </r>
  <r>
    <x v="488"/>
    <s v="A79389920"/>
    <x v="6798"/>
    <x v="8"/>
    <n v="356.1"/>
  </r>
  <r>
    <x v="488"/>
    <s v="A79389920"/>
    <x v="6798"/>
    <x v="8"/>
    <n v="131.41"/>
  </r>
  <r>
    <x v="488"/>
    <s v="A79389920"/>
    <x v="6799"/>
    <x v="1"/>
    <n v="457.38"/>
  </r>
  <r>
    <x v="488"/>
    <s v="A79389920"/>
    <x v="6800"/>
    <x v="1"/>
    <n v="650.13"/>
  </r>
  <r>
    <x v="488"/>
    <s v="A79389920"/>
    <x v="6801"/>
    <x v="12"/>
    <n v="59.9"/>
  </r>
  <r>
    <x v="488"/>
    <s v="A79389920"/>
    <x v="6802"/>
    <x v="26"/>
    <n v="120.66"/>
  </r>
  <r>
    <x v="488"/>
    <s v="A79389920"/>
    <x v="6802"/>
    <x v="26"/>
    <n v="264.63"/>
  </r>
  <r>
    <x v="488"/>
    <s v="A79389920"/>
    <x v="6802"/>
    <x v="26"/>
    <n v="317.99"/>
  </r>
  <r>
    <x v="488"/>
    <s v="A79389920"/>
    <x v="6802"/>
    <x v="26"/>
    <n v="48.24"/>
  </r>
  <r>
    <x v="488"/>
    <s v="A79389920"/>
    <x v="6803"/>
    <x v="24"/>
    <n v="191.54"/>
  </r>
  <r>
    <x v="488"/>
    <s v="A79389920"/>
    <x v="6804"/>
    <x v="3"/>
    <n v="591.33000000000004"/>
  </r>
  <r>
    <x v="488"/>
    <s v="A79389920"/>
    <x v="6804"/>
    <x v="3"/>
    <n v="788.44"/>
  </r>
  <r>
    <x v="488"/>
    <s v="A79389920"/>
    <x v="6804"/>
    <x v="3"/>
    <n v="450.85"/>
  </r>
  <r>
    <x v="488"/>
    <s v="A79389920"/>
    <x v="6805"/>
    <x v="23"/>
    <n v="550.54999999999995"/>
  </r>
  <r>
    <x v="488"/>
    <s v="A79389920"/>
    <x v="6806"/>
    <x v="7"/>
    <n v="131.41"/>
  </r>
  <r>
    <x v="488"/>
    <s v="A79389920"/>
    <x v="6807"/>
    <x v="13"/>
    <n v="160.08000000000001"/>
  </r>
  <r>
    <x v="488"/>
    <s v="A79389920"/>
    <x v="6808"/>
    <x v="11"/>
    <n v="438.02"/>
  </r>
  <r>
    <x v="488"/>
    <s v="A79389920"/>
    <x v="6809"/>
    <x v="2"/>
    <n v="220.22"/>
  </r>
  <r>
    <x v="488"/>
    <s v="A79389920"/>
    <x v="6809"/>
    <x v="2"/>
    <n v="428.34"/>
  </r>
  <r>
    <x v="488"/>
    <s v="A79389920"/>
    <x v="6810"/>
    <x v="24"/>
    <n v="294.02999999999997"/>
  </r>
  <r>
    <x v="488"/>
    <s v="A79389920"/>
    <x v="6811"/>
    <x v="9"/>
    <n v="67.03"/>
  </r>
  <r>
    <x v="488"/>
    <s v="A79389920"/>
    <x v="6812"/>
    <x v="2"/>
    <n v="578.26"/>
  </r>
  <r>
    <x v="488"/>
    <s v="A79389920"/>
    <x v="6813"/>
    <x v="2"/>
    <n v="67.52"/>
  </r>
  <r>
    <x v="488"/>
    <s v="A79389920"/>
    <x v="6814"/>
    <x v="7"/>
    <n v="62.07"/>
  </r>
  <r>
    <x v="488"/>
    <s v="A79389920"/>
    <x v="6814"/>
    <x v="7"/>
    <n v="67.52"/>
  </r>
  <r>
    <x v="488"/>
    <s v="A79389920"/>
    <x v="6814"/>
    <x v="7"/>
    <n v="291.85000000000002"/>
  </r>
  <r>
    <x v="488"/>
    <s v="A79389920"/>
    <x v="6815"/>
    <x v="3"/>
    <n v="1594.78"/>
  </r>
  <r>
    <x v="488"/>
    <s v="A79389920"/>
    <x v="6816"/>
    <x v="25"/>
    <n v="706.64"/>
  </r>
  <r>
    <x v="488"/>
    <s v="A79389920"/>
    <x v="6817"/>
    <x v="8"/>
    <n v="807.49"/>
  </r>
  <r>
    <x v="488"/>
    <s v="A79389920"/>
    <x v="6818"/>
    <x v="23"/>
    <n v="567.37"/>
  </r>
  <r>
    <x v="488"/>
    <s v="A79389920"/>
    <x v="6819"/>
    <x v="23"/>
    <n v="567.37"/>
  </r>
  <r>
    <x v="488"/>
    <s v="A79389920"/>
    <x v="6820"/>
    <x v="2"/>
    <n v="75.02"/>
  </r>
  <r>
    <x v="488"/>
    <s v="A79389920"/>
    <x v="6818"/>
    <x v="23"/>
    <n v="607.66"/>
  </r>
  <r>
    <x v="488"/>
    <s v="A79389920"/>
    <x v="6818"/>
    <x v="23"/>
    <n v="161.16999999999999"/>
  </r>
  <r>
    <x v="488"/>
    <s v="A79389920"/>
    <x v="6807"/>
    <x v="13"/>
    <n v="82.22"/>
  </r>
  <r>
    <x v="488"/>
    <s v="A79389920"/>
    <x v="6807"/>
    <x v="13"/>
    <n v="333.23"/>
  </r>
  <r>
    <x v="488"/>
    <s v="A79389920"/>
    <x v="6807"/>
    <x v="13"/>
    <n v="226.51"/>
  </r>
  <r>
    <x v="488"/>
    <s v="A79389920"/>
    <x v="6807"/>
    <x v="13"/>
    <n v="87.12"/>
  </r>
  <r>
    <x v="488"/>
    <s v="A79389920"/>
    <x v="6821"/>
    <x v="18"/>
    <n v="396.4"/>
  </r>
  <r>
    <x v="488"/>
    <s v="A79389920"/>
    <x v="6822"/>
    <x v="9"/>
    <n v="444.31"/>
  </r>
  <r>
    <x v="488"/>
    <s v="A79389920"/>
    <x v="6821"/>
    <x v="18"/>
    <n v="396.4"/>
  </r>
  <r>
    <x v="488"/>
    <s v="A79389920"/>
    <x v="6823"/>
    <x v="9"/>
    <n v="440.44"/>
  </r>
  <r>
    <x v="488"/>
    <s v="A79389920"/>
    <x v="6823"/>
    <x v="9"/>
    <n v="428.34"/>
  </r>
  <r>
    <x v="488"/>
    <s v="A79389920"/>
    <x v="6824"/>
    <x v="3"/>
    <n v="298.39"/>
  </r>
  <r>
    <x v="488"/>
    <s v="A79389920"/>
    <x v="6825"/>
    <x v="27"/>
    <n v="356.1"/>
  </r>
  <r>
    <x v="488"/>
    <s v="A79389920"/>
    <x v="6826"/>
    <x v="24"/>
    <n v="198.2"/>
  </r>
  <r>
    <x v="488"/>
    <s v="A79389920"/>
    <x v="6827"/>
    <x v="23"/>
    <n v="261.36"/>
  </r>
  <r>
    <x v="488"/>
    <s v="A79389920"/>
    <x v="6828"/>
    <x v="23"/>
    <n v="356.1"/>
  </r>
  <r>
    <x v="488"/>
    <s v="A79389920"/>
    <x v="6829"/>
    <x v="0"/>
    <n v="1621.52"/>
  </r>
  <r>
    <x v="489"/>
    <s v="A79486833"/>
    <x v="6830"/>
    <x v="6"/>
    <n v="0.06"/>
  </r>
  <r>
    <x v="489"/>
    <s v="A79486833"/>
    <x v="6831"/>
    <x v="0"/>
    <n v="170.9"/>
  </r>
  <r>
    <x v="489"/>
    <s v="A79486833"/>
    <x v="6830"/>
    <x v="6"/>
    <n v="10393.299999999999"/>
  </r>
  <r>
    <x v="489"/>
    <s v="A79486833"/>
    <x v="6832"/>
    <x v="6"/>
    <n v="2076.65"/>
  </r>
  <r>
    <x v="489"/>
    <s v="A79486833"/>
    <x v="6833"/>
    <x v="15"/>
    <n v="4081.03"/>
  </r>
  <r>
    <x v="489"/>
    <s v="A79486833"/>
    <x v="6834"/>
    <x v="13"/>
    <n v="1409.8"/>
  </r>
  <r>
    <x v="489"/>
    <s v="A79486833"/>
    <x v="6835"/>
    <x v="0"/>
    <n v="10393.33"/>
  </r>
  <r>
    <x v="489"/>
    <s v="A79486833"/>
    <x v="6836"/>
    <x v="17"/>
    <n v="170.9"/>
  </r>
  <r>
    <x v="489"/>
    <s v="A79486833"/>
    <x v="6837"/>
    <x v="13"/>
    <n v="10393.33"/>
  </r>
  <r>
    <x v="489"/>
    <s v="A79486833"/>
    <x v="6838"/>
    <x v="13"/>
    <n v="961.05"/>
  </r>
  <r>
    <x v="489"/>
    <s v="A79486833"/>
    <x v="6839"/>
    <x v="15"/>
    <n v="141.4"/>
  </r>
  <r>
    <x v="489"/>
    <s v="A79486833"/>
    <x v="6840"/>
    <x v="23"/>
    <n v="808.95"/>
  </r>
  <r>
    <x v="489"/>
    <s v="A79486833"/>
    <x v="6841"/>
    <x v="23"/>
    <n v="551.78"/>
  </r>
  <r>
    <x v="489"/>
    <s v="A79486833"/>
    <x v="6842"/>
    <x v="23"/>
    <n v="519.9"/>
  </r>
  <r>
    <x v="489"/>
    <s v="A79486833"/>
    <x v="6843"/>
    <x v="23"/>
    <n v="1517.67"/>
  </r>
  <r>
    <x v="489"/>
    <s v="A79486833"/>
    <x v="6844"/>
    <x v="23"/>
    <n v="1531.64"/>
  </r>
  <r>
    <x v="489"/>
    <s v="A79486833"/>
    <x v="6845"/>
    <x v="0"/>
    <n v="1138.96"/>
  </r>
  <r>
    <x v="489"/>
    <s v="A79486833"/>
    <x v="6846"/>
    <x v="3"/>
    <n v="281.07"/>
  </r>
  <r>
    <x v="489"/>
    <s v="A79486833"/>
    <x v="6847"/>
    <x v="0"/>
    <n v="562.14"/>
  </r>
  <r>
    <x v="489"/>
    <s v="A79486833"/>
    <x v="6837"/>
    <x v="13"/>
    <n v="10393.33"/>
  </r>
  <r>
    <x v="489"/>
    <s v="A79486833"/>
    <x v="6830"/>
    <x v="6"/>
    <n v="10393.299999999999"/>
  </r>
  <r>
    <x v="489"/>
    <s v="A79486833"/>
    <x v="6835"/>
    <x v="0"/>
    <n v="10393.33"/>
  </r>
  <r>
    <x v="490"/>
    <s v="A79800652"/>
    <x v="6848"/>
    <x v="20"/>
    <n v="1280.18"/>
  </r>
  <r>
    <x v="490"/>
    <s v="A79800652"/>
    <x v="6849"/>
    <x v="2"/>
    <n v="3755.84"/>
  </r>
  <r>
    <x v="491"/>
    <s v="A79855201"/>
    <x v="6850"/>
    <x v="13"/>
    <n v="217.6"/>
  </r>
  <r>
    <x v="492"/>
    <s v="A79935607"/>
    <x v="6851"/>
    <x v="7"/>
    <n v="99.99"/>
  </r>
  <r>
    <x v="492"/>
    <s v="A79935607"/>
    <x v="6852"/>
    <x v="7"/>
    <n v="195.9"/>
  </r>
  <r>
    <x v="492"/>
    <s v="A79935607"/>
    <x v="6853"/>
    <x v="21"/>
    <n v="20.49"/>
  </r>
  <r>
    <x v="492"/>
    <s v="A79935607"/>
    <x v="6854"/>
    <x v="25"/>
    <n v="32.979999999999997"/>
  </r>
  <r>
    <x v="493"/>
    <s v="A79986006"/>
    <x v="6855"/>
    <x v="14"/>
    <n v="31.15"/>
  </r>
  <r>
    <x v="493"/>
    <s v="A79986006"/>
    <x v="6856"/>
    <x v="13"/>
    <n v="429.1"/>
  </r>
  <r>
    <x v="493"/>
    <s v="A79986006"/>
    <x v="6857"/>
    <x v="20"/>
    <n v="115.15"/>
  </r>
  <r>
    <x v="493"/>
    <s v="A79986006"/>
    <x v="6857"/>
    <x v="20"/>
    <n v="189.69"/>
  </r>
  <r>
    <x v="493"/>
    <s v="A79986006"/>
    <x v="6858"/>
    <x v="2"/>
    <n v="118.58"/>
  </r>
  <r>
    <x v="493"/>
    <s v="A79986006"/>
    <x v="6858"/>
    <x v="2"/>
    <n v="101.31"/>
  </r>
  <r>
    <x v="493"/>
    <s v="A79986006"/>
    <x v="6859"/>
    <x v="20"/>
    <n v="93.07"/>
  </r>
  <r>
    <x v="493"/>
    <s v="A79986006"/>
    <x v="6860"/>
    <x v="21"/>
    <n v="15.57"/>
  </r>
  <r>
    <x v="493"/>
    <s v="A79986006"/>
    <x v="6861"/>
    <x v="2"/>
    <n v="186.14"/>
  </r>
  <r>
    <x v="493"/>
    <s v="A79986006"/>
    <x v="6862"/>
    <x v="9"/>
    <n v="126.04"/>
  </r>
  <r>
    <x v="493"/>
    <s v="A79986006"/>
    <x v="6861"/>
    <x v="2"/>
    <n v="124.1"/>
  </r>
  <r>
    <x v="493"/>
    <s v="A79986006"/>
    <x v="6863"/>
    <x v="2"/>
    <n v="81.09"/>
  </r>
  <r>
    <x v="493"/>
    <s v="A79986006"/>
    <x v="6864"/>
    <x v="2"/>
    <n v="102.21"/>
  </r>
  <r>
    <x v="493"/>
    <s v="A79986006"/>
    <x v="6865"/>
    <x v="14"/>
    <n v="158.51"/>
  </r>
  <r>
    <x v="493"/>
    <s v="A79986006"/>
    <x v="6866"/>
    <x v="7"/>
    <n v="76.23"/>
  </r>
  <r>
    <x v="493"/>
    <s v="A79986006"/>
    <x v="6867"/>
    <x v="8"/>
    <n v="31.15"/>
  </r>
  <r>
    <x v="493"/>
    <s v="A79986006"/>
    <x v="6868"/>
    <x v="14"/>
    <n v="412.2"/>
  </r>
  <r>
    <x v="493"/>
    <s v="A79986006"/>
    <x v="6869"/>
    <x v="1"/>
    <n v="116.16"/>
  </r>
  <r>
    <x v="493"/>
    <s v="A79986006"/>
    <x v="6869"/>
    <x v="1"/>
    <n v="101.64"/>
  </r>
  <r>
    <x v="493"/>
    <s v="A79986006"/>
    <x v="6870"/>
    <x v="13"/>
    <n v="1307.0999999999999"/>
  </r>
  <r>
    <x v="493"/>
    <s v="A79986006"/>
    <x v="6870"/>
    <x v="13"/>
    <n v="96.06"/>
  </r>
  <r>
    <x v="493"/>
    <s v="A79986006"/>
    <x v="6863"/>
    <x v="2"/>
    <n v="230.51"/>
  </r>
  <r>
    <x v="493"/>
    <s v="A79986006"/>
    <x v="6871"/>
    <x v="12"/>
    <n v="3200.49"/>
  </r>
  <r>
    <x v="493"/>
    <s v="A79986006"/>
    <x v="6872"/>
    <x v="2"/>
    <n v="2027.32"/>
  </r>
  <r>
    <x v="493"/>
    <s v="A79986006"/>
    <x v="6868"/>
    <x v="14"/>
    <n v="1763.61"/>
  </r>
  <r>
    <x v="493"/>
    <s v="A79986006"/>
    <x v="6873"/>
    <x v="6"/>
    <n v="1268.1500000000001"/>
  </r>
  <r>
    <x v="493"/>
    <s v="A79986006"/>
    <x v="6872"/>
    <x v="2"/>
    <n v="229.46"/>
  </r>
  <r>
    <x v="493"/>
    <s v="A79986006"/>
    <x v="6864"/>
    <x v="2"/>
    <n v="1572.51"/>
  </r>
  <r>
    <x v="493"/>
    <s v="A79986006"/>
    <x v="6865"/>
    <x v="14"/>
    <n v="458.59"/>
  </r>
  <r>
    <x v="493"/>
    <s v="A79986006"/>
    <x v="6874"/>
    <x v="14"/>
    <n v="178.91"/>
  </r>
  <r>
    <x v="493"/>
    <s v="A79986006"/>
    <x v="6874"/>
    <x v="14"/>
    <n v="178.91"/>
  </r>
  <r>
    <x v="493"/>
    <s v="A79986006"/>
    <x v="6875"/>
    <x v="12"/>
    <n v="178.91"/>
  </r>
  <r>
    <x v="493"/>
    <s v="A79986006"/>
    <x v="6876"/>
    <x v="13"/>
    <n v="179.23"/>
  </r>
  <r>
    <x v="493"/>
    <s v="A79986006"/>
    <x v="6876"/>
    <x v="13"/>
    <n v="173.03"/>
  </r>
  <r>
    <x v="493"/>
    <s v="A79986006"/>
    <x v="6862"/>
    <x v="9"/>
    <n v="125.91"/>
  </r>
  <r>
    <x v="493"/>
    <s v="A79986006"/>
    <x v="6877"/>
    <x v="19"/>
    <n v="2034.42"/>
  </r>
  <r>
    <x v="493"/>
    <s v="A79986006"/>
    <x v="6878"/>
    <x v="12"/>
    <n v="279.51"/>
  </r>
  <r>
    <x v="493"/>
    <s v="A79986006"/>
    <x v="6879"/>
    <x v="11"/>
    <n v="47.49"/>
  </r>
  <r>
    <x v="493"/>
    <s v="A79986006"/>
    <x v="6879"/>
    <x v="11"/>
    <n v="90.68"/>
  </r>
  <r>
    <x v="493"/>
    <s v="A79986006"/>
    <x v="6880"/>
    <x v="14"/>
    <n v="808.64"/>
  </r>
  <r>
    <x v="493"/>
    <s v="A79986006"/>
    <x v="6881"/>
    <x v="19"/>
    <n v="39.93"/>
  </r>
  <r>
    <x v="493"/>
    <s v="A79986006"/>
    <x v="6881"/>
    <x v="19"/>
    <n v="20.57"/>
  </r>
  <r>
    <x v="493"/>
    <s v="A79986006"/>
    <x v="6881"/>
    <x v="19"/>
    <n v="39.93"/>
  </r>
  <r>
    <x v="493"/>
    <s v="A79986006"/>
    <x v="6881"/>
    <x v="19"/>
    <n v="20.57"/>
  </r>
  <r>
    <x v="493"/>
    <s v="A79986006"/>
    <x v="6882"/>
    <x v="6"/>
    <n v="194.81"/>
  </r>
  <r>
    <x v="493"/>
    <s v="A79986006"/>
    <x v="6882"/>
    <x v="6"/>
    <n v="91.96"/>
  </r>
  <r>
    <x v="493"/>
    <s v="A79986006"/>
    <x v="6883"/>
    <x v="13"/>
    <n v="105.71"/>
  </r>
  <r>
    <x v="493"/>
    <s v="A79986006"/>
    <x v="6884"/>
    <x v="6"/>
    <n v="262.11"/>
  </r>
  <r>
    <x v="493"/>
    <s v="A79986006"/>
    <x v="6884"/>
    <x v="6"/>
    <n v="262.11"/>
  </r>
  <r>
    <x v="493"/>
    <s v="A79986006"/>
    <x v="6884"/>
    <x v="6"/>
    <n v="262.11"/>
  </r>
  <r>
    <x v="493"/>
    <s v="A79986006"/>
    <x v="6884"/>
    <x v="6"/>
    <n v="262.11"/>
  </r>
  <r>
    <x v="493"/>
    <s v="A79986006"/>
    <x v="6885"/>
    <x v="14"/>
    <n v="3240.43"/>
  </r>
  <r>
    <x v="493"/>
    <s v="A79986006"/>
    <x v="6886"/>
    <x v="26"/>
    <n v="369.44"/>
  </r>
  <r>
    <x v="493"/>
    <s v="A79986006"/>
    <x v="6886"/>
    <x v="26"/>
    <n v="2927.14"/>
  </r>
  <r>
    <x v="493"/>
    <s v="A79986006"/>
    <x v="6887"/>
    <x v="8"/>
    <n v="755.69"/>
  </r>
  <r>
    <x v="493"/>
    <s v="A79986006"/>
    <x v="6888"/>
    <x v="5"/>
    <n v="3240.43"/>
  </r>
  <r>
    <x v="494"/>
    <s v="A80192727"/>
    <x v="6889"/>
    <x v="14"/>
    <n v="9340.6299999999992"/>
  </r>
  <r>
    <x v="494"/>
    <s v="A80192727"/>
    <x v="6889"/>
    <x v="14"/>
    <n v="9340.6299999999992"/>
  </r>
  <r>
    <x v="495"/>
    <s v="A80241789"/>
    <x v="6890"/>
    <x v="12"/>
    <n v="2168.8200000000002"/>
  </r>
  <r>
    <x v="495"/>
    <s v="A80241789"/>
    <x v="6891"/>
    <x v="21"/>
    <n v="3035.15"/>
  </r>
  <r>
    <x v="496"/>
    <s v="A80448194"/>
    <x v="6892"/>
    <x v="23"/>
    <n v="156.63"/>
  </r>
  <r>
    <x v="496"/>
    <s v="A80448194"/>
    <x v="6893"/>
    <x v="13"/>
    <n v="101.31"/>
  </r>
  <r>
    <x v="496"/>
    <s v="A80448194"/>
    <x v="6894"/>
    <x v="26"/>
    <n v="101.58"/>
  </r>
  <r>
    <x v="496"/>
    <s v="A80448194"/>
    <x v="6895"/>
    <x v="9"/>
    <n v="94.8"/>
  </r>
  <r>
    <x v="497"/>
    <s v="A80587876"/>
    <x v="6896"/>
    <x v="12"/>
    <n v="1298.18"/>
  </r>
  <r>
    <x v="498"/>
    <s v="A80644081"/>
    <x v="6897"/>
    <x v="6"/>
    <n v="5311.25"/>
  </r>
  <r>
    <x v="499"/>
    <s v="A80827694"/>
    <x v="6898"/>
    <x v="12"/>
    <n v="257.54000000000002"/>
  </r>
  <r>
    <x v="500"/>
    <s v="A80897770"/>
    <x v="6899"/>
    <x v="5"/>
    <n v="27474.85"/>
  </r>
  <r>
    <x v="500"/>
    <s v="A80897770"/>
    <x v="6900"/>
    <x v="13"/>
    <n v="27474.78"/>
  </r>
  <r>
    <x v="500"/>
    <s v="A80897770"/>
    <x v="6901"/>
    <x v="3"/>
    <n v="27474.78"/>
  </r>
  <r>
    <x v="500"/>
    <s v="A80897770"/>
    <x v="6902"/>
    <x v="5"/>
    <n v="2722.5"/>
  </r>
  <r>
    <x v="501"/>
    <s v="A81093684"/>
    <x v="6903"/>
    <x v="23"/>
    <n v="11731.6"/>
  </r>
  <r>
    <x v="501"/>
    <s v="A81093684"/>
    <x v="6904"/>
    <x v="11"/>
    <n v="2828.74"/>
  </r>
  <r>
    <x v="501"/>
    <s v="A81093684"/>
    <x v="6905"/>
    <x v="23"/>
    <n v="3094.59"/>
  </r>
  <r>
    <x v="502"/>
    <s v="A81331951"/>
    <x v="6906"/>
    <x v="14"/>
    <n v="259.08999999999997"/>
  </r>
  <r>
    <x v="503"/>
    <s v="A81399149"/>
    <x v="193"/>
    <x v="18"/>
    <n v="683.95"/>
  </r>
  <r>
    <x v="503"/>
    <s v="A81399149"/>
    <x v="6907"/>
    <x v="5"/>
    <n v="86.21"/>
  </r>
  <r>
    <x v="503"/>
    <s v="A81399149"/>
    <x v="6908"/>
    <x v="20"/>
    <n v="609.25"/>
  </r>
  <r>
    <x v="503"/>
    <s v="A81399149"/>
    <x v="6909"/>
    <x v="14"/>
    <n v="258.64"/>
  </r>
  <r>
    <x v="503"/>
    <s v="A81399149"/>
    <x v="6910"/>
    <x v="5"/>
    <n v="126.45"/>
  </r>
  <r>
    <x v="504"/>
    <s v="A81487829"/>
    <x v="6911"/>
    <x v="1"/>
    <n v="252.62"/>
  </r>
  <r>
    <x v="505"/>
    <s v="A81948077"/>
    <x v="6912"/>
    <x v="22"/>
    <n v="51.32"/>
  </r>
  <r>
    <x v="505"/>
    <s v="A81948077"/>
    <x v="6913"/>
    <x v="23"/>
    <n v="5746.93"/>
  </r>
  <r>
    <x v="505"/>
    <s v="A81948077"/>
    <x v="6914"/>
    <x v="7"/>
    <n v="165.95"/>
  </r>
  <r>
    <x v="505"/>
    <s v="A81948077"/>
    <x v="6915"/>
    <x v="7"/>
    <n v="111.16"/>
  </r>
  <r>
    <x v="505"/>
    <s v="A81948077"/>
    <x v="6916"/>
    <x v="6"/>
    <n v="142.22999999999999"/>
  </r>
  <r>
    <x v="505"/>
    <s v="A81948077"/>
    <x v="6917"/>
    <x v="23"/>
    <n v="3645.63"/>
  </r>
  <r>
    <x v="505"/>
    <s v="A81948077"/>
    <x v="6918"/>
    <x v="23"/>
    <n v="331.08"/>
  </r>
  <r>
    <x v="505"/>
    <s v="A81948077"/>
    <x v="6919"/>
    <x v="23"/>
    <n v="122.62"/>
  </r>
  <r>
    <x v="505"/>
    <s v="A81948077"/>
    <x v="6920"/>
    <x v="22"/>
    <n v="155.22999999999999"/>
  </r>
  <r>
    <x v="505"/>
    <s v="A81948077"/>
    <x v="6921"/>
    <x v="27"/>
    <n v="463.32"/>
  </r>
  <r>
    <x v="505"/>
    <s v="A81948077"/>
    <x v="6922"/>
    <x v="19"/>
    <n v="2943.64"/>
  </r>
  <r>
    <x v="505"/>
    <s v="A81948077"/>
    <x v="6923"/>
    <x v="22"/>
    <n v="-5511.88"/>
  </r>
  <r>
    <x v="505"/>
    <s v="A81948077"/>
    <x v="6924"/>
    <x v="19"/>
    <n v="498.4"/>
  </r>
  <r>
    <x v="505"/>
    <s v="A81948077"/>
    <x v="6925"/>
    <x v="22"/>
    <n v="399.11"/>
  </r>
  <r>
    <x v="505"/>
    <s v="A81948077"/>
    <x v="6926"/>
    <x v="7"/>
    <n v="6503.45"/>
  </r>
  <r>
    <x v="505"/>
    <s v="A81948077"/>
    <x v="6927"/>
    <x v="7"/>
    <n v="829.3"/>
  </r>
  <r>
    <x v="505"/>
    <s v="A81948077"/>
    <x v="6928"/>
    <x v="7"/>
    <n v="4616.08"/>
  </r>
  <r>
    <x v="505"/>
    <s v="A81948077"/>
    <x v="6929"/>
    <x v="7"/>
    <n v="188.45"/>
  </r>
  <r>
    <x v="505"/>
    <s v="A81948077"/>
    <x v="6930"/>
    <x v="22"/>
    <n v="663.67"/>
  </r>
  <r>
    <x v="505"/>
    <s v="A81948077"/>
    <x v="6931"/>
    <x v="22"/>
    <n v="3781.7"/>
  </r>
  <r>
    <x v="505"/>
    <s v="A81948077"/>
    <x v="6932"/>
    <x v="20"/>
    <n v="659.39"/>
  </r>
  <r>
    <x v="505"/>
    <s v="A81948077"/>
    <x v="6933"/>
    <x v="20"/>
    <n v="3946.72"/>
  </r>
  <r>
    <x v="505"/>
    <s v="A81948077"/>
    <x v="6934"/>
    <x v="20"/>
    <n v="6282.21"/>
  </r>
  <r>
    <x v="505"/>
    <s v="A81948077"/>
    <x v="6935"/>
    <x v="20"/>
    <n v="125.63"/>
  </r>
  <r>
    <x v="505"/>
    <s v="A81948077"/>
    <x v="6936"/>
    <x v="20"/>
    <n v="80.790000000000006"/>
  </r>
  <r>
    <x v="505"/>
    <s v="A81948077"/>
    <x v="6937"/>
    <x v="20"/>
    <n v="435.59"/>
  </r>
  <r>
    <x v="505"/>
    <s v="A81948077"/>
    <x v="6938"/>
    <x v="7"/>
    <n v="136.77000000000001"/>
  </r>
  <r>
    <x v="505"/>
    <s v="A81948077"/>
    <x v="6939"/>
    <x v="19"/>
    <n v="5860.72"/>
  </r>
  <r>
    <x v="505"/>
    <s v="A81948077"/>
    <x v="6940"/>
    <x v="19"/>
    <n v="241.27"/>
  </r>
  <r>
    <x v="505"/>
    <s v="A81948077"/>
    <x v="6941"/>
    <x v="23"/>
    <n v="650.38"/>
  </r>
  <r>
    <x v="505"/>
    <s v="A81948077"/>
    <x v="6942"/>
    <x v="23"/>
    <n v="166.4"/>
  </r>
  <r>
    <x v="505"/>
    <s v="A81948077"/>
    <x v="6943"/>
    <x v="23"/>
    <n v="96.34"/>
  </r>
  <r>
    <x v="505"/>
    <s v="A81948077"/>
    <x v="6944"/>
    <x v="22"/>
    <n v="5860.95"/>
  </r>
  <r>
    <x v="505"/>
    <s v="A81948077"/>
    <x v="6945"/>
    <x v="22"/>
    <n v="131.07"/>
  </r>
  <r>
    <x v="505"/>
    <s v="A81948077"/>
    <x v="6946"/>
    <x v="6"/>
    <n v="120.89"/>
  </r>
  <r>
    <x v="506"/>
    <s v="A81987489"/>
    <x v="6947"/>
    <x v="13"/>
    <n v="3630"/>
  </r>
  <r>
    <x v="507"/>
    <s v="A82037292"/>
    <x v="6948"/>
    <x v="11"/>
    <n v="29.74"/>
  </r>
  <r>
    <x v="507"/>
    <s v="A82037292"/>
    <x v="6949"/>
    <x v="2"/>
    <n v="18.98"/>
  </r>
  <r>
    <x v="507"/>
    <s v="A82037292"/>
    <x v="6950"/>
    <x v="15"/>
    <n v="225.19"/>
  </r>
  <r>
    <x v="507"/>
    <s v="A82037292"/>
    <x v="6951"/>
    <x v="1"/>
    <n v="599"/>
  </r>
  <r>
    <x v="507"/>
    <s v="A82037292"/>
    <x v="6952"/>
    <x v="0"/>
    <n v="549"/>
  </r>
  <r>
    <x v="507"/>
    <s v="A82037292"/>
    <x v="6952"/>
    <x v="0"/>
    <n v="549"/>
  </r>
  <r>
    <x v="507"/>
    <s v="A82037292"/>
    <x v="6952"/>
    <x v="0"/>
    <n v="549"/>
  </r>
  <r>
    <x v="507"/>
    <s v="A82037292"/>
    <x v="6952"/>
    <x v="0"/>
    <n v="549"/>
  </r>
  <r>
    <x v="507"/>
    <s v="A82037292"/>
    <x v="6952"/>
    <x v="0"/>
    <n v="549.01"/>
  </r>
  <r>
    <x v="507"/>
    <s v="A82037292"/>
    <x v="6953"/>
    <x v="5"/>
    <n v="59.99"/>
  </r>
  <r>
    <x v="507"/>
    <s v="A82037292"/>
    <x v="6954"/>
    <x v="6"/>
    <n v="29.9"/>
  </r>
  <r>
    <x v="507"/>
    <s v="A82037292"/>
    <x v="6954"/>
    <x v="6"/>
    <n v="29.9"/>
  </r>
  <r>
    <x v="507"/>
    <s v="A82037292"/>
    <x v="6954"/>
    <x v="6"/>
    <n v="29.9"/>
  </r>
  <r>
    <x v="507"/>
    <s v="A82037292"/>
    <x v="6955"/>
    <x v="7"/>
    <n v="11.99"/>
  </r>
  <r>
    <x v="507"/>
    <s v="A82037292"/>
    <x v="6955"/>
    <x v="7"/>
    <n v="11.99"/>
  </r>
  <r>
    <x v="507"/>
    <s v="A82037292"/>
    <x v="6955"/>
    <x v="7"/>
    <n v="11.99"/>
  </r>
  <r>
    <x v="507"/>
    <s v="A82037292"/>
    <x v="6955"/>
    <x v="7"/>
    <n v="11.99"/>
  </r>
  <r>
    <x v="507"/>
    <s v="A82037292"/>
    <x v="6955"/>
    <x v="7"/>
    <n v="9.99"/>
  </r>
  <r>
    <x v="507"/>
    <s v="A82037292"/>
    <x v="6955"/>
    <x v="7"/>
    <n v="9.99"/>
  </r>
  <r>
    <x v="507"/>
    <s v="A82037292"/>
    <x v="6955"/>
    <x v="7"/>
    <n v="9.99"/>
  </r>
  <r>
    <x v="507"/>
    <s v="A82037292"/>
    <x v="6955"/>
    <x v="7"/>
    <n v="9.99"/>
  </r>
  <r>
    <x v="508"/>
    <s v="A82733262"/>
    <x v="6956"/>
    <x v="13"/>
    <n v="1156.1600000000001"/>
  </r>
  <r>
    <x v="508"/>
    <s v="A82733262"/>
    <x v="6957"/>
    <x v="15"/>
    <n v="1156.1600000000001"/>
  </r>
  <r>
    <x v="509"/>
    <s v="A82741067"/>
    <x v="6958"/>
    <x v="19"/>
    <n v="176.99"/>
  </r>
  <r>
    <x v="510"/>
    <s v="A82838178"/>
    <x v="6959"/>
    <x v="20"/>
    <n v="5025.76"/>
  </r>
  <r>
    <x v="511"/>
    <s v="A82873662"/>
    <x v="6015"/>
    <x v="14"/>
    <n v="1273.28"/>
  </r>
  <r>
    <x v="511"/>
    <s v="A82873662"/>
    <x v="6960"/>
    <x v="18"/>
    <n v="399.29"/>
  </r>
  <r>
    <x v="512"/>
    <s v="A83052407"/>
    <x v="6961"/>
    <x v="8"/>
    <n v="10.01"/>
  </r>
  <r>
    <x v="512"/>
    <s v="A83052407"/>
    <x v="6962"/>
    <x v="27"/>
    <n v="1.0900000000000001"/>
  </r>
  <r>
    <x v="512"/>
    <s v="A83052407"/>
    <x v="6963"/>
    <x v="14"/>
    <n v="45.77"/>
  </r>
  <r>
    <x v="512"/>
    <s v="A83052407"/>
    <x v="6961"/>
    <x v="8"/>
    <n v="1.63"/>
  </r>
  <r>
    <x v="512"/>
    <s v="A83052407"/>
    <x v="6961"/>
    <x v="8"/>
    <n v="16.52"/>
  </r>
  <r>
    <x v="512"/>
    <s v="A83052407"/>
    <x v="6964"/>
    <x v="12"/>
    <n v="6.64"/>
  </r>
  <r>
    <x v="512"/>
    <s v="A83052407"/>
    <x v="6965"/>
    <x v="14"/>
    <n v="15.97"/>
  </r>
  <r>
    <x v="512"/>
    <s v="A83052407"/>
    <x v="6966"/>
    <x v="18"/>
    <n v="45.77"/>
  </r>
  <r>
    <x v="512"/>
    <s v="A83052407"/>
    <x v="6967"/>
    <x v="2"/>
    <n v="0.91"/>
  </r>
  <r>
    <x v="512"/>
    <s v="A83052407"/>
    <x v="6968"/>
    <x v="27"/>
    <n v="21.68"/>
  </r>
  <r>
    <x v="512"/>
    <s v="A83052407"/>
    <x v="6967"/>
    <x v="2"/>
    <n v="26.39"/>
  </r>
  <r>
    <x v="512"/>
    <s v="A83052407"/>
    <x v="6967"/>
    <x v="2"/>
    <n v="35.99"/>
  </r>
  <r>
    <x v="512"/>
    <s v="A83052407"/>
    <x v="6969"/>
    <x v="20"/>
    <n v="7.15"/>
  </r>
  <r>
    <x v="512"/>
    <s v="A83052407"/>
    <x v="6969"/>
    <x v="20"/>
    <n v="7.03"/>
  </r>
  <r>
    <x v="512"/>
    <s v="A83052407"/>
    <x v="6964"/>
    <x v="12"/>
    <n v="1.69"/>
  </r>
  <r>
    <x v="512"/>
    <s v="A83052407"/>
    <x v="6970"/>
    <x v="7"/>
    <n v="3.81"/>
  </r>
  <r>
    <x v="512"/>
    <s v="A83052407"/>
    <x v="6969"/>
    <x v="20"/>
    <n v="19.48"/>
  </r>
  <r>
    <x v="512"/>
    <s v="A83052407"/>
    <x v="6969"/>
    <x v="20"/>
    <n v="2.0299999999999998"/>
  </r>
  <r>
    <x v="512"/>
    <s v="A83052407"/>
    <x v="6962"/>
    <x v="27"/>
    <n v="7.77"/>
  </r>
  <r>
    <x v="512"/>
    <s v="A83052407"/>
    <x v="6962"/>
    <x v="27"/>
    <n v="3.53"/>
  </r>
  <r>
    <x v="512"/>
    <s v="A83052407"/>
    <x v="6971"/>
    <x v="20"/>
    <n v="0.42"/>
  </r>
  <r>
    <x v="512"/>
    <s v="A83052407"/>
    <x v="6971"/>
    <x v="20"/>
    <n v="0.45"/>
  </r>
  <r>
    <x v="512"/>
    <s v="A83052407"/>
    <x v="6971"/>
    <x v="20"/>
    <n v="0.54"/>
  </r>
  <r>
    <x v="512"/>
    <s v="A83052407"/>
    <x v="6971"/>
    <x v="20"/>
    <n v="5.99"/>
  </r>
  <r>
    <x v="512"/>
    <s v="A83052407"/>
    <x v="6972"/>
    <x v="18"/>
    <n v="3.81"/>
  </r>
  <r>
    <x v="512"/>
    <s v="A83052407"/>
    <x v="6972"/>
    <x v="18"/>
    <n v="3.81"/>
  </r>
  <r>
    <x v="512"/>
    <s v="A83052407"/>
    <x v="6973"/>
    <x v="7"/>
    <n v="1.45"/>
  </r>
  <r>
    <x v="512"/>
    <s v="A83052407"/>
    <x v="6967"/>
    <x v="2"/>
    <n v="0.54"/>
  </r>
  <r>
    <x v="512"/>
    <s v="A83052407"/>
    <x v="6973"/>
    <x v="7"/>
    <n v="7.59"/>
  </r>
  <r>
    <x v="512"/>
    <s v="A83052407"/>
    <x v="6974"/>
    <x v="2"/>
    <n v="77.23"/>
  </r>
  <r>
    <x v="512"/>
    <s v="A83052407"/>
    <x v="6974"/>
    <x v="2"/>
    <n v="52.3"/>
  </r>
  <r>
    <x v="512"/>
    <s v="A83052407"/>
    <x v="6974"/>
    <x v="2"/>
    <n v="2.36"/>
  </r>
  <r>
    <x v="512"/>
    <s v="A83052407"/>
    <x v="6974"/>
    <x v="2"/>
    <n v="15.26"/>
  </r>
  <r>
    <x v="512"/>
    <s v="A83052407"/>
    <x v="6972"/>
    <x v="18"/>
    <n v="3.81"/>
  </r>
  <r>
    <x v="512"/>
    <s v="A83052407"/>
    <x v="6975"/>
    <x v="3"/>
    <n v="120.02"/>
  </r>
  <r>
    <x v="512"/>
    <s v="A83052407"/>
    <x v="6976"/>
    <x v="20"/>
    <n v="51.06"/>
  </r>
  <r>
    <x v="512"/>
    <s v="A83052407"/>
    <x v="6972"/>
    <x v="18"/>
    <n v="3.82"/>
  </r>
  <r>
    <x v="512"/>
    <s v="A83052407"/>
    <x v="6976"/>
    <x v="20"/>
    <n v="6.53"/>
  </r>
  <r>
    <x v="512"/>
    <s v="A83052407"/>
    <x v="6977"/>
    <x v="27"/>
    <n v="45.77"/>
  </r>
  <r>
    <x v="512"/>
    <s v="A83052407"/>
    <x v="6978"/>
    <x v="18"/>
    <n v="45.77"/>
  </r>
  <r>
    <x v="512"/>
    <s v="A83052407"/>
    <x v="6979"/>
    <x v="18"/>
    <n v="0.28999999999999998"/>
  </r>
  <r>
    <x v="512"/>
    <s v="A83052407"/>
    <x v="6964"/>
    <x v="12"/>
    <n v="5.35"/>
  </r>
  <r>
    <x v="512"/>
    <s v="A83052407"/>
    <x v="6973"/>
    <x v="7"/>
    <n v="3.92"/>
  </r>
  <r>
    <x v="512"/>
    <s v="A83052407"/>
    <x v="6979"/>
    <x v="18"/>
    <n v="1.87"/>
  </r>
  <r>
    <x v="512"/>
    <s v="A83052407"/>
    <x v="6980"/>
    <x v="18"/>
    <n v="2.0699999999999998"/>
  </r>
  <r>
    <x v="512"/>
    <s v="A83052407"/>
    <x v="6980"/>
    <x v="18"/>
    <n v="0.91"/>
  </r>
  <r>
    <x v="512"/>
    <s v="A83052407"/>
    <x v="6970"/>
    <x v="7"/>
    <n v="3.81"/>
  </r>
  <r>
    <x v="512"/>
    <s v="A83052407"/>
    <x v="6981"/>
    <x v="20"/>
    <n v="25.28"/>
  </r>
  <r>
    <x v="512"/>
    <s v="A83052407"/>
    <x v="6981"/>
    <x v="20"/>
    <n v="0.28999999999999998"/>
  </r>
  <r>
    <x v="512"/>
    <s v="A83052407"/>
    <x v="6982"/>
    <x v="2"/>
    <n v="45.77"/>
  </r>
  <r>
    <x v="512"/>
    <s v="A83052407"/>
    <x v="6983"/>
    <x v="2"/>
    <n v="5.13"/>
  </r>
  <r>
    <x v="512"/>
    <s v="A83052407"/>
    <x v="6983"/>
    <x v="2"/>
    <n v="0.54"/>
  </r>
  <r>
    <x v="512"/>
    <s v="A83052407"/>
    <x v="6984"/>
    <x v="27"/>
    <n v="2.0699999999999998"/>
  </r>
  <r>
    <x v="512"/>
    <s v="A83052407"/>
    <x v="6983"/>
    <x v="2"/>
    <n v="17.399999999999999"/>
  </r>
  <r>
    <x v="512"/>
    <s v="A83052407"/>
    <x v="6983"/>
    <x v="2"/>
    <n v="3.27"/>
  </r>
  <r>
    <x v="512"/>
    <s v="A83052407"/>
    <x v="6983"/>
    <x v="2"/>
    <n v="0.28999999999999998"/>
  </r>
  <r>
    <x v="512"/>
    <s v="A83052407"/>
    <x v="6983"/>
    <x v="2"/>
    <n v="0.25"/>
  </r>
  <r>
    <x v="512"/>
    <s v="A83052407"/>
    <x v="6985"/>
    <x v="18"/>
    <n v="11.74"/>
  </r>
  <r>
    <x v="512"/>
    <s v="A83052407"/>
    <x v="6985"/>
    <x v="18"/>
    <n v="14.27"/>
  </r>
  <r>
    <x v="512"/>
    <s v="A83052407"/>
    <x v="6969"/>
    <x v="20"/>
    <n v="105.49"/>
  </r>
  <r>
    <x v="512"/>
    <s v="A83052407"/>
    <x v="6986"/>
    <x v="18"/>
    <n v="45.77"/>
  </r>
  <r>
    <x v="512"/>
    <s v="A83052407"/>
    <x v="6969"/>
    <x v="20"/>
    <n v="9.99"/>
  </r>
  <r>
    <x v="512"/>
    <s v="A83052407"/>
    <x v="6987"/>
    <x v="21"/>
    <n v="2.86"/>
  </r>
  <r>
    <x v="512"/>
    <s v="A83052407"/>
    <x v="6987"/>
    <x v="21"/>
    <n v="16.809999999999999"/>
  </r>
  <r>
    <x v="512"/>
    <s v="A83052407"/>
    <x v="6969"/>
    <x v="20"/>
    <n v="2.29"/>
  </r>
  <r>
    <x v="512"/>
    <s v="A83052407"/>
    <x v="6969"/>
    <x v="20"/>
    <n v="0.54"/>
  </r>
  <r>
    <x v="512"/>
    <s v="A83052407"/>
    <x v="6969"/>
    <x v="20"/>
    <n v="12.32"/>
  </r>
  <r>
    <x v="512"/>
    <s v="A83052407"/>
    <x v="6969"/>
    <x v="20"/>
    <n v="3.97"/>
  </r>
  <r>
    <x v="512"/>
    <s v="A83052407"/>
    <x v="6969"/>
    <x v="20"/>
    <n v="12.98"/>
  </r>
  <r>
    <x v="512"/>
    <s v="A83052407"/>
    <x v="6969"/>
    <x v="20"/>
    <n v="3.42"/>
  </r>
  <r>
    <x v="512"/>
    <s v="A83052407"/>
    <x v="6969"/>
    <x v="20"/>
    <n v="53.94"/>
  </r>
  <r>
    <x v="512"/>
    <s v="A83052407"/>
    <x v="6969"/>
    <x v="20"/>
    <n v="52.6"/>
  </r>
  <r>
    <x v="512"/>
    <s v="A83052407"/>
    <x v="6969"/>
    <x v="20"/>
    <n v="11.94"/>
  </r>
  <r>
    <x v="512"/>
    <s v="A83052407"/>
    <x v="6988"/>
    <x v="27"/>
    <n v="229.71"/>
  </r>
  <r>
    <x v="512"/>
    <s v="A83052407"/>
    <x v="6988"/>
    <x v="27"/>
    <n v="40.020000000000003"/>
  </r>
  <r>
    <x v="512"/>
    <s v="A83052407"/>
    <x v="6988"/>
    <x v="27"/>
    <n v="93.3"/>
  </r>
  <r>
    <x v="512"/>
    <s v="A83052407"/>
    <x v="6969"/>
    <x v="20"/>
    <n v="2.0699999999999998"/>
  </r>
  <r>
    <x v="512"/>
    <s v="A83052407"/>
    <x v="6969"/>
    <x v="20"/>
    <n v="0.54"/>
  </r>
  <r>
    <x v="512"/>
    <s v="A83052407"/>
    <x v="6976"/>
    <x v="20"/>
    <n v="0.25"/>
  </r>
  <r>
    <x v="512"/>
    <s v="A83052407"/>
    <x v="6970"/>
    <x v="7"/>
    <n v="15.26"/>
  </r>
  <r>
    <x v="512"/>
    <s v="A83052407"/>
    <x v="6989"/>
    <x v="1"/>
    <n v="11.71"/>
  </r>
  <r>
    <x v="512"/>
    <s v="A83052407"/>
    <x v="6990"/>
    <x v="22"/>
    <n v="4.04"/>
  </r>
  <r>
    <x v="512"/>
    <s v="A83052407"/>
    <x v="6990"/>
    <x v="22"/>
    <n v="14.1"/>
  </r>
  <r>
    <x v="512"/>
    <s v="A83052407"/>
    <x v="6990"/>
    <x v="22"/>
    <n v="0.25"/>
  </r>
  <r>
    <x v="512"/>
    <s v="A83052407"/>
    <x v="6990"/>
    <x v="22"/>
    <n v="0.85"/>
  </r>
  <r>
    <x v="512"/>
    <s v="A83052407"/>
    <x v="6990"/>
    <x v="22"/>
    <n v="1.95"/>
  </r>
  <r>
    <x v="512"/>
    <s v="A83052407"/>
    <x v="6991"/>
    <x v="21"/>
    <n v="0.54"/>
  </r>
  <r>
    <x v="512"/>
    <s v="A83052407"/>
    <x v="6991"/>
    <x v="21"/>
    <n v="2.0699999999999998"/>
  </r>
  <r>
    <x v="512"/>
    <s v="A83052407"/>
    <x v="6964"/>
    <x v="12"/>
    <n v="7.37"/>
  </r>
  <r>
    <x v="512"/>
    <s v="A83052407"/>
    <x v="6964"/>
    <x v="12"/>
    <n v="8.31"/>
  </r>
  <r>
    <x v="512"/>
    <s v="A83052407"/>
    <x v="6992"/>
    <x v="23"/>
    <n v="0.54"/>
  </r>
  <r>
    <x v="512"/>
    <s v="A83052407"/>
    <x v="6992"/>
    <x v="23"/>
    <n v="2.9"/>
  </r>
  <r>
    <x v="512"/>
    <s v="A83052407"/>
    <x v="6993"/>
    <x v="18"/>
    <n v="45.77"/>
  </r>
  <r>
    <x v="512"/>
    <s v="A83052407"/>
    <x v="6964"/>
    <x v="12"/>
    <n v="1.46"/>
  </r>
  <r>
    <x v="512"/>
    <s v="A83052407"/>
    <x v="6994"/>
    <x v="3"/>
    <n v="45.77"/>
  </r>
  <r>
    <x v="512"/>
    <s v="A83052407"/>
    <x v="6972"/>
    <x v="18"/>
    <n v="15.26"/>
  </r>
  <r>
    <x v="512"/>
    <s v="A83052407"/>
    <x v="6972"/>
    <x v="18"/>
    <n v="15.26"/>
  </r>
  <r>
    <x v="512"/>
    <s v="A83052407"/>
    <x v="6995"/>
    <x v="12"/>
    <n v="11.71"/>
  </r>
  <r>
    <x v="512"/>
    <s v="A83052407"/>
    <x v="6964"/>
    <x v="12"/>
    <n v="7.22"/>
  </r>
  <r>
    <x v="512"/>
    <s v="A83052407"/>
    <x v="6992"/>
    <x v="23"/>
    <n v="2.29"/>
  </r>
  <r>
    <x v="512"/>
    <s v="A83052407"/>
    <x v="6996"/>
    <x v="14"/>
    <n v="45.77"/>
  </r>
  <r>
    <x v="512"/>
    <s v="A83052407"/>
    <x v="6964"/>
    <x v="12"/>
    <n v="40.35"/>
  </r>
  <r>
    <x v="512"/>
    <s v="A83052407"/>
    <x v="6964"/>
    <x v="12"/>
    <n v="17.73"/>
  </r>
  <r>
    <x v="512"/>
    <s v="A83052407"/>
    <x v="6970"/>
    <x v="7"/>
    <n v="3.81"/>
  </r>
  <r>
    <x v="512"/>
    <s v="A83052407"/>
    <x v="6964"/>
    <x v="12"/>
    <n v="0.91"/>
  </r>
  <r>
    <x v="512"/>
    <s v="A83052407"/>
    <x v="6997"/>
    <x v="2"/>
    <n v="0.99"/>
  </r>
  <r>
    <x v="512"/>
    <s v="A83052407"/>
    <x v="6998"/>
    <x v="21"/>
    <n v="45.77"/>
  </r>
  <r>
    <x v="512"/>
    <s v="A83052407"/>
    <x v="6999"/>
    <x v="21"/>
    <n v="12.39"/>
  </r>
  <r>
    <x v="512"/>
    <s v="A83052407"/>
    <x v="6997"/>
    <x v="2"/>
    <n v="3.95"/>
  </r>
  <r>
    <x v="512"/>
    <s v="A83052407"/>
    <x v="6970"/>
    <x v="7"/>
    <n v="3.82"/>
  </r>
  <r>
    <x v="512"/>
    <s v="A83052407"/>
    <x v="6964"/>
    <x v="12"/>
    <n v="17.690000000000001"/>
  </r>
  <r>
    <x v="512"/>
    <s v="A83052407"/>
    <x v="6997"/>
    <x v="2"/>
    <n v="0.91"/>
  </r>
  <r>
    <x v="512"/>
    <s v="A83052407"/>
    <x v="6997"/>
    <x v="2"/>
    <n v="4.16"/>
  </r>
  <r>
    <x v="512"/>
    <s v="A83052407"/>
    <x v="6964"/>
    <x v="12"/>
    <n v="50.85"/>
  </r>
  <r>
    <x v="512"/>
    <s v="A83052407"/>
    <x v="6964"/>
    <x v="12"/>
    <n v="5.08"/>
  </r>
  <r>
    <x v="512"/>
    <s v="A83052407"/>
    <x v="6997"/>
    <x v="2"/>
    <n v="3.81"/>
  </r>
  <r>
    <x v="512"/>
    <s v="A83052407"/>
    <x v="7000"/>
    <x v="7"/>
    <n v="45.77"/>
  </r>
  <r>
    <x v="512"/>
    <s v="A83052407"/>
    <x v="6997"/>
    <x v="2"/>
    <n v="26.77"/>
  </r>
  <r>
    <x v="512"/>
    <s v="A83052407"/>
    <x v="6997"/>
    <x v="2"/>
    <n v="0.25"/>
  </r>
  <r>
    <x v="512"/>
    <s v="A83052407"/>
    <x v="6964"/>
    <x v="12"/>
    <n v="28.41"/>
  </r>
  <r>
    <x v="512"/>
    <s v="A83052407"/>
    <x v="6964"/>
    <x v="12"/>
    <n v="3.99"/>
  </r>
  <r>
    <x v="512"/>
    <s v="A83052407"/>
    <x v="6964"/>
    <x v="12"/>
    <n v="9.5399999999999991"/>
  </r>
  <r>
    <x v="512"/>
    <s v="A83052407"/>
    <x v="6990"/>
    <x v="22"/>
    <n v="0.91"/>
  </r>
  <r>
    <x v="512"/>
    <s v="A83052407"/>
    <x v="6975"/>
    <x v="3"/>
    <n v="193.34"/>
  </r>
  <r>
    <x v="512"/>
    <s v="A83052407"/>
    <x v="6975"/>
    <x v="3"/>
    <n v="7.02"/>
  </r>
  <r>
    <x v="512"/>
    <s v="A83052407"/>
    <x v="6975"/>
    <x v="3"/>
    <n v="342.82"/>
  </r>
  <r>
    <x v="512"/>
    <s v="A83052407"/>
    <x v="7001"/>
    <x v="2"/>
    <n v="5.57"/>
  </r>
  <r>
    <x v="512"/>
    <s v="A83052407"/>
    <x v="7001"/>
    <x v="2"/>
    <n v="24.48"/>
  </r>
  <r>
    <x v="512"/>
    <s v="A83052407"/>
    <x v="7002"/>
    <x v="15"/>
    <n v="41.19"/>
  </r>
  <r>
    <x v="512"/>
    <s v="A83052407"/>
    <x v="7003"/>
    <x v="7"/>
    <n v="45.77"/>
  </r>
  <r>
    <x v="512"/>
    <s v="A83052407"/>
    <x v="7004"/>
    <x v="2"/>
    <n v="45.77"/>
  </r>
  <r>
    <x v="512"/>
    <s v="A83052407"/>
    <x v="7005"/>
    <x v="12"/>
    <n v="5.64"/>
  </r>
  <r>
    <x v="512"/>
    <s v="A83052407"/>
    <x v="7006"/>
    <x v="20"/>
    <n v="2.9"/>
  </r>
  <r>
    <x v="512"/>
    <s v="A83052407"/>
    <x v="7006"/>
    <x v="20"/>
    <n v="0.54"/>
  </r>
  <r>
    <x v="512"/>
    <s v="A83052407"/>
    <x v="7007"/>
    <x v="19"/>
    <n v="130.11000000000001"/>
  </r>
  <r>
    <x v="512"/>
    <s v="A83052407"/>
    <x v="7007"/>
    <x v="19"/>
    <n v="7.02"/>
  </r>
  <r>
    <x v="512"/>
    <s v="A83052407"/>
    <x v="7005"/>
    <x v="12"/>
    <n v="1.0900000000000001"/>
  </r>
  <r>
    <x v="512"/>
    <s v="A83052407"/>
    <x v="7008"/>
    <x v="2"/>
    <n v="16.68"/>
  </r>
  <r>
    <x v="512"/>
    <s v="A83052407"/>
    <x v="7008"/>
    <x v="2"/>
    <n v="0.28999999999999998"/>
  </r>
  <r>
    <x v="512"/>
    <s v="A83052407"/>
    <x v="6964"/>
    <x v="12"/>
    <n v="0.91"/>
  </r>
  <r>
    <x v="512"/>
    <s v="A83052407"/>
    <x v="7008"/>
    <x v="2"/>
    <n v="0.91"/>
  </r>
  <r>
    <x v="512"/>
    <s v="A83052407"/>
    <x v="7008"/>
    <x v="2"/>
    <n v="7.22"/>
  </r>
  <r>
    <x v="512"/>
    <s v="A83052407"/>
    <x v="7005"/>
    <x v="12"/>
    <n v="9.64"/>
  </r>
  <r>
    <x v="512"/>
    <s v="A83052407"/>
    <x v="7005"/>
    <x v="12"/>
    <n v="1.64"/>
  </r>
  <r>
    <x v="512"/>
    <s v="A83052407"/>
    <x v="7009"/>
    <x v="19"/>
    <n v="45.77"/>
  </r>
  <r>
    <x v="512"/>
    <s v="A83052407"/>
    <x v="7005"/>
    <x v="12"/>
    <n v="0.42"/>
  </r>
  <r>
    <x v="512"/>
    <s v="A83052407"/>
    <x v="7010"/>
    <x v="13"/>
    <n v="3.92"/>
  </r>
  <r>
    <x v="512"/>
    <s v="A83052407"/>
    <x v="7010"/>
    <x v="13"/>
    <n v="3.97"/>
  </r>
  <r>
    <x v="512"/>
    <s v="A83052407"/>
    <x v="6970"/>
    <x v="7"/>
    <n v="15.26"/>
  </r>
  <r>
    <x v="512"/>
    <s v="A83052407"/>
    <x v="7005"/>
    <x v="12"/>
    <n v="2.98"/>
  </r>
  <r>
    <x v="512"/>
    <s v="A83052407"/>
    <x v="7011"/>
    <x v="27"/>
    <n v="45.77"/>
  </r>
  <r>
    <x v="512"/>
    <s v="A83052407"/>
    <x v="7012"/>
    <x v="2"/>
    <n v="45.77"/>
  </r>
  <r>
    <x v="512"/>
    <s v="A83052407"/>
    <x v="7005"/>
    <x v="12"/>
    <n v="0.54"/>
  </r>
  <r>
    <x v="512"/>
    <s v="A83052407"/>
    <x v="7013"/>
    <x v="23"/>
    <n v="27.92"/>
  </r>
  <r>
    <x v="512"/>
    <s v="A83052407"/>
    <x v="7014"/>
    <x v="2"/>
    <n v="2.74"/>
  </r>
  <r>
    <x v="512"/>
    <s v="A83052407"/>
    <x v="7014"/>
    <x v="2"/>
    <n v="0.54"/>
  </r>
  <r>
    <x v="512"/>
    <s v="A83052407"/>
    <x v="7014"/>
    <x v="2"/>
    <n v="1.0900000000000001"/>
  </r>
  <r>
    <x v="512"/>
    <s v="A83052407"/>
    <x v="7014"/>
    <x v="2"/>
    <n v="7.5"/>
  </r>
  <r>
    <x v="512"/>
    <s v="A83052407"/>
    <x v="6964"/>
    <x v="12"/>
    <n v="1.46"/>
  </r>
  <r>
    <x v="512"/>
    <s v="A83052407"/>
    <x v="6964"/>
    <x v="12"/>
    <n v="9.24"/>
  </r>
  <r>
    <x v="512"/>
    <s v="A83052407"/>
    <x v="7013"/>
    <x v="23"/>
    <n v="1.82"/>
  </r>
  <r>
    <x v="512"/>
    <s v="A83052407"/>
    <x v="7013"/>
    <x v="23"/>
    <n v="144.91999999999999"/>
  </r>
  <r>
    <x v="512"/>
    <s v="A83052407"/>
    <x v="7013"/>
    <x v="23"/>
    <n v="5.36"/>
  </r>
  <r>
    <x v="512"/>
    <s v="A83052407"/>
    <x v="6990"/>
    <x v="22"/>
    <n v="9.59"/>
  </r>
  <r>
    <x v="512"/>
    <s v="A83052407"/>
    <x v="6990"/>
    <x v="22"/>
    <n v="0.91"/>
  </r>
  <r>
    <x v="512"/>
    <s v="A83052407"/>
    <x v="6990"/>
    <x v="22"/>
    <n v="9.59"/>
  </r>
  <r>
    <x v="512"/>
    <s v="A83052407"/>
    <x v="7015"/>
    <x v="3"/>
    <n v="1.63"/>
  </r>
  <r>
    <x v="512"/>
    <s v="A83052407"/>
    <x v="7016"/>
    <x v="5"/>
    <n v="0.25"/>
  </r>
  <r>
    <x v="512"/>
    <s v="A83052407"/>
    <x v="7017"/>
    <x v="1"/>
    <n v="45.77"/>
  </r>
  <r>
    <x v="512"/>
    <s v="A83052407"/>
    <x v="7018"/>
    <x v="1"/>
    <n v="1.52"/>
  </r>
  <r>
    <x v="512"/>
    <s v="A83052407"/>
    <x v="7019"/>
    <x v="8"/>
    <n v="7.6"/>
  </r>
  <r>
    <x v="512"/>
    <s v="A83052407"/>
    <x v="7020"/>
    <x v="19"/>
    <n v="28.86"/>
  </r>
  <r>
    <x v="512"/>
    <s v="A83052407"/>
    <x v="7021"/>
    <x v="7"/>
    <n v="22.2"/>
  </r>
  <r>
    <x v="512"/>
    <s v="A83052407"/>
    <x v="7022"/>
    <x v="7"/>
    <n v="45.77"/>
  </r>
  <r>
    <x v="512"/>
    <s v="A83052407"/>
    <x v="7021"/>
    <x v="7"/>
    <n v="0.91"/>
  </r>
  <r>
    <x v="512"/>
    <s v="A83052407"/>
    <x v="7023"/>
    <x v="5"/>
    <n v="3.81"/>
  </r>
  <r>
    <x v="512"/>
    <s v="A83052407"/>
    <x v="7021"/>
    <x v="7"/>
    <n v="0.54"/>
  </r>
  <r>
    <x v="512"/>
    <s v="A83052407"/>
    <x v="7024"/>
    <x v="8"/>
    <n v="1.02"/>
  </r>
  <r>
    <x v="512"/>
    <s v="A83052407"/>
    <x v="7021"/>
    <x v="7"/>
    <n v="26.12"/>
  </r>
  <r>
    <x v="512"/>
    <s v="A83052407"/>
    <x v="7021"/>
    <x v="7"/>
    <n v="2.9"/>
  </r>
  <r>
    <x v="512"/>
    <s v="A83052407"/>
    <x v="7025"/>
    <x v="20"/>
    <n v="0.54"/>
  </r>
  <r>
    <x v="512"/>
    <s v="A83052407"/>
    <x v="7021"/>
    <x v="7"/>
    <n v="0.91"/>
  </r>
  <r>
    <x v="512"/>
    <s v="A83052407"/>
    <x v="7016"/>
    <x v="5"/>
    <n v="10.130000000000001"/>
  </r>
  <r>
    <x v="512"/>
    <s v="A83052407"/>
    <x v="7021"/>
    <x v="7"/>
    <n v="120.52"/>
  </r>
  <r>
    <x v="512"/>
    <s v="A83052407"/>
    <x v="7025"/>
    <x v="20"/>
    <n v="2.74"/>
  </r>
  <r>
    <x v="512"/>
    <s v="A83052407"/>
    <x v="7021"/>
    <x v="7"/>
    <n v="4.68"/>
  </r>
  <r>
    <x v="512"/>
    <s v="A83052407"/>
    <x v="7026"/>
    <x v="19"/>
    <n v="2.9"/>
  </r>
  <r>
    <x v="512"/>
    <s v="A83052407"/>
    <x v="7016"/>
    <x v="5"/>
    <n v="1.45"/>
  </r>
  <r>
    <x v="512"/>
    <s v="A83052407"/>
    <x v="7026"/>
    <x v="19"/>
    <n v="0.54"/>
  </r>
  <r>
    <x v="512"/>
    <s v="A83052407"/>
    <x v="7027"/>
    <x v="1"/>
    <n v="9.51"/>
  </r>
  <r>
    <x v="512"/>
    <s v="A83052407"/>
    <x v="7028"/>
    <x v="15"/>
    <n v="21.68"/>
  </r>
  <r>
    <x v="512"/>
    <s v="A83052407"/>
    <x v="7021"/>
    <x v="7"/>
    <n v="85.96"/>
  </r>
  <r>
    <x v="512"/>
    <s v="A83052407"/>
    <x v="7021"/>
    <x v="7"/>
    <n v="15.68"/>
  </r>
  <r>
    <x v="512"/>
    <s v="A83052407"/>
    <x v="7021"/>
    <x v="7"/>
    <n v="0.57999999999999996"/>
  </r>
  <r>
    <x v="512"/>
    <s v="A83052407"/>
    <x v="7018"/>
    <x v="1"/>
    <n v="0.25"/>
  </r>
  <r>
    <x v="512"/>
    <s v="A83052407"/>
    <x v="7021"/>
    <x v="7"/>
    <n v="20.98"/>
  </r>
  <r>
    <x v="512"/>
    <s v="A83052407"/>
    <x v="7029"/>
    <x v="2"/>
    <n v="0.54"/>
  </r>
  <r>
    <x v="512"/>
    <s v="A83052407"/>
    <x v="7019"/>
    <x v="8"/>
    <n v="20.53"/>
  </r>
  <r>
    <x v="512"/>
    <s v="A83052407"/>
    <x v="7023"/>
    <x v="5"/>
    <n v="3.82"/>
  </r>
  <r>
    <x v="512"/>
    <s v="A83052407"/>
    <x v="7023"/>
    <x v="5"/>
    <n v="3.82"/>
  </r>
  <r>
    <x v="512"/>
    <s v="A83052407"/>
    <x v="7030"/>
    <x v="2"/>
    <n v="21.68"/>
  </r>
  <r>
    <x v="512"/>
    <s v="A83052407"/>
    <x v="7024"/>
    <x v="8"/>
    <n v="13.02"/>
  </r>
  <r>
    <x v="512"/>
    <s v="A83052407"/>
    <x v="7023"/>
    <x v="5"/>
    <n v="3.82"/>
  </r>
  <r>
    <x v="512"/>
    <s v="A83052407"/>
    <x v="7031"/>
    <x v="5"/>
    <n v="45.77"/>
  </r>
  <r>
    <x v="512"/>
    <s v="A83052407"/>
    <x v="7029"/>
    <x v="2"/>
    <n v="2.8"/>
  </r>
  <r>
    <x v="512"/>
    <s v="A83052407"/>
    <x v="7023"/>
    <x v="5"/>
    <n v="15.25"/>
  </r>
  <r>
    <x v="512"/>
    <s v="A83052407"/>
    <x v="7023"/>
    <x v="5"/>
    <n v="15.25"/>
  </r>
  <r>
    <x v="512"/>
    <s v="A83052407"/>
    <x v="7024"/>
    <x v="8"/>
    <n v="2"/>
  </r>
  <r>
    <x v="512"/>
    <s v="A83052407"/>
    <x v="7024"/>
    <x v="8"/>
    <n v="3.46"/>
  </r>
  <r>
    <x v="512"/>
    <s v="A83052407"/>
    <x v="7021"/>
    <x v="7"/>
    <n v="13.25"/>
  </r>
  <r>
    <x v="512"/>
    <s v="A83052407"/>
    <x v="7018"/>
    <x v="1"/>
    <n v="7.21"/>
  </r>
  <r>
    <x v="512"/>
    <s v="A83052407"/>
    <x v="7024"/>
    <x v="8"/>
    <n v="3.12"/>
  </r>
  <r>
    <x v="512"/>
    <s v="A83052407"/>
    <x v="7032"/>
    <x v="19"/>
    <n v="45.77"/>
  </r>
  <r>
    <x v="512"/>
    <s v="A83052407"/>
    <x v="7033"/>
    <x v="6"/>
    <n v="17.64"/>
  </r>
  <r>
    <x v="512"/>
    <s v="A83052407"/>
    <x v="7015"/>
    <x v="3"/>
    <n v="2.0699999999999998"/>
  </r>
  <r>
    <x v="512"/>
    <s v="A83052407"/>
    <x v="7021"/>
    <x v="7"/>
    <n v="0.54"/>
  </r>
  <r>
    <x v="512"/>
    <s v="A83052407"/>
    <x v="7015"/>
    <x v="3"/>
    <n v="0.55000000000000004"/>
  </r>
  <r>
    <x v="512"/>
    <s v="A83052407"/>
    <x v="7033"/>
    <x v="6"/>
    <n v="0.91"/>
  </r>
  <r>
    <x v="512"/>
    <s v="A83052407"/>
    <x v="7034"/>
    <x v="7"/>
    <n v="0.45"/>
  </r>
  <r>
    <x v="512"/>
    <s v="A83052407"/>
    <x v="7035"/>
    <x v="19"/>
    <n v="1.75"/>
  </r>
  <r>
    <x v="512"/>
    <s v="A83052407"/>
    <x v="7015"/>
    <x v="3"/>
    <n v="20.99"/>
  </r>
  <r>
    <x v="512"/>
    <s v="A83052407"/>
    <x v="7025"/>
    <x v="20"/>
    <n v="0.28999999999999998"/>
  </r>
  <r>
    <x v="512"/>
    <s v="A83052407"/>
    <x v="7021"/>
    <x v="7"/>
    <n v="19.07"/>
  </r>
  <r>
    <x v="512"/>
    <s v="A83052407"/>
    <x v="7019"/>
    <x v="8"/>
    <n v="2.8"/>
  </r>
  <r>
    <x v="512"/>
    <s v="A83052407"/>
    <x v="7018"/>
    <x v="1"/>
    <n v="5.08"/>
  </r>
  <r>
    <x v="512"/>
    <s v="A83052407"/>
    <x v="7018"/>
    <x v="1"/>
    <n v="1.45"/>
  </r>
  <r>
    <x v="512"/>
    <s v="A83052407"/>
    <x v="7036"/>
    <x v="17"/>
    <n v="0.28999999999999998"/>
  </r>
  <r>
    <x v="512"/>
    <s v="A83052407"/>
    <x v="7037"/>
    <x v="7"/>
    <n v="4.1399999999999997"/>
  </r>
  <r>
    <x v="512"/>
    <s v="A83052407"/>
    <x v="7033"/>
    <x v="6"/>
    <n v="17.63"/>
  </r>
  <r>
    <x v="512"/>
    <s v="A83052407"/>
    <x v="7033"/>
    <x v="6"/>
    <n v="2.36"/>
  </r>
  <r>
    <x v="512"/>
    <s v="A83052407"/>
    <x v="7015"/>
    <x v="3"/>
    <n v="0.55000000000000004"/>
  </r>
  <r>
    <x v="512"/>
    <s v="A83052407"/>
    <x v="7015"/>
    <x v="3"/>
    <n v="0.53"/>
  </r>
  <r>
    <x v="512"/>
    <s v="A83052407"/>
    <x v="7015"/>
    <x v="3"/>
    <n v="3.3"/>
  </r>
  <r>
    <x v="512"/>
    <s v="A83052407"/>
    <x v="7015"/>
    <x v="3"/>
    <n v="0.25"/>
  </r>
  <r>
    <x v="512"/>
    <s v="A83052407"/>
    <x v="7034"/>
    <x v="7"/>
    <n v="13.72"/>
  </r>
  <r>
    <x v="512"/>
    <s v="A83052407"/>
    <x v="7018"/>
    <x v="1"/>
    <n v="2.4300000000000002"/>
  </r>
  <r>
    <x v="512"/>
    <s v="A83052407"/>
    <x v="7015"/>
    <x v="3"/>
    <n v="11.23"/>
  </r>
  <r>
    <x v="512"/>
    <s v="A83052407"/>
    <x v="7018"/>
    <x v="1"/>
    <n v="2.0299999999999998"/>
  </r>
  <r>
    <x v="512"/>
    <s v="A83052407"/>
    <x v="7016"/>
    <x v="5"/>
    <n v="2.74"/>
  </r>
  <r>
    <x v="512"/>
    <s v="A83052407"/>
    <x v="7020"/>
    <x v="19"/>
    <n v="249.37"/>
  </r>
  <r>
    <x v="512"/>
    <s v="A83052407"/>
    <x v="7038"/>
    <x v="20"/>
    <n v="45.77"/>
  </r>
  <r>
    <x v="512"/>
    <s v="A83052407"/>
    <x v="7039"/>
    <x v="3"/>
    <n v="45.77"/>
  </r>
  <r>
    <x v="512"/>
    <s v="A83052407"/>
    <x v="7016"/>
    <x v="5"/>
    <n v="0.54"/>
  </r>
  <r>
    <x v="512"/>
    <s v="A83052407"/>
    <x v="7015"/>
    <x v="3"/>
    <n v="6.45"/>
  </r>
  <r>
    <x v="512"/>
    <s v="A83052407"/>
    <x v="7015"/>
    <x v="3"/>
    <n v="0.55000000000000004"/>
  </r>
  <r>
    <x v="512"/>
    <s v="A83052407"/>
    <x v="7040"/>
    <x v="3"/>
    <n v="45.77"/>
  </r>
  <r>
    <x v="512"/>
    <s v="A83052407"/>
    <x v="7041"/>
    <x v="8"/>
    <n v="45.77"/>
  </r>
  <r>
    <x v="512"/>
    <s v="A83052407"/>
    <x v="7021"/>
    <x v="7"/>
    <n v="14.16"/>
  </r>
  <r>
    <x v="512"/>
    <s v="A83052407"/>
    <x v="7008"/>
    <x v="2"/>
    <n v="1.87"/>
  </r>
  <r>
    <x v="512"/>
    <s v="A83052407"/>
    <x v="7042"/>
    <x v="15"/>
    <n v="0.57999999999999996"/>
  </r>
  <r>
    <x v="512"/>
    <s v="A83052407"/>
    <x v="7043"/>
    <x v="15"/>
    <n v="45.77"/>
  </r>
  <r>
    <x v="512"/>
    <s v="A83052407"/>
    <x v="7044"/>
    <x v="2"/>
    <n v="0.54"/>
  </r>
  <r>
    <x v="512"/>
    <s v="A83052407"/>
    <x v="7044"/>
    <x v="2"/>
    <n v="3.1"/>
  </r>
  <r>
    <x v="512"/>
    <s v="A83052407"/>
    <x v="7045"/>
    <x v="5"/>
    <n v="45.77"/>
  </r>
  <r>
    <x v="512"/>
    <s v="A83052407"/>
    <x v="7046"/>
    <x v="18"/>
    <n v="45.77"/>
  </r>
  <r>
    <x v="512"/>
    <s v="A83052407"/>
    <x v="7033"/>
    <x v="6"/>
    <n v="3.27"/>
  </r>
  <r>
    <x v="512"/>
    <s v="A83052407"/>
    <x v="7033"/>
    <x v="6"/>
    <n v="25.85"/>
  </r>
  <r>
    <x v="512"/>
    <s v="A83052407"/>
    <x v="7047"/>
    <x v="3"/>
    <n v="7.98"/>
  </r>
  <r>
    <x v="512"/>
    <s v="A83052407"/>
    <x v="7047"/>
    <x v="3"/>
    <n v="8.1999999999999993"/>
  </r>
  <r>
    <x v="512"/>
    <s v="A83052407"/>
    <x v="7033"/>
    <x v="6"/>
    <n v="31.71"/>
  </r>
  <r>
    <x v="512"/>
    <s v="A83052407"/>
    <x v="6992"/>
    <x v="23"/>
    <n v="2.74"/>
  </r>
  <r>
    <x v="512"/>
    <s v="A83052407"/>
    <x v="7019"/>
    <x v="8"/>
    <n v="0.67"/>
  </r>
  <r>
    <x v="512"/>
    <s v="A83052407"/>
    <x v="7019"/>
    <x v="8"/>
    <n v="245.65"/>
  </r>
  <r>
    <x v="512"/>
    <s v="A83052407"/>
    <x v="7019"/>
    <x v="8"/>
    <n v="154.4"/>
  </r>
  <r>
    <x v="512"/>
    <s v="A83052407"/>
    <x v="6964"/>
    <x v="12"/>
    <n v="245.1"/>
  </r>
  <r>
    <x v="512"/>
    <s v="A83052407"/>
    <x v="6964"/>
    <x v="12"/>
    <n v="43.02"/>
  </r>
  <r>
    <x v="512"/>
    <s v="A83052407"/>
    <x v="6969"/>
    <x v="20"/>
    <n v="4.1900000000000004"/>
  </r>
  <r>
    <x v="512"/>
    <s v="A83052407"/>
    <x v="6987"/>
    <x v="21"/>
    <n v="0.25"/>
  </r>
  <r>
    <x v="512"/>
    <s v="A83052407"/>
    <x v="6997"/>
    <x v="2"/>
    <n v="54.23"/>
  </r>
  <r>
    <x v="512"/>
    <s v="A83052407"/>
    <x v="7048"/>
    <x v="20"/>
    <n v="28.65"/>
  </r>
  <r>
    <x v="512"/>
    <s v="A83052407"/>
    <x v="7049"/>
    <x v="22"/>
    <n v="53.55"/>
  </r>
  <r>
    <x v="512"/>
    <s v="A83052407"/>
    <x v="6976"/>
    <x v="20"/>
    <n v="2.5"/>
  </r>
  <r>
    <x v="512"/>
    <s v="A83052407"/>
    <x v="7050"/>
    <x v="2"/>
    <n v="12.94"/>
  </r>
  <r>
    <x v="512"/>
    <s v="A83052407"/>
    <x v="7050"/>
    <x v="2"/>
    <n v="12"/>
  </r>
  <r>
    <x v="513"/>
    <s v="A83515510"/>
    <x v="7051"/>
    <x v="9"/>
    <n v="326.7"/>
  </r>
  <r>
    <x v="514"/>
    <s v="A84330133"/>
    <x v="7052"/>
    <x v="5"/>
    <n v="639.47"/>
  </r>
  <r>
    <x v="514"/>
    <s v="A84330133"/>
    <x v="7053"/>
    <x v="12"/>
    <n v="157.99"/>
  </r>
  <r>
    <x v="514"/>
    <s v="A84330133"/>
    <x v="7054"/>
    <x v="12"/>
    <n v="145.44"/>
  </r>
  <r>
    <x v="514"/>
    <s v="A84330133"/>
    <x v="7054"/>
    <x v="12"/>
    <n v="141.04"/>
  </r>
  <r>
    <x v="514"/>
    <s v="A84330133"/>
    <x v="7054"/>
    <x v="12"/>
    <n v="103.53"/>
  </r>
  <r>
    <x v="514"/>
    <s v="A84330133"/>
    <x v="7054"/>
    <x v="12"/>
    <n v="229.22"/>
  </r>
  <r>
    <x v="514"/>
    <s v="A84330133"/>
    <x v="7054"/>
    <x v="12"/>
    <n v="289.38"/>
  </r>
  <r>
    <x v="514"/>
    <s v="A84330133"/>
    <x v="7054"/>
    <x v="12"/>
    <n v="129.81"/>
  </r>
  <r>
    <x v="514"/>
    <s v="A84330133"/>
    <x v="7054"/>
    <x v="12"/>
    <n v="194.37"/>
  </r>
  <r>
    <x v="514"/>
    <s v="A84330133"/>
    <x v="7055"/>
    <x v="9"/>
    <n v="71.75"/>
  </r>
  <r>
    <x v="514"/>
    <s v="A84330133"/>
    <x v="7056"/>
    <x v="19"/>
    <n v="42394.02"/>
  </r>
  <r>
    <x v="515"/>
    <s v="A84523505"/>
    <x v="7057"/>
    <x v="7"/>
    <n v="1061"/>
  </r>
  <r>
    <x v="515"/>
    <s v="A84523505"/>
    <x v="7058"/>
    <x v="11"/>
    <n v="6.84"/>
  </r>
  <r>
    <x v="515"/>
    <s v="A84523505"/>
    <x v="7059"/>
    <x v="6"/>
    <n v="744.18"/>
  </r>
  <r>
    <x v="515"/>
    <s v="A84523505"/>
    <x v="7060"/>
    <x v="5"/>
    <n v="-780"/>
  </r>
  <r>
    <x v="515"/>
    <s v="A84523505"/>
    <x v="7061"/>
    <x v="5"/>
    <n v="1291.49"/>
  </r>
  <r>
    <x v="515"/>
    <s v="A84523505"/>
    <x v="7061"/>
    <x v="5"/>
    <n v="3789.53"/>
  </r>
  <r>
    <x v="515"/>
    <s v="A84523505"/>
    <x v="7061"/>
    <x v="5"/>
    <n v="4820"/>
  </r>
  <r>
    <x v="515"/>
    <s v="A84523505"/>
    <x v="7062"/>
    <x v="1"/>
    <n v="1920"/>
  </r>
  <r>
    <x v="515"/>
    <s v="A84523505"/>
    <x v="7063"/>
    <x v="0"/>
    <n v="1000"/>
  </r>
  <r>
    <x v="515"/>
    <s v="A84523505"/>
    <x v="7063"/>
    <x v="0"/>
    <n v="50"/>
  </r>
  <r>
    <x v="515"/>
    <s v="A84523505"/>
    <x v="7064"/>
    <x v="0"/>
    <n v="256.27999999999997"/>
  </r>
  <r>
    <x v="515"/>
    <s v="A84523505"/>
    <x v="7064"/>
    <x v="0"/>
    <n v="256.27999999999997"/>
  </r>
  <r>
    <x v="515"/>
    <s v="A84523505"/>
    <x v="7064"/>
    <x v="0"/>
    <n v="256.27999999999997"/>
  </r>
  <r>
    <x v="515"/>
    <s v="A84523505"/>
    <x v="7064"/>
    <x v="0"/>
    <n v="256.27999999999997"/>
  </r>
  <r>
    <x v="515"/>
    <s v="A84523505"/>
    <x v="7064"/>
    <x v="0"/>
    <n v="161.97999999999999"/>
  </r>
  <r>
    <x v="515"/>
    <s v="A84523505"/>
    <x v="7064"/>
    <x v="0"/>
    <n v="161.97999999999999"/>
  </r>
  <r>
    <x v="515"/>
    <s v="A84523505"/>
    <x v="7064"/>
    <x v="0"/>
    <n v="161.97999999999999"/>
  </r>
  <r>
    <x v="515"/>
    <s v="A84523505"/>
    <x v="7064"/>
    <x v="0"/>
    <n v="161.97999999999999"/>
  </r>
  <r>
    <x v="515"/>
    <s v="A84523505"/>
    <x v="7065"/>
    <x v="20"/>
    <n v="145"/>
  </r>
  <r>
    <x v="515"/>
    <s v="A84523505"/>
    <x v="7065"/>
    <x v="20"/>
    <n v="635"/>
  </r>
  <r>
    <x v="515"/>
    <s v="A84523505"/>
    <x v="7066"/>
    <x v="2"/>
    <n v="129.03"/>
  </r>
  <r>
    <x v="515"/>
    <s v="A84523505"/>
    <x v="7067"/>
    <x v="5"/>
    <n v="732"/>
  </r>
  <r>
    <x v="515"/>
    <s v="A84523505"/>
    <x v="7068"/>
    <x v="6"/>
    <n v="872"/>
  </r>
  <r>
    <x v="515"/>
    <s v="A84523505"/>
    <x v="7069"/>
    <x v="23"/>
    <n v="2.42"/>
  </r>
  <r>
    <x v="515"/>
    <s v="A84523505"/>
    <x v="7070"/>
    <x v="13"/>
    <n v="615"/>
  </r>
  <r>
    <x v="515"/>
    <s v="A84523505"/>
    <x v="7071"/>
    <x v="20"/>
    <n v="232.82"/>
  </r>
  <r>
    <x v="515"/>
    <s v="A84523505"/>
    <x v="7072"/>
    <x v="1"/>
    <n v="2200.73"/>
  </r>
  <r>
    <x v="515"/>
    <s v="A84523505"/>
    <x v="7072"/>
    <x v="1"/>
    <n v="10"/>
  </r>
  <r>
    <x v="515"/>
    <s v="A84523505"/>
    <x v="7073"/>
    <x v="0"/>
    <n v="730.2"/>
  </r>
  <r>
    <x v="515"/>
    <s v="A84523505"/>
    <x v="7074"/>
    <x v="20"/>
    <n v="625.38"/>
  </r>
  <r>
    <x v="515"/>
    <s v="A84523505"/>
    <x v="7075"/>
    <x v="17"/>
    <n v="260.99"/>
  </r>
  <r>
    <x v="515"/>
    <s v="A84523505"/>
    <x v="7075"/>
    <x v="17"/>
    <n v="3.63"/>
  </r>
  <r>
    <x v="515"/>
    <s v="A84523505"/>
    <x v="7076"/>
    <x v="7"/>
    <n v="8.4700000000000006"/>
  </r>
  <r>
    <x v="515"/>
    <s v="A84523505"/>
    <x v="7077"/>
    <x v="15"/>
    <n v="8.98"/>
  </r>
  <r>
    <x v="515"/>
    <s v="A84523505"/>
    <x v="7078"/>
    <x v="11"/>
    <n v="131.87"/>
  </r>
  <r>
    <x v="515"/>
    <s v="A84523505"/>
    <x v="7078"/>
    <x v="11"/>
    <n v="126.58"/>
  </r>
  <r>
    <x v="515"/>
    <s v="A84523505"/>
    <x v="7078"/>
    <x v="11"/>
    <n v="8.4700000000000006"/>
  </r>
  <r>
    <x v="515"/>
    <s v="A84523505"/>
    <x v="7078"/>
    <x v="11"/>
    <n v="199.69"/>
  </r>
  <r>
    <x v="515"/>
    <s v="A84523505"/>
    <x v="7079"/>
    <x v="3"/>
    <n v="4"/>
  </r>
  <r>
    <x v="515"/>
    <s v="A84523505"/>
    <x v="7079"/>
    <x v="3"/>
    <n v="555.21"/>
  </r>
  <r>
    <x v="515"/>
    <s v="A84523505"/>
    <x v="7080"/>
    <x v="3"/>
    <n v="4"/>
  </r>
  <r>
    <x v="515"/>
    <s v="A84523505"/>
    <x v="7080"/>
    <x v="3"/>
    <n v="434.5"/>
  </r>
  <r>
    <x v="515"/>
    <s v="A84523505"/>
    <x v="7081"/>
    <x v="3"/>
    <n v="219.37"/>
  </r>
  <r>
    <x v="515"/>
    <s v="A84523505"/>
    <x v="7082"/>
    <x v="3"/>
    <n v="5"/>
  </r>
  <r>
    <x v="515"/>
    <s v="A84523505"/>
    <x v="7083"/>
    <x v="7"/>
    <n v="5"/>
  </r>
  <r>
    <x v="515"/>
    <s v="A84523505"/>
    <x v="7084"/>
    <x v="9"/>
    <n v="-625.38"/>
  </r>
  <r>
    <x v="515"/>
    <s v="A84523505"/>
    <x v="7085"/>
    <x v="3"/>
    <n v="5"/>
  </r>
  <r>
    <x v="515"/>
    <s v="A84523505"/>
    <x v="7086"/>
    <x v="6"/>
    <n v="198.98"/>
  </r>
  <r>
    <x v="515"/>
    <s v="A84523505"/>
    <x v="7086"/>
    <x v="6"/>
    <n v="4.84"/>
  </r>
  <r>
    <x v="515"/>
    <s v="A84523505"/>
    <x v="7061"/>
    <x v="5"/>
    <n v="11220"/>
  </r>
  <r>
    <x v="515"/>
    <s v="A84523505"/>
    <x v="7061"/>
    <x v="5"/>
    <n v="6000"/>
  </r>
  <r>
    <x v="515"/>
    <s v="A84523505"/>
    <x v="7087"/>
    <x v="19"/>
    <n v="1567.11"/>
  </r>
  <r>
    <x v="515"/>
    <s v="A84523505"/>
    <x v="7088"/>
    <x v="19"/>
    <n v="7.26"/>
  </r>
  <r>
    <x v="515"/>
    <s v="A84523505"/>
    <x v="7089"/>
    <x v="7"/>
    <n v="235"/>
  </r>
  <r>
    <x v="515"/>
    <s v="A84523505"/>
    <x v="7090"/>
    <x v="7"/>
    <n v="8"/>
  </r>
  <r>
    <x v="515"/>
    <s v="A84523505"/>
    <x v="7091"/>
    <x v="3"/>
    <n v="129.96"/>
  </r>
  <r>
    <x v="515"/>
    <s v="A84523505"/>
    <x v="7092"/>
    <x v="7"/>
    <n v="471.96"/>
  </r>
  <r>
    <x v="515"/>
    <s v="A84523505"/>
    <x v="7093"/>
    <x v="6"/>
    <n v="26.5"/>
  </r>
  <r>
    <x v="515"/>
    <s v="A84523505"/>
    <x v="7093"/>
    <x v="6"/>
    <n v="2.42"/>
  </r>
  <r>
    <x v="515"/>
    <s v="A84523505"/>
    <x v="7094"/>
    <x v="1"/>
    <n v="5"/>
  </r>
  <r>
    <x v="515"/>
    <s v="A84523505"/>
    <x v="7093"/>
    <x v="6"/>
    <n v="104.5"/>
  </r>
  <r>
    <x v="515"/>
    <s v="A84523505"/>
    <x v="7093"/>
    <x v="6"/>
    <n v="2.42"/>
  </r>
  <r>
    <x v="515"/>
    <s v="A84523505"/>
    <x v="7095"/>
    <x v="1"/>
    <n v="10"/>
  </r>
  <r>
    <x v="515"/>
    <s v="A84523505"/>
    <x v="7095"/>
    <x v="1"/>
    <n v="1246.73"/>
  </r>
  <r>
    <x v="515"/>
    <s v="A84523505"/>
    <x v="7096"/>
    <x v="1"/>
    <n v="42.14"/>
  </r>
  <r>
    <x v="515"/>
    <s v="A84523505"/>
    <x v="7096"/>
    <x v="1"/>
    <n v="270.83999999999997"/>
  </r>
  <r>
    <x v="515"/>
    <s v="A84523505"/>
    <x v="7097"/>
    <x v="25"/>
    <n v="4.84"/>
  </r>
  <r>
    <x v="515"/>
    <s v="A84523505"/>
    <x v="7098"/>
    <x v="23"/>
    <n v="760"/>
  </r>
  <r>
    <x v="515"/>
    <s v="A84523505"/>
    <x v="7099"/>
    <x v="18"/>
    <n v="7"/>
  </r>
  <r>
    <x v="515"/>
    <s v="A84523505"/>
    <x v="7099"/>
    <x v="18"/>
    <n v="6.99"/>
  </r>
  <r>
    <x v="515"/>
    <s v="A84523505"/>
    <x v="7100"/>
    <x v="27"/>
    <n v="408.79"/>
  </r>
  <r>
    <x v="515"/>
    <s v="A84523505"/>
    <x v="7100"/>
    <x v="27"/>
    <n v="408.79"/>
  </r>
  <r>
    <x v="515"/>
    <s v="A84523505"/>
    <x v="7101"/>
    <x v="23"/>
    <n v="5"/>
  </r>
  <r>
    <x v="515"/>
    <s v="A84523505"/>
    <x v="7101"/>
    <x v="23"/>
    <n v="5"/>
  </r>
  <r>
    <x v="515"/>
    <s v="A84523505"/>
    <x v="7101"/>
    <x v="23"/>
    <n v="5"/>
  </r>
  <r>
    <x v="515"/>
    <s v="A84523505"/>
    <x v="7101"/>
    <x v="23"/>
    <n v="659.28"/>
  </r>
  <r>
    <x v="515"/>
    <s v="A84523505"/>
    <x v="7101"/>
    <x v="23"/>
    <n v="659.28"/>
  </r>
  <r>
    <x v="515"/>
    <s v="A84523505"/>
    <x v="7101"/>
    <x v="23"/>
    <n v="659.28"/>
  </r>
  <r>
    <x v="515"/>
    <s v="A84523505"/>
    <x v="7102"/>
    <x v="23"/>
    <n v="94.22"/>
  </r>
  <r>
    <x v="515"/>
    <s v="A84523505"/>
    <x v="7102"/>
    <x v="23"/>
    <n v="660"/>
  </r>
  <r>
    <x v="515"/>
    <s v="A84523505"/>
    <x v="7103"/>
    <x v="23"/>
    <n v="484.18"/>
  </r>
  <r>
    <x v="515"/>
    <s v="A84523505"/>
    <x v="7104"/>
    <x v="23"/>
    <n v="1462.09"/>
  </r>
  <r>
    <x v="515"/>
    <s v="A84523505"/>
    <x v="7104"/>
    <x v="23"/>
    <n v="5"/>
  </r>
  <r>
    <x v="515"/>
    <s v="A84523505"/>
    <x v="7105"/>
    <x v="22"/>
    <n v="825.3"/>
  </r>
  <r>
    <x v="515"/>
    <s v="A84523505"/>
    <x v="7105"/>
    <x v="22"/>
    <n v="5"/>
  </r>
  <r>
    <x v="515"/>
    <s v="A84523505"/>
    <x v="7099"/>
    <x v="18"/>
    <n v="4.8499999999999996"/>
  </r>
  <r>
    <x v="515"/>
    <s v="A84523505"/>
    <x v="7106"/>
    <x v="22"/>
    <n v="5"/>
  </r>
  <r>
    <x v="515"/>
    <s v="A84523505"/>
    <x v="7107"/>
    <x v="12"/>
    <n v="558.64"/>
  </r>
  <r>
    <x v="515"/>
    <s v="A84523505"/>
    <x v="7108"/>
    <x v="18"/>
    <n v="305.58"/>
  </r>
  <r>
    <x v="515"/>
    <s v="A84523505"/>
    <x v="7109"/>
    <x v="1"/>
    <n v="5.45"/>
  </r>
  <r>
    <x v="515"/>
    <s v="A84523505"/>
    <x v="7109"/>
    <x v="1"/>
    <n v="90"/>
  </r>
  <r>
    <x v="515"/>
    <s v="A84523505"/>
    <x v="7110"/>
    <x v="23"/>
    <n v="30"/>
  </r>
  <r>
    <x v="515"/>
    <s v="A84523505"/>
    <x v="7111"/>
    <x v="23"/>
    <n v="254.1"/>
  </r>
  <r>
    <x v="515"/>
    <s v="A84523505"/>
    <x v="7076"/>
    <x v="7"/>
    <n v="199.69"/>
  </r>
  <r>
    <x v="515"/>
    <s v="A84523505"/>
    <x v="7106"/>
    <x v="22"/>
    <n v="1318.89"/>
  </r>
  <r>
    <x v="515"/>
    <s v="A84523505"/>
    <x v="7069"/>
    <x v="23"/>
    <n v="37.46"/>
  </r>
  <r>
    <x v="515"/>
    <s v="A84523505"/>
    <x v="7112"/>
    <x v="9"/>
    <n v="836.19"/>
  </r>
  <r>
    <x v="515"/>
    <s v="A84523505"/>
    <x v="7113"/>
    <x v="18"/>
    <n v="187.7"/>
  </r>
  <r>
    <x v="515"/>
    <s v="A84523505"/>
    <x v="7088"/>
    <x v="19"/>
    <n v="47.95"/>
  </r>
  <r>
    <x v="515"/>
    <s v="A84523505"/>
    <x v="7088"/>
    <x v="19"/>
    <n v="246.04"/>
  </r>
  <r>
    <x v="515"/>
    <s v="A84523505"/>
    <x v="7114"/>
    <x v="20"/>
    <n v="156.5"/>
  </r>
  <r>
    <x v="515"/>
    <s v="A84523505"/>
    <x v="7076"/>
    <x v="7"/>
    <n v="131.87"/>
  </r>
  <r>
    <x v="515"/>
    <s v="A84523505"/>
    <x v="7076"/>
    <x v="7"/>
    <n v="126.58"/>
  </r>
  <r>
    <x v="515"/>
    <s v="A84523505"/>
    <x v="7115"/>
    <x v="14"/>
    <n v="130.80000000000001"/>
  </r>
  <r>
    <x v="515"/>
    <s v="A84523505"/>
    <x v="7090"/>
    <x v="7"/>
    <n v="853.29"/>
  </r>
  <r>
    <x v="515"/>
    <s v="A84523505"/>
    <x v="7116"/>
    <x v="11"/>
    <n v="379.43"/>
  </r>
  <r>
    <x v="515"/>
    <s v="A84523505"/>
    <x v="7117"/>
    <x v="18"/>
    <n v="137.44999999999999"/>
  </r>
  <r>
    <x v="515"/>
    <s v="A84523505"/>
    <x v="7117"/>
    <x v="18"/>
    <n v="5"/>
  </r>
  <r>
    <x v="515"/>
    <s v="A84523505"/>
    <x v="7085"/>
    <x v="3"/>
    <n v="1071.24"/>
  </r>
  <r>
    <x v="515"/>
    <s v="A84523505"/>
    <x v="7118"/>
    <x v="15"/>
    <n v="234.62"/>
  </r>
  <r>
    <x v="515"/>
    <s v="A84523505"/>
    <x v="7084"/>
    <x v="9"/>
    <n v="-1152.98"/>
  </r>
  <r>
    <x v="515"/>
    <s v="A84523505"/>
    <x v="7119"/>
    <x v="9"/>
    <n v="3703.2"/>
  </r>
  <r>
    <x v="515"/>
    <s v="A84523505"/>
    <x v="7073"/>
    <x v="0"/>
    <n v="1048.1600000000001"/>
  </r>
  <r>
    <x v="515"/>
    <s v="A84523505"/>
    <x v="7083"/>
    <x v="7"/>
    <n v="284.27"/>
  </r>
  <r>
    <x v="515"/>
    <s v="A84523505"/>
    <x v="7120"/>
    <x v="25"/>
    <n v="1404.81"/>
  </r>
  <r>
    <x v="515"/>
    <s v="A84523505"/>
    <x v="7120"/>
    <x v="25"/>
    <n v="5"/>
  </r>
  <r>
    <x v="515"/>
    <s v="A84523505"/>
    <x v="7090"/>
    <x v="7"/>
    <n v="359.96"/>
  </r>
  <r>
    <x v="515"/>
    <s v="A84523505"/>
    <x v="7077"/>
    <x v="15"/>
    <n v="318.83"/>
  </r>
  <r>
    <x v="515"/>
    <s v="A84523505"/>
    <x v="7094"/>
    <x v="1"/>
    <n v="1985.77"/>
  </r>
  <r>
    <x v="515"/>
    <s v="A84523505"/>
    <x v="7121"/>
    <x v="21"/>
    <n v="671.79"/>
  </r>
  <r>
    <x v="515"/>
    <s v="A84523505"/>
    <x v="7122"/>
    <x v="12"/>
    <n v="919.99"/>
  </r>
  <r>
    <x v="515"/>
    <s v="A84523505"/>
    <x v="7122"/>
    <x v="12"/>
    <n v="45.98"/>
  </r>
  <r>
    <x v="515"/>
    <s v="A84523505"/>
    <x v="7122"/>
    <x v="12"/>
    <n v="9.93"/>
  </r>
  <r>
    <x v="515"/>
    <s v="A84523505"/>
    <x v="7110"/>
    <x v="23"/>
    <n v="2.42"/>
  </r>
  <r>
    <x v="515"/>
    <s v="A84523505"/>
    <x v="7123"/>
    <x v="3"/>
    <n v="182.02"/>
  </r>
  <r>
    <x v="515"/>
    <s v="A84523505"/>
    <x v="7123"/>
    <x v="3"/>
    <n v="7.54"/>
  </r>
  <r>
    <x v="515"/>
    <s v="A84523505"/>
    <x v="7124"/>
    <x v="0"/>
    <n v="835.67"/>
  </r>
  <r>
    <x v="515"/>
    <s v="A84523505"/>
    <x v="7125"/>
    <x v="0"/>
    <n v="835.67"/>
  </r>
  <r>
    <x v="515"/>
    <s v="A84523505"/>
    <x v="7126"/>
    <x v="23"/>
    <n v="459.72"/>
  </r>
  <r>
    <x v="515"/>
    <s v="A84523505"/>
    <x v="7127"/>
    <x v="5"/>
    <n v="4.84"/>
  </r>
  <r>
    <x v="515"/>
    <s v="A84523505"/>
    <x v="7074"/>
    <x v="20"/>
    <n v="1152.98"/>
  </r>
  <r>
    <x v="515"/>
    <s v="A84523505"/>
    <x v="7127"/>
    <x v="5"/>
    <n v="135.97999999999999"/>
  </r>
  <r>
    <x v="515"/>
    <s v="A84523505"/>
    <x v="7127"/>
    <x v="5"/>
    <n v="135.97999999999999"/>
  </r>
  <r>
    <x v="515"/>
    <s v="A84523505"/>
    <x v="7127"/>
    <x v="5"/>
    <n v="4.84"/>
  </r>
  <r>
    <x v="515"/>
    <s v="A84523505"/>
    <x v="7127"/>
    <x v="5"/>
    <n v="115"/>
  </r>
  <r>
    <x v="515"/>
    <s v="A84523505"/>
    <x v="7127"/>
    <x v="5"/>
    <n v="115"/>
  </r>
  <r>
    <x v="515"/>
    <s v="A84523505"/>
    <x v="7126"/>
    <x v="23"/>
    <n v="10.89"/>
  </r>
  <r>
    <x v="515"/>
    <s v="A84523505"/>
    <x v="7128"/>
    <x v="2"/>
    <n v="636.08000000000004"/>
  </r>
  <r>
    <x v="515"/>
    <s v="A84523505"/>
    <x v="7082"/>
    <x v="3"/>
    <n v="1445.24"/>
  </r>
  <r>
    <x v="515"/>
    <s v="A84523505"/>
    <x v="7081"/>
    <x v="3"/>
    <n v="1614.4"/>
  </r>
  <r>
    <x v="515"/>
    <s v="A84523505"/>
    <x v="7096"/>
    <x v="1"/>
    <n v="572.16"/>
  </r>
  <r>
    <x v="515"/>
    <s v="A84523505"/>
    <x v="7129"/>
    <x v="18"/>
    <n v="10.16"/>
  </r>
  <r>
    <x v="515"/>
    <s v="A84523505"/>
    <x v="7129"/>
    <x v="18"/>
    <n v="53.9"/>
  </r>
  <r>
    <x v="515"/>
    <s v="A84523505"/>
    <x v="7081"/>
    <x v="3"/>
    <n v="351.3"/>
  </r>
  <r>
    <x v="515"/>
    <s v="A84523505"/>
    <x v="7081"/>
    <x v="3"/>
    <n v="2421.6"/>
  </r>
  <r>
    <x v="515"/>
    <s v="A84523505"/>
    <x v="7128"/>
    <x v="2"/>
    <n v="20"/>
  </r>
  <r>
    <x v="515"/>
    <s v="A84523505"/>
    <x v="7088"/>
    <x v="19"/>
    <n v="29.95"/>
  </r>
  <r>
    <x v="515"/>
    <s v="A84523505"/>
    <x v="7058"/>
    <x v="11"/>
    <n v="282.5"/>
  </r>
  <r>
    <x v="515"/>
    <s v="A84523505"/>
    <x v="7130"/>
    <x v="3"/>
    <n v="4"/>
  </r>
  <r>
    <x v="515"/>
    <s v="A84523505"/>
    <x v="7130"/>
    <x v="3"/>
    <n v="208.95"/>
  </r>
  <r>
    <x v="515"/>
    <s v="A84523505"/>
    <x v="7097"/>
    <x v="25"/>
    <n v="169.65"/>
  </r>
  <r>
    <x v="515"/>
    <s v="A84523505"/>
    <x v="7131"/>
    <x v="0"/>
    <n v="835.67"/>
  </r>
  <r>
    <x v="515"/>
    <s v="A84523505"/>
    <x v="7132"/>
    <x v="21"/>
    <n v="434.24"/>
  </r>
  <r>
    <x v="516"/>
    <s v="A84888056"/>
    <x v="7133"/>
    <x v="9"/>
    <n v="181.5"/>
  </r>
  <r>
    <x v="517"/>
    <s v="A84956499"/>
    <x v="7134"/>
    <x v="7"/>
    <n v="217.8"/>
  </r>
  <r>
    <x v="517"/>
    <s v="A84956499"/>
    <x v="7134"/>
    <x v="7"/>
    <n v="33.880000000000003"/>
  </r>
  <r>
    <x v="517"/>
    <s v="A84956499"/>
    <x v="7135"/>
    <x v="14"/>
    <n v="285.56"/>
  </r>
  <r>
    <x v="517"/>
    <s v="A84956499"/>
    <x v="7136"/>
    <x v="5"/>
    <n v="322.95"/>
  </r>
  <r>
    <x v="517"/>
    <s v="A84956499"/>
    <x v="7137"/>
    <x v="5"/>
    <n v="322.95"/>
  </r>
  <r>
    <x v="517"/>
    <s v="A84956499"/>
    <x v="7138"/>
    <x v="9"/>
    <n v="638.88"/>
  </r>
  <r>
    <x v="517"/>
    <s v="A84956499"/>
    <x v="7135"/>
    <x v="14"/>
    <n v="33.880000000000003"/>
  </r>
  <r>
    <x v="517"/>
    <s v="A84956499"/>
    <x v="7136"/>
    <x v="5"/>
    <n v="33.880000000000003"/>
  </r>
  <r>
    <x v="517"/>
    <s v="A84956499"/>
    <x v="7138"/>
    <x v="9"/>
    <n v="33.880000000000003"/>
  </r>
  <r>
    <x v="517"/>
    <s v="A84956499"/>
    <x v="7139"/>
    <x v="5"/>
    <n v="33.880000000000003"/>
  </r>
  <r>
    <x v="518"/>
    <s v="A85850394"/>
    <x v="7140"/>
    <x v="10"/>
    <n v="1330.7"/>
  </r>
  <r>
    <x v="519"/>
    <s v="A86212420"/>
    <x v="7141"/>
    <x v="12"/>
    <n v="58.9"/>
  </r>
  <r>
    <x v="519"/>
    <s v="A86212420"/>
    <x v="7142"/>
    <x v="36"/>
    <n v="51"/>
  </r>
  <r>
    <x v="519"/>
    <s v="A86212420"/>
    <x v="7143"/>
    <x v="18"/>
    <n v="52.25"/>
  </r>
  <r>
    <x v="519"/>
    <s v="A86212420"/>
    <x v="7144"/>
    <x v="28"/>
    <n v="27.55"/>
  </r>
  <r>
    <x v="519"/>
    <s v="A86212420"/>
    <x v="7145"/>
    <x v="2"/>
    <n v="41.81"/>
  </r>
  <r>
    <x v="519"/>
    <s v="A86212420"/>
    <x v="7146"/>
    <x v="20"/>
    <n v="63"/>
  </r>
  <r>
    <x v="519"/>
    <s v="A86212420"/>
    <x v="7147"/>
    <x v="28"/>
    <n v="50.35"/>
  </r>
  <r>
    <x v="519"/>
    <s v="A86212420"/>
    <x v="7148"/>
    <x v="2"/>
    <n v="54.45"/>
  </r>
  <r>
    <x v="519"/>
    <s v="A86212420"/>
    <x v="7149"/>
    <x v="13"/>
    <n v="44"/>
  </r>
  <r>
    <x v="519"/>
    <s v="A86212420"/>
    <x v="7150"/>
    <x v="4"/>
    <n v="60.3"/>
  </r>
  <r>
    <x v="519"/>
    <s v="A86212420"/>
    <x v="7151"/>
    <x v="20"/>
    <n v="36"/>
  </r>
  <r>
    <x v="519"/>
    <s v="A86212420"/>
    <x v="7152"/>
    <x v="4"/>
    <n v="47.7"/>
  </r>
  <r>
    <x v="519"/>
    <s v="A86212420"/>
    <x v="7153"/>
    <x v="5"/>
    <n v="72.2"/>
  </r>
  <r>
    <x v="519"/>
    <s v="A86212420"/>
    <x v="7154"/>
    <x v="11"/>
    <n v="128.01"/>
  </r>
  <r>
    <x v="519"/>
    <s v="A86212420"/>
    <x v="7155"/>
    <x v="0"/>
    <n v="140.6"/>
  </r>
  <r>
    <x v="519"/>
    <s v="A86212420"/>
    <x v="7156"/>
    <x v="29"/>
    <n v="75.599999999999994"/>
  </r>
  <r>
    <x v="519"/>
    <s v="A86212420"/>
    <x v="7157"/>
    <x v="33"/>
    <n v="22.8"/>
  </r>
  <r>
    <x v="519"/>
    <s v="A86212420"/>
    <x v="7158"/>
    <x v="12"/>
    <n v="65.55"/>
  </r>
  <r>
    <x v="519"/>
    <s v="A86212420"/>
    <x v="7159"/>
    <x v="18"/>
    <n v="47.7"/>
  </r>
  <r>
    <x v="519"/>
    <s v="A86212420"/>
    <x v="7160"/>
    <x v="18"/>
    <n v="108"/>
  </r>
  <r>
    <x v="519"/>
    <s v="A86212420"/>
    <x v="7161"/>
    <x v="1"/>
    <n v="79"/>
  </r>
  <r>
    <x v="519"/>
    <s v="A86212420"/>
    <x v="7162"/>
    <x v="25"/>
    <n v="74"/>
  </r>
  <r>
    <x v="519"/>
    <s v="A86212420"/>
    <x v="7163"/>
    <x v="3"/>
    <n v="15"/>
  </r>
  <r>
    <x v="519"/>
    <s v="A86212420"/>
    <x v="7164"/>
    <x v="9"/>
    <n v="46"/>
  </r>
  <r>
    <x v="519"/>
    <s v="A86212420"/>
    <x v="7165"/>
    <x v="14"/>
    <n v="30"/>
  </r>
  <r>
    <x v="519"/>
    <s v="A86212420"/>
    <x v="7166"/>
    <x v="2"/>
    <n v="90.05"/>
  </r>
  <r>
    <x v="519"/>
    <s v="A86212420"/>
    <x v="7167"/>
    <x v="15"/>
    <n v="88.8"/>
  </r>
  <r>
    <x v="519"/>
    <s v="A86212420"/>
    <x v="7168"/>
    <x v="12"/>
    <n v="54.6"/>
  </r>
  <r>
    <x v="519"/>
    <s v="A86212420"/>
    <x v="7169"/>
    <x v="3"/>
    <n v="89.3"/>
  </r>
  <r>
    <x v="519"/>
    <s v="A86212420"/>
    <x v="7170"/>
    <x v="25"/>
    <n v="41.81"/>
  </r>
  <r>
    <x v="519"/>
    <s v="A86212420"/>
    <x v="7171"/>
    <x v="23"/>
    <n v="24.3"/>
  </r>
  <r>
    <x v="519"/>
    <s v="A86212420"/>
    <x v="7172"/>
    <x v="12"/>
    <n v="65.55"/>
  </r>
  <r>
    <x v="519"/>
    <s v="A86212420"/>
    <x v="7173"/>
    <x v="9"/>
    <n v="94"/>
  </r>
  <r>
    <x v="519"/>
    <s v="A86212420"/>
    <x v="7174"/>
    <x v="9"/>
    <n v="2.44"/>
  </r>
  <r>
    <x v="519"/>
    <s v="A86212420"/>
    <x v="7175"/>
    <x v="21"/>
    <n v="51.3"/>
  </r>
  <r>
    <x v="519"/>
    <s v="A86212420"/>
    <x v="7176"/>
    <x v="44"/>
    <n v="57.95"/>
  </r>
  <r>
    <x v="519"/>
    <s v="A86212420"/>
    <x v="7177"/>
    <x v="2"/>
    <n v="140.6"/>
  </r>
  <r>
    <x v="519"/>
    <s v="A86212420"/>
    <x v="7178"/>
    <x v="2"/>
    <n v="89.3"/>
  </r>
  <r>
    <x v="519"/>
    <s v="A86212420"/>
    <x v="7179"/>
    <x v="13"/>
    <n v="53"/>
  </r>
  <r>
    <x v="519"/>
    <s v="A86212420"/>
    <x v="7180"/>
    <x v="25"/>
    <n v="57"/>
  </r>
  <r>
    <x v="519"/>
    <s v="A86212420"/>
    <x v="7181"/>
    <x v="8"/>
    <n v="99.99"/>
  </r>
  <r>
    <x v="520"/>
    <s v="A86787850"/>
    <x v="7182"/>
    <x v="24"/>
    <n v="80"/>
  </r>
  <r>
    <x v="521"/>
    <s v="A86868189"/>
    <x v="7183"/>
    <x v="20"/>
    <n v="19"/>
  </r>
  <r>
    <x v="521"/>
    <s v="A86868189"/>
    <x v="7184"/>
    <x v="34"/>
    <n v="49.6"/>
  </r>
  <r>
    <x v="521"/>
    <s v="A86868189"/>
    <x v="7185"/>
    <x v="34"/>
    <n v="6.95"/>
  </r>
  <r>
    <x v="521"/>
    <s v="A86868189"/>
    <x v="7186"/>
    <x v="34"/>
    <n v="14.1"/>
  </r>
  <r>
    <x v="521"/>
    <s v="A86868189"/>
    <x v="7187"/>
    <x v="34"/>
    <n v="63.95"/>
  </r>
  <r>
    <x v="521"/>
    <s v="A86868189"/>
    <x v="7188"/>
    <x v="24"/>
    <n v="46.95"/>
  </r>
  <r>
    <x v="521"/>
    <s v="A86868189"/>
    <x v="7189"/>
    <x v="23"/>
    <n v="36.26"/>
  </r>
  <r>
    <x v="521"/>
    <s v="A86868189"/>
    <x v="7190"/>
    <x v="25"/>
    <n v="112.3"/>
  </r>
  <r>
    <x v="521"/>
    <s v="A86868189"/>
    <x v="7191"/>
    <x v="13"/>
    <n v="68.95"/>
  </r>
  <r>
    <x v="522"/>
    <s v="A91215020"/>
    <x v="7192"/>
    <x v="7"/>
    <n v="18150"/>
  </r>
  <r>
    <x v="523"/>
    <s v="A95291597"/>
    <x v="7193"/>
    <x v="19"/>
    <n v="3872"/>
  </r>
  <r>
    <x v="524"/>
    <s v="A96722772"/>
    <x v="7194"/>
    <x v="2"/>
    <n v="159.18"/>
  </r>
  <r>
    <x v="524"/>
    <s v="A96722772"/>
    <x v="7195"/>
    <x v="7"/>
    <n v="5.83"/>
  </r>
  <r>
    <x v="524"/>
    <s v="A96722772"/>
    <x v="7196"/>
    <x v="9"/>
    <n v="112.55"/>
  </r>
  <r>
    <x v="524"/>
    <s v="A96722772"/>
    <x v="7197"/>
    <x v="15"/>
    <n v="17.48"/>
  </r>
  <r>
    <x v="524"/>
    <s v="A96722772"/>
    <x v="7198"/>
    <x v="21"/>
    <n v="47.87"/>
  </r>
  <r>
    <x v="524"/>
    <s v="A96722772"/>
    <x v="7199"/>
    <x v="7"/>
    <n v="63.45"/>
  </r>
  <r>
    <x v="524"/>
    <s v="A96722772"/>
    <x v="7199"/>
    <x v="7"/>
    <n v="17.5"/>
  </r>
  <r>
    <x v="524"/>
    <s v="A96722772"/>
    <x v="7200"/>
    <x v="3"/>
    <n v="73.59"/>
  </r>
  <r>
    <x v="524"/>
    <s v="A96722772"/>
    <x v="7201"/>
    <x v="17"/>
    <n v="84.39"/>
  </r>
  <r>
    <x v="524"/>
    <s v="A96722772"/>
    <x v="7202"/>
    <x v="19"/>
    <n v="70.89"/>
  </r>
  <r>
    <x v="525"/>
    <s v="A98728611"/>
    <x v="7203"/>
    <x v="20"/>
    <n v="28.68"/>
  </r>
  <r>
    <x v="526"/>
    <s v="B01029032"/>
    <x v="7204"/>
    <x v="5"/>
    <n v="1207.77"/>
  </r>
  <r>
    <x v="526"/>
    <s v="B01029032"/>
    <x v="7205"/>
    <x v="7"/>
    <n v="457.38"/>
  </r>
  <r>
    <x v="526"/>
    <s v="B01029032"/>
    <x v="7206"/>
    <x v="5"/>
    <n v="1372.14"/>
  </r>
  <r>
    <x v="526"/>
    <s v="B01029032"/>
    <x v="7207"/>
    <x v="7"/>
    <n v="847"/>
  </r>
  <r>
    <x v="526"/>
    <s v="B01029032"/>
    <x v="7207"/>
    <x v="7"/>
    <n v="370.26"/>
  </r>
  <r>
    <x v="526"/>
    <s v="B01029032"/>
    <x v="7207"/>
    <x v="7"/>
    <n v="370.26"/>
  </r>
  <r>
    <x v="526"/>
    <s v="B01029032"/>
    <x v="7207"/>
    <x v="7"/>
    <n v="370.26"/>
  </r>
  <r>
    <x v="526"/>
    <s v="B01029032"/>
    <x v="7207"/>
    <x v="7"/>
    <n v="370.26"/>
  </r>
  <r>
    <x v="526"/>
    <s v="B01029032"/>
    <x v="7207"/>
    <x v="7"/>
    <n v="410.19"/>
  </r>
  <r>
    <x v="526"/>
    <s v="B01029032"/>
    <x v="7207"/>
    <x v="7"/>
    <n v="5309.48"/>
  </r>
  <r>
    <x v="526"/>
    <s v="B01029032"/>
    <x v="7207"/>
    <x v="7"/>
    <n v="5309.48"/>
  </r>
  <r>
    <x v="526"/>
    <s v="B01029032"/>
    <x v="7207"/>
    <x v="7"/>
    <n v="1871.87"/>
  </r>
  <r>
    <x v="526"/>
    <s v="B01029032"/>
    <x v="7207"/>
    <x v="7"/>
    <n v="647.35"/>
  </r>
  <r>
    <x v="526"/>
    <s v="B01029032"/>
    <x v="7207"/>
    <x v="7"/>
    <n v="370.26"/>
  </r>
  <r>
    <x v="527"/>
    <s v="B01694579"/>
    <x v="7208"/>
    <x v="19"/>
    <n v="475"/>
  </r>
  <r>
    <x v="527"/>
    <s v="B01694579"/>
    <x v="7209"/>
    <x v="25"/>
    <n v="13.36"/>
  </r>
  <r>
    <x v="527"/>
    <s v="B01694579"/>
    <x v="7210"/>
    <x v="25"/>
    <n v="13.36"/>
  </r>
  <r>
    <x v="527"/>
    <s v="B01694579"/>
    <x v="7210"/>
    <x v="25"/>
    <n v="238"/>
  </r>
  <r>
    <x v="527"/>
    <s v="B01694579"/>
    <x v="7209"/>
    <x v="25"/>
    <n v="238"/>
  </r>
  <r>
    <x v="527"/>
    <s v="B01694579"/>
    <x v="7211"/>
    <x v="18"/>
    <n v="10.3"/>
  </r>
  <r>
    <x v="527"/>
    <s v="B01694579"/>
    <x v="7212"/>
    <x v="22"/>
    <n v="64.3"/>
  </r>
  <r>
    <x v="527"/>
    <s v="B01694579"/>
    <x v="7213"/>
    <x v="8"/>
    <n v="10.67"/>
  </r>
  <r>
    <x v="527"/>
    <s v="B01694579"/>
    <x v="7212"/>
    <x v="22"/>
    <n v="2.4900000000000002"/>
  </r>
  <r>
    <x v="527"/>
    <s v="B01694579"/>
    <x v="7213"/>
    <x v="8"/>
    <n v="64.98"/>
  </r>
  <r>
    <x v="527"/>
    <s v="B01694579"/>
    <x v="7214"/>
    <x v="9"/>
    <n v="4.9800000000000004"/>
  </r>
  <r>
    <x v="527"/>
    <s v="B01694579"/>
    <x v="7214"/>
    <x v="9"/>
    <n v="55.9"/>
  </r>
  <r>
    <x v="527"/>
    <s v="B01694579"/>
    <x v="7215"/>
    <x v="2"/>
    <n v="64.98"/>
  </r>
  <r>
    <x v="527"/>
    <s v="B01694579"/>
    <x v="7215"/>
    <x v="2"/>
    <n v="10.36"/>
  </r>
  <r>
    <x v="527"/>
    <s v="B01694579"/>
    <x v="7216"/>
    <x v="19"/>
    <n v="64.98"/>
  </r>
  <r>
    <x v="527"/>
    <s v="B01694579"/>
    <x v="7216"/>
    <x v="19"/>
    <n v="10.36"/>
  </r>
  <r>
    <x v="527"/>
    <s v="B01694579"/>
    <x v="7217"/>
    <x v="2"/>
    <n v="205.98"/>
  </r>
  <r>
    <x v="527"/>
    <s v="B01694579"/>
    <x v="7217"/>
    <x v="2"/>
    <n v="7.21"/>
  </r>
  <r>
    <x v="527"/>
    <s v="B01694579"/>
    <x v="7218"/>
    <x v="19"/>
    <n v="219.98"/>
  </r>
  <r>
    <x v="527"/>
    <s v="B01694579"/>
    <x v="7218"/>
    <x v="19"/>
    <n v="7.21"/>
  </r>
  <r>
    <x v="527"/>
    <s v="B01694579"/>
    <x v="7219"/>
    <x v="18"/>
    <n v="208.93"/>
  </r>
  <r>
    <x v="527"/>
    <s v="B01694579"/>
    <x v="7220"/>
    <x v="18"/>
    <n v="1384.14"/>
  </r>
  <r>
    <x v="527"/>
    <s v="B01694579"/>
    <x v="7220"/>
    <x v="18"/>
    <n v="17.739999999999998"/>
  </r>
  <r>
    <x v="527"/>
    <s v="B01694579"/>
    <x v="7219"/>
    <x v="18"/>
    <n v="7.43"/>
  </r>
  <r>
    <x v="527"/>
    <s v="B01694579"/>
    <x v="7221"/>
    <x v="26"/>
    <n v="10.67"/>
  </r>
  <r>
    <x v="527"/>
    <s v="B01694579"/>
    <x v="7211"/>
    <x v="18"/>
    <n v="429.08"/>
  </r>
  <r>
    <x v="527"/>
    <s v="B01694579"/>
    <x v="7221"/>
    <x v="26"/>
    <n v="64.98"/>
  </r>
  <r>
    <x v="527"/>
    <s v="B01694579"/>
    <x v="7222"/>
    <x v="26"/>
    <n v="10.67"/>
  </r>
  <r>
    <x v="527"/>
    <s v="B01694579"/>
    <x v="7223"/>
    <x v="7"/>
    <n v="128.09"/>
  </r>
  <r>
    <x v="527"/>
    <s v="B01694579"/>
    <x v="7224"/>
    <x v="7"/>
    <n v="4.12"/>
  </r>
  <r>
    <x v="527"/>
    <s v="B01694579"/>
    <x v="7224"/>
    <x v="7"/>
    <n v="156.79"/>
  </r>
  <r>
    <x v="527"/>
    <s v="B01694579"/>
    <x v="7225"/>
    <x v="23"/>
    <n v="57.65"/>
  </r>
  <r>
    <x v="527"/>
    <s v="B01694579"/>
    <x v="7225"/>
    <x v="23"/>
    <n v="2.4900000000000002"/>
  </r>
  <r>
    <x v="527"/>
    <s v="B01694579"/>
    <x v="7226"/>
    <x v="12"/>
    <n v="10.67"/>
  </r>
  <r>
    <x v="527"/>
    <s v="B01694579"/>
    <x v="7227"/>
    <x v="27"/>
    <n v="10.67"/>
  </r>
  <r>
    <x v="527"/>
    <s v="B01694579"/>
    <x v="7228"/>
    <x v="17"/>
    <n v="78.150000000000006"/>
  </r>
  <r>
    <x v="527"/>
    <s v="B01694579"/>
    <x v="7228"/>
    <x v="17"/>
    <n v="78.150000000000006"/>
  </r>
  <r>
    <x v="527"/>
    <s v="B01694579"/>
    <x v="7228"/>
    <x v="17"/>
    <n v="4.84"/>
  </r>
  <r>
    <x v="527"/>
    <s v="B01694579"/>
    <x v="7229"/>
    <x v="17"/>
    <n v="49.9"/>
  </r>
  <r>
    <x v="527"/>
    <s v="B01694579"/>
    <x v="7229"/>
    <x v="17"/>
    <n v="4.84"/>
  </r>
  <r>
    <x v="527"/>
    <s v="B01694579"/>
    <x v="7230"/>
    <x v="22"/>
    <n v="227.26"/>
  </r>
  <r>
    <x v="527"/>
    <s v="B01694579"/>
    <x v="7230"/>
    <x v="22"/>
    <n v="11.92"/>
  </r>
  <r>
    <x v="527"/>
    <s v="B01694579"/>
    <x v="7231"/>
    <x v="12"/>
    <n v="10.67"/>
  </r>
  <r>
    <x v="527"/>
    <s v="B01694579"/>
    <x v="7231"/>
    <x v="12"/>
    <n v="120"/>
  </r>
  <r>
    <x v="527"/>
    <s v="B01694579"/>
    <x v="7226"/>
    <x v="12"/>
    <n v="142.51"/>
  </r>
  <r>
    <x v="527"/>
    <s v="B01694579"/>
    <x v="7227"/>
    <x v="27"/>
    <n v="64.98"/>
  </r>
  <r>
    <x v="527"/>
    <s v="B01694579"/>
    <x v="7232"/>
    <x v="15"/>
    <n v="-685"/>
  </r>
  <r>
    <x v="527"/>
    <s v="B01694579"/>
    <x v="7233"/>
    <x v="12"/>
    <n v="7.43"/>
  </r>
  <r>
    <x v="527"/>
    <s v="B01694579"/>
    <x v="7232"/>
    <x v="15"/>
    <n v="-416"/>
  </r>
  <r>
    <x v="527"/>
    <s v="B01694579"/>
    <x v="7234"/>
    <x v="27"/>
    <n v="7.43"/>
  </r>
  <r>
    <x v="527"/>
    <s v="B01694579"/>
    <x v="7234"/>
    <x v="27"/>
    <n v="171.96"/>
  </r>
  <r>
    <x v="527"/>
    <s v="B01694579"/>
    <x v="7235"/>
    <x v="18"/>
    <n v="452.72"/>
  </r>
  <r>
    <x v="527"/>
    <s v="B01694579"/>
    <x v="7236"/>
    <x v="13"/>
    <n v="110"/>
  </r>
  <r>
    <x v="527"/>
    <s v="B01694579"/>
    <x v="7236"/>
    <x v="13"/>
    <n v="4.9800000000000004"/>
  </r>
  <r>
    <x v="527"/>
    <s v="B01694579"/>
    <x v="7237"/>
    <x v="13"/>
    <n v="10.67"/>
  </r>
  <r>
    <x v="527"/>
    <s v="B01694579"/>
    <x v="7237"/>
    <x v="13"/>
    <n v="298"/>
  </r>
  <r>
    <x v="527"/>
    <s v="B01694579"/>
    <x v="7238"/>
    <x v="3"/>
    <n v="-2.42"/>
  </r>
  <r>
    <x v="527"/>
    <s v="B01694579"/>
    <x v="7238"/>
    <x v="3"/>
    <n v="-32.700000000000003"/>
  </r>
  <r>
    <x v="527"/>
    <s v="B01694579"/>
    <x v="7239"/>
    <x v="7"/>
    <n v="-87"/>
  </r>
  <r>
    <x v="527"/>
    <s v="B01694579"/>
    <x v="7240"/>
    <x v="23"/>
    <n v="325.25"/>
  </r>
  <r>
    <x v="527"/>
    <s v="B01694579"/>
    <x v="7241"/>
    <x v="22"/>
    <n v="10.66"/>
  </r>
  <r>
    <x v="527"/>
    <s v="B01694579"/>
    <x v="7242"/>
    <x v="27"/>
    <n v="10.67"/>
  </r>
  <r>
    <x v="527"/>
    <s v="B01694579"/>
    <x v="7241"/>
    <x v="22"/>
    <n v="129.97"/>
  </r>
  <r>
    <x v="527"/>
    <s v="B01694579"/>
    <x v="7243"/>
    <x v="27"/>
    <n v="10.67"/>
  </r>
  <r>
    <x v="527"/>
    <s v="B01694579"/>
    <x v="7243"/>
    <x v="27"/>
    <n v="64.98"/>
  </r>
  <r>
    <x v="527"/>
    <s v="B01694579"/>
    <x v="7244"/>
    <x v="14"/>
    <n v="-131.4"/>
  </r>
  <r>
    <x v="527"/>
    <s v="B01694579"/>
    <x v="7244"/>
    <x v="14"/>
    <n v="-65.7"/>
  </r>
  <r>
    <x v="527"/>
    <s v="B01694579"/>
    <x v="7244"/>
    <x v="14"/>
    <n v="-65.7"/>
  </r>
  <r>
    <x v="527"/>
    <s v="B01694579"/>
    <x v="7244"/>
    <x v="14"/>
    <n v="-131.4"/>
  </r>
  <r>
    <x v="527"/>
    <s v="B01694579"/>
    <x v="7245"/>
    <x v="9"/>
    <n v="28"/>
  </r>
  <r>
    <x v="527"/>
    <s v="B01694579"/>
    <x v="7246"/>
    <x v="13"/>
    <n v="4.9800000000000004"/>
  </r>
  <r>
    <x v="527"/>
    <s v="B01694579"/>
    <x v="7246"/>
    <x v="13"/>
    <n v="43.95"/>
  </r>
  <r>
    <x v="527"/>
    <s v="B01694579"/>
    <x v="7246"/>
    <x v="13"/>
    <n v="92.2"/>
  </r>
  <r>
    <x v="527"/>
    <s v="B01694579"/>
    <x v="7247"/>
    <x v="12"/>
    <n v="10.67"/>
  </r>
  <r>
    <x v="527"/>
    <s v="B01694579"/>
    <x v="7248"/>
    <x v="27"/>
    <n v="4.99"/>
  </r>
  <r>
    <x v="527"/>
    <s v="B01694579"/>
    <x v="7248"/>
    <x v="27"/>
    <n v="138.84"/>
  </r>
  <r>
    <x v="527"/>
    <s v="B01694579"/>
    <x v="7249"/>
    <x v="9"/>
    <n v="149.05000000000001"/>
  </r>
  <r>
    <x v="527"/>
    <s v="B01694579"/>
    <x v="7250"/>
    <x v="21"/>
    <n v="7.73"/>
  </r>
  <r>
    <x v="527"/>
    <s v="B01694579"/>
    <x v="7250"/>
    <x v="21"/>
    <n v="218.85"/>
  </r>
  <r>
    <x v="527"/>
    <s v="B01694579"/>
    <x v="7251"/>
    <x v="23"/>
    <n v="13.28"/>
  </r>
  <r>
    <x v="527"/>
    <s v="B01694579"/>
    <x v="7251"/>
    <x v="23"/>
    <n v="7.84"/>
  </r>
  <r>
    <x v="527"/>
    <s v="B01694579"/>
    <x v="7251"/>
    <x v="23"/>
    <n v="55.88"/>
  </r>
  <r>
    <x v="527"/>
    <s v="B01694579"/>
    <x v="7252"/>
    <x v="23"/>
    <n v="685"/>
  </r>
  <r>
    <x v="527"/>
    <s v="B01694579"/>
    <x v="7253"/>
    <x v="23"/>
    <n v="36.9"/>
  </r>
  <r>
    <x v="527"/>
    <s v="B01694579"/>
    <x v="7253"/>
    <x v="23"/>
    <n v="2.4900000000000002"/>
  </r>
  <r>
    <x v="527"/>
    <s v="B01694579"/>
    <x v="7254"/>
    <x v="25"/>
    <n v="100.98"/>
  </r>
  <r>
    <x v="527"/>
    <s v="B01694579"/>
    <x v="7254"/>
    <x v="25"/>
    <n v="10.67"/>
  </r>
  <r>
    <x v="527"/>
    <s v="B01694579"/>
    <x v="7255"/>
    <x v="3"/>
    <n v="7.74"/>
  </r>
  <r>
    <x v="527"/>
    <s v="B01694579"/>
    <x v="7256"/>
    <x v="19"/>
    <n v="-54.52"/>
  </r>
  <r>
    <x v="527"/>
    <s v="B01694579"/>
    <x v="7235"/>
    <x v="18"/>
    <n v="12.9"/>
  </r>
  <r>
    <x v="527"/>
    <s v="B01694579"/>
    <x v="7257"/>
    <x v="9"/>
    <n v="517"/>
  </r>
  <r>
    <x v="527"/>
    <s v="B01694579"/>
    <x v="7256"/>
    <x v="19"/>
    <n v="-27.26"/>
  </r>
  <r>
    <x v="527"/>
    <s v="B01694579"/>
    <x v="7256"/>
    <x v="19"/>
    <n v="-27.26"/>
  </r>
  <r>
    <x v="527"/>
    <s v="B01694579"/>
    <x v="7256"/>
    <x v="19"/>
    <n v="-54.52"/>
  </r>
  <r>
    <x v="527"/>
    <s v="B01694579"/>
    <x v="7252"/>
    <x v="23"/>
    <n v="635"/>
  </r>
  <r>
    <x v="527"/>
    <s v="B01694579"/>
    <x v="7257"/>
    <x v="9"/>
    <n v="10.67"/>
  </r>
  <r>
    <x v="527"/>
    <s v="B01694579"/>
    <x v="7258"/>
    <x v="21"/>
    <n v="129.96"/>
  </r>
  <r>
    <x v="527"/>
    <s v="B01694579"/>
    <x v="7259"/>
    <x v="21"/>
    <n v="11.92"/>
  </r>
  <r>
    <x v="527"/>
    <s v="B01694579"/>
    <x v="7259"/>
    <x v="21"/>
    <n v="267.26"/>
  </r>
  <r>
    <x v="527"/>
    <s v="B01694579"/>
    <x v="7260"/>
    <x v="21"/>
    <n v="115.01"/>
  </r>
  <r>
    <x v="527"/>
    <s v="B01694579"/>
    <x v="7260"/>
    <x v="21"/>
    <n v="10.66"/>
  </r>
  <r>
    <x v="527"/>
    <s v="B01694579"/>
    <x v="7261"/>
    <x v="12"/>
    <n v="21.34"/>
  </r>
  <r>
    <x v="527"/>
    <s v="B01694579"/>
    <x v="7261"/>
    <x v="12"/>
    <n v="407"/>
  </r>
  <r>
    <x v="527"/>
    <s v="B01694579"/>
    <x v="7262"/>
    <x v="25"/>
    <n v="42.68"/>
  </r>
  <r>
    <x v="527"/>
    <s v="B01694579"/>
    <x v="7262"/>
    <x v="25"/>
    <n v="550.32000000000005"/>
  </r>
  <r>
    <x v="527"/>
    <s v="B01694579"/>
    <x v="7262"/>
    <x v="25"/>
    <n v="2276.64"/>
  </r>
  <r>
    <x v="527"/>
    <s v="B01694579"/>
    <x v="7263"/>
    <x v="25"/>
    <n v="21.34"/>
  </r>
  <r>
    <x v="527"/>
    <s v="B01694579"/>
    <x v="7263"/>
    <x v="25"/>
    <n v="2751.2"/>
  </r>
  <r>
    <x v="527"/>
    <s v="B01694579"/>
    <x v="7258"/>
    <x v="21"/>
    <n v="10.67"/>
  </r>
  <r>
    <x v="527"/>
    <s v="B01694579"/>
    <x v="7264"/>
    <x v="23"/>
    <n v="98"/>
  </r>
  <r>
    <x v="527"/>
    <s v="B01694579"/>
    <x v="7264"/>
    <x v="23"/>
    <n v="7.43"/>
  </r>
  <r>
    <x v="527"/>
    <s v="B01694579"/>
    <x v="7264"/>
    <x v="23"/>
    <n v="164.98"/>
  </r>
  <r>
    <x v="527"/>
    <s v="B01694579"/>
    <x v="7265"/>
    <x v="8"/>
    <n v="114.45"/>
  </r>
  <r>
    <x v="527"/>
    <s v="B01694579"/>
    <x v="7265"/>
    <x v="8"/>
    <n v="4.9800000000000004"/>
  </r>
  <r>
    <x v="527"/>
    <s v="B01694579"/>
    <x v="7266"/>
    <x v="12"/>
    <n v="544.5"/>
  </r>
  <r>
    <x v="527"/>
    <s v="B01694579"/>
    <x v="7266"/>
    <x v="12"/>
    <n v="701.8"/>
  </r>
  <r>
    <x v="527"/>
    <s v="B01694579"/>
    <x v="7267"/>
    <x v="27"/>
    <n v="142.63999999999999"/>
  </r>
  <r>
    <x v="527"/>
    <s v="B01694579"/>
    <x v="7267"/>
    <x v="27"/>
    <n v="21.34"/>
  </r>
  <r>
    <x v="527"/>
    <s v="B01694579"/>
    <x v="7268"/>
    <x v="9"/>
    <n v="162.97999999999999"/>
  </r>
  <r>
    <x v="527"/>
    <s v="B01694579"/>
    <x v="7269"/>
    <x v="18"/>
    <n v="64.98"/>
  </r>
  <r>
    <x v="527"/>
    <s v="B01694579"/>
    <x v="7270"/>
    <x v="22"/>
    <n v="10.67"/>
  </r>
  <r>
    <x v="527"/>
    <s v="B01694579"/>
    <x v="7271"/>
    <x v="3"/>
    <n v="2.4900000000000002"/>
  </r>
  <r>
    <x v="527"/>
    <s v="B01694579"/>
    <x v="7272"/>
    <x v="14"/>
    <n v="314.60000000000002"/>
  </r>
  <r>
    <x v="527"/>
    <s v="B01694579"/>
    <x v="7273"/>
    <x v="3"/>
    <n v="555.41"/>
  </r>
  <r>
    <x v="527"/>
    <s v="B01694579"/>
    <x v="7274"/>
    <x v="12"/>
    <n v="129.96"/>
  </r>
  <r>
    <x v="527"/>
    <s v="B01694579"/>
    <x v="7271"/>
    <x v="3"/>
    <n v="60.7"/>
  </r>
  <r>
    <x v="527"/>
    <s v="B01694579"/>
    <x v="7275"/>
    <x v="12"/>
    <n v="216.98"/>
  </r>
  <r>
    <x v="527"/>
    <s v="B01694579"/>
    <x v="7276"/>
    <x v="14"/>
    <n v="10.67"/>
  </r>
  <r>
    <x v="527"/>
    <s v="B01694579"/>
    <x v="7277"/>
    <x v="6"/>
    <n v="-10.36"/>
  </r>
  <r>
    <x v="527"/>
    <s v="B01694579"/>
    <x v="7277"/>
    <x v="6"/>
    <n v="-64.98"/>
  </r>
  <r>
    <x v="527"/>
    <s v="B01694579"/>
    <x v="7278"/>
    <x v="14"/>
    <n v="142.41"/>
  </r>
  <r>
    <x v="527"/>
    <s v="B01694579"/>
    <x v="7270"/>
    <x v="22"/>
    <n v="64.98"/>
  </r>
  <r>
    <x v="527"/>
    <s v="B01694579"/>
    <x v="7279"/>
    <x v="12"/>
    <n v="2.4900000000000002"/>
  </r>
  <r>
    <x v="527"/>
    <s v="B01694579"/>
    <x v="7269"/>
    <x v="18"/>
    <n v="10.67"/>
  </r>
  <r>
    <x v="527"/>
    <s v="B01694579"/>
    <x v="7279"/>
    <x v="12"/>
    <n v="53.9"/>
  </r>
  <r>
    <x v="527"/>
    <s v="B01694579"/>
    <x v="7274"/>
    <x v="12"/>
    <n v="10.67"/>
  </r>
  <r>
    <x v="527"/>
    <s v="B01694579"/>
    <x v="7280"/>
    <x v="12"/>
    <n v="129.96"/>
  </r>
  <r>
    <x v="527"/>
    <s v="B01694579"/>
    <x v="7281"/>
    <x v="23"/>
    <n v="7.74"/>
  </r>
  <r>
    <x v="527"/>
    <s v="B01694579"/>
    <x v="7281"/>
    <x v="23"/>
    <n v="174.82"/>
  </r>
  <r>
    <x v="527"/>
    <s v="B01694579"/>
    <x v="7282"/>
    <x v="23"/>
    <n v="845"/>
  </r>
  <r>
    <x v="527"/>
    <s v="B01694579"/>
    <x v="7280"/>
    <x v="12"/>
    <n v="10.67"/>
  </r>
  <r>
    <x v="527"/>
    <s v="B01694579"/>
    <x v="7268"/>
    <x v="9"/>
    <n v="7.74"/>
  </r>
  <r>
    <x v="527"/>
    <s v="B01694579"/>
    <x v="7283"/>
    <x v="22"/>
    <n v="4.99"/>
  </r>
  <r>
    <x v="527"/>
    <s v="B01694579"/>
    <x v="7283"/>
    <x v="22"/>
    <n v="136.88999999999999"/>
  </r>
  <r>
    <x v="527"/>
    <s v="B01694579"/>
    <x v="7284"/>
    <x v="6"/>
    <n v="20.72"/>
  </r>
  <r>
    <x v="527"/>
    <s v="B01694579"/>
    <x v="7284"/>
    <x v="6"/>
    <n v="260"/>
  </r>
  <r>
    <x v="527"/>
    <s v="B01694579"/>
    <x v="7284"/>
    <x v="6"/>
    <n v="260"/>
  </r>
  <r>
    <x v="527"/>
    <s v="B01694579"/>
    <x v="7285"/>
    <x v="12"/>
    <n v="64.98"/>
  </r>
  <r>
    <x v="527"/>
    <s v="B01694579"/>
    <x v="7285"/>
    <x v="12"/>
    <n v="5.33"/>
  </r>
  <r>
    <x v="527"/>
    <s v="B01694579"/>
    <x v="7285"/>
    <x v="12"/>
    <n v="64.97"/>
  </r>
  <r>
    <x v="527"/>
    <s v="B01694579"/>
    <x v="7285"/>
    <x v="12"/>
    <n v="5.35"/>
  </r>
  <r>
    <x v="527"/>
    <s v="B01694579"/>
    <x v="7286"/>
    <x v="6"/>
    <n v="708.8"/>
  </r>
  <r>
    <x v="527"/>
    <s v="B01694579"/>
    <x v="7287"/>
    <x v="27"/>
    <n v="99.6"/>
  </r>
  <r>
    <x v="527"/>
    <s v="B01694579"/>
    <x v="7288"/>
    <x v="23"/>
    <n v="4.9800000000000004"/>
  </r>
  <r>
    <x v="527"/>
    <s v="B01694579"/>
    <x v="7288"/>
    <x v="23"/>
    <n v="66.849999999999994"/>
  </r>
  <r>
    <x v="527"/>
    <s v="B01694579"/>
    <x v="7289"/>
    <x v="25"/>
    <n v="4.12"/>
  </r>
  <r>
    <x v="527"/>
    <s v="B01694579"/>
    <x v="7223"/>
    <x v="7"/>
    <n v="4.12"/>
  </r>
  <r>
    <x v="527"/>
    <s v="B01694579"/>
    <x v="7290"/>
    <x v="23"/>
    <n v="784.23"/>
  </r>
  <r>
    <x v="527"/>
    <s v="B01694579"/>
    <x v="7291"/>
    <x v="9"/>
    <n v="10.67"/>
  </r>
  <r>
    <x v="527"/>
    <s v="B01694579"/>
    <x v="7287"/>
    <x v="27"/>
    <n v="4.12"/>
  </r>
  <r>
    <x v="527"/>
    <s v="B01694579"/>
    <x v="7292"/>
    <x v="6"/>
    <n v="4.84"/>
  </r>
  <r>
    <x v="527"/>
    <s v="B01694579"/>
    <x v="7292"/>
    <x v="6"/>
    <n v="116.25"/>
  </r>
  <r>
    <x v="527"/>
    <s v="B01694579"/>
    <x v="7290"/>
    <x v="23"/>
    <n v="5.15"/>
  </r>
  <r>
    <x v="527"/>
    <s v="B01694579"/>
    <x v="7222"/>
    <x v="26"/>
    <n v="129.97"/>
  </r>
  <r>
    <x v="527"/>
    <s v="B01694579"/>
    <x v="7293"/>
    <x v="22"/>
    <n v="-129.97"/>
  </r>
  <r>
    <x v="527"/>
    <s v="B01694579"/>
    <x v="7294"/>
    <x v="25"/>
    <n v="2.48"/>
  </r>
  <r>
    <x v="527"/>
    <s v="B01694579"/>
    <x v="7294"/>
    <x v="25"/>
    <n v="36.909999999999997"/>
  </r>
  <r>
    <x v="527"/>
    <s v="B01694579"/>
    <x v="7295"/>
    <x v="25"/>
    <n v="10.67"/>
  </r>
  <r>
    <x v="527"/>
    <s v="B01694579"/>
    <x v="7295"/>
    <x v="25"/>
    <n v="20.010000000000002"/>
  </r>
  <r>
    <x v="527"/>
    <s v="B01694579"/>
    <x v="7296"/>
    <x v="12"/>
    <n v="7.74"/>
  </r>
  <r>
    <x v="527"/>
    <s v="B01694579"/>
    <x v="7296"/>
    <x v="12"/>
    <n v="210.74"/>
  </r>
  <r>
    <x v="527"/>
    <s v="B01694579"/>
    <x v="7297"/>
    <x v="6"/>
    <n v="150"/>
  </r>
  <r>
    <x v="527"/>
    <s v="B01694579"/>
    <x v="7297"/>
    <x v="6"/>
    <n v="10.36"/>
  </r>
  <r>
    <x v="527"/>
    <s v="B01694579"/>
    <x v="7298"/>
    <x v="21"/>
    <n v="713.9"/>
  </r>
  <r>
    <x v="527"/>
    <s v="B01694579"/>
    <x v="7275"/>
    <x v="12"/>
    <n v="7.43"/>
  </r>
  <r>
    <x v="527"/>
    <s v="B01694579"/>
    <x v="7299"/>
    <x v="7"/>
    <n v="677.6"/>
  </r>
  <r>
    <x v="527"/>
    <s v="B01694579"/>
    <x v="7299"/>
    <x v="7"/>
    <n v="677.6"/>
  </r>
  <r>
    <x v="527"/>
    <s v="B01694579"/>
    <x v="7300"/>
    <x v="27"/>
    <n v="14.86"/>
  </r>
  <r>
    <x v="527"/>
    <s v="B01694579"/>
    <x v="7300"/>
    <x v="27"/>
    <n v="159.97999999999999"/>
  </r>
  <r>
    <x v="527"/>
    <s v="B01694579"/>
    <x v="7301"/>
    <x v="23"/>
    <n v="2.4900000000000002"/>
  </r>
  <r>
    <x v="527"/>
    <s v="B01694579"/>
    <x v="7302"/>
    <x v="12"/>
    <n v="10.67"/>
  </r>
  <r>
    <x v="527"/>
    <s v="B01694579"/>
    <x v="7303"/>
    <x v="1"/>
    <n v="123.66"/>
  </r>
  <r>
    <x v="527"/>
    <s v="B01694579"/>
    <x v="7303"/>
    <x v="1"/>
    <n v="10.67"/>
  </r>
  <r>
    <x v="527"/>
    <s v="B01694579"/>
    <x v="7304"/>
    <x v="23"/>
    <n v="4.9800000000000004"/>
  </r>
  <r>
    <x v="527"/>
    <s v="B01694579"/>
    <x v="7276"/>
    <x v="14"/>
    <n v="159.34"/>
  </r>
  <r>
    <x v="527"/>
    <s v="B01694579"/>
    <x v="7301"/>
    <x v="23"/>
    <n v="25.31"/>
  </r>
  <r>
    <x v="527"/>
    <s v="B01694579"/>
    <x v="7305"/>
    <x v="14"/>
    <n v="21.34"/>
  </r>
  <r>
    <x v="527"/>
    <s v="B01694579"/>
    <x v="7306"/>
    <x v="2"/>
    <n v="73.39"/>
  </r>
  <r>
    <x v="527"/>
    <s v="B01694579"/>
    <x v="7305"/>
    <x v="14"/>
    <n v="260"/>
  </r>
  <r>
    <x v="527"/>
    <s v="B01694579"/>
    <x v="7307"/>
    <x v="14"/>
    <n v="4.9800000000000004"/>
  </r>
  <r>
    <x v="527"/>
    <s v="B01694579"/>
    <x v="7307"/>
    <x v="14"/>
    <n v="158"/>
  </r>
  <r>
    <x v="527"/>
    <s v="B01694579"/>
    <x v="7308"/>
    <x v="2"/>
    <n v="4.9800000000000004"/>
  </r>
  <r>
    <x v="527"/>
    <s v="B01694579"/>
    <x v="7308"/>
    <x v="2"/>
    <n v="97.4"/>
  </r>
  <r>
    <x v="527"/>
    <s v="B01694579"/>
    <x v="7309"/>
    <x v="20"/>
    <n v="10.67"/>
  </r>
  <r>
    <x v="527"/>
    <s v="B01694579"/>
    <x v="7310"/>
    <x v="2"/>
    <n v="62.04"/>
  </r>
  <r>
    <x v="527"/>
    <s v="B01694579"/>
    <x v="7311"/>
    <x v="9"/>
    <n v="2.4900000000000002"/>
  </r>
  <r>
    <x v="527"/>
    <s v="B01694579"/>
    <x v="7311"/>
    <x v="9"/>
    <n v="45"/>
  </r>
  <r>
    <x v="527"/>
    <s v="B01694579"/>
    <x v="7312"/>
    <x v="9"/>
    <n v="2.4900000000000002"/>
  </r>
  <r>
    <x v="527"/>
    <s v="B01694579"/>
    <x v="7312"/>
    <x v="9"/>
    <n v="35"/>
  </r>
  <r>
    <x v="527"/>
    <s v="B01694579"/>
    <x v="7313"/>
    <x v="9"/>
    <n v="2.4900000000000002"/>
  </r>
  <r>
    <x v="527"/>
    <s v="B01694579"/>
    <x v="7313"/>
    <x v="9"/>
    <n v="34.909999999999997"/>
  </r>
  <r>
    <x v="527"/>
    <s v="B01694579"/>
    <x v="7314"/>
    <x v="1"/>
    <n v="211.37"/>
  </r>
  <r>
    <x v="527"/>
    <s v="B01694579"/>
    <x v="7310"/>
    <x v="2"/>
    <n v="1081"/>
  </r>
  <r>
    <x v="527"/>
    <s v="B01694579"/>
    <x v="7315"/>
    <x v="7"/>
    <n v="4.9800000000000004"/>
  </r>
  <r>
    <x v="527"/>
    <s v="B01694579"/>
    <x v="7315"/>
    <x v="7"/>
    <n v="45.65"/>
  </r>
  <r>
    <x v="527"/>
    <s v="B01694579"/>
    <x v="7315"/>
    <x v="7"/>
    <n v="68.45"/>
  </r>
  <r>
    <x v="527"/>
    <s v="B01694579"/>
    <x v="7316"/>
    <x v="8"/>
    <n v="101.6"/>
  </r>
  <r>
    <x v="527"/>
    <s v="B01694579"/>
    <x v="7316"/>
    <x v="8"/>
    <n v="2.4900000000000002"/>
  </r>
  <r>
    <x v="527"/>
    <s v="B01694579"/>
    <x v="7316"/>
    <x v="8"/>
    <n v="2.4900000000000002"/>
  </r>
  <r>
    <x v="527"/>
    <s v="B01694579"/>
    <x v="7317"/>
    <x v="2"/>
    <n v="81.66"/>
  </r>
  <r>
    <x v="527"/>
    <s v="B01694579"/>
    <x v="7317"/>
    <x v="2"/>
    <n v="10.36"/>
  </r>
  <r>
    <x v="527"/>
    <s v="B01694579"/>
    <x v="7318"/>
    <x v="2"/>
    <n v="2.4900000000000002"/>
  </r>
  <r>
    <x v="527"/>
    <s v="B01694579"/>
    <x v="7309"/>
    <x v="20"/>
    <n v="90.4"/>
  </r>
  <r>
    <x v="527"/>
    <s v="B01694579"/>
    <x v="7319"/>
    <x v="14"/>
    <n v="-64.98"/>
  </r>
  <r>
    <x v="527"/>
    <s v="B01694579"/>
    <x v="7320"/>
    <x v="7"/>
    <n v="181.42"/>
  </r>
  <r>
    <x v="527"/>
    <s v="B01694579"/>
    <x v="7321"/>
    <x v="1"/>
    <n v="2.4900000000000002"/>
  </r>
  <r>
    <x v="527"/>
    <s v="B01694579"/>
    <x v="7249"/>
    <x v="9"/>
    <n v="4.9800000000000004"/>
  </r>
  <r>
    <x v="527"/>
    <s v="B01694579"/>
    <x v="7322"/>
    <x v="1"/>
    <n v="21.1"/>
  </r>
  <r>
    <x v="527"/>
    <s v="B01694579"/>
    <x v="7322"/>
    <x v="1"/>
    <n v="2.4900000000000002"/>
  </r>
  <r>
    <x v="527"/>
    <s v="B01694579"/>
    <x v="7321"/>
    <x v="1"/>
    <n v="47.21"/>
  </r>
  <r>
    <x v="527"/>
    <s v="B01694579"/>
    <x v="7323"/>
    <x v="0"/>
    <n v="21.05"/>
  </r>
  <r>
    <x v="527"/>
    <s v="B01694579"/>
    <x v="7306"/>
    <x v="2"/>
    <n v="4.84"/>
  </r>
  <r>
    <x v="527"/>
    <s v="B01694579"/>
    <x v="7324"/>
    <x v="7"/>
    <n v="-378.44"/>
  </r>
  <r>
    <x v="527"/>
    <s v="B01694579"/>
    <x v="7325"/>
    <x v="7"/>
    <n v="7.74"/>
  </r>
  <r>
    <x v="527"/>
    <s v="B01694579"/>
    <x v="7325"/>
    <x v="7"/>
    <n v="36.99"/>
  </r>
  <r>
    <x v="527"/>
    <s v="B01694579"/>
    <x v="7326"/>
    <x v="7"/>
    <n v="7.74"/>
  </r>
  <r>
    <x v="527"/>
    <s v="B01694579"/>
    <x v="7326"/>
    <x v="7"/>
    <n v="40.5"/>
  </r>
  <r>
    <x v="527"/>
    <s v="B01694579"/>
    <x v="7327"/>
    <x v="2"/>
    <n v="4.83"/>
  </r>
  <r>
    <x v="527"/>
    <s v="B01694579"/>
    <x v="7328"/>
    <x v="20"/>
    <n v="5.5"/>
  </r>
  <r>
    <x v="527"/>
    <s v="B01694579"/>
    <x v="7329"/>
    <x v="0"/>
    <n v="129.96"/>
  </r>
  <r>
    <x v="527"/>
    <s v="B01694579"/>
    <x v="7329"/>
    <x v="0"/>
    <n v="10.67"/>
  </r>
  <r>
    <x v="527"/>
    <s v="B01694579"/>
    <x v="7330"/>
    <x v="21"/>
    <n v="10.67"/>
  </r>
  <r>
    <x v="527"/>
    <s v="B01694579"/>
    <x v="7330"/>
    <x v="21"/>
    <n v="134.82"/>
  </r>
  <r>
    <x v="527"/>
    <s v="B01694579"/>
    <x v="7331"/>
    <x v="8"/>
    <n v="153.99"/>
  </r>
  <r>
    <x v="527"/>
    <s v="B01694579"/>
    <x v="7331"/>
    <x v="8"/>
    <n v="7.74"/>
  </r>
  <r>
    <x v="527"/>
    <s v="B01694579"/>
    <x v="7332"/>
    <x v="6"/>
    <n v="23.71"/>
  </r>
  <r>
    <x v="527"/>
    <s v="B01694579"/>
    <x v="7332"/>
    <x v="6"/>
    <n v="7.48"/>
  </r>
  <r>
    <x v="527"/>
    <s v="B01694579"/>
    <x v="7332"/>
    <x v="6"/>
    <n v="51.6"/>
  </r>
  <r>
    <x v="527"/>
    <s v="B01694579"/>
    <x v="7333"/>
    <x v="11"/>
    <n v="7.43"/>
  </r>
  <r>
    <x v="527"/>
    <s v="B01694579"/>
    <x v="7334"/>
    <x v="13"/>
    <n v="144.03"/>
  </r>
  <r>
    <x v="527"/>
    <s v="B01694579"/>
    <x v="7334"/>
    <x v="13"/>
    <n v="5"/>
  </r>
  <r>
    <x v="527"/>
    <s v="B01694579"/>
    <x v="7335"/>
    <x v="3"/>
    <n v="43.6"/>
  </r>
  <r>
    <x v="527"/>
    <s v="B01694579"/>
    <x v="7335"/>
    <x v="3"/>
    <n v="2.42"/>
  </r>
  <r>
    <x v="527"/>
    <s v="B01694579"/>
    <x v="7336"/>
    <x v="20"/>
    <n v="81.98"/>
  </r>
  <r>
    <x v="527"/>
    <s v="B01694579"/>
    <x v="7336"/>
    <x v="20"/>
    <n v="7.21"/>
  </r>
  <r>
    <x v="527"/>
    <s v="B01694579"/>
    <x v="7337"/>
    <x v="7"/>
    <n v="94.98"/>
  </r>
  <r>
    <x v="527"/>
    <s v="B01694579"/>
    <x v="7338"/>
    <x v="19"/>
    <n v="341.53"/>
  </r>
  <r>
    <x v="527"/>
    <s v="B01694579"/>
    <x v="7339"/>
    <x v="11"/>
    <n v="7.43"/>
  </r>
  <r>
    <x v="527"/>
    <s v="B01694579"/>
    <x v="7340"/>
    <x v="24"/>
    <n v="0.74"/>
  </r>
  <r>
    <x v="527"/>
    <s v="B01694579"/>
    <x v="7341"/>
    <x v="8"/>
    <n v="7.74"/>
  </r>
  <r>
    <x v="527"/>
    <s v="B01694579"/>
    <x v="7342"/>
    <x v="14"/>
    <n v="4.84"/>
  </r>
  <r>
    <x v="527"/>
    <s v="B01694579"/>
    <x v="7343"/>
    <x v="1"/>
    <n v="242.98"/>
  </r>
  <r>
    <x v="527"/>
    <s v="B01694579"/>
    <x v="7343"/>
    <x v="1"/>
    <n v="7.74"/>
  </r>
  <r>
    <x v="527"/>
    <s v="B01694579"/>
    <x v="7342"/>
    <x v="14"/>
    <n v="61.1"/>
  </r>
  <r>
    <x v="527"/>
    <s v="B01694579"/>
    <x v="7344"/>
    <x v="8"/>
    <n v="405.19"/>
  </r>
  <r>
    <x v="527"/>
    <s v="B01694579"/>
    <x v="7341"/>
    <x v="8"/>
    <n v="230.98"/>
  </r>
  <r>
    <x v="527"/>
    <s v="B01694579"/>
    <x v="7345"/>
    <x v="11"/>
    <n v="141.75"/>
  </r>
  <r>
    <x v="527"/>
    <s v="B01694579"/>
    <x v="7345"/>
    <x v="11"/>
    <n v="10.67"/>
  </r>
  <r>
    <x v="527"/>
    <s v="B01694579"/>
    <x v="7346"/>
    <x v="26"/>
    <n v="7.74"/>
  </r>
  <r>
    <x v="527"/>
    <s v="B01694579"/>
    <x v="7346"/>
    <x v="26"/>
    <n v="67.98"/>
  </r>
  <r>
    <x v="527"/>
    <s v="B01694579"/>
    <x v="7337"/>
    <x v="7"/>
    <n v="7.74"/>
  </r>
  <r>
    <x v="527"/>
    <s v="B01694579"/>
    <x v="7323"/>
    <x v="0"/>
    <n v="2.4900000000000002"/>
  </r>
  <r>
    <x v="527"/>
    <s v="B01694579"/>
    <x v="7347"/>
    <x v="3"/>
    <n v="263.14999999999998"/>
  </r>
  <r>
    <x v="527"/>
    <s v="B01694579"/>
    <x v="7347"/>
    <x v="3"/>
    <n v="10.67"/>
  </r>
  <r>
    <x v="527"/>
    <s v="B01694579"/>
    <x v="7347"/>
    <x v="3"/>
    <n v="135.41"/>
  </r>
  <r>
    <x v="527"/>
    <s v="B01694579"/>
    <x v="7339"/>
    <x v="11"/>
    <n v="166.98"/>
  </r>
  <r>
    <x v="527"/>
    <s v="B01694579"/>
    <x v="7348"/>
    <x v="0"/>
    <n v="29"/>
  </r>
  <r>
    <x v="527"/>
    <s v="B01694579"/>
    <x v="7348"/>
    <x v="0"/>
    <n v="2.4900000000000002"/>
  </r>
  <r>
    <x v="527"/>
    <s v="B01694579"/>
    <x v="7349"/>
    <x v="7"/>
    <n v="60.5"/>
  </r>
  <r>
    <x v="527"/>
    <s v="B01694579"/>
    <x v="7349"/>
    <x v="7"/>
    <n v="10.67"/>
  </r>
  <r>
    <x v="527"/>
    <s v="B01694579"/>
    <x v="7349"/>
    <x v="7"/>
    <n v="60.5"/>
  </r>
  <r>
    <x v="527"/>
    <s v="B01694579"/>
    <x v="7333"/>
    <x v="11"/>
    <n v="135.97999999999999"/>
  </r>
  <r>
    <x v="527"/>
    <s v="B01694579"/>
    <x v="7350"/>
    <x v="18"/>
    <n v="7.44"/>
  </r>
  <r>
    <x v="527"/>
    <s v="B01694579"/>
    <x v="7351"/>
    <x v="3"/>
    <n v="10.67"/>
  </r>
  <r>
    <x v="527"/>
    <s v="B01694579"/>
    <x v="7351"/>
    <x v="3"/>
    <n v="137.1"/>
  </r>
  <r>
    <x v="527"/>
    <s v="B01694579"/>
    <x v="7352"/>
    <x v="2"/>
    <n v="5.5"/>
  </r>
  <r>
    <x v="527"/>
    <s v="B01694579"/>
    <x v="7353"/>
    <x v="20"/>
    <n v="314.60000000000002"/>
  </r>
  <r>
    <x v="527"/>
    <s v="B01694579"/>
    <x v="7353"/>
    <x v="20"/>
    <n v="314.60000000000002"/>
  </r>
  <r>
    <x v="527"/>
    <s v="B01694579"/>
    <x v="7354"/>
    <x v="7"/>
    <n v="8.4600000000000009"/>
  </r>
  <r>
    <x v="527"/>
    <s v="B01694579"/>
    <x v="7354"/>
    <x v="7"/>
    <n v="150"/>
  </r>
  <r>
    <x v="527"/>
    <s v="B01694579"/>
    <x v="7355"/>
    <x v="9"/>
    <n v="4.9800000000000004"/>
  </r>
  <r>
    <x v="527"/>
    <s v="B01694579"/>
    <x v="7355"/>
    <x v="9"/>
    <n v="93.15"/>
  </r>
  <r>
    <x v="527"/>
    <s v="B01694579"/>
    <x v="7356"/>
    <x v="2"/>
    <n v="4.84"/>
  </r>
  <r>
    <x v="527"/>
    <s v="B01694579"/>
    <x v="7357"/>
    <x v="25"/>
    <n v="304.8"/>
  </r>
  <r>
    <x v="527"/>
    <s v="B01694579"/>
    <x v="7357"/>
    <x v="25"/>
    <n v="10.67"/>
  </r>
  <r>
    <x v="527"/>
    <s v="B01694579"/>
    <x v="7358"/>
    <x v="25"/>
    <n v="4.99"/>
  </r>
  <r>
    <x v="527"/>
    <s v="B01694579"/>
    <x v="7359"/>
    <x v="6"/>
    <n v="10.36"/>
  </r>
  <r>
    <x v="527"/>
    <s v="B01694579"/>
    <x v="7356"/>
    <x v="2"/>
    <n v="108.05"/>
  </r>
  <r>
    <x v="527"/>
    <s v="B01694579"/>
    <x v="7360"/>
    <x v="14"/>
    <n v="129.97"/>
  </r>
  <r>
    <x v="527"/>
    <s v="B01694579"/>
    <x v="7361"/>
    <x v="8"/>
    <n v="4.9800000000000004"/>
  </r>
  <r>
    <x v="527"/>
    <s v="B01694579"/>
    <x v="7361"/>
    <x v="8"/>
    <n v="161.4"/>
  </r>
  <r>
    <x v="527"/>
    <s v="B01694579"/>
    <x v="7360"/>
    <x v="14"/>
    <n v="10.36"/>
  </r>
  <r>
    <x v="527"/>
    <s v="B01694579"/>
    <x v="7362"/>
    <x v="25"/>
    <n v="42.84"/>
  </r>
  <r>
    <x v="527"/>
    <s v="B01694579"/>
    <x v="7362"/>
    <x v="25"/>
    <n v="4.9800000000000004"/>
  </r>
  <r>
    <x v="527"/>
    <s v="B01694579"/>
    <x v="7363"/>
    <x v="25"/>
    <n v="322.94"/>
  </r>
  <r>
    <x v="527"/>
    <s v="B01694579"/>
    <x v="7363"/>
    <x v="25"/>
    <n v="10.67"/>
  </r>
  <r>
    <x v="527"/>
    <s v="B01694579"/>
    <x v="7364"/>
    <x v="7"/>
    <n v="7.76"/>
  </r>
  <r>
    <x v="527"/>
    <s v="B01694579"/>
    <x v="7364"/>
    <x v="7"/>
    <n v="48.2"/>
  </r>
  <r>
    <x v="527"/>
    <s v="B01694579"/>
    <x v="7365"/>
    <x v="25"/>
    <n v="725"/>
  </r>
  <r>
    <x v="527"/>
    <s v="B01694579"/>
    <x v="7366"/>
    <x v="18"/>
    <n v="693"/>
  </r>
  <r>
    <x v="527"/>
    <s v="B01694579"/>
    <x v="7367"/>
    <x v="18"/>
    <n v="4.99"/>
  </r>
  <r>
    <x v="527"/>
    <s v="B01694579"/>
    <x v="7367"/>
    <x v="18"/>
    <n v="153.59"/>
  </r>
  <r>
    <x v="527"/>
    <s v="B01694579"/>
    <x v="7368"/>
    <x v="19"/>
    <n v="358.25"/>
  </r>
  <r>
    <x v="527"/>
    <s v="B01694579"/>
    <x v="7368"/>
    <x v="19"/>
    <n v="10.36"/>
  </r>
  <r>
    <x v="527"/>
    <s v="B01694579"/>
    <x v="7359"/>
    <x v="6"/>
    <n v="540"/>
  </r>
  <r>
    <x v="527"/>
    <s v="B01694579"/>
    <x v="7358"/>
    <x v="25"/>
    <n v="89.29"/>
  </r>
  <r>
    <x v="527"/>
    <s v="B01694579"/>
    <x v="7369"/>
    <x v="2"/>
    <n v="685"/>
  </r>
  <r>
    <x v="527"/>
    <s v="B01694579"/>
    <x v="7370"/>
    <x v="15"/>
    <n v="340"/>
  </r>
  <r>
    <x v="527"/>
    <s v="B01694579"/>
    <x v="7371"/>
    <x v="1"/>
    <n v="7.43"/>
  </r>
  <r>
    <x v="527"/>
    <s v="B01694579"/>
    <x v="7372"/>
    <x v="25"/>
    <n v="178.85"/>
  </r>
  <r>
    <x v="527"/>
    <s v="B01694579"/>
    <x v="7372"/>
    <x v="25"/>
    <n v="7.43"/>
  </r>
  <r>
    <x v="527"/>
    <s v="B01694579"/>
    <x v="7372"/>
    <x v="25"/>
    <n v="178.85"/>
  </r>
  <r>
    <x v="527"/>
    <s v="B01694579"/>
    <x v="7372"/>
    <x v="25"/>
    <n v="7.43"/>
  </r>
  <r>
    <x v="527"/>
    <s v="B01694579"/>
    <x v="7373"/>
    <x v="18"/>
    <n v="160.28"/>
  </r>
  <r>
    <x v="527"/>
    <s v="B01694579"/>
    <x v="7373"/>
    <x v="18"/>
    <n v="10.67"/>
  </r>
  <r>
    <x v="527"/>
    <s v="B01694579"/>
    <x v="7374"/>
    <x v="2"/>
    <n v="701.8"/>
  </r>
  <r>
    <x v="527"/>
    <s v="B01694579"/>
    <x v="7255"/>
    <x v="3"/>
    <n v="80"/>
  </r>
  <r>
    <x v="527"/>
    <s v="B01694579"/>
    <x v="7375"/>
    <x v="7"/>
    <n v="4.99"/>
  </r>
  <r>
    <x v="527"/>
    <s v="B01694579"/>
    <x v="7375"/>
    <x v="7"/>
    <n v="44.4"/>
  </r>
  <r>
    <x v="527"/>
    <s v="B01694579"/>
    <x v="7369"/>
    <x v="2"/>
    <n v="416"/>
  </r>
  <r>
    <x v="527"/>
    <s v="B01694579"/>
    <x v="7376"/>
    <x v="21"/>
    <n v="5.0599999999999996"/>
  </r>
  <r>
    <x v="527"/>
    <s v="B01694579"/>
    <x v="7376"/>
    <x v="21"/>
    <n v="2.68"/>
  </r>
  <r>
    <x v="527"/>
    <s v="B01694579"/>
    <x v="7376"/>
    <x v="21"/>
    <n v="163.38"/>
  </r>
  <r>
    <x v="527"/>
    <s v="B01694579"/>
    <x v="7377"/>
    <x v="19"/>
    <n v="104.96"/>
  </r>
  <r>
    <x v="527"/>
    <s v="B01694579"/>
    <x v="7378"/>
    <x v="23"/>
    <n v="-64.3"/>
  </r>
  <r>
    <x v="527"/>
    <s v="B01694579"/>
    <x v="7377"/>
    <x v="19"/>
    <n v="7.76"/>
  </r>
  <r>
    <x v="527"/>
    <s v="B01694579"/>
    <x v="7379"/>
    <x v="24"/>
    <n v="635.25"/>
  </r>
  <r>
    <x v="527"/>
    <s v="B01694579"/>
    <x v="7380"/>
    <x v="23"/>
    <n v="4700"/>
  </r>
  <r>
    <x v="527"/>
    <s v="B01694579"/>
    <x v="7380"/>
    <x v="23"/>
    <n v="21.34"/>
  </r>
  <r>
    <x v="527"/>
    <s v="B01694579"/>
    <x v="7240"/>
    <x v="23"/>
    <n v="10.67"/>
  </r>
  <r>
    <x v="527"/>
    <s v="B01694579"/>
    <x v="7381"/>
    <x v="23"/>
    <n v="10.67"/>
  </r>
  <r>
    <x v="527"/>
    <s v="B01694579"/>
    <x v="7382"/>
    <x v="6"/>
    <n v="181.9"/>
  </r>
  <r>
    <x v="527"/>
    <s v="B01694579"/>
    <x v="7382"/>
    <x v="6"/>
    <n v="4.84"/>
  </r>
  <r>
    <x v="527"/>
    <s v="B01694579"/>
    <x v="7383"/>
    <x v="6"/>
    <n v="-64.98"/>
  </r>
  <r>
    <x v="527"/>
    <s v="B01694579"/>
    <x v="7384"/>
    <x v="27"/>
    <n v="199.98"/>
  </r>
  <r>
    <x v="527"/>
    <s v="B01694579"/>
    <x v="7384"/>
    <x v="27"/>
    <n v="199.98"/>
  </r>
  <r>
    <x v="527"/>
    <s v="B01694579"/>
    <x v="7385"/>
    <x v="2"/>
    <n v="64.98"/>
  </r>
  <r>
    <x v="527"/>
    <s v="B01694579"/>
    <x v="7385"/>
    <x v="2"/>
    <n v="10.36"/>
  </r>
  <r>
    <x v="527"/>
    <s v="B01694579"/>
    <x v="7386"/>
    <x v="13"/>
    <n v="5.15"/>
  </r>
  <r>
    <x v="527"/>
    <s v="B01694579"/>
    <x v="7381"/>
    <x v="23"/>
    <n v="64.98"/>
  </r>
  <r>
    <x v="527"/>
    <s v="B01694579"/>
    <x v="7387"/>
    <x v="19"/>
    <n v="101.62"/>
  </r>
  <r>
    <x v="527"/>
    <s v="B01694579"/>
    <x v="7387"/>
    <x v="19"/>
    <n v="10.36"/>
  </r>
  <r>
    <x v="527"/>
    <s v="B01694579"/>
    <x v="7388"/>
    <x v="2"/>
    <n v="7.74"/>
  </r>
  <r>
    <x v="527"/>
    <s v="B01694579"/>
    <x v="7318"/>
    <x v="2"/>
    <n v="97.4"/>
  </r>
  <r>
    <x v="527"/>
    <s v="B01694579"/>
    <x v="7389"/>
    <x v="18"/>
    <n v="2690"/>
  </r>
  <r>
    <x v="527"/>
    <s v="B01694579"/>
    <x v="7390"/>
    <x v="0"/>
    <n v="2.4900000000000002"/>
  </r>
  <r>
    <x v="527"/>
    <s v="B01694579"/>
    <x v="7390"/>
    <x v="0"/>
    <n v="55"/>
  </r>
  <r>
    <x v="527"/>
    <s v="B01694579"/>
    <x v="7391"/>
    <x v="2"/>
    <n v="10.67"/>
  </r>
  <r>
    <x v="527"/>
    <s v="B01694579"/>
    <x v="7391"/>
    <x v="2"/>
    <n v="115.07"/>
  </r>
  <r>
    <x v="527"/>
    <s v="B01694579"/>
    <x v="7388"/>
    <x v="2"/>
    <n v="111.99"/>
  </r>
  <r>
    <x v="527"/>
    <s v="B01694579"/>
    <x v="7376"/>
    <x v="21"/>
    <n v="78.599999999999994"/>
  </r>
  <r>
    <x v="527"/>
    <s v="B01694579"/>
    <x v="7392"/>
    <x v="9"/>
    <n v="7.43"/>
  </r>
  <r>
    <x v="527"/>
    <s v="B01694579"/>
    <x v="7384"/>
    <x v="27"/>
    <n v="16.920000000000002"/>
  </r>
  <r>
    <x v="527"/>
    <s v="B01694579"/>
    <x v="7393"/>
    <x v="19"/>
    <n v="342.52"/>
  </r>
  <r>
    <x v="527"/>
    <s v="B01694579"/>
    <x v="7393"/>
    <x v="19"/>
    <n v="3"/>
  </r>
  <r>
    <x v="527"/>
    <s v="B01694579"/>
    <x v="7394"/>
    <x v="13"/>
    <n v="10.67"/>
  </r>
  <r>
    <x v="527"/>
    <s v="B01694579"/>
    <x v="7394"/>
    <x v="13"/>
    <n v="133.93"/>
  </r>
  <r>
    <x v="527"/>
    <s v="B01694579"/>
    <x v="7395"/>
    <x v="2"/>
    <n v="10.36"/>
  </r>
  <r>
    <x v="527"/>
    <s v="B01694579"/>
    <x v="7396"/>
    <x v="1"/>
    <n v="49"/>
  </r>
  <r>
    <x v="527"/>
    <s v="B01694579"/>
    <x v="7396"/>
    <x v="1"/>
    <n v="2.4900000000000002"/>
  </r>
  <r>
    <x v="527"/>
    <s v="B01694579"/>
    <x v="7397"/>
    <x v="25"/>
    <n v="4.9800000000000004"/>
  </r>
  <r>
    <x v="527"/>
    <s v="B01694579"/>
    <x v="7397"/>
    <x v="25"/>
    <n v="96.15"/>
  </r>
  <r>
    <x v="527"/>
    <s v="B01694579"/>
    <x v="7395"/>
    <x v="2"/>
    <n v="553.86"/>
  </r>
  <r>
    <x v="527"/>
    <s v="B01694579"/>
    <x v="7327"/>
    <x v="2"/>
    <n v="83.56"/>
  </r>
  <r>
    <x v="527"/>
    <s v="B01694579"/>
    <x v="7314"/>
    <x v="1"/>
    <n v="10.66"/>
  </r>
  <r>
    <x v="527"/>
    <s v="B01694579"/>
    <x v="7398"/>
    <x v="22"/>
    <n v="13.36"/>
  </r>
  <r>
    <x v="527"/>
    <s v="B01694579"/>
    <x v="7399"/>
    <x v="22"/>
    <n v="13.36"/>
  </r>
  <r>
    <x v="527"/>
    <s v="B01694579"/>
    <x v="7400"/>
    <x v="12"/>
    <n v="13.36"/>
  </r>
  <r>
    <x v="527"/>
    <s v="B01694579"/>
    <x v="7401"/>
    <x v="27"/>
    <n v="26.72"/>
  </r>
  <r>
    <x v="527"/>
    <s v="B01694579"/>
    <x v="7402"/>
    <x v="27"/>
    <n v="13.36"/>
  </r>
  <r>
    <x v="527"/>
    <s v="B01694579"/>
    <x v="7403"/>
    <x v="12"/>
    <n v="13.36"/>
  </r>
  <r>
    <x v="527"/>
    <s v="B01694579"/>
    <x v="7404"/>
    <x v="23"/>
    <n v="13.36"/>
  </r>
  <r>
    <x v="527"/>
    <s v="B01694579"/>
    <x v="7405"/>
    <x v="27"/>
    <n v="13.36"/>
  </r>
  <r>
    <x v="527"/>
    <s v="B01694579"/>
    <x v="7406"/>
    <x v="12"/>
    <n v="13.36"/>
  </r>
  <r>
    <x v="527"/>
    <s v="B01694579"/>
    <x v="7407"/>
    <x v="23"/>
    <n v="40.08"/>
  </r>
  <r>
    <x v="527"/>
    <s v="B01694579"/>
    <x v="7408"/>
    <x v="27"/>
    <n v="13.36"/>
  </r>
  <r>
    <x v="527"/>
    <s v="B01694579"/>
    <x v="7409"/>
    <x v="22"/>
    <n v="440"/>
  </r>
  <r>
    <x v="527"/>
    <s v="B01694579"/>
    <x v="7410"/>
    <x v="23"/>
    <n v="13.36"/>
  </r>
  <r>
    <x v="527"/>
    <s v="B01694579"/>
    <x v="7411"/>
    <x v="23"/>
    <n v="13.36"/>
  </r>
  <r>
    <x v="527"/>
    <s v="B01694579"/>
    <x v="7411"/>
    <x v="23"/>
    <n v="131"/>
  </r>
  <r>
    <x v="527"/>
    <s v="B01694579"/>
    <x v="7408"/>
    <x v="27"/>
    <n v="610"/>
  </r>
  <r>
    <x v="527"/>
    <s v="B01694579"/>
    <x v="7412"/>
    <x v="13"/>
    <n v="13.36"/>
  </r>
  <r>
    <x v="527"/>
    <s v="B01694579"/>
    <x v="7399"/>
    <x v="22"/>
    <n v="210"/>
  </r>
  <r>
    <x v="527"/>
    <s v="B01694579"/>
    <x v="7413"/>
    <x v="13"/>
    <n v="13.36"/>
  </r>
  <r>
    <x v="527"/>
    <s v="B01694579"/>
    <x v="7414"/>
    <x v="18"/>
    <n v="234"/>
  </r>
  <r>
    <x v="527"/>
    <s v="B01694579"/>
    <x v="7415"/>
    <x v="7"/>
    <n v="78.55"/>
  </r>
  <r>
    <x v="527"/>
    <s v="B01694579"/>
    <x v="7410"/>
    <x v="23"/>
    <n v="250"/>
  </r>
  <r>
    <x v="527"/>
    <s v="B01694579"/>
    <x v="7407"/>
    <x v="23"/>
    <n v="370"/>
  </r>
  <r>
    <x v="527"/>
    <s v="B01694579"/>
    <x v="7400"/>
    <x v="12"/>
    <n v="210"/>
  </r>
  <r>
    <x v="527"/>
    <s v="B01694579"/>
    <x v="7402"/>
    <x v="27"/>
    <n v="520"/>
  </r>
  <r>
    <x v="527"/>
    <s v="B01694579"/>
    <x v="7398"/>
    <x v="22"/>
    <n v="210"/>
  </r>
  <r>
    <x v="527"/>
    <s v="B01694579"/>
    <x v="7406"/>
    <x v="12"/>
    <n v="210"/>
  </r>
  <r>
    <x v="527"/>
    <s v="B01694579"/>
    <x v="7416"/>
    <x v="20"/>
    <n v="5"/>
  </r>
  <r>
    <x v="527"/>
    <s v="B01694579"/>
    <x v="7417"/>
    <x v="20"/>
    <n v="5"/>
  </r>
  <r>
    <x v="527"/>
    <s v="B01694579"/>
    <x v="7418"/>
    <x v="13"/>
    <n v="7.43"/>
  </r>
  <r>
    <x v="527"/>
    <s v="B01694579"/>
    <x v="7419"/>
    <x v="0"/>
    <n v="10.67"/>
  </r>
  <r>
    <x v="527"/>
    <s v="B01694579"/>
    <x v="7420"/>
    <x v="13"/>
    <n v="4.99"/>
  </r>
  <r>
    <x v="527"/>
    <s v="B01694579"/>
    <x v="7421"/>
    <x v="0"/>
    <n v="10.67"/>
  </r>
  <r>
    <x v="527"/>
    <s v="B01694579"/>
    <x v="7420"/>
    <x v="13"/>
    <n v="45.44"/>
  </r>
  <r>
    <x v="527"/>
    <s v="B01694579"/>
    <x v="7422"/>
    <x v="0"/>
    <n v="21.34"/>
  </r>
  <r>
    <x v="527"/>
    <s v="B01694579"/>
    <x v="7422"/>
    <x v="0"/>
    <n v="259.92"/>
  </r>
  <r>
    <x v="527"/>
    <s v="B01694579"/>
    <x v="7423"/>
    <x v="18"/>
    <n v="10.67"/>
  </r>
  <r>
    <x v="527"/>
    <s v="B01694579"/>
    <x v="7424"/>
    <x v="9"/>
    <n v="7.43"/>
  </r>
  <r>
    <x v="527"/>
    <s v="B01694579"/>
    <x v="7423"/>
    <x v="18"/>
    <n v="421.33"/>
  </r>
  <r>
    <x v="527"/>
    <s v="B01694579"/>
    <x v="7425"/>
    <x v="13"/>
    <n v="8.4600000000000009"/>
  </r>
  <r>
    <x v="527"/>
    <s v="B01694579"/>
    <x v="7426"/>
    <x v="7"/>
    <n v="10.67"/>
  </r>
  <r>
    <x v="527"/>
    <s v="B01694579"/>
    <x v="7427"/>
    <x v="2"/>
    <n v="4"/>
  </r>
  <r>
    <x v="527"/>
    <s v="B01694579"/>
    <x v="7418"/>
    <x v="13"/>
    <n v="55.99"/>
  </r>
  <r>
    <x v="527"/>
    <s v="B01694579"/>
    <x v="7428"/>
    <x v="0"/>
    <n v="552"/>
  </r>
  <r>
    <x v="527"/>
    <s v="B01694579"/>
    <x v="7428"/>
    <x v="0"/>
    <n v="10.67"/>
  </r>
  <r>
    <x v="527"/>
    <s v="B01694579"/>
    <x v="7429"/>
    <x v="25"/>
    <n v="7.84"/>
  </r>
  <r>
    <x v="527"/>
    <s v="B01694579"/>
    <x v="7430"/>
    <x v="3"/>
    <n v="4.12"/>
  </r>
  <r>
    <x v="527"/>
    <s v="B01694579"/>
    <x v="7431"/>
    <x v="13"/>
    <n v="834"/>
  </r>
  <r>
    <x v="527"/>
    <s v="B01694579"/>
    <x v="7430"/>
    <x v="3"/>
    <n v="117.59"/>
  </r>
  <r>
    <x v="527"/>
    <s v="B01694579"/>
    <x v="7432"/>
    <x v="9"/>
    <n v="7.43"/>
  </r>
  <r>
    <x v="527"/>
    <s v="B01694579"/>
    <x v="7433"/>
    <x v="20"/>
    <n v="7.51"/>
  </r>
  <r>
    <x v="527"/>
    <s v="B01694579"/>
    <x v="7434"/>
    <x v="11"/>
    <n v="8.24"/>
  </r>
  <r>
    <x v="527"/>
    <s v="B01694579"/>
    <x v="7431"/>
    <x v="13"/>
    <n v="10.67"/>
  </r>
  <r>
    <x v="527"/>
    <s v="B01694579"/>
    <x v="7435"/>
    <x v="8"/>
    <n v="14.86"/>
  </r>
  <r>
    <x v="527"/>
    <s v="B01694579"/>
    <x v="7436"/>
    <x v="9"/>
    <n v="291.27999999999997"/>
  </r>
  <r>
    <x v="527"/>
    <s v="B01694579"/>
    <x v="7437"/>
    <x v="25"/>
    <n v="20.79"/>
  </r>
  <r>
    <x v="527"/>
    <s v="B01694579"/>
    <x v="7436"/>
    <x v="9"/>
    <n v="5.15"/>
  </r>
  <r>
    <x v="527"/>
    <s v="B01694579"/>
    <x v="7437"/>
    <x v="25"/>
    <n v="10.67"/>
  </r>
  <r>
    <x v="527"/>
    <s v="B01694579"/>
    <x v="7436"/>
    <x v="9"/>
    <n v="363.12"/>
  </r>
  <r>
    <x v="527"/>
    <s v="B01694579"/>
    <x v="7438"/>
    <x v="3"/>
    <n v="5.15"/>
  </r>
  <r>
    <x v="527"/>
    <s v="B01694579"/>
    <x v="7439"/>
    <x v="11"/>
    <n v="10.3"/>
  </r>
  <r>
    <x v="527"/>
    <s v="B01694579"/>
    <x v="7440"/>
    <x v="3"/>
    <n v="42.68"/>
  </r>
  <r>
    <x v="527"/>
    <s v="B01694579"/>
    <x v="7440"/>
    <x v="3"/>
    <n v="1257.1400000000001"/>
  </r>
  <r>
    <x v="527"/>
    <s v="B01694579"/>
    <x v="7441"/>
    <x v="3"/>
    <n v="10.67"/>
  </r>
  <r>
    <x v="527"/>
    <s v="B01694579"/>
    <x v="7435"/>
    <x v="8"/>
    <n v="127.46"/>
  </r>
  <r>
    <x v="527"/>
    <s v="B01694579"/>
    <x v="7441"/>
    <x v="3"/>
    <n v="1220.58"/>
  </r>
  <r>
    <x v="527"/>
    <s v="B01694579"/>
    <x v="7442"/>
    <x v="11"/>
    <n v="245.87"/>
  </r>
  <r>
    <x v="527"/>
    <s v="B01694579"/>
    <x v="7442"/>
    <x v="11"/>
    <n v="4.12"/>
  </r>
  <r>
    <x v="527"/>
    <s v="B01694579"/>
    <x v="7443"/>
    <x v="27"/>
    <n v="7.43"/>
  </r>
  <r>
    <x v="527"/>
    <s v="B01694579"/>
    <x v="7444"/>
    <x v="11"/>
    <n v="167.04"/>
  </r>
  <r>
    <x v="527"/>
    <s v="B01694579"/>
    <x v="7444"/>
    <x v="11"/>
    <n v="4.12"/>
  </r>
  <r>
    <x v="527"/>
    <s v="B01694579"/>
    <x v="7443"/>
    <x v="27"/>
    <n v="112.99"/>
  </r>
  <r>
    <x v="527"/>
    <s v="B01694579"/>
    <x v="7445"/>
    <x v="3"/>
    <n v="268"/>
  </r>
  <r>
    <x v="527"/>
    <s v="B01694579"/>
    <x v="7446"/>
    <x v="9"/>
    <n v="4.12"/>
  </r>
  <r>
    <x v="527"/>
    <s v="B01694579"/>
    <x v="7447"/>
    <x v="7"/>
    <n v="7.43"/>
  </r>
  <r>
    <x v="527"/>
    <s v="B01694579"/>
    <x v="7446"/>
    <x v="9"/>
    <n v="242.27"/>
  </r>
  <r>
    <x v="527"/>
    <s v="B01694579"/>
    <x v="7424"/>
    <x v="9"/>
    <n v="135.97999999999999"/>
  </r>
  <r>
    <x v="527"/>
    <s v="B01694579"/>
    <x v="7448"/>
    <x v="3"/>
    <n v="4.99"/>
  </r>
  <r>
    <x v="527"/>
    <s v="B01694579"/>
    <x v="7448"/>
    <x v="3"/>
    <n v="129.24"/>
  </r>
  <r>
    <x v="527"/>
    <s v="B01694579"/>
    <x v="7449"/>
    <x v="11"/>
    <n v="27.96"/>
  </r>
  <r>
    <x v="527"/>
    <s v="B01694579"/>
    <x v="7450"/>
    <x v="11"/>
    <n v="10.67"/>
  </r>
  <r>
    <x v="527"/>
    <s v="B01694579"/>
    <x v="7451"/>
    <x v="8"/>
    <n v="4.99"/>
  </r>
  <r>
    <x v="527"/>
    <s v="B01694579"/>
    <x v="7452"/>
    <x v="17"/>
    <n v="8.8699999999999992"/>
  </r>
  <r>
    <x v="527"/>
    <s v="B01694579"/>
    <x v="7452"/>
    <x v="17"/>
    <n v="888.66"/>
  </r>
  <r>
    <x v="527"/>
    <s v="B01694579"/>
    <x v="7453"/>
    <x v="20"/>
    <n v="310"/>
  </r>
  <r>
    <x v="527"/>
    <s v="B01694579"/>
    <x v="7344"/>
    <x v="8"/>
    <n v="10.67"/>
  </r>
  <r>
    <x v="527"/>
    <s v="B01694579"/>
    <x v="7340"/>
    <x v="24"/>
    <n v="2.2400000000000002"/>
  </r>
  <r>
    <x v="527"/>
    <s v="B01694579"/>
    <x v="7340"/>
    <x v="24"/>
    <n v="2.0099999999999998"/>
  </r>
  <r>
    <x v="527"/>
    <s v="B01694579"/>
    <x v="7454"/>
    <x v="9"/>
    <n v="7.74"/>
  </r>
  <r>
    <x v="527"/>
    <s v="B01694579"/>
    <x v="7454"/>
    <x v="9"/>
    <n v="167.98"/>
  </r>
  <r>
    <x v="527"/>
    <s v="B01694579"/>
    <x v="7455"/>
    <x v="11"/>
    <n v="43.99"/>
  </r>
  <r>
    <x v="527"/>
    <s v="B01694579"/>
    <x v="7455"/>
    <x v="11"/>
    <n v="7.74"/>
  </r>
  <r>
    <x v="527"/>
    <s v="B01694579"/>
    <x v="7455"/>
    <x v="11"/>
    <n v="43.99"/>
  </r>
  <r>
    <x v="527"/>
    <s v="B01694579"/>
    <x v="7455"/>
    <x v="11"/>
    <n v="7.74"/>
  </r>
  <r>
    <x v="527"/>
    <s v="B01694579"/>
    <x v="7456"/>
    <x v="15"/>
    <n v="7.43"/>
  </r>
  <r>
    <x v="527"/>
    <s v="B01694579"/>
    <x v="7456"/>
    <x v="15"/>
    <n v="108.98"/>
  </r>
  <r>
    <x v="527"/>
    <s v="B01694579"/>
    <x v="7457"/>
    <x v="3"/>
    <n v="42.68"/>
  </r>
  <r>
    <x v="527"/>
    <s v="B01694579"/>
    <x v="7457"/>
    <x v="3"/>
    <n v="8381.31"/>
  </r>
  <r>
    <x v="527"/>
    <s v="B01694579"/>
    <x v="7458"/>
    <x v="9"/>
    <n v="4.12"/>
  </r>
  <r>
    <x v="527"/>
    <s v="B01694579"/>
    <x v="7459"/>
    <x v="20"/>
    <n v="176.98"/>
  </r>
  <r>
    <x v="527"/>
    <s v="B01694579"/>
    <x v="7459"/>
    <x v="20"/>
    <n v="7.21"/>
  </r>
  <r>
    <x v="527"/>
    <s v="B01694579"/>
    <x v="7460"/>
    <x v="8"/>
    <n v="4.99"/>
  </r>
  <r>
    <x v="527"/>
    <s v="B01694579"/>
    <x v="7461"/>
    <x v="1"/>
    <n v="60.01"/>
  </r>
  <r>
    <x v="527"/>
    <s v="B01694579"/>
    <x v="7462"/>
    <x v="3"/>
    <n v="1888.08"/>
  </r>
  <r>
    <x v="527"/>
    <s v="B01694579"/>
    <x v="7462"/>
    <x v="3"/>
    <n v="5.15"/>
  </r>
  <r>
    <x v="527"/>
    <s v="B01694579"/>
    <x v="7463"/>
    <x v="0"/>
    <n v="106"/>
  </r>
  <r>
    <x v="527"/>
    <s v="B01694579"/>
    <x v="7463"/>
    <x v="0"/>
    <n v="10.67"/>
  </r>
  <r>
    <x v="527"/>
    <s v="B01694579"/>
    <x v="7464"/>
    <x v="0"/>
    <n v="14.96"/>
  </r>
  <r>
    <x v="527"/>
    <s v="B01694579"/>
    <x v="7464"/>
    <x v="0"/>
    <n v="104.08"/>
  </r>
  <r>
    <x v="527"/>
    <s v="B01694579"/>
    <x v="7465"/>
    <x v="15"/>
    <n v="459.67"/>
  </r>
  <r>
    <x v="527"/>
    <s v="B01694579"/>
    <x v="7465"/>
    <x v="15"/>
    <n v="10.67"/>
  </r>
  <r>
    <x v="527"/>
    <s v="B01694579"/>
    <x v="7466"/>
    <x v="15"/>
    <n v="78.989999999999995"/>
  </r>
  <r>
    <x v="527"/>
    <s v="B01694579"/>
    <x v="7466"/>
    <x v="15"/>
    <n v="7.43"/>
  </r>
  <r>
    <x v="527"/>
    <s v="B01694579"/>
    <x v="7467"/>
    <x v="11"/>
    <n v="7.43"/>
  </r>
  <r>
    <x v="527"/>
    <s v="B01694579"/>
    <x v="7468"/>
    <x v="1"/>
    <n v="145.97999999999999"/>
  </r>
  <r>
    <x v="527"/>
    <s v="B01694579"/>
    <x v="7468"/>
    <x v="1"/>
    <n v="7.43"/>
  </r>
  <r>
    <x v="527"/>
    <s v="B01694579"/>
    <x v="7469"/>
    <x v="14"/>
    <n v="2.42"/>
  </r>
  <r>
    <x v="527"/>
    <s v="B01694579"/>
    <x v="7469"/>
    <x v="14"/>
    <n v="25"/>
  </r>
  <r>
    <x v="527"/>
    <s v="B01694579"/>
    <x v="7470"/>
    <x v="14"/>
    <n v="2.42"/>
  </r>
  <r>
    <x v="527"/>
    <s v="B01694579"/>
    <x v="7470"/>
    <x v="14"/>
    <n v="26.53"/>
  </r>
  <r>
    <x v="527"/>
    <s v="B01694579"/>
    <x v="7471"/>
    <x v="13"/>
    <n v="21.34"/>
  </r>
  <r>
    <x v="527"/>
    <s v="B01694579"/>
    <x v="7471"/>
    <x v="13"/>
    <n v="119.12"/>
  </r>
  <r>
    <x v="527"/>
    <s v="B01694579"/>
    <x v="7472"/>
    <x v="1"/>
    <n v="162.18"/>
  </r>
  <r>
    <x v="527"/>
    <s v="B01694579"/>
    <x v="7473"/>
    <x v="3"/>
    <n v="10.67"/>
  </r>
  <r>
    <x v="527"/>
    <s v="B01694579"/>
    <x v="7472"/>
    <x v="1"/>
    <n v="10.67"/>
  </r>
  <r>
    <x v="527"/>
    <s v="B01694579"/>
    <x v="7474"/>
    <x v="20"/>
    <n v="4"/>
  </r>
  <r>
    <x v="527"/>
    <s v="B01694579"/>
    <x v="7475"/>
    <x v="7"/>
    <n v="10.67"/>
  </r>
  <r>
    <x v="527"/>
    <s v="B01694579"/>
    <x v="7475"/>
    <x v="7"/>
    <n v="453.6"/>
  </r>
  <r>
    <x v="527"/>
    <s v="B01694579"/>
    <x v="7476"/>
    <x v="11"/>
    <n v="162.41999999999999"/>
  </r>
  <r>
    <x v="527"/>
    <s v="B01694579"/>
    <x v="7476"/>
    <x v="11"/>
    <n v="10.67"/>
  </r>
  <r>
    <x v="527"/>
    <s v="B01694579"/>
    <x v="7477"/>
    <x v="11"/>
    <n v="172.98"/>
  </r>
  <r>
    <x v="527"/>
    <s v="B01694579"/>
    <x v="7477"/>
    <x v="11"/>
    <n v="7.43"/>
  </r>
  <r>
    <x v="527"/>
    <s v="B01694579"/>
    <x v="7478"/>
    <x v="11"/>
    <n v="287"/>
  </r>
  <r>
    <x v="527"/>
    <s v="B01694579"/>
    <x v="7478"/>
    <x v="11"/>
    <n v="10.67"/>
  </r>
  <r>
    <x v="527"/>
    <s v="B01694579"/>
    <x v="7479"/>
    <x v="11"/>
    <n v="287"/>
  </r>
  <r>
    <x v="527"/>
    <s v="B01694579"/>
    <x v="7479"/>
    <x v="11"/>
    <n v="10.67"/>
  </r>
  <r>
    <x v="527"/>
    <s v="B01694579"/>
    <x v="7480"/>
    <x v="3"/>
    <n v="4.12"/>
  </r>
  <r>
    <x v="527"/>
    <s v="B01694579"/>
    <x v="7449"/>
    <x v="11"/>
    <n v="104.49"/>
  </r>
  <r>
    <x v="527"/>
    <s v="B01694579"/>
    <x v="7481"/>
    <x v="20"/>
    <n v="495"/>
  </r>
  <r>
    <x v="527"/>
    <s v="B01694579"/>
    <x v="7451"/>
    <x v="8"/>
    <n v="61.7"/>
  </r>
  <r>
    <x v="527"/>
    <s v="B01694579"/>
    <x v="7482"/>
    <x v="2"/>
    <n v="62"/>
  </r>
  <r>
    <x v="527"/>
    <s v="B01694579"/>
    <x v="7483"/>
    <x v="8"/>
    <n v="5.15"/>
  </r>
  <r>
    <x v="527"/>
    <s v="B01694579"/>
    <x v="7484"/>
    <x v="7"/>
    <n v="42.69"/>
  </r>
  <r>
    <x v="527"/>
    <s v="B01694579"/>
    <x v="7485"/>
    <x v="7"/>
    <n v="5.15"/>
  </r>
  <r>
    <x v="527"/>
    <s v="B01694579"/>
    <x v="7485"/>
    <x v="7"/>
    <n v="775.76"/>
  </r>
  <r>
    <x v="527"/>
    <s v="B01694579"/>
    <x v="7486"/>
    <x v="13"/>
    <n v="21.34"/>
  </r>
  <r>
    <x v="527"/>
    <s v="B01694579"/>
    <x v="7481"/>
    <x v="20"/>
    <n v="20.72"/>
  </r>
  <r>
    <x v="527"/>
    <s v="B01694579"/>
    <x v="7481"/>
    <x v="20"/>
    <n v="320"/>
  </r>
  <r>
    <x v="527"/>
    <s v="B01694579"/>
    <x v="7487"/>
    <x v="0"/>
    <n v="7.44"/>
  </r>
  <r>
    <x v="527"/>
    <s v="B01694579"/>
    <x v="7449"/>
    <x v="11"/>
    <n v="1.75"/>
  </r>
  <r>
    <x v="527"/>
    <s v="B01694579"/>
    <x v="7449"/>
    <x v="11"/>
    <n v="5.98"/>
  </r>
  <r>
    <x v="527"/>
    <s v="B01694579"/>
    <x v="7488"/>
    <x v="17"/>
    <n v="101.44"/>
  </r>
  <r>
    <x v="527"/>
    <s v="B01694579"/>
    <x v="7488"/>
    <x v="17"/>
    <n v="126"/>
  </r>
  <r>
    <x v="527"/>
    <s v="B01694579"/>
    <x v="7488"/>
    <x v="17"/>
    <n v="7.43"/>
  </r>
  <r>
    <x v="527"/>
    <s v="B01694579"/>
    <x v="7489"/>
    <x v="26"/>
    <n v="10.36"/>
  </r>
  <r>
    <x v="527"/>
    <s v="B01694579"/>
    <x v="7490"/>
    <x v="1"/>
    <n v="15.49"/>
  </r>
  <r>
    <x v="527"/>
    <s v="B01694579"/>
    <x v="7491"/>
    <x v="0"/>
    <n v="5.15"/>
  </r>
  <r>
    <x v="527"/>
    <s v="B01694579"/>
    <x v="7492"/>
    <x v="3"/>
    <n v="11.52"/>
  </r>
  <r>
    <x v="527"/>
    <s v="B01694579"/>
    <x v="7453"/>
    <x v="20"/>
    <n v="59.89"/>
  </r>
  <r>
    <x v="527"/>
    <s v="B01694579"/>
    <x v="7493"/>
    <x v="0"/>
    <n v="10.67"/>
  </r>
  <r>
    <x v="527"/>
    <s v="B01694579"/>
    <x v="7493"/>
    <x v="0"/>
    <n v="169.98"/>
  </r>
  <r>
    <x v="527"/>
    <s v="B01694579"/>
    <x v="7494"/>
    <x v="2"/>
    <n v="7.26"/>
  </r>
  <r>
    <x v="527"/>
    <s v="B01694579"/>
    <x v="7494"/>
    <x v="2"/>
    <n v="79.55"/>
  </r>
  <r>
    <x v="527"/>
    <s v="B01694579"/>
    <x v="7495"/>
    <x v="3"/>
    <n v="165.98"/>
  </r>
  <r>
    <x v="527"/>
    <s v="B01694579"/>
    <x v="7495"/>
    <x v="3"/>
    <n v="7.74"/>
  </r>
  <r>
    <x v="527"/>
    <s v="B01694579"/>
    <x v="7482"/>
    <x v="2"/>
    <n v="10.36"/>
  </r>
  <r>
    <x v="527"/>
    <s v="B01694579"/>
    <x v="7496"/>
    <x v="3"/>
    <n v="34.549999999999997"/>
  </r>
  <r>
    <x v="527"/>
    <s v="B01694579"/>
    <x v="7496"/>
    <x v="3"/>
    <n v="2.4900000000000002"/>
  </r>
  <r>
    <x v="527"/>
    <s v="B01694579"/>
    <x v="7497"/>
    <x v="13"/>
    <n v="29.72"/>
  </r>
  <r>
    <x v="527"/>
    <s v="B01694579"/>
    <x v="7498"/>
    <x v="7"/>
    <n v="131.25"/>
  </r>
  <r>
    <x v="527"/>
    <s v="B01694579"/>
    <x v="7498"/>
    <x v="7"/>
    <n v="4.99"/>
  </r>
  <r>
    <x v="527"/>
    <s v="B01694579"/>
    <x v="7497"/>
    <x v="13"/>
    <n v="318.94"/>
  </r>
  <r>
    <x v="527"/>
    <s v="B01694579"/>
    <x v="7499"/>
    <x v="2"/>
    <n v="160"/>
  </r>
  <r>
    <x v="527"/>
    <s v="B01694579"/>
    <x v="7499"/>
    <x v="2"/>
    <n v="10.36"/>
  </r>
  <r>
    <x v="527"/>
    <s v="B01694579"/>
    <x v="7500"/>
    <x v="13"/>
    <n v="4.12"/>
  </r>
  <r>
    <x v="527"/>
    <s v="B01694579"/>
    <x v="7501"/>
    <x v="15"/>
    <n v="131.99"/>
  </r>
  <r>
    <x v="527"/>
    <s v="B01694579"/>
    <x v="7501"/>
    <x v="15"/>
    <n v="7.43"/>
  </r>
  <r>
    <x v="527"/>
    <s v="B01694579"/>
    <x v="7502"/>
    <x v="3"/>
    <n v="402.33"/>
  </r>
  <r>
    <x v="527"/>
    <s v="B01694579"/>
    <x v="7502"/>
    <x v="3"/>
    <n v="10.67"/>
  </r>
  <r>
    <x v="527"/>
    <s v="B01694579"/>
    <x v="7503"/>
    <x v="14"/>
    <n v="10.36"/>
  </r>
  <r>
    <x v="527"/>
    <s v="B01694579"/>
    <x v="7504"/>
    <x v="6"/>
    <n v="-32.700000000000003"/>
  </r>
  <r>
    <x v="527"/>
    <s v="B01694579"/>
    <x v="7505"/>
    <x v="1"/>
    <n v="10.67"/>
  </r>
  <r>
    <x v="527"/>
    <s v="B01694579"/>
    <x v="7503"/>
    <x v="14"/>
    <n v="240"/>
  </r>
  <r>
    <x v="527"/>
    <s v="B01694579"/>
    <x v="7506"/>
    <x v="13"/>
    <n v="7.43"/>
  </r>
  <r>
    <x v="527"/>
    <s v="B01694579"/>
    <x v="7504"/>
    <x v="6"/>
    <n v="-1.82"/>
  </r>
  <r>
    <x v="527"/>
    <s v="B01694579"/>
    <x v="7507"/>
    <x v="6"/>
    <n v="7.21"/>
  </r>
  <r>
    <x v="527"/>
    <s v="B01694579"/>
    <x v="7508"/>
    <x v="1"/>
    <n v="8.4600000000000009"/>
  </r>
  <r>
    <x v="527"/>
    <s v="B01694579"/>
    <x v="7508"/>
    <x v="1"/>
    <n v="121.99"/>
  </r>
  <r>
    <x v="527"/>
    <s v="B01694579"/>
    <x v="7509"/>
    <x v="8"/>
    <n v="5.15"/>
  </r>
  <r>
    <x v="527"/>
    <s v="B01694579"/>
    <x v="7509"/>
    <x v="8"/>
    <n v="673.95"/>
  </r>
  <r>
    <x v="527"/>
    <s v="B01694579"/>
    <x v="7510"/>
    <x v="9"/>
    <n v="7.51"/>
  </r>
  <r>
    <x v="527"/>
    <s v="B01694579"/>
    <x v="7511"/>
    <x v="9"/>
    <n v="4.99"/>
  </r>
  <r>
    <x v="527"/>
    <s v="B01694579"/>
    <x v="7511"/>
    <x v="9"/>
    <n v="24.34"/>
  </r>
  <r>
    <x v="527"/>
    <s v="B01694579"/>
    <x v="7512"/>
    <x v="24"/>
    <n v="4.12"/>
  </r>
  <r>
    <x v="527"/>
    <s v="B01694579"/>
    <x v="7513"/>
    <x v="6"/>
    <n v="103.99"/>
  </r>
  <r>
    <x v="527"/>
    <s v="B01694579"/>
    <x v="7513"/>
    <x v="6"/>
    <n v="178"/>
  </r>
  <r>
    <x v="527"/>
    <s v="B01694579"/>
    <x v="7513"/>
    <x v="6"/>
    <n v="41.43"/>
  </r>
  <r>
    <x v="527"/>
    <s v="B01694579"/>
    <x v="7514"/>
    <x v="5"/>
    <n v="86.99"/>
  </r>
  <r>
    <x v="527"/>
    <s v="B01694579"/>
    <x v="7514"/>
    <x v="5"/>
    <n v="7.21"/>
  </r>
  <r>
    <x v="527"/>
    <s v="B01694579"/>
    <x v="7507"/>
    <x v="6"/>
    <n v="405.99"/>
  </r>
  <r>
    <x v="527"/>
    <s v="B01694579"/>
    <x v="7515"/>
    <x v="0"/>
    <n v="10.36"/>
  </r>
  <r>
    <x v="527"/>
    <s v="B01694579"/>
    <x v="7515"/>
    <x v="0"/>
    <n v="622.79999999999995"/>
  </r>
  <r>
    <x v="527"/>
    <s v="B01694579"/>
    <x v="7516"/>
    <x v="8"/>
    <n v="7.43"/>
  </r>
  <r>
    <x v="527"/>
    <s v="B01694579"/>
    <x v="7516"/>
    <x v="8"/>
    <n v="333"/>
  </r>
  <r>
    <x v="527"/>
    <s v="B01694579"/>
    <x v="7517"/>
    <x v="17"/>
    <n v="8.4600000000000009"/>
  </r>
  <r>
    <x v="527"/>
    <s v="B01694579"/>
    <x v="7517"/>
    <x v="17"/>
    <n v="154.99"/>
  </r>
  <r>
    <x v="527"/>
    <s v="B01694579"/>
    <x v="7517"/>
    <x v="17"/>
    <n v="8.4600000000000009"/>
  </r>
  <r>
    <x v="527"/>
    <s v="B01694579"/>
    <x v="7517"/>
    <x v="17"/>
    <n v="154.99"/>
  </r>
  <r>
    <x v="527"/>
    <s v="B01694579"/>
    <x v="7518"/>
    <x v="7"/>
    <n v="10.67"/>
  </r>
  <r>
    <x v="527"/>
    <s v="B01694579"/>
    <x v="7518"/>
    <x v="7"/>
    <n v="250.5"/>
  </r>
  <r>
    <x v="527"/>
    <s v="B01694579"/>
    <x v="7519"/>
    <x v="1"/>
    <n v="5.15"/>
  </r>
  <r>
    <x v="527"/>
    <s v="B01694579"/>
    <x v="7519"/>
    <x v="1"/>
    <n v="549.32000000000005"/>
  </r>
  <r>
    <x v="527"/>
    <s v="B01694579"/>
    <x v="7520"/>
    <x v="7"/>
    <n v="4.99"/>
  </r>
  <r>
    <x v="527"/>
    <s v="B01694579"/>
    <x v="7520"/>
    <x v="7"/>
    <n v="59.36"/>
  </r>
  <r>
    <x v="527"/>
    <s v="B01694579"/>
    <x v="7521"/>
    <x v="6"/>
    <n v="295.04000000000002"/>
  </r>
  <r>
    <x v="527"/>
    <s v="B01694579"/>
    <x v="7522"/>
    <x v="6"/>
    <n v="205.98"/>
  </r>
  <r>
    <x v="527"/>
    <s v="B01694579"/>
    <x v="7522"/>
    <x v="6"/>
    <n v="7.21"/>
  </r>
  <r>
    <x v="527"/>
    <s v="B01694579"/>
    <x v="7521"/>
    <x v="6"/>
    <n v="5"/>
  </r>
  <r>
    <x v="527"/>
    <s v="B01694579"/>
    <x v="7523"/>
    <x v="17"/>
    <n v="10.67"/>
  </r>
  <r>
    <x v="527"/>
    <s v="B01694579"/>
    <x v="7523"/>
    <x v="17"/>
    <n v="307.31"/>
  </r>
  <r>
    <x v="527"/>
    <s v="B01694579"/>
    <x v="7524"/>
    <x v="11"/>
    <n v="4.99"/>
  </r>
  <r>
    <x v="527"/>
    <s v="B01694579"/>
    <x v="7524"/>
    <x v="11"/>
    <n v="44.54"/>
  </r>
  <r>
    <x v="527"/>
    <s v="B01694579"/>
    <x v="7525"/>
    <x v="6"/>
    <n v="330.29"/>
  </r>
  <r>
    <x v="527"/>
    <s v="B01694579"/>
    <x v="7525"/>
    <x v="6"/>
    <n v="2.5"/>
  </r>
  <r>
    <x v="527"/>
    <s v="B01694579"/>
    <x v="7525"/>
    <x v="6"/>
    <n v="140.47"/>
  </r>
  <r>
    <x v="527"/>
    <s v="B01694579"/>
    <x v="7525"/>
    <x v="6"/>
    <n v="2.5"/>
  </r>
  <r>
    <x v="527"/>
    <s v="B01694579"/>
    <x v="7526"/>
    <x v="3"/>
    <n v="7.43"/>
  </r>
  <r>
    <x v="527"/>
    <s v="B01694579"/>
    <x v="7527"/>
    <x v="11"/>
    <n v="236.01"/>
  </r>
  <r>
    <x v="527"/>
    <s v="B01694579"/>
    <x v="7528"/>
    <x v="1"/>
    <n v="1131.1199999999999"/>
  </r>
  <r>
    <x v="527"/>
    <s v="B01694579"/>
    <x v="7529"/>
    <x v="8"/>
    <n v="32.020000000000003"/>
  </r>
  <r>
    <x v="527"/>
    <s v="B01694579"/>
    <x v="7529"/>
    <x v="8"/>
    <n v="208.03"/>
  </r>
  <r>
    <x v="527"/>
    <s v="B01694579"/>
    <x v="7530"/>
    <x v="1"/>
    <n v="8.8699999999999992"/>
  </r>
  <r>
    <x v="527"/>
    <s v="B01694579"/>
    <x v="7530"/>
    <x v="1"/>
    <n v="962.22"/>
  </r>
  <r>
    <x v="527"/>
    <s v="B01694579"/>
    <x v="7530"/>
    <x v="1"/>
    <n v="8.8699999999999992"/>
  </r>
  <r>
    <x v="527"/>
    <s v="B01694579"/>
    <x v="7530"/>
    <x v="1"/>
    <n v="962.22"/>
  </r>
  <r>
    <x v="527"/>
    <s v="B01694579"/>
    <x v="7531"/>
    <x v="1"/>
    <n v="949.12"/>
  </r>
  <r>
    <x v="527"/>
    <s v="B01694579"/>
    <x v="7532"/>
    <x v="11"/>
    <n v="5.15"/>
  </r>
  <r>
    <x v="527"/>
    <s v="B01694579"/>
    <x v="7532"/>
    <x v="11"/>
    <n v="299.02999999999997"/>
  </r>
  <r>
    <x v="527"/>
    <s v="B01694579"/>
    <x v="7533"/>
    <x v="1"/>
    <n v="10.67"/>
  </r>
  <r>
    <x v="527"/>
    <s v="B01694579"/>
    <x v="7533"/>
    <x v="1"/>
    <n v="878"/>
  </r>
  <r>
    <x v="527"/>
    <s v="B01694579"/>
    <x v="7534"/>
    <x v="7"/>
    <n v="4.12"/>
  </r>
  <r>
    <x v="527"/>
    <s v="B01694579"/>
    <x v="7535"/>
    <x v="11"/>
    <n v="48"/>
  </r>
  <r>
    <x v="527"/>
    <s v="B01694579"/>
    <x v="7527"/>
    <x v="11"/>
    <n v="10.67"/>
  </r>
  <r>
    <x v="527"/>
    <s v="B01694579"/>
    <x v="7536"/>
    <x v="7"/>
    <n v="7.43"/>
  </r>
  <r>
    <x v="527"/>
    <s v="B01694579"/>
    <x v="7537"/>
    <x v="0"/>
    <n v="64.680000000000007"/>
  </r>
  <r>
    <x v="527"/>
    <s v="B01694579"/>
    <x v="7538"/>
    <x v="14"/>
    <n v="313.5"/>
  </r>
  <r>
    <x v="527"/>
    <s v="B01694579"/>
    <x v="7538"/>
    <x v="14"/>
    <n v="198"/>
  </r>
  <r>
    <x v="527"/>
    <s v="B01694579"/>
    <x v="7539"/>
    <x v="6"/>
    <n v="-186.98"/>
  </r>
  <r>
    <x v="527"/>
    <s v="B01694579"/>
    <x v="7539"/>
    <x v="6"/>
    <n v="-4"/>
  </r>
  <r>
    <x v="527"/>
    <s v="B01694579"/>
    <x v="7538"/>
    <x v="14"/>
    <n v="458"/>
  </r>
  <r>
    <x v="527"/>
    <s v="B01694579"/>
    <x v="7538"/>
    <x v="14"/>
    <n v="41.44"/>
  </r>
  <r>
    <x v="527"/>
    <s v="B01694579"/>
    <x v="7538"/>
    <x v="14"/>
    <n v="197.37"/>
  </r>
  <r>
    <x v="527"/>
    <s v="B01694579"/>
    <x v="7540"/>
    <x v="9"/>
    <n v="10.67"/>
  </r>
  <r>
    <x v="527"/>
    <s v="B01694579"/>
    <x v="7540"/>
    <x v="9"/>
    <n v="78.27"/>
  </r>
  <r>
    <x v="527"/>
    <s v="B01694579"/>
    <x v="7541"/>
    <x v="9"/>
    <n v="14.94"/>
  </r>
  <r>
    <x v="527"/>
    <s v="B01694579"/>
    <x v="7541"/>
    <x v="9"/>
    <n v="70.39"/>
  </r>
  <r>
    <x v="527"/>
    <s v="B01694579"/>
    <x v="7541"/>
    <x v="9"/>
    <n v="174.23"/>
  </r>
  <r>
    <x v="527"/>
    <s v="B01694579"/>
    <x v="7541"/>
    <x v="9"/>
    <n v="394.23"/>
  </r>
  <r>
    <x v="527"/>
    <s v="B01694579"/>
    <x v="7542"/>
    <x v="9"/>
    <n v="4.99"/>
  </r>
  <r>
    <x v="527"/>
    <s v="B01694579"/>
    <x v="7543"/>
    <x v="9"/>
    <n v="268.82"/>
  </r>
  <r>
    <x v="527"/>
    <s v="B01694579"/>
    <x v="7544"/>
    <x v="9"/>
    <n v="7.43"/>
  </r>
  <r>
    <x v="527"/>
    <s v="B01694579"/>
    <x v="7537"/>
    <x v="0"/>
    <n v="4.99"/>
  </r>
  <r>
    <x v="527"/>
    <s v="B01694579"/>
    <x v="7536"/>
    <x v="7"/>
    <n v="172.99"/>
  </r>
  <r>
    <x v="527"/>
    <s v="B01694579"/>
    <x v="7545"/>
    <x v="19"/>
    <n v="7.21"/>
  </r>
  <r>
    <x v="527"/>
    <s v="B01694579"/>
    <x v="7546"/>
    <x v="6"/>
    <n v="313.52999999999997"/>
  </r>
  <r>
    <x v="527"/>
    <s v="B01694579"/>
    <x v="7546"/>
    <x v="6"/>
    <n v="5"/>
  </r>
  <r>
    <x v="527"/>
    <s v="B01694579"/>
    <x v="7547"/>
    <x v="15"/>
    <n v="5.15"/>
  </r>
  <r>
    <x v="527"/>
    <s v="B01694579"/>
    <x v="7548"/>
    <x v="7"/>
    <n v="53.36"/>
  </r>
  <r>
    <x v="527"/>
    <s v="B01694579"/>
    <x v="7548"/>
    <x v="7"/>
    <n v="5475"/>
  </r>
  <r>
    <x v="527"/>
    <s v="B01694579"/>
    <x v="7549"/>
    <x v="6"/>
    <n v="819.15"/>
  </r>
  <r>
    <x v="527"/>
    <s v="B01694579"/>
    <x v="7549"/>
    <x v="6"/>
    <n v="5"/>
  </r>
  <r>
    <x v="527"/>
    <s v="B01694579"/>
    <x v="7549"/>
    <x v="6"/>
    <n v="562"/>
  </r>
  <r>
    <x v="527"/>
    <s v="B01694579"/>
    <x v="7549"/>
    <x v="6"/>
    <n v="10.36"/>
  </r>
  <r>
    <x v="527"/>
    <s v="B01694579"/>
    <x v="7550"/>
    <x v="6"/>
    <n v="253.5"/>
  </r>
  <r>
    <x v="527"/>
    <s v="B01694579"/>
    <x v="7550"/>
    <x v="6"/>
    <n v="7.21"/>
  </r>
  <r>
    <x v="527"/>
    <s v="B01694579"/>
    <x v="7551"/>
    <x v="6"/>
    <n v="361.91"/>
  </r>
  <r>
    <x v="527"/>
    <s v="B01694579"/>
    <x v="7551"/>
    <x v="6"/>
    <n v="7.21"/>
  </r>
  <r>
    <x v="527"/>
    <s v="B01694579"/>
    <x v="7552"/>
    <x v="3"/>
    <n v="10.67"/>
  </r>
  <r>
    <x v="527"/>
    <s v="B01694579"/>
    <x v="7553"/>
    <x v="19"/>
    <n v="596.37"/>
  </r>
  <r>
    <x v="527"/>
    <s v="B01694579"/>
    <x v="7554"/>
    <x v="17"/>
    <n v="10.67"/>
  </r>
  <r>
    <x v="527"/>
    <s v="B01694579"/>
    <x v="7554"/>
    <x v="17"/>
    <n v="84.19"/>
  </r>
  <r>
    <x v="527"/>
    <s v="B01694579"/>
    <x v="7555"/>
    <x v="17"/>
    <n v="1043.6600000000001"/>
  </r>
  <r>
    <x v="527"/>
    <s v="B01694579"/>
    <x v="7556"/>
    <x v="14"/>
    <n v="4.84"/>
  </r>
  <r>
    <x v="527"/>
    <s v="B01694579"/>
    <x v="7556"/>
    <x v="14"/>
    <n v="53.76"/>
  </r>
  <r>
    <x v="527"/>
    <s v="B01694579"/>
    <x v="7556"/>
    <x v="14"/>
    <n v="4.84"/>
  </r>
  <r>
    <x v="527"/>
    <s v="B01694579"/>
    <x v="7557"/>
    <x v="17"/>
    <n v="17.739999999999998"/>
  </r>
  <r>
    <x v="527"/>
    <s v="B01694579"/>
    <x v="7557"/>
    <x v="17"/>
    <n v="2118.2199999999998"/>
  </r>
  <r>
    <x v="527"/>
    <s v="B01694579"/>
    <x v="7555"/>
    <x v="17"/>
    <n v="8.8699999999999992"/>
  </r>
  <r>
    <x v="527"/>
    <s v="B01694579"/>
    <x v="7555"/>
    <x v="17"/>
    <n v="1043.6600000000001"/>
  </r>
  <r>
    <x v="527"/>
    <s v="B01694579"/>
    <x v="7555"/>
    <x v="17"/>
    <n v="8.8699999999999992"/>
  </r>
  <r>
    <x v="527"/>
    <s v="B01694579"/>
    <x v="7558"/>
    <x v="0"/>
    <n v="93.04"/>
  </r>
  <r>
    <x v="527"/>
    <s v="B01694579"/>
    <x v="7559"/>
    <x v="14"/>
    <n v="9.68"/>
  </r>
  <r>
    <x v="527"/>
    <s v="B01694579"/>
    <x v="7560"/>
    <x v="5"/>
    <n v="39.700000000000003"/>
  </r>
  <r>
    <x v="527"/>
    <s v="B01694579"/>
    <x v="7561"/>
    <x v="5"/>
    <n v="34.799999999999997"/>
  </r>
  <r>
    <x v="527"/>
    <s v="B01694579"/>
    <x v="7561"/>
    <x v="5"/>
    <n v="4.84"/>
  </r>
  <r>
    <x v="527"/>
    <s v="B01694579"/>
    <x v="7553"/>
    <x v="19"/>
    <n v="5"/>
  </r>
  <r>
    <x v="527"/>
    <s v="B01694579"/>
    <x v="7562"/>
    <x v="8"/>
    <n v="7.43"/>
  </r>
  <r>
    <x v="527"/>
    <s v="B01694579"/>
    <x v="7562"/>
    <x v="8"/>
    <n v="75.989999999999995"/>
  </r>
  <r>
    <x v="527"/>
    <s v="B01694579"/>
    <x v="7563"/>
    <x v="2"/>
    <n v="10.36"/>
  </r>
  <r>
    <x v="527"/>
    <s v="B01694579"/>
    <x v="7564"/>
    <x v="3"/>
    <n v="10.67"/>
  </r>
  <r>
    <x v="527"/>
    <s v="B01694579"/>
    <x v="7564"/>
    <x v="3"/>
    <n v="34.729999999999997"/>
  </r>
  <r>
    <x v="527"/>
    <s v="B01694579"/>
    <x v="7565"/>
    <x v="9"/>
    <n v="5.15"/>
  </r>
  <r>
    <x v="527"/>
    <s v="B01694579"/>
    <x v="7565"/>
    <x v="9"/>
    <n v="993.95"/>
  </r>
  <r>
    <x v="527"/>
    <s v="B01694579"/>
    <x v="7566"/>
    <x v="9"/>
    <n v="8.4600000000000009"/>
  </r>
  <r>
    <x v="527"/>
    <s v="B01694579"/>
    <x v="7567"/>
    <x v="3"/>
    <n v="8.69"/>
  </r>
  <r>
    <x v="527"/>
    <s v="B01694579"/>
    <x v="7567"/>
    <x v="3"/>
    <n v="116.64"/>
  </r>
  <r>
    <x v="527"/>
    <s v="B01694579"/>
    <x v="7568"/>
    <x v="1"/>
    <n v="10.67"/>
  </r>
  <r>
    <x v="527"/>
    <s v="B01694579"/>
    <x v="7568"/>
    <x v="1"/>
    <n v="482.3"/>
  </r>
  <r>
    <x v="527"/>
    <s v="B01694579"/>
    <x v="7558"/>
    <x v="0"/>
    <n v="4.99"/>
  </r>
  <r>
    <x v="527"/>
    <s v="B01694579"/>
    <x v="7569"/>
    <x v="19"/>
    <n v="682.12"/>
  </r>
  <r>
    <x v="527"/>
    <s v="B01694579"/>
    <x v="7569"/>
    <x v="19"/>
    <n v="5"/>
  </r>
  <r>
    <x v="527"/>
    <s v="B01694579"/>
    <x v="7570"/>
    <x v="20"/>
    <n v="220"/>
  </r>
  <r>
    <x v="527"/>
    <s v="B01694579"/>
    <x v="7570"/>
    <x v="20"/>
    <n v="66.12"/>
  </r>
  <r>
    <x v="527"/>
    <s v="B01694579"/>
    <x v="7570"/>
    <x v="20"/>
    <n v="10.36"/>
  </r>
  <r>
    <x v="527"/>
    <s v="B01694579"/>
    <x v="7571"/>
    <x v="13"/>
    <n v="4.99"/>
  </r>
  <r>
    <x v="527"/>
    <s v="B01694579"/>
    <x v="7572"/>
    <x v="1"/>
    <n v="21.34"/>
  </r>
  <r>
    <x v="527"/>
    <s v="B01694579"/>
    <x v="7573"/>
    <x v="5"/>
    <n v="65.61"/>
  </r>
  <r>
    <x v="527"/>
    <s v="B01694579"/>
    <x v="7573"/>
    <x v="5"/>
    <n v="136.37"/>
  </r>
  <r>
    <x v="527"/>
    <s v="B01694579"/>
    <x v="7573"/>
    <x v="5"/>
    <n v="2.61"/>
  </r>
  <r>
    <x v="527"/>
    <s v="B01694579"/>
    <x v="7573"/>
    <x v="5"/>
    <n v="4.9000000000000004"/>
  </r>
  <r>
    <x v="527"/>
    <s v="B01694579"/>
    <x v="7574"/>
    <x v="1"/>
    <n v="21.34"/>
  </r>
  <r>
    <x v="527"/>
    <s v="B01694579"/>
    <x v="7574"/>
    <x v="1"/>
    <n v="1502.56"/>
  </r>
  <r>
    <x v="527"/>
    <s v="B01694579"/>
    <x v="7556"/>
    <x v="14"/>
    <n v="53.76"/>
  </r>
  <r>
    <x v="527"/>
    <s v="B01694579"/>
    <x v="7575"/>
    <x v="19"/>
    <n v="1548.24"/>
  </r>
  <r>
    <x v="527"/>
    <s v="B01694579"/>
    <x v="7575"/>
    <x v="19"/>
    <n v="10"/>
  </r>
  <r>
    <x v="527"/>
    <s v="B01694579"/>
    <x v="7576"/>
    <x v="19"/>
    <n v="2424.36"/>
  </r>
  <r>
    <x v="527"/>
    <s v="B01694579"/>
    <x v="7576"/>
    <x v="19"/>
    <n v="15"/>
  </r>
  <r>
    <x v="527"/>
    <s v="B01694579"/>
    <x v="7577"/>
    <x v="2"/>
    <n v="2.42"/>
  </r>
  <r>
    <x v="527"/>
    <s v="B01694579"/>
    <x v="7578"/>
    <x v="13"/>
    <n v="5.15"/>
  </r>
  <r>
    <x v="527"/>
    <s v="B01694579"/>
    <x v="7578"/>
    <x v="13"/>
    <n v="451.65"/>
  </r>
  <r>
    <x v="527"/>
    <s v="B01694579"/>
    <x v="7579"/>
    <x v="7"/>
    <n v="13.36"/>
  </r>
  <r>
    <x v="527"/>
    <s v="B01694579"/>
    <x v="7577"/>
    <x v="2"/>
    <n v="35"/>
  </r>
  <r>
    <x v="527"/>
    <s v="B01694579"/>
    <x v="7580"/>
    <x v="2"/>
    <n v="4.84"/>
  </r>
  <r>
    <x v="527"/>
    <s v="B01694579"/>
    <x v="7580"/>
    <x v="2"/>
    <n v="59.85"/>
  </r>
  <r>
    <x v="527"/>
    <s v="B01694579"/>
    <x v="7581"/>
    <x v="17"/>
    <n v="1115.6199999999999"/>
  </r>
  <r>
    <x v="527"/>
    <s v="B01694579"/>
    <x v="7581"/>
    <x v="17"/>
    <n v="8.8699999999999992"/>
  </r>
  <r>
    <x v="527"/>
    <s v="B01694579"/>
    <x v="7582"/>
    <x v="5"/>
    <n v="226"/>
  </r>
  <r>
    <x v="527"/>
    <s v="B01694579"/>
    <x v="7582"/>
    <x v="5"/>
    <n v="4.84"/>
  </r>
  <r>
    <x v="527"/>
    <s v="B01694579"/>
    <x v="7583"/>
    <x v="8"/>
    <n v="10.67"/>
  </r>
  <r>
    <x v="527"/>
    <s v="B01694579"/>
    <x v="7584"/>
    <x v="1"/>
    <n v="7.74"/>
  </r>
  <r>
    <x v="527"/>
    <s v="B01694579"/>
    <x v="7585"/>
    <x v="20"/>
    <n v="10.88"/>
  </r>
  <r>
    <x v="527"/>
    <s v="B01694579"/>
    <x v="7586"/>
    <x v="27"/>
    <n v="8.8699999999999992"/>
  </r>
  <r>
    <x v="527"/>
    <s v="B01694579"/>
    <x v="7587"/>
    <x v="6"/>
    <n v="155.30000000000001"/>
  </r>
  <r>
    <x v="527"/>
    <s v="B01694579"/>
    <x v="7587"/>
    <x v="6"/>
    <n v="4.84"/>
  </r>
  <r>
    <x v="527"/>
    <s v="B01694579"/>
    <x v="7588"/>
    <x v="1"/>
    <n v="8.4600000000000009"/>
  </r>
  <r>
    <x v="527"/>
    <s v="B01694579"/>
    <x v="7589"/>
    <x v="19"/>
    <n v="4.17"/>
  </r>
  <r>
    <x v="527"/>
    <s v="B01694579"/>
    <x v="7590"/>
    <x v="9"/>
    <n v="7.51"/>
  </r>
  <r>
    <x v="527"/>
    <s v="B01694579"/>
    <x v="7591"/>
    <x v="2"/>
    <n v="79.2"/>
  </r>
  <r>
    <x v="527"/>
    <s v="B01694579"/>
    <x v="7591"/>
    <x v="2"/>
    <n v="10.36"/>
  </r>
  <r>
    <x v="527"/>
    <s v="B01694579"/>
    <x v="7592"/>
    <x v="26"/>
    <n v="7.43"/>
  </r>
  <r>
    <x v="527"/>
    <s v="B01694579"/>
    <x v="7589"/>
    <x v="19"/>
    <n v="4.84"/>
  </r>
  <r>
    <x v="527"/>
    <s v="B01694579"/>
    <x v="7593"/>
    <x v="5"/>
    <n v="73.989999999999995"/>
  </r>
  <r>
    <x v="527"/>
    <s v="B01694579"/>
    <x v="7593"/>
    <x v="5"/>
    <n v="253.34"/>
  </r>
  <r>
    <x v="527"/>
    <s v="B01694579"/>
    <x v="7593"/>
    <x v="5"/>
    <n v="13.21"/>
  </r>
  <r>
    <x v="527"/>
    <s v="B01694579"/>
    <x v="7594"/>
    <x v="0"/>
    <n v="5.15"/>
  </r>
  <r>
    <x v="527"/>
    <s v="B01694579"/>
    <x v="7594"/>
    <x v="0"/>
    <n v="212"/>
  </r>
  <r>
    <x v="527"/>
    <s v="B01694579"/>
    <x v="7595"/>
    <x v="0"/>
    <n v="10.36"/>
  </r>
  <r>
    <x v="527"/>
    <s v="B01694579"/>
    <x v="7596"/>
    <x v="0"/>
    <n v="4.99"/>
  </r>
  <r>
    <x v="527"/>
    <s v="B01694579"/>
    <x v="7597"/>
    <x v="0"/>
    <n v="10.67"/>
  </r>
  <r>
    <x v="527"/>
    <s v="B01694579"/>
    <x v="7598"/>
    <x v="9"/>
    <n v="157.97"/>
  </r>
  <r>
    <x v="527"/>
    <s v="B01694579"/>
    <x v="7589"/>
    <x v="19"/>
    <n v="77"/>
  </r>
  <r>
    <x v="527"/>
    <s v="B01694579"/>
    <x v="7599"/>
    <x v="9"/>
    <n v="10.36"/>
  </r>
  <r>
    <x v="527"/>
    <s v="B01694579"/>
    <x v="7599"/>
    <x v="9"/>
    <n v="336.6"/>
  </r>
  <r>
    <x v="527"/>
    <s v="B01694579"/>
    <x v="7600"/>
    <x v="21"/>
    <n v="-4192.1400000000003"/>
  </r>
  <r>
    <x v="527"/>
    <s v="B01694579"/>
    <x v="7601"/>
    <x v="15"/>
    <n v="7.43"/>
  </r>
  <r>
    <x v="527"/>
    <s v="B01694579"/>
    <x v="7601"/>
    <x v="15"/>
    <n v="330.33"/>
  </r>
  <r>
    <x v="527"/>
    <s v="B01694579"/>
    <x v="7602"/>
    <x v="3"/>
    <n v="10.67"/>
  </r>
  <r>
    <x v="527"/>
    <s v="B01694579"/>
    <x v="7602"/>
    <x v="3"/>
    <n v="425.64"/>
  </r>
  <r>
    <x v="527"/>
    <s v="B01694579"/>
    <x v="7603"/>
    <x v="7"/>
    <n v="10.67"/>
  </r>
  <r>
    <x v="527"/>
    <s v="B01694579"/>
    <x v="7603"/>
    <x v="7"/>
    <n v="72"/>
  </r>
  <r>
    <x v="527"/>
    <s v="B01694579"/>
    <x v="7480"/>
    <x v="3"/>
    <n v="3.72"/>
  </r>
  <r>
    <x v="527"/>
    <s v="B01694579"/>
    <x v="7604"/>
    <x v="19"/>
    <n v="2.42"/>
  </r>
  <r>
    <x v="527"/>
    <s v="B01694579"/>
    <x v="7604"/>
    <x v="19"/>
    <n v="110"/>
  </r>
  <r>
    <x v="527"/>
    <s v="B01694579"/>
    <x v="7605"/>
    <x v="3"/>
    <n v="10.67"/>
  </r>
  <r>
    <x v="527"/>
    <s v="B01694579"/>
    <x v="7606"/>
    <x v="6"/>
    <n v="152.07"/>
  </r>
  <r>
    <x v="527"/>
    <s v="B01694579"/>
    <x v="7606"/>
    <x v="6"/>
    <n v="5"/>
  </r>
  <r>
    <x v="527"/>
    <s v="B01694579"/>
    <x v="7607"/>
    <x v="6"/>
    <n v="86.05"/>
  </r>
  <r>
    <x v="527"/>
    <s v="B01694579"/>
    <x v="7607"/>
    <x v="6"/>
    <n v="8.2100000000000009"/>
  </r>
  <r>
    <x v="527"/>
    <s v="B01694579"/>
    <x v="7608"/>
    <x v="3"/>
    <n v="4.99"/>
  </r>
  <r>
    <x v="527"/>
    <s v="B01694579"/>
    <x v="7608"/>
    <x v="3"/>
    <n v="123.42"/>
  </r>
  <r>
    <x v="527"/>
    <s v="B01694579"/>
    <x v="7609"/>
    <x v="9"/>
    <n v="22.29"/>
  </r>
  <r>
    <x v="527"/>
    <s v="B01694579"/>
    <x v="7609"/>
    <x v="9"/>
    <n v="503.94"/>
  </r>
  <r>
    <x v="527"/>
    <s v="B01694579"/>
    <x v="7610"/>
    <x v="0"/>
    <n v="235.23"/>
  </r>
  <r>
    <x v="527"/>
    <s v="B01694579"/>
    <x v="7611"/>
    <x v="0"/>
    <n v="7.47"/>
  </r>
  <r>
    <x v="527"/>
    <s v="B01694579"/>
    <x v="7612"/>
    <x v="9"/>
    <n v="10.67"/>
  </r>
  <r>
    <x v="527"/>
    <s v="B01694579"/>
    <x v="7613"/>
    <x v="9"/>
    <n v="3.6"/>
  </r>
  <r>
    <x v="527"/>
    <s v="B01694579"/>
    <x v="7613"/>
    <x v="9"/>
    <n v="124.49"/>
  </r>
  <r>
    <x v="527"/>
    <s v="B01694579"/>
    <x v="7613"/>
    <x v="9"/>
    <n v="3.61"/>
  </r>
  <r>
    <x v="527"/>
    <s v="B01694579"/>
    <x v="7613"/>
    <x v="9"/>
    <n v="124.49"/>
  </r>
  <r>
    <x v="527"/>
    <s v="B01694579"/>
    <x v="7543"/>
    <x v="9"/>
    <n v="5.15"/>
  </r>
  <r>
    <x v="527"/>
    <s v="B01694579"/>
    <x v="7614"/>
    <x v="9"/>
    <n v="7.43"/>
  </r>
  <r>
    <x v="527"/>
    <s v="B01694579"/>
    <x v="7615"/>
    <x v="9"/>
    <n v="7.43"/>
  </r>
  <r>
    <x v="527"/>
    <s v="B01694579"/>
    <x v="7616"/>
    <x v="9"/>
    <n v="9.9700000000000006"/>
  </r>
  <r>
    <x v="527"/>
    <s v="B01694579"/>
    <x v="7616"/>
    <x v="9"/>
    <n v="215.99"/>
  </r>
  <r>
    <x v="527"/>
    <s v="B01694579"/>
    <x v="7610"/>
    <x v="0"/>
    <n v="8.69"/>
  </r>
  <r>
    <x v="527"/>
    <s v="B01694579"/>
    <x v="7617"/>
    <x v="15"/>
    <n v="10.67"/>
  </r>
  <r>
    <x v="527"/>
    <s v="B01694579"/>
    <x v="7618"/>
    <x v="11"/>
    <n v="10.67"/>
  </r>
  <r>
    <x v="527"/>
    <s v="B01694579"/>
    <x v="7619"/>
    <x v="9"/>
    <n v="7.43"/>
  </r>
  <r>
    <x v="527"/>
    <s v="B01694579"/>
    <x v="7620"/>
    <x v="17"/>
    <n v="10.67"/>
  </r>
  <r>
    <x v="527"/>
    <s v="B01694579"/>
    <x v="7620"/>
    <x v="17"/>
    <n v="365"/>
  </r>
  <r>
    <x v="527"/>
    <s v="B01694579"/>
    <x v="7621"/>
    <x v="6"/>
    <n v="103.75"/>
  </r>
  <r>
    <x v="527"/>
    <s v="B01694579"/>
    <x v="7621"/>
    <x v="6"/>
    <n v="103.75"/>
  </r>
  <r>
    <x v="527"/>
    <s v="B01694579"/>
    <x v="7621"/>
    <x v="6"/>
    <n v="4.84"/>
  </r>
  <r>
    <x v="527"/>
    <s v="B01694579"/>
    <x v="7528"/>
    <x v="1"/>
    <n v="15.68"/>
  </r>
  <r>
    <x v="527"/>
    <s v="B01694579"/>
    <x v="7622"/>
    <x v="14"/>
    <n v="1.21"/>
  </r>
  <r>
    <x v="527"/>
    <s v="B01694579"/>
    <x v="7623"/>
    <x v="24"/>
    <n v="2.67"/>
  </r>
  <r>
    <x v="527"/>
    <s v="B01694579"/>
    <x v="7623"/>
    <x v="24"/>
    <n v="5.0599999999999996"/>
  </r>
  <r>
    <x v="527"/>
    <s v="B01694579"/>
    <x v="7624"/>
    <x v="1"/>
    <n v="7.43"/>
  </r>
  <r>
    <x v="527"/>
    <s v="B01694579"/>
    <x v="7625"/>
    <x v="27"/>
    <n v="10.67"/>
  </r>
  <r>
    <x v="527"/>
    <s v="B01694579"/>
    <x v="7625"/>
    <x v="27"/>
    <n v="79.400000000000006"/>
  </r>
  <r>
    <x v="527"/>
    <s v="B01694579"/>
    <x v="7625"/>
    <x v="27"/>
    <n v="10.67"/>
  </r>
  <r>
    <x v="527"/>
    <s v="B01694579"/>
    <x v="7625"/>
    <x v="27"/>
    <n v="92.62"/>
  </r>
  <r>
    <x v="527"/>
    <s v="B01694579"/>
    <x v="7625"/>
    <x v="27"/>
    <n v="10.67"/>
  </r>
  <r>
    <x v="527"/>
    <s v="B01694579"/>
    <x v="7625"/>
    <x v="27"/>
    <n v="92.62"/>
  </r>
  <r>
    <x v="527"/>
    <s v="B01694579"/>
    <x v="7626"/>
    <x v="1"/>
    <n v="7.74"/>
  </r>
  <r>
    <x v="527"/>
    <s v="B01694579"/>
    <x v="7627"/>
    <x v="5"/>
    <n v="319.17"/>
  </r>
  <r>
    <x v="527"/>
    <s v="B01694579"/>
    <x v="7627"/>
    <x v="5"/>
    <n v="10.36"/>
  </r>
  <r>
    <x v="527"/>
    <s v="B01694579"/>
    <x v="7628"/>
    <x v="5"/>
    <n v="144.06"/>
  </r>
  <r>
    <x v="527"/>
    <s v="B01694579"/>
    <x v="7628"/>
    <x v="5"/>
    <n v="4.84"/>
  </r>
  <r>
    <x v="527"/>
    <s v="B01694579"/>
    <x v="7629"/>
    <x v="14"/>
    <n v="10.36"/>
  </r>
  <r>
    <x v="527"/>
    <s v="B01694579"/>
    <x v="7630"/>
    <x v="1"/>
    <n v="10.67"/>
  </r>
  <r>
    <x v="527"/>
    <s v="B01694579"/>
    <x v="7630"/>
    <x v="1"/>
    <n v="166.23"/>
  </r>
  <r>
    <x v="527"/>
    <s v="B01694579"/>
    <x v="7631"/>
    <x v="13"/>
    <n v="10.67"/>
  </r>
  <r>
    <x v="527"/>
    <s v="B01694579"/>
    <x v="7631"/>
    <x v="13"/>
    <n v="180.74"/>
  </r>
  <r>
    <x v="527"/>
    <s v="B01694579"/>
    <x v="7531"/>
    <x v="1"/>
    <n v="5.15"/>
  </r>
  <r>
    <x v="527"/>
    <s v="B01694579"/>
    <x v="7632"/>
    <x v="7"/>
    <n v="7.43"/>
  </r>
  <r>
    <x v="527"/>
    <s v="B01694579"/>
    <x v="7633"/>
    <x v="7"/>
    <n v="7.43"/>
  </r>
  <r>
    <x v="527"/>
    <s v="B01694579"/>
    <x v="7267"/>
    <x v="27"/>
    <n v="199.35"/>
  </r>
  <r>
    <x v="527"/>
    <s v="B01694579"/>
    <x v="7634"/>
    <x v="3"/>
    <n v="32.020000000000003"/>
  </r>
  <r>
    <x v="527"/>
    <s v="B01694579"/>
    <x v="7634"/>
    <x v="3"/>
    <n v="194.93"/>
  </r>
  <r>
    <x v="527"/>
    <s v="B01694579"/>
    <x v="7635"/>
    <x v="6"/>
    <n v="8"/>
  </r>
  <r>
    <x v="527"/>
    <s v="B01694579"/>
    <x v="7636"/>
    <x v="3"/>
    <n v="4.99"/>
  </r>
  <r>
    <x v="527"/>
    <s v="B01694579"/>
    <x v="7636"/>
    <x v="3"/>
    <n v="146.49"/>
  </r>
  <r>
    <x v="527"/>
    <s v="B01694579"/>
    <x v="7637"/>
    <x v="7"/>
    <n v="7.43"/>
  </r>
  <r>
    <x v="527"/>
    <s v="B01694579"/>
    <x v="7637"/>
    <x v="7"/>
    <n v="297.99"/>
  </r>
  <r>
    <x v="527"/>
    <s v="B01694579"/>
    <x v="7638"/>
    <x v="1"/>
    <n v="8.4600000000000009"/>
  </r>
  <r>
    <x v="527"/>
    <s v="B01694579"/>
    <x v="7639"/>
    <x v="17"/>
    <n v="10.67"/>
  </r>
  <r>
    <x v="527"/>
    <s v="B01694579"/>
    <x v="7639"/>
    <x v="17"/>
    <n v="205.15"/>
  </r>
  <r>
    <x v="527"/>
    <s v="B01694579"/>
    <x v="7640"/>
    <x v="19"/>
    <n v="4"/>
  </r>
  <r>
    <x v="527"/>
    <s v="B01694579"/>
    <x v="7640"/>
    <x v="19"/>
    <n v="270.97000000000003"/>
  </r>
  <r>
    <x v="527"/>
    <s v="B01694579"/>
    <x v="7641"/>
    <x v="19"/>
    <n v="1683.12"/>
  </r>
  <r>
    <x v="527"/>
    <s v="B01694579"/>
    <x v="7642"/>
    <x v="3"/>
    <n v="10.67"/>
  </r>
  <r>
    <x v="527"/>
    <s v="B01694579"/>
    <x v="7641"/>
    <x v="19"/>
    <n v="5"/>
  </r>
  <r>
    <x v="527"/>
    <s v="B01694579"/>
    <x v="7643"/>
    <x v="9"/>
    <n v="7.66"/>
  </r>
  <r>
    <x v="527"/>
    <s v="B01694579"/>
    <x v="7644"/>
    <x v="9"/>
    <n v="10.67"/>
  </r>
  <r>
    <x v="527"/>
    <s v="B01694579"/>
    <x v="7645"/>
    <x v="9"/>
    <n v="2.4900000000000002"/>
  </r>
  <r>
    <x v="527"/>
    <s v="B01694579"/>
    <x v="7646"/>
    <x v="36"/>
    <n v="7.74"/>
  </r>
  <r>
    <x v="527"/>
    <s v="B01694579"/>
    <x v="7647"/>
    <x v="36"/>
    <n v="7.74"/>
  </r>
  <r>
    <x v="527"/>
    <s v="B01694579"/>
    <x v="7648"/>
    <x v="0"/>
    <n v="4.99"/>
  </r>
  <r>
    <x v="527"/>
    <s v="B01694579"/>
    <x v="7649"/>
    <x v="0"/>
    <n v="7.43"/>
  </r>
  <r>
    <x v="527"/>
    <s v="B01694579"/>
    <x v="7650"/>
    <x v="9"/>
    <n v="145.55000000000001"/>
  </r>
  <r>
    <x v="527"/>
    <s v="B01694579"/>
    <x v="7651"/>
    <x v="1"/>
    <n v="7.43"/>
  </r>
  <r>
    <x v="527"/>
    <s v="B01694579"/>
    <x v="7651"/>
    <x v="1"/>
    <n v="69.989999999999995"/>
  </r>
  <r>
    <x v="527"/>
    <s v="B01694579"/>
    <x v="7652"/>
    <x v="19"/>
    <n v="1273.26"/>
  </r>
  <r>
    <x v="527"/>
    <s v="B01694579"/>
    <x v="7652"/>
    <x v="19"/>
    <n v="5"/>
  </r>
  <r>
    <x v="527"/>
    <s v="B01694579"/>
    <x v="7653"/>
    <x v="9"/>
    <n v="7.43"/>
  </r>
  <r>
    <x v="527"/>
    <s v="B01694579"/>
    <x v="7653"/>
    <x v="9"/>
    <n v="142.99"/>
  </r>
  <r>
    <x v="527"/>
    <s v="B01694579"/>
    <x v="7654"/>
    <x v="9"/>
    <n v="5.15"/>
  </r>
  <r>
    <x v="527"/>
    <s v="B01694579"/>
    <x v="7650"/>
    <x v="9"/>
    <n v="4.99"/>
  </r>
  <r>
    <x v="527"/>
    <s v="B01694579"/>
    <x v="7655"/>
    <x v="9"/>
    <n v="4.99"/>
  </r>
  <r>
    <x v="527"/>
    <s v="B01694579"/>
    <x v="7656"/>
    <x v="0"/>
    <n v="153.41"/>
  </r>
  <r>
    <x v="527"/>
    <s v="B01694579"/>
    <x v="7657"/>
    <x v="0"/>
    <n v="4.99"/>
  </r>
  <r>
    <x v="527"/>
    <s v="B01694579"/>
    <x v="7657"/>
    <x v="0"/>
    <n v="32.950000000000003"/>
  </r>
  <r>
    <x v="527"/>
    <s v="B01694579"/>
    <x v="7658"/>
    <x v="19"/>
    <n v="44.55"/>
  </r>
  <r>
    <x v="527"/>
    <s v="B01694579"/>
    <x v="7658"/>
    <x v="19"/>
    <n v="10.36"/>
  </r>
  <r>
    <x v="527"/>
    <s v="B01694579"/>
    <x v="7659"/>
    <x v="9"/>
    <n v="2.4900000000000002"/>
  </r>
  <r>
    <x v="527"/>
    <s v="B01694579"/>
    <x v="7659"/>
    <x v="9"/>
    <n v="132.9"/>
  </r>
  <r>
    <x v="527"/>
    <s v="B01694579"/>
    <x v="7660"/>
    <x v="9"/>
    <n v="7.74"/>
  </r>
  <r>
    <x v="527"/>
    <s v="B01694579"/>
    <x v="7661"/>
    <x v="9"/>
    <n v="8.2100000000000009"/>
  </r>
  <r>
    <x v="527"/>
    <s v="B01694579"/>
    <x v="7661"/>
    <x v="9"/>
    <n v="1213"/>
  </r>
  <r>
    <x v="527"/>
    <s v="B01694579"/>
    <x v="7662"/>
    <x v="9"/>
    <n v="-71.400000000000006"/>
  </r>
  <r>
    <x v="527"/>
    <s v="B01694579"/>
    <x v="7663"/>
    <x v="11"/>
    <n v="14.86"/>
  </r>
  <r>
    <x v="527"/>
    <s v="B01694579"/>
    <x v="7664"/>
    <x v="19"/>
    <n v="10.36"/>
  </r>
  <r>
    <x v="527"/>
    <s v="B01694579"/>
    <x v="7664"/>
    <x v="19"/>
    <n v="442"/>
  </r>
  <r>
    <x v="527"/>
    <s v="B01694579"/>
    <x v="7664"/>
    <x v="19"/>
    <n v="7.44"/>
  </r>
  <r>
    <x v="527"/>
    <s v="B01694579"/>
    <x v="7665"/>
    <x v="11"/>
    <n v="10.67"/>
  </r>
  <r>
    <x v="527"/>
    <s v="B01694579"/>
    <x v="7664"/>
    <x v="19"/>
    <n v="345.24"/>
  </r>
  <r>
    <x v="527"/>
    <s v="B01694579"/>
    <x v="7666"/>
    <x v="2"/>
    <n v="10.67"/>
  </r>
  <r>
    <x v="527"/>
    <s v="B01694579"/>
    <x v="7666"/>
    <x v="2"/>
    <n v="69.17"/>
  </r>
  <r>
    <x v="527"/>
    <s v="B01694579"/>
    <x v="7666"/>
    <x v="2"/>
    <n v="32.020000000000003"/>
  </r>
  <r>
    <x v="527"/>
    <s v="B01694579"/>
    <x v="7666"/>
    <x v="2"/>
    <n v="415.01"/>
  </r>
  <r>
    <x v="527"/>
    <s v="B01694579"/>
    <x v="7667"/>
    <x v="17"/>
    <n v="2.4900000000000002"/>
  </r>
  <r>
    <x v="527"/>
    <s v="B01694579"/>
    <x v="7667"/>
    <x v="17"/>
    <n v="171.7"/>
  </r>
  <r>
    <x v="527"/>
    <s v="B01694579"/>
    <x v="7505"/>
    <x v="1"/>
    <n v="113"/>
  </r>
  <r>
    <x v="527"/>
    <s v="B01694579"/>
    <x v="7668"/>
    <x v="2"/>
    <n v="186.98"/>
  </r>
  <r>
    <x v="527"/>
    <s v="B01694579"/>
    <x v="7668"/>
    <x v="2"/>
    <n v="4"/>
  </r>
  <r>
    <x v="527"/>
    <s v="B01694579"/>
    <x v="7445"/>
    <x v="3"/>
    <n v="6.48"/>
  </r>
  <r>
    <x v="527"/>
    <s v="B01694579"/>
    <x v="7669"/>
    <x v="1"/>
    <n v="7.43"/>
  </r>
  <r>
    <x v="527"/>
    <s v="B01694579"/>
    <x v="7669"/>
    <x v="1"/>
    <n v="94.99"/>
  </r>
  <r>
    <x v="527"/>
    <s v="B01694579"/>
    <x v="7644"/>
    <x v="9"/>
    <n v="65"/>
  </r>
  <r>
    <x v="527"/>
    <s v="B01694579"/>
    <x v="7670"/>
    <x v="7"/>
    <n v="10.67"/>
  </r>
  <r>
    <x v="527"/>
    <s v="B01694579"/>
    <x v="7670"/>
    <x v="7"/>
    <n v="102"/>
  </r>
  <r>
    <x v="527"/>
    <s v="B01694579"/>
    <x v="7427"/>
    <x v="2"/>
    <n v="279"/>
  </r>
  <r>
    <x v="527"/>
    <s v="B01694579"/>
    <x v="7671"/>
    <x v="3"/>
    <n v="42.73"/>
  </r>
  <r>
    <x v="527"/>
    <s v="B01694579"/>
    <x v="7672"/>
    <x v="11"/>
    <n v="8.4600000000000009"/>
  </r>
  <r>
    <x v="527"/>
    <s v="B01694579"/>
    <x v="7672"/>
    <x v="11"/>
    <n v="127.14"/>
  </r>
  <r>
    <x v="527"/>
    <s v="B01694579"/>
    <x v="7673"/>
    <x v="11"/>
    <n v="8.69"/>
  </r>
  <r>
    <x v="527"/>
    <s v="B01694579"/>
    <x v="7673"/>
    <x v="11"/>
    <n v="230.25"/>
  </r>
  <r>
    <x v="527"/>
    <s v="B01694579"/>
    <x v="7674"/>
    <x v="11"/>
    <n v="7.74"/>
  </r>
  <r>
    <x v="527"/>
    <s v="B01694579"/>
    <x v="7674"/>
    <x v="11"/>
    <n v="85.99"/>
  </r>
  <r>
    <x v="527"/>
    <s v="B01694579"/>
    <x v="7675"/>
    <x v="11"/>
    <n v="4.99"/>
  </r>
  <r>
    <x v="527"/>
    <s v="B01694579"/>
    <x v="7676"/>
    <x v="14"/>
    <n v="34.5"/>
  </r>
  <r>
    <x v="527"/>
    <s v="B01694579"/>
    <x v="7676"/>
    <x v="14"/>
    <n v="9.68"/>
  </r>
  <r>
    <x v="527"/>
    <s v="B01694579"/>
    <x v="7677"/>
    <x v="11"/>
    <n v="7.43"/>
  </r>
  <r>
    <x v="527"/>
    <s v="B01694579"/>
    <x v="7677"/>
    <x v="11"/>
    <n v="131.97999999999999"/>
  </r>
  <r>
    <x v="527"/>
    <s v="B01694579"/>
    <x v="7678"/>
    <x v="17"/>
    <n v="8.8699999999999992"/>
  </r>
  <r>
    <x v="527"/>
    <s v="B01694579"/>
    <x v="7678"/>
    <x v="17"/>
    <n v="1198.1099999999999"/>
  </r>
  <r>
    <x v="527"/>
    <s v="B01694579"/>
    <x v="7678"/>
    <x v="17"/>
    <n v="8.8699999999999992"/>
  </r>
  <r>
    <x v="527"/>
    <s v="B01694579"/>
    <x v="7678"/>
    <x v="17"/>
    <n v="1198.1099999999999"/>
  </r>
  <r>
    <x v="527"/>
    <s v="B01694579"/>
    <x v="7679"/>
    <x v="13"/>
    <n v="4.99"/>
  </r>
  <r>
    <x v="527"/>
    <s v="B01694579"/>
    <x v="7679"/>
    <x v="13"/>
    <n v="45.06"/>
  </r>
  <r>
    <x v="527"/>
    <s v="B01694579"/>
    <x v="7679"/>
    <x v="13"/>
    <n v="10.67"/>
  </r>
  <r>
    <x v="527"/>
    <s v="B01694579"/>
    <x v="7679"/>
    <x v="13"/>
    <n v="270.02"/>
  </r>
  <r>
    <x v="527"/>
    <s v="B01694579"/>
    <x v="7680"/>
    <x v="11"/>
    <n v="9.9700000000000006"/>
  </r>
  <r>
    <x v="527"/>
    <s v="B01694579"/>
    <x v="7681"/>
    <x v="2"/>
    <n v="-39.700000000000003"/>
  </r>
  <r>
    <x v="527"/>
    <s v="B01694579"/>
    <x v="7682"/>
    <x v="8"/>
    <n v="139.99"/>
  </r>
  <r>
    <x v="527"/>
    <s v="B01694579"/>
    <x v="7683"/>
    <x v="19"/>
    <n v="341.83"/>
  </r>
  <r>
    <x v="527"/>
    <s v="B01694579"/>
    <x v="7683"/>
    <x v="19"/>
    <n v="24.93"/>
  </r>
  <r>
    <x v="527"/>
    <s v="B01694579"/>
    <x v="7684"/>
    <x v="2"/>
    <n v="4.84"/>
  </r>
  <r>
    <x v="527"/>
    <s v="B01694579"/>
    <x v="7685"/>
    <x v="0"/>
    <n v="7.74"/>
  </r>
  <r>
    <x v="527"/>
    <s v="B01694579"/>
    <x v="7682"/>
    <x v="8"/>
    <n v="7.43"/>
  </r>
  <r>
    <x v="527"/>
    <s v="B01694579"/>
    <x v="7686"/>
    <x v="2"/>
    <n v="171.62"/>
  </r>
  <r>
    <x v="527"/>
    <s v="B01694579"/>
    <x v="7686"/>
    <x v="2"/>
    <n v="8.2100000000000009"/>
  </r>
  <r>
    <x v="527"/>
    <s v="B01694579"/>
    <x v="7642"/>
    <x v="3"/>
    <n v="112"/>
  </r>
  <r>
    <x v="527"/>
    <s v="B01694579"/>
    <x v="7682"/>
    <x v="8"/>
    <n v="238.04"/>
  </r>
  <r>
    <x v="527"/>
    <s v="B01694579"/>
    <x v="7687"/>
    <x v="9"/>
    <n v="4.99"/>
  </r>
  <r>
    <x v="527"/>
    <s v="B01694579"/>
    <x v="7688"/>
    <x v="9"/>
    <n v="46.03"/>
  </r>
  <r>
    <x v="527"/>
    <s v="B01694579"/>
    <x v="7687"/>
    <x v="9"/>
    <n v="160.69999999999999"/>
  </r>
  <r>
    <x v="527"/>
    <s v="B01694579"/>
    <x v="7689"/>
    <x v="9"/>
    <n v="7.51"/>
  </r>
  <r>
    <x v="527"/>
    <s v="B01694579"/>
    <x v="7690"/>
    <x v="9"/>
    <n v="7.51"/>
  </r>
  <r>
    <x v="527"/>
    <s v="B01694579"/>
    <x v="7691"/>
    <x v="9"/>
    <n v="327.98"/>
  </r>
  <r>
    <x v="527"/>
    <s v="B01694579"/>
    <x v="7691"/>
    <x v="9"/>
    <n v="8.4600000000000009"/>
  </r>
  <r>
    <x v="527"/>
    <s v="B01694579"/>
    <x v="7692"/>
    <x v="15"/>
    <n v="140"/>
  </r>
  <r>
    <x v="527"/>
    <s v="B01694579"/>
    <x v="7692"/>
    <x v="15"/>
    <n v="10.67"/>
  </r>
  <r>
    <x v="527"/>
    <s v="B01694579"/>
    <x v="7693"/>
    <x v="9"/>
    <n v="10.67"/>
  </r>
  <r>
    <x v="527"/>
    <s v="B01694579"/>
    <x v="7694"/>
    <x v="9"/>
    <n v="7.43"/>
  </r>
  <r>
    <x v="527"/>
    <s v="B01694579"/>
    <x v="7695"/>
    <x v="0"/>
    <n v="10.67"/>
  </r>
  <r>
    <x v="527"/>
    <s v="B01694579"/>
    <x v="7696"/>
    <x v="5"/>
    <n v="1352.49"/>
  </r>
  <r>
    <x v="527"/>
    <s v="B01694579"/>
    <x v="7696"/>
    <x v="5"/>
    <n v="31.07"/>
  </r>
  <r>
    <x v="527"/>
    <s v="B01694579"/>
    <x v="7697"/>
    <x v="5"/>
    <n v="107.65"/>
  </r>
  <r>
    <x v="527"/>
    <s v="B01694579"/>
    <x v="7698"/>
    <x v="27"/>
    <n v="8.8699999999999992"/>
  </r>
  <r>
    <x v="527"/>
    <s v="B01694579"/>
    <x v="7698"/>
    <x v="27"/>
    <n v="815.59"/>
  </r>
  <r>
    <x v="527"/>
    <s v="B01694579"/>
    <x v="7697"/>
    <x v="5"/>
    <n v="107.65"/>
  </r>
  <r>
    <x v="527"/>
    <s v="B01694579"/>
    <x v="7697"/>
    <x v="5"/>
    <n v="107.65"/>
  </r>
  <r>
    <x v="527"/>
    <s v="B01694579"/>
    <x v="7697"/>
    <x v="5"/>
    <n v="24.63"/>
  </r>
  <r>
    <x v="527"/>
    <s v="B01694579"/>
    <x v="7699"/>
    <x v="0"/>
    <n v="10.67"/>
  </r>
  <r>
    <x v="527"/>
    <s v="B01694579"/>
    <x v="7699"/>
    <x v="0"/>
    <n v="400"/>
  </r>
  <r>
    <x v="527"/>
    <s v="B01694579"/>
    <x v="7700"/>
    <x v="5"/>
    <n v="4.84"/>
  </r>
  <r>
    <x v="527"/>
    <s v="B01694579"/>
    <x v="7701"/>
    <x v="13"/>
    <n v="7.43"/>
  </r>
  <r>
    <x v="527"/>
    <s v="B01694579"/>
    <x v="7702"/>
    <x v="19"/>
    <n v="620.07000000000005"/>
  </r>
  <r>
    <x v="527"/>
    <s v="B01694579"/>
    <x v="7702"/>
    <x v="19"/>
    <n v="51.8"/>
  </r>
  <r>
    <x v="527"/>
    <s v="B01694579"/>
    <x v="7703"/>
    <x v="2"/>
    <n v="149"/>
  </r>
  <r>
    <x v="527"/>
    <s v="B01694579"/>
    <x v="7703"/>
    <x v="2"/>
    <n v="9.68"/>
  </r>
  <r>
    <x v="527"/>
    <s v="B01694579"/>
    <x v="7704"/>
    <x v="9"/>
    <n v="2.4900000000000002"/>
  </r>
  <r>
    <x v="527"/>
    <s v="B01694579"/>
    <x v="7560"/>
    <x v="5"/>
    <n v="2.42"/>
  </r>
  <r>
    <x v="527"/>
    <s v="B01694579"/>
    <x v="7705"/>
    <x v="26"/>
    <n v="7.43"/>
  </r>
  <r>
    <x v="527"/>
    <s v="B01694579"/>
    <x v="7706"/>
    <x v="26"/>
    <n v="7.43"/>
  </r>
  <r>
    <x v="527"/>
    <s v="B01694579"/>
    <x v="7707"/>
    <x v="6"/>
    <n v="10.36"/>
  </r>
  <r>
    <x v="527"/>
    <s v="B01694579"/>
    <x v="7708"/>
    <x v="17"/>
    <n v="5.15"/>
  </r>
  <r>
    <x v="527"/>
    <s v="B01694579"/>
    <x v="7708"/>
    <x v="17"/>
    <n v="742.59"/>
  </r>
  <r>
    <x v="527"/>
    <s v="B01694579"/>
    <x v="7708"/>
    <x v="17"/>
    <n v="5.15"/>
  </r>
  <r>
    <x v="527"/>
    <s v="B01694579"/>
    <x v="7708"/>
    <x v="17"/>
    <n v="742.59"/>
  </r>
  <r>
    <x v="527"/>
    <s v="B01694579"/>
    <x v="7709"/>
    <x v="19"/>
    <n v="177.96"/>
  </r>
  <r>
    <x v="527"/>
    <s v="B01694579"/>
    <x v="7709"/>
    <x v="19"/>
    <n v="8.2100000000000009"/>
  </r>
  <r>
    <x v="527"/>
    <s v="B01694579"/>
    <x v="7710"/>
    <x v="2"/>
    <n v="559.29"/>
  </r>
  <r>
    <x v="527"/>
    <s v="B01694579"/>
    <x v="7710"/>
    <x v="2"/>
    <n v="10.36"/>
  </r>
  <r>
    <x v="527"/>
    <s v="B01694579"/>
    <x v="7711"/>
    <x v="19"/>
    <n v="6"/>
  </r>
  <r>
    <x v="527"/>
    <s v="B01694579"/>
    <x v="7712"/>
    <x v="3"/>
    <n v="4.99"/>
  </r>
  <r>
    <x v="527"/>
    <s v="B01694579"/>
    <x v="7707"/>
    <x v="6"/>
    <n v="147.93"/>
  </r>
  <r>
    <x v="527"/>
    <s v="B01694579"/>
    <x v="7713"/>
    <x v="6"/>
    <n v="4"/>
  </r>
  <r>
    <x v="527"/>
    <s v="B01694579"/>
    <x v="7714"/>
    <x v="6"/>
    <n v="352.32"/>
  </r>
  <r>
    <x v="527"/>
    <s v="B01694579"/>
    <x v="7714"/>
    <x v="6"/>
    <n v="10.36"/>
  </r>
  <r>
    <x v="527"/>
    <s v="B01694579"/>
    <x v="7715"/>
    <x v="1"/>
    <n v="10.67"/>
  </r>
  <r>
    <x v="527"/>
    <s v="B01694579"/>
    <x v="7715"/>
    <x v="1"/>
    <n v="75"/>
  </r>
  <r>
    <x v="527"/>
    <s v="B01694579"/>
    <x v="7716"/>
    <x v="14"/>
    <n v="83.16"/>
  </r>
  <r>
    <x v="527"/>
    <s v="B01694579"/>
    <x v="7716"/>
    <x v="14"/>
    <n v="10.36"/>
  </r>
  <r>
    <x v="527"/>
    <s v="B01694579"/>
    <x v="7717"/>
    <x v="2"/>
    <n v="7.21"/>
  </r>
  <r>
    <x v="527"/>
    <s v="B01694579"/>
    <x v="7718"/>
    <x v="19"/>
    <n v="8.2100000000000009"/>
  </r>
  <r>
    <x v="527"/>
    <s v="B01694579"/>
    <x v="7719"/>
    <x v="3"/>
    <n v="4.84"/>
  </r>
  <r>
    <x v="527"/>
    <s v="B01694579"/>
    <x v="7720"/>
    <x v="1"/>
    <n v="7.43"/>
  </r>
  <r>
    <x v="527"/>
    <s v="B01694579"/>
    <x v="7721"/>
    <x v="1"/>
    <n v="10.67"/>
  </r>
  <r>
    <x v="527"/>
    <s v="B01694579"/>
    <x v="7722"/>
    <x v="13"/>
    <n v="10.67"/>
  </r>
  <r>
    <x v="527"/>
    <s v="B01694579"/>
    <x v="7722"/>
    <x v="13"/>
    <n v="18.059999999999999"/>
  </r>
  <r>
    <x v="527"/>
    <s v="B01694579"/>
    <x v="7723"/>
    <x v="8"/>
    <n v="71.430000000000007"/>
  </r>
  <r>
    <x v="527"/>
    <s v="B01694579"/>
    <x v="7723"/>
    <x v="8"/>
    <n v="10.67"/>
  </r>
  <r>
    <x v="527"/>
    <s v="B01694579"/>
    <x v="7717"/>
    <x v="2"/>
    <n v="203.98"/>
  </r>
  <r>
    <x v="527"/>
    <s v="B01694579"/>
    <x v="7724"/>
    <x v="3"/>
    <n v="7.48"/>
  </r>
  <r>
    <x v="527"/>
    <s v="B01694579"/>
    <x v="7724"/>
    <x v="3"/>
    <n v="12.46"/>
  </r>
  <r>
    <x v="527"/>
    <s v="B01694579"/>
    <x v="7724"/>
    <x v="3"/>
    <n v="127.4"/>
  </r>
  <r>
    <x v="527"/>
    <s v="B01694579"/>
    <x v="7725"/>
    <x v="2"/>
    <n v="10.36"/>
  </r>
  <r>
    <x v="527"/>
    <s v="B01694579"/>
    <x v="7725"/>
    <x v="2"/>
    <n v="12.76"/>
  </r>
  <r>
    <x v="527"/>
    <s v="B01694579"/>
    <x v="7726"/>
    <x v="3"/>
    <n v="10.67"/>
  </r>
  <r>
    <x v="527"/>
    <s v="B01694579"/>
    <x v="7727"/>
    <x v="2"/>
    <n v="7.21"/>
  </r>
  <r>
    <x v="527"/>
    <s v="B01694579"/>
    <x v="7728"/>
    <x v="20"/>
    <n v="272"/>
  </r>
  <r>
    <x v="527"/>
    <s v="B01694579"/>
    <x v="7729"/>
    <x v="15"/>
    <n v="7.43"/>
  </r>
  <r>
    <x v="527"/>
    <s v="B01694579"/>
    <x v="7728"/>
    <x v="20"/>
    <n v="10.36"/>
  </r>
  <r>
    <x v="527"/>
    <s v="B01694579"/>
    <x v="7730"/>
    <x v="3"/>
    <n v="5.15"/>
  </r>
  <r>
    <x v="527"/>
    <s v="B01694579"/>
    <x v="7731"/>
    <x v="27"/>
    <n v="7.43"/>
  </r>
  <r>
    <x v="527"/>
    <s v="B01694579"/>
    <x v="7732"/>
    <x v="8"/>
    <n v="7.43"/>
  </r>
  <r>
    <x v="527"/>
    <s v="B01694579"/>
    <x v="7732"/>
    <x v="8"/>
    <n v="131.99"/>
  </r>
  <r>
    <x v="527"/>
    <s v="B01694579"/>
    <x v="7733"/>
    <x v="8"/>
    <n v="4.12"/>
  </r>
  <r>
    <x v="527"/>
    <s v="B01694579"/>
    <x v="7734"/>
    <x v="20"/>
    <n v="78.09"/>
  </r>
  <r>
    <x v="527"/>
    <s v="B01694579"/>
    <x v="7734"/>
    <x v="20"/>
    <n v="10.36"/>
  </r>
  <r>
    <x v="527"/>
    <s v="B01694579"/>
    <x v="7735"/>
    <x v="8"/>
    <n v="4.12"/>
  </r>
  <r>
    <x v="527"/>
    <s v="B01694579"/>
    <x v="7736"/>
    <x v="2"/>
    <n v="133"/>
  </r>
  <r>
    <x v="527"/>
    <s v="B01694579"/>
    <x v="7736"/>
    <x v="2"/>
    <n v="10.36"/>
  </r>
  <r>
    <x v="527"/>
    <s v="B01694579"/>
    <x v="7733"/>
    <x v="8"/>
    <n v="414.25"/>
  </r>
  <r>
    <x v="527"/>
    <s v="B01694579"/>
    <x v="7737"/>
    <x v="2"/>
    <n v="10.36"/>
  </r>
  <r>
    <x v="527"/>
    <s v="B01694579"/>
    <x v="7586"/>
    <x v="27"/>
    <n v="1462.36"/>
  </r>
  <r>
    <x v="527"/>
    <s v="B01694579"/>
    <x v="7738"/>
    <x v="1"/>
    <n v="14.86"/>
  </r>
  <r>
    <x v="527"/>
    <s v="B01694579"/>
    <x v="7739"/>
    <x v="2"/>
    <n v="9.68"/>
  </r>
  <r>
    <x v="527"/>
    <s v="B01694579"/>
    <x v="7740"/>
    <x v="9"/>
    <n v="61"/>
  </r>
  <r>
    <x v="527"/>
    <s v="B01694579"/>
    <x v="7740"/>
    <x v="9"/>
    <n v="7.43"/>
  </r>
  <r>
    <x v="527"/>
    <s v="B01694579"/>
    <x v="7740"/>
    <x v="9"/>
    <n v="259.98"/>
  </r>
  <r>
    <x v="527"/>
    <s v="B01694579"/>
    <x v="7741"/>
    <x v="9"/>
    <n v="22.29"/>
  </r>
  <r>
    <x v="527"/>
    <s v="B01694579"/>
    <x v="7742"/>
    <x v="9"/>
    <n v="5.15"/>
  </r>
  <r>
    <x v="527"/>
    <s v="B01694579"/>
    <x v="7743"/>
    <x v="9"/>
    <n v="42.68"/>
  </r>
  <r>
    <x v="527"/>
    <s v="B01694579"/>
    <x v="7743"/>
    <x v="9"/>
    <n v="2340"/>
  </r>
  <r>
    <x v="527"/>
    <s v="B01694579"/>
    <x v="7744"/>
    <x v="13"/>
    <n v="14.86"/>
  </r>
  <r>
    <x v="527"/>
    <s v="B01694579"/>
    <x v="7745"/>
    <x v="13"/>
    <n v="7.74"/>
  </r>
  <r>
    <x v="527"/>
    <s v="B01694579"/>
    <x v="7746"/>
    <x v="25"/>
    <n v="1666.22"/>
  </r>
  <r>
    <x v="527"/>
    <s v="B01694579"/>
    <x v="7746"/>
    <x v="25"/>
    <n v="21.34"/>
  </r>
  <r>
    <x v="527"/>
    <s v="B01694579"/>
    <x v="7747"/>
    <x v="25"/>
    <n v="14.86"/>
  </r>
  <r>
    <x v="527"/>
    <s v="B01694579"/>
    <x v="7747"/>
    <x v="25"/>
    <n v="165.85"/>
  </r>
  <r>
    <x v="527"/>
    <s v="B01694579"/>
    <x v="7748"/>
    <x v="18"/>
    <n v="561.86"/>
  </r>
  <r>
    <x v="527"/>
    <s v="B01694579"/>
    <x v="7748"/>
    <x v="18"/>
    <n v="14.86"/>
  </r>
  <r>
    <x v="527"/>
    <s v="B01694579"/>
    <x v="7749"/>
    <x v="13"/>
    <n v="10.67"/>
  </r>
  <r>
    <x v="527"/>
    <s v="B01694579"/>
    <x v="7750"/>
    <x v="22"/>
    <n v="109.39"/>
  </r>
  <r>
    <x v="527"/>
    <s v="B01694579"/>
    <x v="7750"/>
    <x v="22"/>
    <n v="5.15"/>
  </r>
  <r>
    <x v="527"/>
    <s v="B01694579"/>
    <x v="7751"/>
    <x v="22"/>
    <n v="4.99"/>
  </r>
  <r>
    <x v="527"/>
    <s v="B01694579"/>
    <x v="7751"/>
    <x v="22"/>
    <n v="128.59"/>
  </r>
  <r>
    <x v="527"/>
    <s v="B01694579"/>
    <x v="7752"/>
    <x v="13"/>
    <n v="7.74"/>
  </r>
  <r>
    <x v="527"/>
    <s v="B01694579"/>
    <x v="7753"/>
    <x v="27"/>
    <n v="7.43"/>
  </r>
  <r>
    <x v="527"/>
    <s v="B01694579"/>
    <x v="7754"/>
    <x v="23"/>
    <n v="314.52"/>
  </r>
  <r>
    <x v="527"/>
    <s v="B01694579"/>
    <x v="7755"/>
    <x v="12"/>
    <n v="1097.2"/>
  </r>
  <r>
    <x v="527"/>
    <s v="B01694579"/>
    <x v="7755"/>
    <x v="12"/>
    <n v="5.15"/>
  </r>
  <r>
    <x v="527"/>
    <s v="B01694579"/>
    <x v="7756"/>
    <x v="25"/>
    <n v="14.86"/>
  </r>
  <r>
    <x v="527"/>
    <s v="B01694579"/>
    <x v="7757"/>
    <x v="25"/>
    <n v="4.12"/>
  </r>
  <r>
    <x v="527"/>
    <s v="B01694579"/>
    <x v="7758"/>
    <x v="18"/>
    <n v="13.37"/>
  </r>
  <r>
    <x v="527"/>
    <s v="B01694579"/>
    <x v="7759"/>
    <x v="18"/>
    <n v="856.48"/>
  </r>
  <r>
    <x v="527"/>
    <s v="B01694579"/>
    <x v="7760"/>
    <x v="27"/>
    <n v="14.86"/>
  </r>
  <r>
    <x v="527"/>
    <s v="B01694579"/>
    <x v="7747"/>
    <x v="25"/>
    <n v="165.85"/>
  </r>
  <r>
    <x v="527"/>
    <s v="B01694579"/>
    <x v="7761"/>
    <x v="21"/>
    <n v="8.8699999999999992"/>
  </r>
  <r>
    <x v="527"/>
    <s v="B01694579"/>
    <x v="7761"/>
    <x v="21"/>
    <n v="1350.4"/>
  </r>
  <r>
    <x v="527"/>
    <s v="B01694579"/>
    <x v="7762"/>
    <x v="23"/>
    <n v="330.2"/>
  </r>
  <r>
    <x v="527"/>
    <s v="B01694579"/>
    <x v="7762"/>
    <x v="23"/>
    <n v="5.15"/>
  </r>
  <r>
    <x v="527"/>
    <s v="B01694579"/>
    <x v="7763"/>
    <x v="27"/>
    <n v="10.67"/>
  </r>
  <r>
    <x v="527"/>
    <s v="B01694579"/>
    <x v="7764"/>
    <x v="13"/>
    <n v="4.99"/>
  </r>
  <r>
    <x v="527"/>
    <s v="B01694579"/>
    <x v="7763"/>
    <x v="27"/>
    <n v="821.84"/>
  </r>
  <r>
    <x v="527"/>
    <s v="B01694579"/>
    <x v="7765"/>
    <x v="25"/>
    <n v="10.67"/>
  </r>
  <r>
    <x v="527"/>
    <s v="B01694579"/>
    <x v="7766"/>
    <x v="23"/>
    <n v="10.67"/>
  </r>
  <r>
    <x v="527"/>
    <s v="B01694579"/>
    <x v="7767"/>
    <x v="25"/>
    <n v="377.49"/>
  </r>
  <r>
    <x v="527"/>
    <s v="B01694579"/>
    <x v="7767"/>
    <x v="25"/>
    <n v="10.67"/>
  </r>
  <r>
    <x v="527"/>
    <s v="B01694579"/>
    <x v="7768"/>
    <x v="23"/>
    <n v="5.15"/>
  </r>
  <r>
    <x v="527"/>
    <s v="B01694579"/>
    <x v="7769"/>
    <x v="18"/>
    <n v="8.4600000000000009"/>
  </r>
  <r>
    <x v="527"/>
    <s v="B01694579"/>
    <x v="7289"/>
    <x v="25"/>
    <n v="339.6"/>
  </r>
  <r>
    <x v="527"/>
    <s v="B01694579"/>
    <x v="7770"/>
    <x v="23"/>
    <n v="70.319999999999993"/>
  </r>
  <r>
    <x v="527"/>
    <s v="B01694579"/>
    <x v="7770"/>
    <x v="23"/>
    <n v="10.67"/>
  </r>
  <r>
    <x v="527"/>
    <s v="B01694579"/>
    <x v="7771"/>
    <x v="25"/>
    <n v="4.99"/>
  </r>
  <r>
    <x v="527"/>
    <s v="B01694579"/>
    <x v="7771"/>
    <x v="25"/>
    <n v="32.6"/>
  </r>
  <r>
    <x v="527"/>
    <s v="B01694579"/>
    <x v="7772"/>
    <x v="25"/>
    <n v="4.99"/>
  </r>
  <r>
    <x v="527"/>
    <s v="B01694579"/>
    <x v="7254"/>
    <x v="25"/>
    <n v="9.67"/>
  </r>
  <r>
    <x v="527"/>
    <s v="B01694579"/>
    <x v="7772"/>
    <x v="25"/>
    <n v="46.31"/>
  </r>
  <r>
    <x v="527"/>
    <s v="B01694579"/>
    <x v="7773"/>
    <x v="27"/>
    <n v="2.4900000000000002"/>
  </r>
  <r>
    <x v="527"/>
    <s v="B01694579"/>
    <x v="7774"/>
    <x v="27"/>
    <n v="10.67"/>
  </r>
  <r>
    <x v="527"/>
    <s v="B01694579"/>
    <x v="7754"/>
    <x v="23"/>
    <n v="7.84"/>
  </r>
  <r>
    <x v="527"/>
    <s v="B01694579"/>
    <x v="7769"/>
    <x v="18"/>
    <n v="1588"/>
  </r>
  <r>
    <x v="527"/>
    <s v="B01694579"/>
    <x v="7766"/>
    <x v="23"/>
    <n v="238.17"/>
  </r>
  <r>
    <x v="527"/>
    <s v="B01694579"/>
    <x v="7411"/>
    <x v="23"/>
    <n v="162"/>
  </r>
  <r>
    <x v="527"/>
    <s v="B01694579"/>
    <x v="7775"/>
    <x v="12"/>
    <n v="370.36"/>
  </r>
  <r>
    <x v="527"/>
    <s v="B01694579"/>
    <x v="7775"/>
    <x v="12"/>
    <n v="21.34"/>
  </r>
  <r>
    <x v="527"/>
    <s v="B01694579"/>
    <x v="7776"/>
    <x v="22"/>
    <n v="1942.32"/>
  </r>
  <r>
    <x v="527"/>
    <s v="B01694579"/>
    <x v="7776"/>
    <x v="22"/>
    <n v="15.45"/>
  </r>
  <r>
    <x v="527"/>
    <s v="B01694579"/>
    <x v="7777"/>
    <x v="23"/>
    <n v="188.4"/>
  </r>
  <r>
    <x v="527"/>
    <s v="B01694579"/>
    <x v="7777"/>
    <x v="23"/>
    <n v="21.34"/>
  </r>
  <r>
    <x v="527"/>
    <s v="B01694579"/>
    <x v="7778"/>
    <x v="22"/>
    <n v="208.86"/>
  </r>
  <r>
    <x v="527"/>
    <s v="B01694579"/>
    <x v="7779"/>
    <x v="12"/>
    <n v="286.85000000000002"/>
  </r>
  <r>
    <x v="527"/>
    <s v="B01694579"/>
    <x v="7779"/>
    <x v="12"/>
    <n v="10.67"/>
  </r>
  <r>
    <x v="527"/>
    <s v="B01694579"/>
    <x v="7780"/>
    <x v="22"/>
    <n v="437.3"/>
  </r>
  <r>
    <x v="527"/>
    <s v="B01694579"/>
    <x v="7781"/>
    <x v="13"/>
    <n v="7.43"/>
  </r>
  <r>
    <x v="527"/>
    <s v="B01694579"/>
    <x v="7782"/>
    <x v="23"/>
    <n v="5.15"/>
  </r>
  <r>
    <x v="527"/>
    <s v="B01694579"/>
    <x v="7782"/>
    <x v="23"/>
    <n v="126.05"/>
  </r>
  <r>
    <x v="527"/>
    <s v="B01694579"/>
    <x v="7783"/>
    <x v="18"/>
    <n v="4.12"/>
  </r>
  <r>
    <x v="527"/>
    <s v="B01694579"/>
    <x v="7784"/>
    <x v="12"/>
    <n v="7.74"/>
  </r>
  <r>
    <x v="527"/>
    <s v="B01694579"/>
    <x v="7785"/>
    <x v="12"/>
    <n v="2.4900000000000002"/>
  </r>
  <r>
    <x v="527"/>
    <s v="B01694579"/>
    <x v="7785"/>
    <x v="12"/>
    <n v="69.150000000000006"/>
  </r>
  <r>
    <x v="527"/>
    <s v="B01694579"/>
    <x v="7786"/>
    <x v="22"/>
    <n v="2347.11"/>
  </r>
  <r>
    <x v="527"/>
    <s v="B01694579"/>
    <x v="7787"/>
    <x v="12"/>
    <n v="5.15"/>
  </r>
  <r>
    <x v="527"/>
    <s v="B01694579"/>
    <x v="7786"/>
    <x v="22"/>
    <n v="15.45"/>
  </r>
  <r>
    <x v="527"/>
    <s v="B01694579"/>
    <x v="7788"/>
    <x v="23"/>
    <n v="829.56"/>
  </r>
  <r>
    <x v="527"/>
    <s v="B01694579"/>
    <x v="7788"/>
    <x v="23"/>
    <n v="21.34"/>
  </r>
  <r>
    <x v="527"/>
    <s v="B01694579"/>
    <x v="7789"/>
    <x v="12"/>
    <n v="8.8699999999999992"/>
  </r>
  <r>
    <x v="527"/>
    <s v="B01694579"/>
    <x v="7789"/>
    <x v="12"/>
    <n v="1181.44"/>
  </r>
  <r>
    <x v="527"/>
    <s v="B01694579"/>
    <x v="7790"/>
    <x v="12"/>
    <n v="568.11"/>
  </r>
  <r>
    <x v="527"/>
    <s v="B01694579"/>
    <x v="7790"/>
    <x v="12"/>
    <n v="10.67"/>
  </r>
  <r>
    <x v="527"/>
    <s v="B01694579"/>
    <x v="7790"/>
    <x v="12"/>
    <n v="568.11"/>
  </r>
  <r>
    <x v="527"/>
    <s v="B01694579"/>
    <x v="7790"/>
    <x v="12"/>
    <n v="10.67"/>
  </r>
  <r>
    <x v="527"/>
    <s v="B01694579"/>
    <x v="7791"/>
    <x v="23"/>
    <n v="55.6"/>
  </r>
  <r>
    <x v="527"/>
    <s v="B01694579"/>
    <x v="7791"/>
    <x v="23"/>
    <n v="9.9600000000000009"/>
  </r>
  <r>
    <x v="527"/>
    <s v="B01694579"/>
    <x v="7792"/>
    <x v="23"/>
    <n v="53.99"/>
  </r>
  <r>
    <x v="527"/>
    <s v="B01694579"/>
    <x v="7792"/>
    <x v="23"/>
    <n v="4.99"/>
  </r>
  <r>
    <x v="527"/>
    <s v="B01694579"/>
    <x v="7793"/>
    <x v="12"/>
    <n v="32"/>
  </r>
  <r>
    <x v="527"/>
    <s v="B01694579"/>
    <x v="7794"/>
    <x v="25"/>
    <n v="21.34"/>
  </r>
  <r>
    <x v="527"/>
    <s v="B01694579"/>
    <x v="7794"/>
    <x v="25"/>
    <n v="852.24"/>
  </r>
  <r>
    <x v="527"/>
    <s v="B01694579"/>
    <x v="7795"/>
    <x v="12"/>
    <n v="179.59"/>
  </r>
  <r>
    <x v="527"/>
    <s v="B01694579"/>
    <x v="7795"/>
    <x v="12"/>
    <n v="21.34"/>
  </r>
  <r>
    <x v="527"/>
    <s v="B01694579"/>
    <x v="7796"/>
    <x v="13"/>
    <n v="4.12"/>
  </r>
  <r>
    <x v="527"/>
    <s v="B01694579"/>
    <x v="7797"/>
    <x v="25"/>
    <n v="203.26"/>
  </r>
  <r>
    <x v="527"/>
    <s v="B01694579"/>
    <x v="7797"/>
    <x v="25"/>
    <n v="10.67"/>
  </r>
  <r>
    <x v="527"/>
    <s v="B01694579"/>
    <x v="7768"/>
    <x v="23"/>
    <n v="155.81"/>
  </r>
  <r>
    <x v="527"/>
    <s v="B01694579"/>
    <x v="7798"/>
    <x v="23"/>
    <n v="534.35"/>
  </r>
  <r>
    <x v="527"/>
    <s v="B01694579"/>
    <x v="7798"/>
    <x v="23"/>
    <n v="8.8699999999999992"/>
  </r>
  <r>
    <x v="527"/>
    <s v="B01694579"/>
    <x v="7799"/>
    <x v="23"/>
    <n v="772.7"/>
  </r>
  <r>
    <x v="527"/>
    <s v="B01694579"/>
    <x v="7799"/>
    <x v="23"/>
    <n v="5.15"/>
  </r>
  <r>
    <x v="527"/>
    <s v="B01694579"/>
    <x v="7800"/>
    <x v="23"/>
    <n v="64.02"/>
  </r>
  <r>
    <x v="527"/>
    <s v="B01694579"/>
    <x v="7801"/>
    <x v="22"/>
    <n v="22.29"/>
  </r>
  <r>
    <x v="527"/>
    <s v="B01694579"/>
    <x v="7802"/>
    <x v="22"/>
    <n v="2373"/>
  </r>
  <r>
    <x v="527"/>
    <s v="B01694579"/>
    <x v="7802"/>
    <x v="22"/>
    <n v="21.34"/>
  </r>
  <r>
    <x v="527"/>
    <s v="B01694579"/>
    <x v="7803"/>
    <x v="13"/>
    <n v="10.67"/>
  </r>
  <r>
    <x v="527"/>
    <s v="B01694579"/>
    <x v="7804"/>
    <x v="13"/>
    <n v="10.67"/>
  </r>
  <r>
    <x v="527"/>
    <s v="B01694579"/>
    <x v="7805"/>
    <x v="25"/>
    <n v="4.12"/>
  </r>
  <r>
    <x v="527"/>
    <s v="B01694579"/>
    <x v="7806"/>
    <x v="12"/>
    <n v="10.67"/>
  </r>
  <r>
    <x v="527"/>
    <s v="B01694579"/>
    <x v="7806"/>
    <x v="12"/>
    <n v="259.92"/>
  </r>
  <r>
    <x v="527"/>
    <s v="B01694579"/>
    <x v="7807"/>
    <x v="17"/>
    <n v="10.36"/>
  </r>
  <r>
    <x v="527"/>
    <s v="B01694579"/>
    <x v="7807"/>
    <x v="17"/>
    <n v="111"/>
  </r>
  <r>
    <x v="527"/>
    <s v="B01694579"/>
    <x v="7808"/>
    <x v="25"/>
    <n v="4.12"/>
  </r>
  <r>
    <x v="527"/>
    <s v="B01694579"/>
    <x v="7809"/>
    <x v="23"/>
    <n v="62.1"/>
  </r>
  <r>
    <x v="527"/>
    <s v="B01694579"/>
    <x v="7810"/>
    <x v="23"/>
    <n v="10.67"/>
  </r>
  <r>
    <x v="527"/>
    <s v="B01694579"/>
    <x v="7810"/>
    <x v="23"/>
    <n v="182.98"/>
  </r>
  <r>
    <x v="527"/>
    <s v="B01694579"/>
    <x v="7811"/>
    <x v="17"/>
    <n v="1242.1500000000001"/>
  </r>
  <r>
    <x v="527"/>
    <s v="B01694579"/>
    <x v="7812"/>
    <x v="23"/>
    <n v="7.74"/>
  </r>
  <r>
    <x v="527"/>
    <s v="B01694579"/>
    <x v="7812"/>
    <x v="23"/>
    <n v="176.74"/>
  </r>
  <r>
    <x v="527"/>
    <s v="B01694579"/>
    <x v="7813"/>
    <x v="18"/>
    <n v="1346.06"/>
  </r>
  <r>
    <x v="527"/>
    <s v="B01694579"/>
    <x v="7813"/>
    <x v="18"/>
    <n v="8.8699999999999992"/>
  </r>
  <r>
    <x v="527"/>
    <s v="B01694579"/>
    <x v="7814"/>
    <x v="22"/>
    <n v="196.56"/>
  </r>
  <r>
    <x v="527"/>
    <s v="B01694579"/>
    <x v="7815"/>
    <x v="23"/>
    <n v="160.83000000000001"/>
  </r>
  <r>
    <x v="527"/>
    <s v="B01694579"/>
    <x v="7815"/>
    <x v="23"/>
    <n v="15.49"/>
  </r>
  <r>
    <x v="527"/>
    <s v="B01694579"/>
    <x v="7815"/>
    <x v="23"/>
    <n v="160.83000000000001"/>
  </r>
  <r>
    <x v="527"/>
    <s v="B01694579"/>
    <x v="7816"/>
    <x v="23"/>
    <n v="175.78"/>
  </r>
  <r>
    <x v="527"/>
    <s v="B01694579"/>
    <x v="7816"/>
    <x v="23"/>
    <n v="7.74"/>
  </r>
  <r>
    <x v="527"/>
    <s v="B01694579"/>
    <x v="7817"/>
    <x v="22"/>
    <n v="5.15"/>
  </r>
  <r>
    <x v="527"/>
    <s v="B01694579"/>
    <x v="7818"/>
    <x v="23"/>
    <n v="8.4600000000000009"/>
  </r>
  <r>
    <x v="527"/>
    <s v="B01694579"/>
    <x v="7819"/>
    <x v="13"/>
    <n v="10.67"/>
  </r>
  <r>
    <x v="527"/>
    <s v="B01694579"/>
    <x v="7819"/>
    <x v="13"/>
    <n v="849.4"/>
  </r>
  <r>
    <x v="527"/>
    <s v="B01694579"/>
    <x v="7820"/>
    <x v="23"/>
    <n v="7.43"/>
  </r>
  <r>
    <x v="527"/>
    <s v="B01694579"/>
    <x v="7821"/>
    <x v="13"/>
    <n v="2.4900000000000002"/>
  </r>
  <r>
    <x v="527"/>
    <s v="B01694579"/>
    <x v="7822"/>
    <x v="23"/>
    <n v="1200.96"/>
  </r>
  <r>
    <x v="527"/>
    <s v="B01694579"/>
    <x v="7822"/>
    <x v="23"/>
    <n v="15.45"/>
  </r>
  <r>
    <x v="527"/>
    <s v="B01694579"/>
    <x v="7823"/>
    <x v="13"/>
    <n v="10.67"/>
  </r>
  <r>
    <x v="527"/>
    <s v="B01694579"/>
    <x v="7823"/>
    <x v="13"/>
    <n v="421.26"/>
  </r>
  <r>
    <x v="527"/>
    <s v="B01694579"/>
    <x v="7824"/>
    <x v="13"/>
    <n v="8.4600000000000009"/>
  </r>
  <r>
    <x v="527"/>
    <s v="B01694579"/>
    <x v="7824"/>
    <x v="13"/>
    <n v="176.48"/>
  </r>
  <r>
    <x v="527"/>
    <s v="B01694579"/>
    <x v="7825"/>
    <x v="23"/>
    <n v="7.43"/>
  </r>
  <r>
    <x v="527"/>
    <s v="B01694579"/>
    <x v="7826"/>
    <x v="13"/>
    <n v="10.67"/>
  </r>
  <r>
    <x v="527"/>
    <s v="B01694579"/>
    <x v="7826"/>
    <x v="13"/>
    <n v="10.67"/>
  </r>
  <r>
    <x v="527"/>
    <s v="B01694579"/>
    <x v="7826"/>
    <x v="13"/>
    <n v="1130.58"/>
  </r>
  <r>
    <x v="527"/>
    <s v="B01694579"/>
    <x v="7821"/>
    <x v="13"/>
    <n v="65.2"/>
  </r>
  <r>
    <x v="527"/>
    <s v="B01694579"/>
    <x v="7827"/>
    <x v="23"/>
    <n v="10.67"/>
  </r>
  <r>
    <x v="527"/>
    <s v="B01694579"/>
    <x v="7827"/>
    <x v="23"/>
    <n v="384.63"/>
  </r>
  <r>
    <x v="527"/>
    <s v="B01694579"/>
    <x v="7828"/>
    <x v="27"/>
    <n v="7.43"/>
  </r>
  <r>
    <x v="527"/>
    <s v="B01694579"/>
    <x v="7829"/>
    <x v="27"/>
    <n v="10.67"/>
  </r>
  <r>
    <x v="527"/>
    <s v="B01694579"/>
    <x v="7829"/>
    <x v="27"/>
    <n v="294.68"/>
  </r>
  <r>
    <x v="527"/>
    <s v="B01694579"/>
    <x v="7830"/>
    <x v="13"/>
    <n v="7.43"/>
  </r>
  <r>
    <x v="527"/>
    <s v="B01694579"/>
    <x v="7830"/>
    <x v="13"/>
    <n v="297.95999999999998"/>
  </r>
  <r>
    <x v="527"/>
    <s v="B01694579"/>
    <x v="7831"/>
    <x v="23"/>
    <n v="144.24"/>
  </r>
  <r>
    <x v="527"/>
    <s v="B01694579"/>
    <x v="7831"/>
    <x v="23"/>
    <n v="4.99"/>
  </r>
  <r>
    <x v="527"/>
    <s v="B01694579"/>
    <x v="7832"/>
    <x v="23"/>
    <n v="400.32"/>
  </r>
  <r>
    <x v="527"/>
    <s v="B01694579"/>
    <x v="7832"/>
    <x v="23"/>
    <n v="5.15"/>
  </r>
  <r>
    <x v="527"/>
    <s v="B01694579"/>
    <x v="7833"/>
    <x v="25"/>
    <n v="4.12"/>
  </r>
  <r>
    <x v="527"/>
    <s v="B01694579"/>
    <x v="7809"/>
    <x v="23"/>
    <n v="10.67"/>
  </r>
  <r>
    <x v="527"/>
    <s v="B01694579"/>
    <x v="7809"/>
    <x v="23"/>
    <n v="62.11"/>
  </r>
  <r>
    <x v="527"/>
    <s v="B01694579"/>
    <x v="7809"/>
    <x v="23"/>
    <n v="10.67"/>
  </r>
  <r>
    <x v="527"/>
    <s v="B01694579"/>
    <x v="7834"/>
    <x v="23"/>
    <n v="42.69"/>
  </r>
  <r>
    <x v="527"/>
    <s v="B01694579"/>
    <x v="7835"/>
    <x v="25"/>
    <n v="8.4600000000000009"/>
  </r>
  <r>
    <x v="527"/>
    <s v="B01694579"/>
    <x v="7836"/>
    <x v="18"/>
    <n v="14.86"/>
  </r>
  <r>
    <x v="527"/>
    <s v="B01694579"/>
    <x v="7837"/>
    <x v="22"/>
    <n v="4.12"/>
  </r>
  <r>
    <x v="527"/>
    <s v="B01694579"/>
    <x v="7838"/>
    <x v="22"/>
    <n v="8.4600000000000009"/>
  </r>
  <r>
    <x v="527"/>
    <s v="B01694579"/>
    <x v="7839"/>
    <x v="23"/>
    <n v="7.43"/>
  </r>
  <r>
    <x v="527"/>
    <s v="B01694579"/>
    <x v="7840"/>
    <x v="13"/>
    <n v="5.15"/>
  </r>
  <r>
    <x v="527"/>
    <s v="B01694579"/>
    <x v="7841"/>
    <x v="13"/>
    <n v="5.15"/>
  </r>
  <r>
    <x v="527"/>
    <s v="B01694579"/>
    <x v="7842"/>
    <x v="25"/>
    <n v="5.15"/>
  </r>
  <r>
    <x v="527"/>
    <s v="B01694579"/>
    <x v="7842"/>
    <x v="25"/>
    <n v="1328.73"/>
  </r>
  <r>
    <x v="527"/>
    <s v="B01694579"/>
    <x v="7843"/>
    <x v="23"/>
    <n v="747"/>
  </r>
  <r>
    <x v="527"/>
    <s v="B01694579"/>
    <x v="7844"/>
    <x v="23"/>
    <n v="151.82"/>
  </r>
  <r>
    <x v="527"/>
    <s v="B01694579"/>
    <x v="7844"/>
    <x v="23"/>
    <n v="7.74"/>
  </r>
  <r>
    <x v="527"/>
    <s v="B01694579"/>
    <x v="7845"/>
    <x v="23"/>
    <n v="4.12"/>
  </r>
  <r>
    <x v="527"/>
    <s v="B01694579"/>
    <x v="7846"/>
    <x v="23"/>
    <n v="5.15"/>
  </r>
  <r>
    <x v="527"/>
    <s v="B01694579"/>
    <x v="7847"/>
    <x v="23"/>
    <n v="270.01"/>
  </r>
  <r>
    <x v="527"/>
    <s v="B01694579"/>
    <x v="7846"/>
    <x v="23"/>
    <n v="190.69"/>
  </r>
  <r>
    <x v="527"/>
    <s v="B01694579"/>
    <x v="7848"/>
    <x v="25"/>
    <n v="7.51"/>
  </r>
  <r>
    <x v="527"/>
    <s v="B01694579"/>
    <x v="7849"/>
    <x v="25"/>
    <n v="4.99"/>
  </r>
  <r>
    <x v="527"/>
    <s v="B01694579"/>
    <x v="7850"/>
    <x v="13"/>
    <n v="10.67"/>
  </r>
  <r>
    <x v="527"/>
    <s v="B01694579"/>
    <x v="7851"/>
    <x v="23"/>
    <n v="72.86"/>
  </r>
  <r>
    <x v="527"/>
    <s v="B01694579"/>
    <x v="7851"/>
    <x v="23"/>
    <n v="58"/>
  </r>
  <r>
    <x v="527"/>
    <s v="B01694579"/>
    <x v="7851"/>
    <x v="23"/>
    <n v="7.45"/>
  </r>
  <r>
    <x v="527"/>
    <s v="B01694579"/>
    <x v="7851"/>
    <x v="23"/>
    <n v="99.97"/>
  </r>
  <r>
    <x v="527"/>
    <s v="B01694579"/>
    <x v="7852"/>
    <x v="18"/>
    <n v="14.86"/>
  </r>
  <r>
    <x v="527"/>
    <s v="B01694579"/>
    <x v="7759"/>
    <x v="18"/>
    <n v="8.8699999999999992"/>
  </r>
  <r>
    <x v="527"/>
    <s v="B01694579"/>
    <x v="7852"/>
    <x v="18"/>
    <n v="379.98"/>
  </r>
  <r>
    <x v="527"/>
    <s v="B01694579"/>
    <x v="7853"/>
    <x v="18"/>
    <n v="4.9800000000000004"/>
  </r>
  <r>
    <x v="527"/>
    <s v="B01694579"/>
    <x v="7854"/>
    <x v="27"/>
    <n v="7.84"/>
  </r>
  <r>
    <x v="527"/>
    <s v="B01694579"/>
    <x v="7855"/>
    <x v="27"/>
    <n v="4.99"/>
  </r>
  <r>
    <x v="527"/>
    <s v="B01694579"/>
    <x v="7856"/>
    <x v="23"/>
    <n v="39.479999999999997"/>
  </r>
  <r>
    <x v="527"/>
    <s v="B01694579"/>
    <x v="7856"/>
    <x v="23"/>
    <n v="82.14"/>
  </r>
  <r>
    <x v="527"/>
    <s v="B01694579"/>
    <x v="7856"/>
    <x v="23"/>
    <n v="2.66"/>
  </r>
  <r>
    <x v="527"/>
    <s v="B01694579"/>
    <x v="7856"/>
    <x v="23"/>
    <n v="5.08"/>
  </r>
  <r>
    <x v="527"/>
    <s v="B01694579"/>
    <x v="7857"/>
    <x v="13"/>
    <n v="10.67"/>
  </r>
  <r>
    <x v="527"/>
    <s v="B01694579"/>
    <x v="7857"/>
    <x v="13"/>
    <n v="824.75"/>
  </r>
  <r>
    <x v="527"/>
    <s v="B01694579"/>
    <x v="7858"/>
    <x v="23"/>
    <n v="852"/>
  </r>
  <r>
    <x v="527"/>
    <s v="B01694579"/>
    <x v="7858"/>
    <x v="23"/>
    <n v="21.34"/>
  </r>
  <r>
    <x v="527"/>
    <s v="B01694579"/>
    <x v="7853"/>
    <x v="18"/>
    <n v="176.3"/>
  </r>
  <r>
    <x v="527"/>
    <s v="B01694579"/>
    <x v="7859"/>
    <x v="13"/>
    <n v="7.43"/>
  </r>
  <r>
    <x v="527"/>
    <s v="B01694579"/>
    <x v="7843"/>
    <x v="23"/>
    <n v="9.9700000000000006"/>
  </r>
  <r>
    <x v="527"/>
    <s v="B01694579"/>
    <x v="7860"/>
    <x v="22"/>
    <n v="15.45"/>
  </r>
  <r>
    <x v="527"/>
    <s v="B01694579"/>
    <x v="7860"/>
    <x v="22"/>
    <n v="1207.95"/>
  </r>
  <r>
    <x v="527"/>
    <s v="B01694579"/>
    <x v="7861"/>
    <x v="18"/>
    <n v="598.35"/>
  </r>
  <r>
    <x v="527"/>
    <s v="B01694579"/>
    <x v="7862"/>
    <x v="23"/>
    <n v="7.43"/>
  </r>
  <r>
    <x v="527"/>
    <s v="B01694579"/>
    <x v="7861"/>
    <x v="18"/>
    <n v="10.67"/>
  </r>
  <r>
    <x v="527"/>
    <s v="B01694579"/>
    <x v="7863"/>
    <x v="25"/>
    <n v="10.67"/>
  </r>
  <r>
    <x v="527"/>
    <s v="B01694579"/>
    <x v="7864"/>
    <x v="27"/>
    <n v="10.67"/>
  </r>
  <r>
    <x v="527"/>
    <s v="B01694579"/>
    <x v="7864"/>
    <x v="27"/>
    <n v="364"/>
  </r>
  <r>
    <x v="527"/>
    <s v="B01694579"/>
    <x v="7865"/>
    <x v="23"/>
    <n v="10.67"/>
  </r>
  <r>
    <x v="527"/>
    <s v="B01694579"/>
    <x v="7865"/>
    <x v="23"/>
    <n v="343.62"/>
  </r>
  <r>
    <x v="527"/>
    <s v="B01694579"/>
    <x v="7866"/>
    <x v="23"/>
    <n v="32.020000000000003"/>
  </r>
  <r>
    <x v="527"/>
    <s v="B01694579"/>
    <x v="7866"/>
    <x v="23"/>
    <n v="135.27000000000001"/>
  </r>
  <r>
    <x v="527"/>
    <s v="B01694579"/>
    <x v="7867"/>
    <x v="13"/>
    <n v="4.99"/>
  </r>
  <r>
    <x v="527"/>
    <s v="B01694579"/>
    <x v="7867"/>
    <x v="13"/>
    <n v="80.7"/>
  </r>
  <r>
    <x v="527"/>
    <s v="B01694579"/>
    <x v="7828"/>
    <x v="27"/>
    <n v="149.99"/>
  </r>
  <r>
    <x v="527"/>
    <s v="B01694579"/>
    <x v="7868"/>
    <x v="25"/>
    <n v="7.43"/>
  </r>
  <r>
    <x v="527"/>
    <s v="B01694579"/>
    <x v="7869"/>
    <x v="27"/>
    <n v="206.53"/>
  </r>
  <r>
    <x v="527"/>
    <s v="B01694579"/>
    <x v="7870"/>
    <x v="13"/>
    <n v="4.9800000000000004"/>
  </r>
  <r>
    <x v="527"/>
    <s v="B01694579"/>
    <x v="7869"/>
    <x v="27"/>
    <n v="7.43"/>
  </r>
  <r>
    <x v="527"/>
    <s v="B01694579"/>
    <x v="7870"/>
    <x v="13"/>
    <n v="90.9"/>
  </r>
  <r>
    <x v="527"/>
    <s v="B01694579"/>
    <x v="7871"/>
    <x v="17"/>
    <n v="21.34"/>
  </r>
  <r>
    <x v="527"/>
    <s v="B01694579"/>
    <x v="7871"/>
    <x v="17"/>
    <n v="1563.16"/>
  </r>
  <r>
    <x v="527"/>
    <s v="B01694579"/>
    <x v="7847"/>
    <x v="23"/>
    <n v="21.34"/>
  </r>
  <r>
    <x v="527"/>
    <s v="B01694579"/>
    <x v="7872"/>
    <x v="23"/>
    <n v="295"/>
  </r>
  <r>
    <x v="527"/>
    <s v="B01694579"/>
    <x v="7872"/>
    <x v="23"/>
    <n v="10.67"/>
  </r>
  <r>
    <x v="527"/>
    <s v="B01694579"/>
    <x v="7873"/>
    <x v="23"/>
    <n v="7.43"/>
  </r>
  <r>
    <x v="527"/>
    <s v="B01694579"/>
    <x v="7874"/>
    <x v="13"/>
    <n v="7.43"/>
  </r>
  <r>
    <x v="527"/>
    <s v="B01694579"/>
    <x v="7875"/>
    <x v="13"/>
    <n v="5.15"/>
  </r>
  <r>
    <x v="527"/>
    <s v="B01694579"/>
    <x v="7876"/>
    <x v="13"/>
    <n v="4.12"/>
  </r>
  <r>
    <x v="527"/>
    <s v="B01694579"/>
    <x v="7876"/>
    <x v="13"/>
    <n v="322.02999999999997"/>
  </r>
  <r>
    <x v="527"/>
    <s v="B01694579"/>
    <x v="7877"/>
    <x v="23"/>
    <n v="10.67"/>
  </r>
  <r>
    <x v="527"/>
    <s v="B01694579"/>
    <x v="7877"/>
    <x v="23"/>
    <n v="111.09"/>
  </r>
  <r>
    <x v="527"/>
    <s v="B01694579"/>
    <x v="7878"/>
    <x v="23"/>
    <n v="7.43"/>
  </r>
  <r>
    <x v="527"/>
    <s v="B01694579"/>
    <x v="7879"/>
    <x v="18"/>
    <n v="7.43"/>
  </r>
  <r>
    <x v="527"/>
    <s v="B01694579"/>
    <x v="7880"/>
    <x v="12"/>
    <n v="194.94"/>
  </r>
  <r>
    <x v="527"/>
    <s v="B01694579"/>
    <x v="7881"/>
    <x v="21"/>
    <n v="32.020000000000003"/>
  </r>
  <r>
    <x v="527"/>
    <s v="B01694579"/>
    <x v="7882"/>
    <x v="21"/>
    <n v="2.66"/>
  </r>
  <r>
    <x v="527"/>
    <s v="B01694579"/>
    <x v="7882"/>
    <x v="21"/>
    <n v="2.66"/>
  </r>
  <r>
    <x v="527"/>
    <s v="B01694579"/>
    <x v="7881"/>
    <x v="21"/>
    <n v="236.76"/>
  </r>
  <r>
    <x v="527"/>
    <s v="B01694579"/>
    <x v="7883"/>
    <x v="21"/>
    <n v="21.34"/>
  </r>
  <r>
    <x v="527"/>
    <s v="B01694579"/>
    <x v="7883"/>
    <x v="21"/>
    <n v="221.36"/>
  </r>
  <r>
    <x v="527"/>
    <s v="B01694579"/>
    <x v="7884"/>
    <x v="18"/>
    <n v="93"/>
  </r>
  <r>
    <x v="527"/>
    <s v="B01694579"/>
    <x v="7884"/>
    <x v="18"/>
    <n v="10.67"/>
  </r>
  <r>
    <x v="527"/>
    <s v="B01694579"/>
    <x v="7880"/>
    <x v="12"/>
    <n v="10.67"/>
  </r>
  <r>
    <x v="527"/>
    <s v="B01694579"/>
    <x v="7885"/>
    <x v="12"/>
    <n v="10.67"/>
  </r>
  <r>
    <x v="527"/>
    <s v="B01694579"/>
    <x v="7886"/>
    <x v="21"/>
    <n v="2.4900000000000002"/>
  </r>
  <r>
    <x v="527"/>
    <s v="B01694579"/>
    <x v="7887"/>
    <x v="21"/>
    <n v="6.18"/>
  </r>
  <r>
    <x v="527"/>
    <s v="B01694579"/>
    <x v="7887"/>
    <x v="21"/>
    <n v="183.93"/>
  </r>
  <r>
    <x v="527"/>
    <s v="B01694579"/>
    <x v="7888"/>
    <x v="22"/>
    <n v="7.43"/>
  </r>
  <r>
    <x v="527"/>
    <s v="B01694579"/>
    <x v="7889"/>
    <x v="21"/>
    <n v="318.20999999999998"/>
  </r>
  <r>
    <x v="527"/>
    <s v="B01694579"/>
    <x v="7889"/>
    <x v="21"/>
    <n v="10.67"/>
  </r>
  <r>
    <x v="527"/>
    <s v="B01694579"/>
    <x v="7890"/>
    <x v="12"/>
    <n v="7.43"/>
  </r>
  <r>
    <x v="527"/>
    <s v="B01694579"/>
    <x v="7891"/>
    <x v="12"/>
    <n v="22.29"/>
  </r>
  <r>
    <x v="527"/>
    <s v="B01694579"/>
    <x v="7892"/>
    <x v="12"/>
    <n v="7.74"/>
  </r>
  <r>
    <x v="527"/>
    <s v="B01694579"/>
    <x v="7892"/>
    <x v="12"/>
    <n v="298.98"/>
  </r>
  <r>
    <x v="527"/>
    <s v="B01694579"/>
    <x v="7893"/>
    <x v="21"/>
    <n v="217.7"/>
  </r>
  <r>
    <x v="527"/>
    <s v="B01694579"/>
    <x v="7893"/>
    <x v="21"/>
    <n v="10.67"/>
  </r>
  <r>
    <x v="527"/>
    <s v="B01694579"/>
    <x v="7894"/>
    <x v="18"/>
    <n v="5.15"/>
  </r>
  <r>
    <x v="527"/>
    <s v="B01694579"/>
    <x v="7894"/>
    <x v="18"/>
    <n v="1864.38"/>
  </r>
  <r>
    <x v="527"/>
    <s v="B01694579"/>
    <x v="7882"/>
    <x v="21"/>
    <n v="715.56"/>
  </r>
  <r>
    <x v="527"/>
    <s v="B01694579"/>
    <x v="7882"/>
    <x v="21"/>
    <n v="357.78"/>
  </r>
  <r>
    <x v="527"/>
    <s v="B01694579"/>
    <x v="7882"/>
    <x v="21"/>
    <n v="357.78"/>
  </r>
  <r>
    <x v="527"/>
    <s v="B01694579"/>
    <x v="7882"/>
    <x v="21"/>
    <n v="5.34"/>
  </r>
  <r>
    <x v="527"/>
    <s v="B01694579"/>
    <x v="7895"/>
    <x v="23"/>
    <n v="10.67"/>
  </r>
  <r>
    <x v="527"/>
    <s v="B01694579"/>
    <x v="7896"/>
    <x v="12"/>
    <n v="10.67"/>
  </r>
  <r>
    <x v="527"/>
    <s v="B01694579"/>
    <x v="7897"/>
    <x v="27"/>
    <n v="5.15"/>
  </r>
  <r>
    <x v="527"/>
    <s v="B01694579"/>
    <x v="7898"/>
    <x v="23"/>
    <n v="7.43"/>
  </r>
  <r>
    <x v="527"/>
    <s v="B01694579"/>
    <x v="7899"/>
    <x v="18"/>
    <n v="31.69"/>
  </r>
  <r>
    <x v="527"/>
    <s v="B01694579"/>
    <x v="7900"/>
    <x v="12"/>
    <n v="240"/>
  </r>
  <r>
    <x v="527"/>
    <s v="B01694579"/>
    <x v="7900"/>
    <x v="12"/>
    <n v="42.87"/>
  </r>
  <r>
    <x v="527"/>
    <s v="B01694579"/>
    <x v="7900"/>
    <x v="12"/>
    <n v="10.67"/>
  </r>
  <r>
    <x v="527"/>
    <s v="B01694579"/>
    <x v="7901"/>
    <x v="21"/>
    <n v="11.31"/>
  </r>
  <r>
    <x v="527"/>
    <s v="B01694579"/>
    <x v="7902"/>
    <x v="18"/>
    <n v="810"/>
  </r>
  <r>
    <x v="527"/>
    <s v="B01694579"/>
    <x v="7901"/>
    <x v="21"/>
    <n v="10.67"/>
  </r>
  <r>
    <x v="527"/>
    <s v="B01694579"/>
    <x v="7903"/>
    <x v="25"/>
    <n v="6.18"/>
  </r>
  <r>
    <x v="527"/>
    <s v="B01694579"/>
    <x v="7302"/>
    <x v="12"/>
    <n v="232.98"/>
  </r>
  <r>
    <x v="527"/>
    <s v="B01694579"/>
    <x v="7899"/>
    <x v="18"/>
    <n v="2.4900000000000002"/>
  </r>
  <r>
    <x v="527"/>
    <s v="B01694579"/>
    <x v="7904"/>
    <x v="18"/>
    <n v="57.65"/>
  </r>
  <r>
    <x v="527"/>
    <s v="B01694579"/>
    <x v="7904"/>
    <x v="18"/>
    <n v="2.4900000000000002"/>
  </r>
  <r>
    <x v="527"/>
    <s v="B01694579"/>
    <x v="7905"/>
    <x v="12"/>
    <n v="32.020000000000003"/>
  </r>
  <r>
    <x v="527"/>
    <s v="B01694579"/>
    <x v="7906"/>
    <x v="23"/>
    <n v="896"/>
  </r>
  <r>
    <x v="527"/>
    <s v="B01694579"/>
    <x v="7906"/>
    <x v="23"/>
    <n v="8.4600000000000009"/>
  </r>
  <r>
    <x v="527"/>
    <s v="B01694579"/>
    <x v="7907"/>
    <x v="25"/>
    <n v="670.69"/>
  </r>
  <r>
    <x v="527"/>
    <s v="B01694579"/>
    <x v="7907"/>
    <x v="25"/>
    <n v="10.67"/>
  </r>
  <r>
    <x v="527"/>
    <s v="B01694579"/>
    <x v="7907"/>
    <x v="25"/>
    <n v="423.83"/>
  </r>
  <r>
    <x v="527"/>
    <s v="B01694579"/>
    <x v="7907"/>
    <x v="25"/>
    <n v="10.67"/>
  </r>
  <r>
    <x v="527"/>
    <s v="B01694579"/>
    <x v="7908"/>
    <x v="25"/>
    <n v="246.2"/>
  </r>
  <r>
    <x v="527"/>
    <s v="B01694579"/>
    <x v="7908"/>
    <x v="25"/>
    <n v="7.84"/>
  </r>
  <r>
    <x v="527"/>
    <s v="B01694579"/>
    <x v="7909"/>
    <x v="21"/>
    <n v="10.67"/>
  </r>
  <r>
    <x v="527"/>
    <s v="B01694579"/>
    <x v="7910"/>
    <x v="13"/>
    <n v="10.67"/>
  </r>
  <r>
    <x v="527"/>
    <s v="B01694579"/>
    <x v="7781"/>
    <x v="13"/>
    <n v="166.07"/>
  </r>
  <r>
    <x v="527"/>
    <s v="B01694579"/>
    <x v="7911"/>
    <x v="25"/>
    <n v="194.94"/>
  </r>
  <r>
    <x v="527"/>
    <s v="B01694579"/>
    <x v="7911"/>
    <x v="25"/>
    <n v="10.67"/>
  </r>
  <r>
    <x v="527"/>
    <s v="B01694579"/>
    <x v="7897"/>
    <x v="27"/>
    <n v="782.37"/>
  </r>
  <r>
    <x v="527"/>
    <s v="B01694579"/>
    <x v="7912"/>
    <x v="18"/>
    <n v="5.33"/>
  </r>
  <r>
    <x v="527"/>
    <s v="B01694579"/>
    <x v="7912"/>
    <x v="18"/>
    <n v="5.34"/>
  </r>
  <r>
    <x v="527"/>
    <s v="B01694579"/>
    <x v="7913"/>
    <x v="21"/>
    <n v="2.4900000000000002"/>
  </r>
  <r>
    <x v="527"/>
    <s v="B01694579"/>
    <x v="7913"/>
    <x v="21"/>
    <n v="57.65"/>
  </r>
  <r>
    <x v="527"/>
    <s v="B01694579"/>
    <x v="7914"/>
    <x v="27"/>
    <n v="647.44000000000005"/>
  </r>
  <r>
    <x v="527"/>
    <s v="B01694579"/>
    <x v="7914"/>
    <x v="27"/>
    <n v="5.15"/>
  </r>
  <r>
    <x v="527"/>
    <s v="B01694579"/>
    <x v="7915"/>
    <x v="21"/>
    <n v="7.43"/>
  </r>
  <r>
    <x v="527"/>
    <s v="B01694579"/>
    <x v="7916"/>
    <x v="18"/>
    <n v="10.67"/>
  </r>
  <r>
    <x v="527"/>
    <s v="B01694579"/>
    <x v="7756"/>
    <x v="25"/>
    <n v="150.78"/>
  </r>
  <r>
    <x v="527"/>
    <s v="B01694579"/>
    <x v="7917"/>
    <x v="21"/>
    <n v="150.38"/>
  </r>
  <r>
    <x v="527"/>
    <s v="B01694579"/>
    <x v="7917"/>
    <x v="21"/>
    <n v="10.67"/>
  </r>
  <r>
    <x v="527"/>
    <s v="B01694579"/>
    <x v="7918"/>
    <x v="23"/>
    <n v="1819.45"/>
  </r>
  <r>
    <x v="527"/>
    <s v="B01694579"/>
    <x v="7919"/>
    <x v="12"/>
    <n v="36.119999999999997"/>
  </r>
  <r>
    <x v="527"/>
    <s v="B01694579"/>
    <x v="7920"/>
    <x v="21"/>
    <n v="204.98"/>
  </r>
  <r>
    <x v="527"/>
    <s v="B01694579"/>
    <x v="7921"/>
    <x v="21"/>
    <n v="10.67"/>
  </r>
  <r>
    <x v="527"/>
    <s v="B01694579"/>
    <x v="7921"/>
    <x v="21"/>
    <n v="64.98"/>
  </r>
  <r>
    <x v="527"/>
    <s v="B01694579"/>
    <x v="7922"/>
    <x v="18"/>
    <n v="7.84"/>
  </r>
  <r>
    <x v="527"/>
    <s v="B01694579"/>
    <x v="7923"/>
    <x v="23"/>
    <n v="10.67"/>
  </r>
  <r>
    <x v="527"/>
    <s v="B01694579"/>
    <x v="7923"/>
    <x v="23"/>
    <n v="622"/>
  </r>
  <r>
    <x v="527"/>
    <s v="B01694579"/>
    <x v="7924"/>
    <x v="12"/>
    <n v="10.67"/>
  </r>
  <r>
    <x v="527"/>
    <s v="B01694579"/>
    <x v="7920"/>
    <x v="21"/>
    <n v="4.1500000000000004"/>
  </r>
  <r>
    <x v="527"/>
    <s v="B01694579"/>
    <x v="7920"/>
    <x v="21"/>
    <n v="46.02"/>
  </r>
  <r>
    <x v="527"/>
    <s v="B01694579"/>
    <x v="7920"/>
    <x v="21"/>
    <n v="4.3099999999999996"/>
  </r>
  <r>
    <x v="527"/>
    <s v="B01694579"/>
    <x v="7925"/>
    <x v="27"/>
    <n v="112.59"/>
  </r>
  <r>
    <x v="527"/>
    <s v="B01694579"/>
    <x v="7925"/>
    <x v="27"/>
    <n v="7.43"/>
  </r>
  <r>
    <x v="527"/>
    <s v="B01694579"/>
    <x v="7919"/>
    <x v="12"/>
    <n v="32.020000000000003"/>
  </r>
  <r>
    <x v="527"/>
    <s v="B01694579"/>
    <x v="7919"/>
    <x v="12"/>
    <n v="18.05"/>
  </r>
  <r>
    <x v="527"/>
    <s v="B01694579"/>
    <x v="7919"/>
    <x v="12"/>
    <n v="36.11"/>
  </r>
  <r>
    <x v="527"/>
    <s v="B01694579"/>
    <x v="7918"/>
    <x v="23"/>
    <n v="8.4600000000000009"/>
  </r>
  <r>
    <x v="527"/>
    <s v="B01694579"/>
    <x v="7926"/>
    <x v="18"/>
    <n v="26.61"/>
  </r>
  <r>
    <x v="527"/>
    <s v="B01694579"/>
    <x v="7927"/>
    <x v="12"/>
    <n v="10.65"/>
  </r>
  <r>
    <x v="527"/>
    <s v="B01694579"/>
    <x v="7928"/>
    <x v="23"/>
    <n v="1020.25"/>
  </r>
  <r>
    <x v="527"/>
    <s v="B01694579"/>
    <x v="7928"/>
    <x v="23"/>
    <n v="10.67"/>
  </r>
  <r>
    <x v="527"/>
    <s v="B01694579"/>
    <x v="7929"/>
    <x v="18"/>
    <n v="10.67"/>
  </r>
  <r>
    <x v="527"/>
    <s v="B01694579"/>
    <x v="7930"/>
    <x v="21"/>
    <n v="4.12"/>
  </r>
  <r>
    <x v="527"/>
    <s v="B01694579"/>
    <x v="7890"/>
    <x v="12"/>
    <n v="7.43"/>
  </r>
  <r>
    <x v="527"/>
    <s v="B01694579"/>
    <x v="7931"/>
    <x v="25"/>
    <n v="8.4600000000000009"/>
  </r>
  <r>
    <x v="527"/>
    <s v="B01694579"/>
    <x v="7912"/>
    <x v="18"/>
    <n v="431.13"/>
  </r>
  <r>
    <x v="527"/>
    <s v="B01694579"/>
    <x v="7912"/>
    <x v="18"/>
    <n v="431.13"/>
  </r>
  <r>
    <x v="527"/>
    <s v="B01694579"/>
    <x v="7932"/>
    <x v="21"/>
    <n v="2.4900000000000002"/>
  </r>
  <r>
    <x v="527"/>
    <s v="B01694579"/>
    <x v="7932"/>
    <x v="21"/>
    <n v="46.6"/>
  </r>
  <r>
    <x v="527"/>
    <s v="B01694579"/>
    <x v="7927"/>
    <x v="12"/>
    <n v="426.82"/>
  </r>
  <r>
    <x v="527"/>
    <s v="B01694579"/>
    <x v="7927"/>
    <x v="12"/>
    <n v="137.31"/>
  </r>
  <r>
    <x v="527"/>
    <s v="B01694579"/>
    <x v="7927"/>
    <x v="12"/>
    <n v="32.03"/>
  </r>
  <r>
    <x v="527"/>
    <s v="B01694579"/>
    <x v="7933"/>
    <x v="18"/>
    <n v="10.67"/>
  </r>
  <r>
    <x v="527"/>
    <s v="B01694579"/>
    <x v="7784"/>
    <x v="12"/>
    <n v="94.04"/>
  </r>
  <r>
    <x v="527"/>
    <s v="B01694579"/>
    <x v="7934"/>
    <x v="22"/>
    <n v="159.32"/>
  </r>
  <r>
    <x v="527"/>
    <s v="B01694579"/>
    <x v="7934"/>
    <x v="22"/>
    <n v="341.7"/>
  </r>
  <r>
    <x v="527"/>
    <s v="B01694579"/>
    <x v="7934"/>
    <x v="22"/>
    <n v="10.67"/>
  </r>
  <r>
    <x v="527"/>
    <s v="B01694579"/>
    <x v="7934"/>
    <x v="22"/>
    <n v="21.34"/>
  </r>
  <r>
    <x v="527"/>
    <s v="B01694579"/>
    <x v="7935"/>
    <x v="12"/>
    <n v="162.72999999999999"/>
  </r>
  <r>
    <x v="527"/>
    <s v="B01694579"/>
    <x v="7935"/>
    <x v="12"/>
    <n v="8.4600000000000009"/>
  </r>
  <r>
    <x v="527"/>
    <s v="B01694579"/>
    <x v="7936"/>
    <x v="40"/>
    <n v="21.36"/>
  </r>
  <r>
    <x v="527"/>
    <s v="B01694579"/>
    <x v="7936"/>
    <x v="40"/>
    <n v="68.62"/>
  </r>
  <r>
    <x v="527"/>
    <s v="B01694579"/>
    <x v="7790"/>
    <x v="12"/>
    <n v="568.11"/>
  </r>
  <r>
    <x v="527"/>
    <s v="B01694579"/>
    <x v="7937"/>
    <x v="25"/>
    <n v="10.67"/>
  </r>
  <r>
    <x v="527"/>
    <s v="B01694579"/>
    <x v="7790"/>
    <x v="12"/>
    <n v="10.67"/>
  </r>
  <r>
    <x v="527"/>
    <s v="B01694579"/>
    <x v="7790"/>
    <x v="12"/>
    <n v="568.11"/>
  </r>
  <r>
    <x v="527"/>
    <s v="B01694579"/>
    <x v="7938"/>
    <x v="18"/>
    <n v="10.67"/>
  </r>
  <r>
    <x v="527"/>
    <s v="B01694579"/>
    <x v="7937"/>
    <x v="25"/>
    <n v="29.15"/>
  </r>
  <r>
    <x v="527"/>
    <s v="B01694579"/>
    <x v="7939"/>
    <x v="21"/>
    <n v="77.22"/>
  </r>
  <r>
    <x v="527"/>
    <s v="B01694579"/>
    <x v="7939"/>
    <x v="21"/>
    <n v="262.04000000000002"/>
  </r>
  <r>
    <x v="527"/>
    <s v="B01694579"/>
    <x v="7939"/>
    <x v="21"/>
    <n v="10.67"/>
  </r>
  <r>
    <x v="527"/>
    <s v="B01694579"/>
    <x v="7940"/>
    <x v="21"/>
    <n v="181.41"/>
  </r>
  <r>
    <x v="527"/>
    <s v="B01694579"/>
    <x v="7941"/>
    <x v="21"/>
    <n v="5.15"/>
  </r>
  <r>
    <x v="527"/>
    <s v="B01694579"/>
    <x v="7942"/>
    <x v="23"/>
    <n v="10.67"/>
  </r>
  <r>
    <x v="527"/>
    <s v="B01694579"/>
    <x v="7295"/>
    <x v="25"/>
    <n v="360"/>
  </r>
  <r>
    <x v="527"/>
    <s v="B01694579"/>
    <x v="7943"/>
    <x v="25"/>
    <n v="109.06"/>
  </r>
  <r>
    <x v="527"/>
    <s v="B01694579"/>
    <x v="7940"/>
    <x v="21"/>
    <n v="7.43"/>
  </r>
  <r>
    <x v="527"/>
    <s v="B01694579"/>
    <x v="7944"/>
    <x v="21"/>
    <n v="10.67"/>
  </r>
  <r>
    <x v="527"/>
    <s v="B01694579"/>
    <x v="7295"/>
    <x v="25"/>
    <n v="120"/>
  </r>
  <r>
    <x v="527"/>
    <s v="B01694579"/>
    <x v="7943"/>
    <x v="25"/>
    <n v="7.43"/>
  </r>
  <r>
    <x v="527"/>
    <s v="B01694579"/>
    <x v="7945"/>
    <x v="12"/>
    <n v="10.67"/>
  </r>
  <r>
    <x v="527"/>
    <s v="B01694579"/>
    <x v="7942"/>
    <x v="23"/>
    <n v="7.44"/>
  </r>
  <r>
    <x v="527"/>
    <s v="B01694579"/>
    <x v="7946"/>
    <x v="13"/>
    <n v="7.43"/>
  </r>
  <r>
    <x v="527"/>
    <s v="B01694579"/>
    <x v="7947"/>
    <x v="23"/>
    <n v="4.99"/>
  </r>
  <r>
    <x v="527"/>
    <s v="B01694579"/>
    <x v="7948"/>
    <x v="27"/>
    <n v="303.51"/>
  </r>
  <r>
    <x v="527"/>
    <s v="B01694579"/>
    <x v="7948"/>
    <x v="27"/>
    <n v="8.4600000000000009"/>
  </r>
  <r>
    <x v="527"/>
    <s v="B01694579"/>
    <x v="7790"/>
    <x v="12"/>
    <n v="568.11"/>
  </r>
  <r>
    <x v="527"/>
    <s v="B01694579"/>
    <x v="7949"/>
    <x v="23"/>
    <n v="7.43"/>
  </r>
  <r>
    <x v="527"/>
    <s v="B01694579"/>
    <x v="7950"/>
    <x v="25"/>
    <n v="7.84"/>
  </r>
  <r>
    <x v="527"/>
    <s v="B01694579"/>
    <x v="7790"/>
    <x v="12"/>
    <n v="10.67"/>
  </r>
  <r>
    <x v="527"/>
    <s v="B01694579"/>
    <x v="7950"/>
    <x v="25"/>
    <n v="407.29"/>
  </r>
  <r>
    <x v="527"/>
    <s v="B01694579"/>
    <x v="7261"/>
    <x v="12"/>
    <n v="201.3"/>
  </r>
  <r>
    <x v="527"/>
    <s v="B01694579"/>
    <x v="7261"/>
    <x v="12"/>
    <n v="10.67"/>
  </r>
  <r>
    <x v="527"/>
    <s v="B01694579"/>
    <x v="7951"/>
    <x v="18"/>
    <n v="13"/>
  </r>
  <r>
    <x v="527"/>
    <s v="B01694579"/>
    <x v="7951"/>
    <x v="18"/>
    <n v="0.37"/>
  </r>
  <r>
    <x v="527"/>
    <s v="B01694579"/>
    <x v="7952"/>
    <x v="12"/>
    <n v="50.04"/>
  </r>
  <r>
    <x v="527"/>
    <s v="B01694579"/>
    <x v="7953"/>
    <x v="18"/>
    <n v="10.67"/>
  </r>
  <r>
    <x v="527"/>
    <s v="B01694579"/>
    <x v="7952"/>
    <x v="12"/>
    <n v="7.74"/>
  </r>
  <r>
    <x v="527"/>
    <s v="B01694579"/>
    <x v="7954"/>
    <x v="21"/>
    <n v="272.98"/>
  </r>
  <r>
    <x v="527"/>
    <s v="B01694579"/>
    <x v="7953"/>
    <x v="18"/>
    <n v="80.3"/>
  </r>
  <r>
    <x v="527"/>
    <s v="B01694579"/>
    <x v="7954"/>
    <x v="21"/>
    <n v="7.74"/>
  </r>
  <r>
    <x v="527"/>
    <s v="B01694579"/>
    <x v="7879"/>
    <x v="18"/>
    <n v="232.96"/>
  </r>
  <r>
    <x v="527"/>
    <s v="B01694579"/>
    <x v="7782"/>
    <x v="23"/>
    <n v="694.07"/>
  </r>
  <r>
    <x v="527"/>
    <s v="B01694579"/>
    <x v="7790"/>
    <x v="12"/>
    <n v="10.67"/>
  </r>
  <r>
    <x v="527"/>
    <s v="B01694579"/>
    <x v="7404"/>
    <x v="23"/>
    <n v="520"/>
  </r>
  <r>
    <x v="527"/>
    <s v="B01694579"/>
    <x v="7407"/>
    <x v="23"/>
    <n v="670"/>
  </r>
  <r>
    <x v="527"/>
    <s v="B01694579"/>
    <x v="7401"/>
    <x v="27"/>
    <n v="630"/>
  </r>
  <r>
    <x v="527"/>
    <s v="B01694579"/>
    <x v="7399"/>
    <x v="22"/>
    <n v="110"/>
  </r>
  <r>
    <x v="527"/>
    <s v="B01694579"/>
    <x v="7406"/>
    <x v="12"/>
    <n v="110"/>
  </r>
  <r>
    <x v="527"/>
    <s v="B01694579"/>
    <x v="7400"/>
    <x v="12"/>
    <n v="65"/>
  </r>
  <r>
    <x v="527"/>
    <s v="B01694579"/>
    <x v="7398"/>
    <x v="22"/>
    <n v="110"/>
  </r>
  <r>
    <x v="527"/>
    <s v="B01694579"/>
    <x v="7955"/>
    <x v="11"/>
    <n v="875"/>
  </r>
  <r>
    <x v="527"/>
    <s v="B01694579"/>
    <x v="7956"/>
    <x v="8"/>
    <n v="107"/>
  </r>
  <r>
    <x v="527"/>
    <s v="B01694579"/>
    <x v="7957"/>
    <x v="12"/>
    <n v="13.36"/>
  </r>
  <r>
    <x v="527"/>
    <s v="B01694579"/>
    <x v="7958"/>
    <x v="2"/>
    <n v="13.36"/>
  </r>
  <r>
    <x v="527"/>
    <s v="B01694579"/>
    <x v="7959"/>
    <x v="27"/>
    <n v="13.36"/>
  </r>
  <r>
    <x v="527"/>
    <s v="B01694579"/>
    <x v="7960"/>
    <x v="8"/>
    <n v="26.72"/>
  </r>
  <r>
    <x v="527"/>
    <s v="B01694579"/>
    <x v="7961"/>
    <x v="11"/>
    <n v="13.36"/>
  </r>
  <r>
    <x v="527"/>
    <s v="B01694579"/>
    <x v="7962"/>
    <x v="7"/>
    <n v="13.62"/>
  </r>
  <r>
    <x v="527"/>
    <s v="B01694579"/>
    <x v="7963"/>
    <x v="12"/>
    <n v="13.36"/>
  </r>
  <r>
    <x v="527"/>
    <s v="B01694579"/>
    <x v="7964"/>
    <x v="12"/>
    <n v="13.36"/>
  </r>
  <r>
    <x v="527"/>
    <s v="B01694579"/>
    <x v="7963"/>
    <x v="12"/>
    <n v="13.36"/>
  </r>
  <r>
    <x v="527"/>
    <s v="B01694579"/>
    <x v="7965"/>
    <x v="23"/>
    <n v="66.8"/>
  </r>
  <r>
    <x v="527"/>
    <s v="B01694579"/>
    <x v="7966"/>
    <x v="27"/>
    <n v="13.36"/>
  </r>
  <r>
    <x v="527"/>
    <s v="B01694579"/>
    <x v="7963"/>
    <x v="12"/>
    <n v="13.36"/>
  </r>
  <r>
    <x v="527"/>
    <s v="B01694579"/>
    <x v="7967"/>
    <x v="12"/>
    <n v="150"/>
  </r>
  <r>
    <x v="527"/>
    <s v="B01694579"/>
    <x v="7959"/>
    <x v="27"/>
    <n v="530"/>
  </r>
  <r>
    <x v="527"/>
    <s v="B01694579"/>
    <x v="7968"/>
    <x v="13"/>
    <n v="1850"/>
  </r>
  <r>
    <x v="527"/>
    <s v="B01694579"/>
    <x v="7967"/>
    <x v="12"/>
    <n v="600"/>
  </r>
  <r>
    <x v="527"/>
    <s v="B01694579"/>
    <x v="7967"/>
    <x v="12"/>
    <n v="600"/>
  </r>
  <r>
    <x v="527"/>
    <s v="B01694579"/>
    <x v="7963"/>
    <x v="12"/>
    <n v="210"/>
  </r>
  <r>
    <x v="527"/>
    <s v="B01694579"/>
    <x v="7969"/>
    <x v="14"/>
    <n v="49.49"/>
  </r>
  <r>
    <x v="527"/>
    <s v="B01694579"/>
    <x v="7970"/>
    <x v="25"/>
    <n v="13.36"/>
  </r>
  <r>
    <x v="527"/>
    <s v="B01694579"/>
    <x v="7970"/>
    <x v="25"/>
    <n v="491.08"/>
  </r>
  <r>
    <x v="527"/>
    <s v="B01694579"/>
    <x v="7413"/>
    <x v="13"/>
    <n v="299"/>
  </r>
  <r>
    <x v="527"/>
    <s v="B01694579"/>
    <x v="7963"/>
    <x v="12"/>
    <n v="210"/>
  </r>
  <r>
    <x v="527"/>
    <s v="B01694579"/>
    <x v="7958"/>
    <x v="2"/>
    <n v="47.77"/>
  </r>
  <r>
    <x v="527"/>
    <s v="B01694579"/>
    <x v="7964"/>
    <x v="12"/>
    <n v="299"/>
  </r>
  <r>
    <x v="527"/>
    <s v="B01694579"/>
    <x v="7966"/>
    <x v="27"/>
    <n v="220.66"/>
  </r>
  <r>
    <x v="527"/>
    <s v="B01694579"/>
    <x v="7971"/>
    <x v="27"/>
    <n v="234"/>
  </r>
  <r>
    <x v="527"/>
    <s v="B01694579"/>
    <x v="7403"/>
    <x v="12"/>
    <n v="210"/>
  </r>
  <r>
    <x v="527"/>
    <s v="B01694579"/>
    <x v="7963"/>
    <x v="12"/>
    <n v="210"/>
  </r>
  <r>
    <x v="527"/>
    <s v="B01694579"/>
    <x v="7960"/>
    <x v="8"/>
    <n v="495"/>
  </r>
  <r>
    <x v="527"/>
    <s v="B01694579"/>
    <x v="7960"/>
    <x v="8"/>
    <n v="495"/>
  </r>
  <r>
    <x v="527"/>
    <s v="B01694579"/>
    <x v="7405"/>
    <x v="27"/>
    <n v="400"/>
  </r>
  <r>
    <x v="527"/>
    <s v="B01694579"/>
    <x v="7967"/>
    <x v="12"/>
    <n v="150"/>
  </r>
  <r>
    <x v="527"/>
    <s v="B01694579"/>
    <x v="7412"/>
    <x v="13"/>
    <n v="299"/>
  </r>
  <r>
    <x v="527"/>
    <s v="B01694579"/>
    <x v="7962"/>
    <x v="7"/>
    <n v="233.92"/>
  </r>
  <r>
    <x v="527"/>
    <s v="B01694579"/>
    <x v="7972"/>
    <x v="21"/>
    <n v="95"/>
  </r>
  <r>
    <x v="527"/>
    <s v="B01694579"/>
    <x v="7973"/>
    <x v="6"/>
    <n v="2.42"/>
  </r>
  <r>
    <x v="527"/>
    <s v="B01694579"/>
    <x v="7638"/>
    <x v="1"/>
    <n v="305.10000000000002"/>
  </r>
  <r>
    <x v="527"/>
    <s v="B01694579"/>
    <x v="7974"/>
    <x v="18"/>
    <n v="113.4"/>
  </r>
  <r>
    <x v="527"/>
    <s v="B01694579"/>
    <x v="7895"/>
    <x v="23"/>
    <n v="425.36"/>
  </r>
  <r>
    <x v="527"/>
    <s v="B01694579"/>
    <x v="7752"/>
    <x v="13"/>
    <n v="94"/>
  </r>
  <r>
    <x v="527"/>
    <s v="B01694579"/>
    <x v="7930"/>
    <x v="21"/>
    <n v="255.63"/>
  </r>
  <r>
    <x v="527"/>
    <s v="B01694579"/>
    <x v="7975"/>
    <x v="2"/>
    <n v="595.99"/>
  </r>
  <r>
    <x v="527"/>
    <s v="B01694579"/>
    <x v="7976"/>
    <x v="14"/>
    <n v="7.21"/>
  </r>
  <r>
    <x v="527"/>
    <s v="B01694579"/>
    <x v="7977"/>
    <x v="25"/>
    <n v="1279.56"/>
  </r>
  <r>
    <x v="527"/>
    <s v="B01694579"/>
    <x v="7978"/>
    <x v="25"/>
    <n v="284.29000000000002"/>
  </r>
  <r>
    <x v="527"/>
    <s v="B01694579"/>
    <x v="7974"/>
    <x v="18"/>
    <n v="10.67"/>
  </r>
  <r>
    <x v="527"/>
    <s v="B01694579"/>
    <x v="7979"/>
    <x v="13"/>
    <n v="1231.5899999999999"/>
  </r>
  <r>
    <x v="527"/>
    <s v="B01694579"/>
    <x v="7979"/>
    <x v="13"/>
    <n v="5.16"/>
  </r>
  <r>
    <x v="527"/>
    <s v="B01694579"/>
    <x v="7977"/>
    <x v="25"/>
    <n v="10.3"/>
  </r>
  <r>
    <x v="527"/>
    <s v="B01694579"/>
    <x v="7978"/>
    <x v="25"/>
    <n v="7.43"/>
  </r>
  <r>
    <x v="527"/>
    <s v="B01694579"/>
    <x v="7926"/>
    <x v="18"/>
    <n v="1397.7"/>
  </r>
  <r>
    <x v="527"/>
    <s v="B01694579"/>
    <x v="7980"/>
    <x v="2"/>
    <n v="10.36"/>
  </r>
  <r>
    <x v="527"/>
    <s v="B01694579"/>
    <x v="7980"/>
    <x v="2"/>
    <n v="222.99"/>
  </r>
  <r>
    <x v="527"/>
    <s v="B01694579"/>
    <x v="7980"/>
    <x v="2"/>
    <n v="10.36"/>
  </r>
  <r>
    <x v="527"/>
    <s v="B01694579"/>
    <x v="7981"/>
    <x v="6"/>
    <n v="2.42"/>
  </r>
  <r>
    <x v="527"/>
    <s v="B01694579"/>
    <x v="7982"/>
    <x v="27"/>
    <n v="7.43"/>
  </r>
  <r>
    <x v="527"/>
    <s v="B01694579"/>
    <x v="7981"/>
    <x v="6"/>
    <n v="63.8"/>
  </r>
  <r>
    <x v="527"/>
    <s v="B01694579"/>
    <x v="7973"/>
    <x v="6"/>
    <n v="10.36"/>
  </r>
  <r>
    <x v="527"/>
    <s v="B01694579"/>
    <x v="7982"/>
    <x v="27"/>
    <n v="177"/>
  </r>
  <r>
    <x v="527"/>
    <s v="B01694579"/>
    <x v="7973"/>
    <x v="6"/>
    <n v="197.87"/>
  </r>
  <r>
    <x v="527"/>
    <s v="B01694579"/>
    <x v="7980"/>
    <x v="2"/>
    <n v="340"/>
  </r>
  <r>
    <x v="527"/>
    <s v="B01694579"/>
    <x v="7983"/>
    <x v="23"/>
    <n v="10.67"/>
  </r>
  <r>
    <x v="527"/>
    <s v="B01694579"/>
    <x v="7984"/>
    <x v="23"/>
    <n v="10.67"/>
  </r>
  <r>
    <x v="527"/>
    <s v="B01694579"/>
    <x v="7985"/>
    <x v="5"/>
    <n v="-5"/>
  </r>
  <r>
    <x v="527"/>
    <s v="B01694579"/>
    <x v="7986"/>
    <x v="23"/>
    <n v="141.41"/>
  </r>
  <r>
    <x v="527"/>
    <s v="B01694579"/>
    <x v="7972"/>
    <x v="21"/>
    <n v="10.67"/>
  </r>
  <r>
    <x v="527"/>
    <s v="B01694579"/>
    <x v="7749"/>
    <x v="13"/>
    <n v="265"/>
  </r>
  <r>
    <x v="527"/>
    <s v="B01694579"/>
    <x v="7624"/>
    <x v="1"/>
    <n v="113.99"/>
  </r>
  <r>
    <x v="527"/>
    <s v="B01694579"/>
    <x v="7980"/>
    <x v="2"/>
    <n v="85.5"/>
  </r>
  <r>
    <x v="527"/>
    <s v="B01694579"/>
    <x v="7980"/>
    <x v="2"/>
    <n v="10.36"/>
  </r>
  <r>
    <x v="527"/>
    <s v="B01694579"/>
    <x v="7987"/>
    <x v="9"/>
    <n v="65.95"/>
  </r>
  <r>
    <x v="527"/>
    <s v="B01694579"/>
    <x v="7745"/>
    <x v="13"/>
    <n v="187.98"/>
  </r>
  <r>
    <x v="527"/>
    <s v="B01694579"/>
    <x v="7988"/>
    <x v="2"/>
    <n v="241.55"/>
  </r>
  <r>
    <x v="527"/>
    <s v="B01694579"/>
    <x v="7987"/>
    <x v="9"/>
    <n v="2.4900000000000002"/>
  </r>
  <r>
    <x v="527"/>
    <s v="B01694579"/>
    <x v="7988"/>
    <x v="2"/>
    <n v="9.68"/>
  </r>
  <r>
    <x v="527"/>
    <s v="B01694579"/>
    <x v="7989"/>
    <x v="2"/>
    <n v="269.98"/>
  </r>
  <r>
    <x v="527"/>
    <s v="B01694579"/>
    <x v="7990"/>
    <x v="3"/>
    <n v="13.61"/>
  </r>
  <r>
    <x v="527"/>
    <s v="B01694579"/>
    <x v="7984"/>
    <x v="23"/>
    <n v="102"/>
  </r>
  <r>
    <x v="527"/>
    <s v="B01694579"/>
    <x v="7991"/>
    <x v="9"/>
    <n v="20.6"/>
  </r>
  <r>
    <x v="527"/>
    <s v="B01694579"/>
    <x v="7991"/>
    <x v="9"/>
    <n v="5042.5600000000004"/>
  </r>
  <r>
    <x v="527"/>
    <s v="B01694579"/>
    <x v="7992"/>
    <x v="3"/>
    <n v="2.4900000000000002"/>
  </r>
  <r>
    <x v="527"/>
    <s v="B01694579"/>
    <x v="7992"/>
    <x v="3"/>
    <n v="83.4"/>
  </r>
  <r>
    <x v="527"/>
    <s v="B01694579"/>
    <x v="7993"/>
    <x v="6"/>
    <n v="9.68"/>
  </r>
  <r>
    <x v="527"/>
    <s v="B01694579"/>
    <x v="7993"/>
    <x v="6"/>
    <n v="37.200000000000003"/>
  </r>
  <r>
    <x v="527"/>
    <s v="B01694579"/>
    <x v="7646"/>
    <x v="36"/>
    <n v="129.97999999999999"/>
  </r>
  <r>
    <x v="527"/>
    <s v="B01694579"/>
    <x v="7994"/>
    <x v="23"/>
    <n v="10.67"/>
  </r>
  <r>
    <x v="527"/>
    <s v="B01694579"/>
    <x v="7744"/>
    <x v="13"/>
    <n v="375.92"/>
  </r>
  <r>
    <x v="527"/>
    <s v="B01694579"/>
    <x v="7648"/>
    <x v="0"/>
    <n v="53.05"/>
  </r>
  <r>
    <x v="527"/>
    <s v="B01694579"/>
    <x v="7995"/>
    <x v="18"/>
    <n v="21.34"/>
  </r>
  <r>
    <x v="527"/>
    <s v="B01694579"/>
    <x v="7996"/>
    <x v="13"/>
    <n v="131.1"/>
  </r>
  <r>
    <x v="527"/>
    <s v="B01694579"/>
    <x v="7997"/>
    <x v="25"/>
    <n v="5.15"/>
  </r>
  <r>
    <x v="527"/>
    <s v="B01694579"/>
    <x v="7998"/>
    <x v="5"/>
    <n v="19.36"/>
  </r>
  <r>
    <x v="527"/>
    <s v="B01694579"/>
    <x v="7998"/>
    <x v="5"/>
    <n v="122.76"/>
  </r>
  <r>
    <x v="527"/>
    <s v="B01694579"/>
    <x v="7471"/>
    <x v="13"/>
    <n v="1254.8800000000001"/>
  </r>
  <r>
    <x v="527"/>
    <s v="B01694579"/>
    <x v="7987"/>
    <x v="9"/>
    <n v="158.66"/>
  </r>
  <r>
    <x v="527"/>
    <s v="B01694579"/>
    <x v="7987"/>
    <x v="9"/>
    <n v="4.99"/>
  </r>
  <r>
    <x v="527"/>
    <s v="B01694579"/>
    <x v="7660"/>
    <x v="9"/>
    <n v="40.5"/>
  </r>
  <r>
    <x v="527"/>
    <s v="B01694579"/>
    <x v="7999"/>
    <x v="21"/>
    <n v="2.4900000000000002"/>
  </r>
  <r>
    <x v="527"/>
    <s v="B01694579"/>
    <x v="8000"/>
    <x v="18"/>
    <n v="10.67"/>
  </r>
  <r>
    <x v="527"/>
    <s v="B01694579"/>
    <x v="7888"/>
    <x v="22"/>
    <n v="366.98"/>
  </r>
  <r>
    <x v="527"/>
    <s v="B01694579"/>
    <x v="8000"/>
    <x v="18"/>
    <n v="873.37"/>
  </r>
  <r>
    <x v="527"/>
    <s v="B01694579"/>
    <x v="7629"/>
    <x v="14"/>
    <n v="102.73"/>
  </r>
  <r>
    <x v="527"/>
    <s v="B01694579"/>
    <x v="8001"/>
    <x v="18"/>
    <n v="10.67"/>
  </r>
  <r>
    <x v="527"/>
    <s v="B01694579"/>
    <x v="7999"/>
    <x v="21"/>
    <n v="58.6"/>
  </r>
  <r>
    <x v="527"/>
    <s v="B01694579"/>
    <x v="7929"/>
    <x v="18"/>
    <n v="570"/>
  </r>
  <r>
    <x v="527"/>
    <s v="B01694579"/>
    <x v="7986"/>
    <x v="23"/>
    <n v="4.99"/>
  </r>
  <r>
    <x v="527"/>
    <s v="B01694579"/>
    <x v="7654"/>
    <x v="9"/>
    <n v="685.14"/>
  </r>
  <r>
    <x v="527"/>
    <s v="B01694579"/>
    <x v="7931"/>
    <x v="25"/>
    <n v="138.46"/>
  </r>
  <r>
    <x v="527"/>
    <s v="B01694579"/>
    <x v="7973"/>
    <x v="6"/>
    <n v="42"/>
  </r>
  <r>
    <x v="527"/>
    <s v="B01694579"/>
    <x v="7989"/>
    <x v="2"/>
    <n v="7.51"/>
  </r>
  <r>
    <x v="527"/>
    <s v="B01694579"/>
    <x v="7645"/>
    <x v="9"/>
    <n v="55.9"/>
  </r>
  <r>
    <x v="527"/>
    <s v="B01694579"/>
    <x v="7423"/>
    <x v="18"/>
    <n v="395.8"/>
  </r>
  <r>
    <x v="527"/>
    <s v="B01694579"/>
    <x v="7997"/>
    <x v="25"/>
    <n v="416.63"/>
  </r>
  <r>
    <x v="527"/>
    <s v="B01694579"/>
    <x v="7626"/>
    <x v="1"/>
    <n v="292.99"/>
  </r>
  <r>
    <x v="527"/>
    <s v="B01694579"/>
    <x v="8002"/>
    <x v="25"/>
    <n v="259.22000000000003"/>
  </r>
  <r>
    <x v="527"/>
    <s v="B01694579"/>
    <x v="7863"/>
    <x v="25"/>
    <n v="237.85"/>
  </r>
  <r>
    <x v="527"/>
    <s v="B01694579"/>
    <x v="7655"/>
    <x v="9"/>
    <n v="42.39"/>
  </r>
  <r>
    <x v="527"/>
    <s v="B01694579"/>
    <x v="7643"/>
    <x v="9"/>
    <n v="158.29"/>
  </r>
  <r>
    <x v="527"/>
    <s v="B01694579"/>
    <x v="7975"/>
    <x v="2"/>
    <n v="7.51"/>
  </r>
  <r>
    <x v="527"/>
    <s v="B01694579"/>
    <x v="7612"/>
    <x v="9"/>
    <n v="389.88"/>
  </r>
  <r>
    <x v="527"/>
    <s v="B01694579"/>
    <x v="7487"/>
    <x v="0"/>
    <n v="358.8"/>
  </r>
  <r>
    <x v="527"/>
    <s v="B01694579"/>
    <x v="8003"/>
    <x v="3"/>
    <n v="4.99"/>
  </r>
  <r>
    <x v="527"/>
    <s v="B01694579"/>
    <x v="8003"/>
    <x v="3"/>
    <n v="76.510000000000005"/>
  </r>
  <r>
    <x v="527"/>
    <s v="B01694579"/>
    <x v="8004"/>
    <x v="23"/>
    <n v="-2.06"/>
  </r>
  <r>
    <x v="527"/>
    <s v="B01694579"/>
    <x v="7773"/>
    <x v="27"/>
    <n v="57.65"/>
  </r>
  <r>
    <x v="527"/>
    <s v="B01694579"/>
    <x v="7635"/>
    <x v="6"/>
    <n v="440.3"/>
  </r>
  <r>
    <x v="527"/>
    <s v="B01694579"/>
    <x v="7590"/>
    <x v="9"/>
    <n v="192.96"/>
  </r>
  <r>
    <x v="527"/>
    <s v="B01694579"/>
    <x v="7890"/>
    <x v="12"/>
    <n v="103.48"/>
  </r>
  <r>
    <x v="527"/>
    <s v="B01694579"/>
    <x v="7825"/>
    <x v="23"/>
    <n v="140.78"/>
  </r>
  <r>
    <x v="527"/>
    <s v="B01694579"/>
    <x v="7484"/>
    <x v="7"/>
    <n v="935.7"/>
  </r>
  <r>
    <x v="527"/>
    <s v="B01694579"/>
    <x v="8005"/>
    <x v="23"/>
    <n v="10.67"/>
  </r>
  <r>
    <x v="527"/>
    <s v="B01694579"/>
    <x v="7996"/>
    <x v="13"/>
    <n v="189.6"/>
  </r>
  <r>
    <x v="527"/>
    <s v="B01694579"/>
    <x v="8006"/>
    <x v="14"/>
    <n v="347.61"/>
  </r>
  <r>
    <x v="527"/>
    <s v="B01694579"/>
    <x v="8006"/>
    <x v="14"/>
    <n v="14.52"/>
  </r>
  <r>
    <x v="527"/>
    <s v="B01694579"/>
    <x v="8007"/>
    <x v="21"/>
    <n v="2.4900000000000002"/>
  </r>
  <r>
    <x v="527"/>
    <s v="B01694579"/>
    <x v="8008"/>
    <x v="13"/>
    <n v="974"/>
  </r>
  <r>
    <x v="527"/>
    <s v="B01694579"/>
    <x v="7665"/>
    <x v="11"/>
    <n v="2094.6"/>
  </r>
  <r>
    <x v="527"/>
    <s v="B01694579"/>
    <x v="7486"/>
    <x v="13"/>
    <n v="379"/>
  </r>
  <r>
    <x v="527"/>
    <s v="B01694579"/>
    <x v="7474"/>
    <x v="20"/>
    <n v="95.67"/>
  </r>
  <r>
    <x v="527"/>
    <s v="B01694579"/>
    <x v="7770"/>
    <x v="23"/>
    <n v="145.13"/>
  </r>
  <r>
    <x v="527"/>
    <s v="B01694579"/>
    <x v="7891"/>
    <x v="12"/>
    <n v="416.97"/>
  </r>
  <r>
    <x v="527"/>
    <s v="B01694579"/>
    <x v="8009"/>
    <x v="12"/>
    <n v="379.05"/>
  </r>
  <r>
    <x v="527"/>
    <s v="B01694579"/>
    <x v="8009"/>
    <x v="12"/>
    <n v="10.67"/>
  </r>
  <r>
    <x v="527"/>
    <s v="B01694579"/>
    <x v="8007"/>
    <x v="21"/>
    <n v="49.01"/>
  </r>
  <r>
    <x v="527"/>
    <s v="B01694579"/>
    <x v="8010"/>
    <x v="11"/>
    <n v="351.36"/>
  </r>
  <r>
    <x v="527"/>
    <s v="B01694579"/>
    <x v="8001"/>
    <x v="18"/>
    <n v="446"/>
  </r>
  <r>
    <x v="527"/>
    <s v="B01694579"/>
    <x v="8011"/>
    <x v="14"/>
    <n v="4.84"/>
  </r>
  <r>
    <x v="527"/>
    <s v="B01694579"/>
    <x v="8011"/>
    <x v="14"/>
    <n v="48.5"/>
  </r>
  <r>
    <x v="527"/>
    <s v="B01694579"/>
    <x v="7597"/>
    <x v="0"/>
    <n v="193.9"/>
  </r>
  <r>
    <x v="527"/>
    <s v="B01694579"/>
    <x v="7663"/>
    <x v="11"/>
    <n v="382.48"/>
  </r>
  <r>
    <x v="527"/>
    <s v="B01694579"/>
    <x v="7611"/>
    <x v="0"/>
    <n v="78"/>
  </r>
  <r>
    <x v="527"/>
    <s v="B01694579"/>
    <x v="7868"/>
    <x v="25"/>
    <n v="267.98"/>
  </r>
  <r>
    <x v="527"/>
    <s v="B01694579"/>
    <x v="8011"/>
    <x v="14"/>
    <n v="26.95"/>
  </r>
  <r>
    <x v="527"/>
    <s v="B01694579"/>
    <x v="8012"/>
    <x v="15"/>
    <n v="8.4600000000000009"/>
  </r>
  <r>
    <x v="527"/>
    <s v="B01694579"/>
    <x v="8012"/>
    <x v="15"/>
    <n v="158.44"/>
  </r>
  <r>
    <x v="527"/>
    <s v="B01694579"/>
    <x v="7893"/>
    <x v="21"/>
    <n v="217.29"/>
  </r>
  <r>
    <x v="527"/>
    <s v="B01694579"/>
    <x v="8013"/>
    <x v="23"/>
    <n v="5.15"/>
  </r>
  <r>
    <x v="527"/>
    <s v="B01694579"/>
    <x v="7426"/>
    <x v="7"/>
    <n v="417"/>
  </r>
  <r>
    <x v="527"/>
    <s v="B01694579"/>
    <x v="8008"/>
    <x v="13"/>
    <n v="10.67"/>
  </r>
  <r>
    <x v="527"/>
    <s v="B01694579"/>
    <x v="8014"/>
    <x v="2"/>
    <n v="121.84"/>
  </r>
  <r>
    <x v="527"/>
    <s v="B01694579"/>
    <x v="8014"/>
    <x v="2"/>
    <n v="4"/>
  </r>
  <r>
    <x v="527"/>
    <s v="B01694579"/>
    <x v="8015"/>
    <x v="23"/>
    <n v="66"/>
  </r>
  <r>
    <x v="527"/>
    <s v="B01694579"/>
    <x v="8016"/>
    <x v="2"/>
    <n v="11.01"/>
  </r>
  <r>
    <x v="527"/>
    <s v="B01694579"/>
    <x v="8016"/>
    <x v="2"/>
    <n v="795.09"/>
  </r>
  <r>
    <x v="527"/>
    <s v="B01694579"/>
    <x v="8017"/>
    <x v="18"/>
    <n v="32.020000000000003"/>
  </r>
  <r>
    <x v="527"/>
    <s v="B01694579"/>
    <x v="8017"/>
    <x v="18"/>
    <n v="1314.71"/>
  </r>
  <r>
    <x v="527"/>
    <s v="B01694579"/>
    <x v="7865"/>
    <x v="23"/>
    <n v="263.88"/>
  </r>
  <r>
    <x v="527"/>
    <s v="B01694579"/>
    <x v="7619"/>
    <x v="9"/>
    <n v="136.99"/>
  </r>
  <r>
    <x v="527"/>
    <s v="B01694579"/>
    <x v="8018"/>
    <x v="2"/>
    <n v="22.02"/>
  </r>
  <r>
    <x v="527"/>
    <s v="B01694579"/>
    <x v="8018"/>
    <x v="2"/>
    <n v="1180.9000000000001"/>
  </r>
  <r>
    <x v="527"/>
    <s v="B01694579"/>
    <x v="8019"/>
    <x v="7"/>
    <n v="5.15"/>
  </r>
  <r>
    <x v="527"/>
    <s v="B01694579"/>
    <x v="8019"/>
    <x v="7"/>
    <n v="235.68"/>
  </r>
  <r>
    <x v="527"/>
    <s v="B01694579"/>
    <x v="7753"/>
    <x v="27"/>
    <n v="317.98"/>
  </r>
  <r>
    <x v="527"/>
    <s v="B01694579"/>
    <x v="8018"/>
    <x v="2"/>
    <n v="1180.9000000000001"/>
  </r>
  <r>
    <x v="527"/>
    <s v="B01694579"/>
    <x v="8020"/>
    <x v="2"/>
    <n v="272.29000000000002"/>
  </r>
  <r>
    <x v="527"/>
    <s v="B01694579"/>
    <x v="7632"/>
    <x v="7"/>
    <n v="189.82"/>
  </r>
  <r>
    <x v="527"/>
    <s v="B01694579"/>
    <x v="7726"/>
    <x v="3"/>
    <n v="389.88"/>
  </r>
  <r>
    <x v="527"/>
    <s v="B01694579"/>
    <x v="8021"/>
    <x v="6"/>
    <n v="46.1"/>
  </r>
  <r>
    <x v="527"/>
    <s v="B01694579"/>
    <x v="8021"/>
    <x v="6"/>
    <n v="2.42"/>
  </r>
  <r>
    <x v="527"/>
    <s v="B01694579"/>
    <x v="7623"/>
    <x v="24"/>
    <n v="83.78"/>
  </r>
  <r>
    <x v="527"/>
    <s v="B01694579"/>
    <x v="7774"/>
    <x v="27"/>
    <n v="129.97"/>
  </r>
  <r>
    <x v="527"/>
    <s v="B01694579"/>
    <x v="8022"/>
    <x v="3"/>
    <n v="-27.95"/>
  </r>
  <r>
    <x v="527"/>
    <s v="B01694579"/>
    <x v="7729"/>
    <x v="15"/>
    <n v="235.48"/>
  </r>
  <r>
    <x v="527"/>
    <s v="B01694579"/>
    <x v="7623"/>
    <x v="24"/>
    <n v="40.299999999999997"/>
  </r>
  <r>
    <x v="527"/>
    <s v="B01694579"/>
    <x v="8023"/>
    <x v="6"/>
    <n v="1035"/>
  </r>
  <r>
    <x v="527"/>
    <s v="B01694579"/>
    <x v="8023"/>
    <x v="6"/>
    <n v="10.36"/>
  </r>
  <r>
    <x v="527"/>
    <s v="B01694579"/>
    <x v="8015"/>
    <x v="23"/>
    <n v="4.99"/>
  </r>
  <r>
    <x v="527"/>
    <s v="B01694579"/>
    <x v="7429"/>
    <x v="25"/>
    <n v="486.55"/>
  </r>
  <r>
    <x v="527"/>
    <s v="B01694579"/>
    <x v="8024"/>
    <x v="0"/>
    <n v="613.04999999999995"/>
  </r>
  <r>
    <x v="527"/>
    <s v="B01694579"/>
    <x v="8013"/>
    <x v="23"/>
    <n v="677.08"/>
  </r>
  <r>
    <x v="527"/>
    <s v="B01694579"/>
    <x v="7866"/>
    <x v="23"/>
    <n v="593.73"/>
  </r>
  <r>
    <x v="527"/>
    <s v="B01694579"/>
    <x v="8006"/>
    <x v="14"/>
    <n v="200.79"/>
  </r>
  <r>
    <x v="527"/>
    <s v="B01694579"/>
    <x v="7996"/>
    <x v="13"/>
    <n v="21.34"/>
  </r>
  <r>
    <x v="527"/>
    <s v="B01694579"/>
    <x v="8025"/>
    <x v="2"/>
    <n v="5"/>
  </r>
  <r>
    <x v="527"/>
    <s v="B01694579"/>
    <x v="7386"/>
    <x v="13"/>
    <n v="1072.42"/>
  </r>
  <r>
    <x v="527"/>
    <s v="B01694579"/>
    <x v="7810"/>
    <x v="23"/>
    <n v="1362.92"/>
  </r>
  <r>
    <x v="527"/>
    <s v="B01694579"/>
    <x v="8005"/>
    <x v="23"/>
    <n v="64.98"/>
  </r>
  <r>
    <x v="527"/>
    <s v="B01694579"/>
    <x v="8026"/>
    <x v="2"/>
    <n v="311.14"/>
  </r>
  <r>
    <x v="527"/>
    <s v="B01694579"/>
    <x v="8025"/>
    <x v="2"/>
    <n v="869.88"/>
  </r>
  <r>
    <x v="527"/>
    <s v="B01694579"/>
    <x v="7614"/>
    <x v="9"/>
    <n v="221.99"/>
  </r>
  <r>
    <x v="527"/>
    <s v="B01694579"/>
    <x v="7890"/>
    <x v="12"/>
    <n v="65.25"/>
  </r>
  <r>
    <x v="527"/>
    <s v="B01694579"/>
    <x v="8027"/>
    <x v="2"/>
    <n v="7.21"/>
  </r>
  <r>
    <x v="527"/>
    <s v="B01694579"/>
    <x v="8028"/>
    <x v="9"/>
    <n v="1000.5"/>
  </r>
  <r>
    <x v="527"/>
    <s v="B01694579"/>
    <x v="8028"/>
    <x v="9"/>
    <n v="5.15"/>
  </r>
  <r>
    <x v="527"/>
    <s v="B01694579"/>
    <x v="8020"/>
    <x v="2"/>
    <n v="171.08"/>
  </r>
  <r>
    <x v="527"/>
    <s v="B01694579"/>
    <x v="8020"/>
    <x v="2"/>
    <n v="212.81"/>
  </r>
  <r>
    <x v="527"/>
    <s v="B01694579"/>
    <x v="8029"/>
    <x v="20"/>
    <n v="280.08999999999997"/>
  </r>
  <r>
    <x v="527"/>
    <s v="B01694579"/>
    <x v="8030"/>
    <x v="9"/>
    <n v="375"/>
  </r>
  <r>
    <x v="527"/>
    <s v="B01694579"/>
    <x v="8030"/>
    <x v="9"/>
    <n v="10.67"/>
  </r>
  <r>
    <x v="527"/>
    <s v="B01694579"/>
    <x v="8029"/>
    <x v="20"/>
    <n v="8.2100000000000009"/>
  </r>
  <r>
    <x v="527"/>
    <s v="B01694579"/>
    <x v="7633"/>
    <x v="7"/>
    <n v="129.97999999999999"/>
  </r>
  <r>
    <x v="527"/>
    <s v="B01694579"/>
    <x v="8020"/>
    <x v="2"/>
    <n v="16.89"/>
  </r>
  <r>
    <x v="527"/>
    <s v="B01694579"/>
    <x v="8006"/>
    <x v="14"/>
    <n v="249.96"/>
  </r>
  <r>
    <x v="527"/>
    <s v="B01694579"/>
    <x v="8020"/>
    <x v="2"/>
    <n v="24.9"/>
  </r>
  <r>
    <x v="527"/>
    <s v="B01694579"/>
    <x v="8031"/>
    <x v="9"/>
    <n v="286.56"/>
  </r>
  <r>
    <x v="527"/>
    <s v="B01694579"/>
    <x v="7421"/>
    <x v="0"/>
    <n v="64.98"/>
  </r>
  <r>
    <x v="527"/>
    <s v="B01694579"/>
    <x v="8032"/>
    <x v="2"/>
    <n v="682.47"/>
  </r>
  <r>
    <x v="527"/>
    <s v="B01694579"/>
    <x v="8032"/>
    <x v="2"/>
    <n v="10.36"/>
  </r>
  <r>
    <x v="527"/>
    <s v="B01694579"/>
    <x v="8033"/>
    <x v="18"/>
    <n v="91.79"/>
  </r>
  <r>
    <x v="527"/>
    <s v="B01694579"/>
    <x v="8034"/>
    <x v="18"/>
    <n v="42.69"/>
  </r>
  <r>
    <x v="527"/>
    <s v="B01694579"/>
    <x v="8035"/>
    <x v="23"/>
    <n v="121"/>
  </r>
  <r>
    <x v="527"/>
    <s v="B01694579"/>
    <x v="8035"/>
    <x v="23"/>
    <n v="10.67"/>
  </r>
  <r>
    <x v="527"/>
    <s v="B01694579"/>
    <x v="8036"/>
    <x v="6"/>
    <n v="67.040000000000006"/>
  </r>
  <r>
    <x v="527"/>
    <s v="B01694579"/>
    <x v="8037"/>
    <x v="13"/>
    <n v="149.24"/>
  </r>
  <r>
    <x v="527"/>
    <s v="B01694579"/>
    <x v="7919"/>
    <x v="12"/>
    <n v="131.94999999999999"/>
  </r>
  <r>
    <x v="527"/>
    <s v="B01694579"/>
    <x v="7919"/>
    <x v="12"/>
    <n v="263.88"/>
  </r>
  <r>
    <x v="527"/>
    <s v="B01694579"/>
    <x v="8038"/>
    <x v="17"/>
    <n v="463"/>
  </r>
  <r>
    <x v="527"/>
    <s v="B01694579"/>
    <x v="7919"/>
    <x v="12"/>
    <n v="263.88"/>
  </r>
  <r>
    <x v="527"/>
    <s v="B01694579"/>
    <x v="8039"/>
    <x v="23"/>
    <n v="305.93"/>
  </r>
  <r>
    <x v="527"/>
    <s v="B01694579"/>
    <x v="7671"/>
    <x v="3"/>
    <n v="299.2"/>
  </r>
  <r>
    <x v="527"/>
    <s v="B01694579"/>
    <x v="8040"/>
    <x v="20"/>
    <n v="10.36"/>
  </r>
  <r>
    <x v="527"/>
    <s v="B01694579"/>
    <x v="7416"/>
    <x v="20"/>
    <n v="1420.46"/>
  </r>
  <r>
    <x v="527"/>
    <s v="B01694579"/>
    <x v="8041"/>
    <x v="21"/>
    <n v="10.67"/>
  </r>
  <r>
    <x v="527"/>
    <s v="B01694579"/>
    <x v="8041"/>
    <x v="21"/>
    <n v="270"/>
  </r>
  <r>
    <x v="527"/>
    <s v="B01694579"/>
    <x v="8040"/>
    <x v="20"/>
    <n v="416.48"/>
  </r>
  <r>
    <x v="527"/>
    <s v="B01694579"/>
    <x v="8042"/>
    <x v="27"/>
    <n v="4.12"/>
  </r>
  <r>
    <x v="527"/>
    <s v="B01694579"/>
    <x v="8042"/>
    <x v="27"/>
    <n v="427.24"/>
  </r>
  <r>
    <x v="527"/>
    <s v="B01694579"/>
    <x v="8043"/>
    <x v="23"/>
    <n v="129.97"/>
  </r>
  <r>
    <x v="527"/>
    <s v="B01694579"/>
    <x v="7417"/>
    <x v="20"/>
    <n v="1420.46"/>
  </r>
  <r>
    <x v="527"/>
    <s v="B01694579"/>
    <x v="8043"/>
    <x v="23"/>
    <n v="10.67"/>
  </r>
  <r>
    <x v="527"/>
    <s v="B01694579"/>
    <x v="8044"/>
    <x v="17"/>
    <n v="32"/>
  </r>
  <r>
    <x v="527"/>
    <s v="B01694579"/>
    <x v="8044"/>
    <x v="17"/>
    <n v="2.4900000000000002"/>
  </r>
  <r>
    <x v="527"/>
    <s v="B01694579"/>
    <x v="8045"/>
    <x v="27"/>
    <n v="10.67"/>
  </r>
  <r>
    <x v="527"/>
    <s v="B01694579"/>
    <x v="8046"/>
    <x v="14"/>
    <n v="6"/>
  </r>
  <r>
    <x v="527"/>
    <s v="B01694579"/>
    <x v="8046"/>
    <x v="14"/>
    <n v="203.98"/>
  </r>
  <r>
    <x v="527"/>
    <s v="B01694579"/>
    <x v="8047"/>
    <x v="11"/>
    <n v="186.98"/>
  </r>
  <r>
    <x v="527"/>
    <s v="B01694579"/>
    <x v="7968"/>
    <x v="13"/>
    <n v="120.24"/>
  </r>
  <r>
    <x v="527"/>
    <s v="B01694579"/>
    <x v="8048"/>
    <x v="1"/>
    <n v="289.95999999999998"/>
  </r>
  <r>
    <x v="527"/>
    <s v="B01694579"/>
    <x v="8048"/>
    <x v="1"/>
    <n v="7.43"/>
  </r>
  <r>
    <x v="527"/>
    <s v="B01694579"/>
    <x v="8049"/>
    <x v="23"/>
    <n v="33.4"/>
  </r>
  <r>
    <x v="527"/>
    <s v="B01694579"/>
    <x v="8050"/>
    <x v="27"/>
    <n v="120.65"/>
  </r>
  <r>
    <x v="527"/>
    <s v="B01694579"/>
    <x v="8049"/>
    <x v="23"/>
    <n v="2.4900000000000002"/>
  </r>
  <r>
    <x v="527"/>
    <s v="B01694579"/>
    <x v="8051"/>
    <x v="19"/>
    <n v="10.36"/>
  </r>
  <r>
    <x v="527"/>
    <s v="B01694579"/>
    <x v="8051"/>
    <x v="19"/>
    <n v="1194.5"/>
  </r>
  <r>
    <x v="527"/>
    <s v="B01694579"/>
    <x v="8052"/>
    <x v="18"/>
    <n v="5.15"/>
  </r>
  <r>
    <x v="527"/>
    <s v="B01694579"/>
    <x v="7304"/>
    <x v="23"/>
    <n v="83.35"/>
  </r>
  <r>
    <x v="527"/>
    <s v="B01694579"/>
    <x v="7874"/>
    <x v="13"/>
    <n v="183.47"/>
  </r>
  <r>
    <x v="527"/>
    <s v="B01694579"/>
    <x v="8053"/>
    <x v="17"/>
    <n v="10.67"/>
  </r>
  <r>
    <x v="527"/>
    <s v="B01694579"/>
    <x v="8053"/>
    <x v="17"/>
    <n v="326.58999999999997"/>
  </r>
  <r>
    <x v="527"/>
    <s v="B01694579"/>
    <x v="8054"/>
    <x v="11"/>
    <n v="204"/>
  </r>
  <r>
    <x v="527"/>
    <s v="B01694579"/>
    <x v="8054"/>
    <x v="11"/>
    <n v="305"/>
  </r>
  <r>
    <x v="527"/>
    <s v="B01694579"/>
    <x v="8054"/>
    <x v="11"/>
    <n v="21.34"/>
  </r>
  <r>
    <x v="527"/>
    <s v="B01694579"/>
    <x v="7859"/>
    <x v="13"/>
    <n v="269.98"/>
  </r>
  <r>
    <x v="527"/>
    <s v="B01694579"/>
    <x v="7873"/>
    <x v="23"/>
    <n v="137.74"/>
  </r>
  <r>
    <x v="527"/>
    <s v="B01694579"/>
    <x v="7875"/>
    <x v="13"/>
    <n v="159.58000000000001"/>
  </r>
  <r>
    <x v="527"/>
    <s v="B01694579"/>
    <x v="8055"/>
    <x v="13"/>
    <n v="79.849999999999994"/>
  </r>
  <r>
    <x v="527"/>
    <s v="B01694579"/>
    <x v="7490"/>
    <x v="1"/>
    <n v="179.99"/>
  </r>
  <r>
    <x v="527"/>
    <s v="B01694579"/>
    <x v="7490"/>
    <x v="1"/>
    <n v="179.99"/>
  </r>
  <r>
    <x v="527"/>
    <s v="B01694579"/>
    <x v="8056"/>
    <x v="8"/>
    <n v="450"/>
  </r>
  <r>
    <x v="527"/>
    <s v="B01694579"/>
    <x v="8056"/>
    <x v="8"/>
    <n v="10.67"/>
  </r>
  <r>
    <x v="527"/>
    <s v="B01694579"/>
    <x v="7584"/>
    <x v="1"/>
    <n v="138"/>
  </r>
  <r>
    <x v="527"/>
    <s v="B01694579"/>
    <x v="8057"/>
    <x v="23"/>
    <n v="285.5"/>
  </r>
  <r>
    <x v="527"/>
    <s v="B01694579"/>
    <x v="7675"/>
    <x v="11"/>
    <n v="102.95"/>
  </r>
  <r>
    <x v="527"/>
    <s v="B01694579"/>
    <x v="8057"/>
    <x v="23"/>
    <n v="14.86"/>
  </r>
  <r>
    <x v="527"/>
    <s v="B01694579"/>
    <x v="7585"/>
    <x v="20"/>
    <n v="1358.53"/>
  </r>
  <r>
    <x v="527"/>
    <s v="B01694579"/>
    <x v="7915"/>
    <x v="21"/>
    <n v="215.98"/>
  </r>
  <r>
    <x v="527"/>
    <s v="B01694579"/>
    <x v="7916"/>
    <x v="18"/>
    <n v="791.04"/>
  </r>
  <r>
    <x v="527"/>
    <s v="B01694579"/>
    <x v="8045"/>
    <x v="27"/>
    <n v="265.20999999999998"/>
  </r>
  <r>
    <x v="527"/>
    <s v="B01694579"/>
    <x v="7680"/>
    <x v="11"/>
    <n v="142.91"/>
  </r>
  <r>
    <x v="527"/>
    <s v="B01694579"/>
    <x v="7242"/>
    <x v="27"/>
    <n v="290.24"/>
  </r>
  <r>
    <x v="527"/>
    <s v="B01694579"/>
    <x v="8058"/>
    <x v="3"/>
    <n v="4.99"/>
  </r>
  <r>
    <x v="527"/>
    <s v="B01694579"/>
    <x v="8058"/>
    <x v="3"/>
    <n v="22.2"/>
  </r>
  <r>
    <x v="527"/>
    <s v="B01694579"/>
    <x v="7392"/>
    <x v="9"/>
    <n v="215.98"/>
  </r>
  <r>
    <x v="527"/>
    <s v="B01694579"/>
    <x v="7922"/>
    <x v="18"/>
    <n v="111.88"/>
  </r>
  <r>
    <x v="527"/>
    <s v="B01694579"/>
    <x v="8059"/>
    <x v="3"/>
    <n v="-1071.98"/>
  </r>
  <r>
    <x v="527"/>
    <s v="B01694579"/>
    <x v="8060"/>
    <x v="27"/>
    <n v="-379.08"/>
  </r>
  <r>
    <x v="527"/>
    <s v="B01694579"/>
    <x v="8060"/>
    <x v="27"/>
    <n v="-21.34"/>
  </r>
  <r>
    <x v="527"/>
    <s v="B01694579"/>
    <x v="8061"/>
    <x v="18"/>
    <n v="-131.1"/>
  </r>
  <r>
    <x v="527"/>
    <s v="B01694579"/>
    <x v="8061"/>
    <x v="18"/>
    <n v="-10.67"/>
  </r>
  <r>
    <x v="527"/>
    <s v="B01694579"/>
    <x v="8055"/>
    <x v="13"/>
    <n v="4.99"/>
  </r>
  <r>
    <x v="527"/>
    <s v="B01694579"/>
    <x v="8062"/>
    <x v="25"/>
    <n v="-100"/>
  </r>
  <r>
    <x v="527"/>
    <s v="B01694579"/>
    <x v="8063"/>
    <x v="9"/>
    <n v="641.04"/>
  </r>
  <r>
    <x v="527"/>
    <s v="B01694579"/>
    <x v="8064"/>
    <x v="2"/>
    <n v="20.72"/>
  </r>
  <r>
    <x v="527"/>
    <s v="B01694579"/>
    <x v="8065"/>
    <x v="23"/>
    <n v="18.87"/>
  </r>
  <r>
    <x v="527"/>
    <s v="B01694579"/>
    <x v="7480"/>
    <x v="3"/>
    <n v="264.92"/>
  </r>
  <r>
    <x v="527"/>
    <s v="B01694579"/>
    <x v="8065"/>
    <x v="23"/>
    <n v="70.38"/>
  </r>
  <r>
    <x v="527"/>
    <s v="B01694579"/>
    <x v="8065"/>
    <x v="23"/>
    <n v="1.75"/>
  </r>
  <r>
    <x v="527"/>
    <s v="B01694579"/>
    <x v="8065"/>
    <x v="23"/>
    <n v="5.98"/>
  </r>
  <r>
    <x v="527"/>
    <s v="B01694579"/>
    <x v="7432"/>
    <x v="9"/>
    <n v="129.97999999999999"/>
  </r>
  <r>
    <x v="527"/>
    <s v="B01694579"/>
    <x v="7605"/>
    <x v="3"/>
    <n v="245.6"/>
  </r>
  <r>
    <x v="527"/>
    <s v="B01694579"/>
    <x v="8066"/>
    <x v="24"/>
    <n v="221.98"/>
  </r>
  <r>
    <x v="527"/>
    <s v="B01694579"/>
    <x v="8066"/>
    <x v="24"/>
    <n v="8.4600000000000009"/>
  </r>
  <r>
    <x v="527"/>
    <s v="B01694579"/>
    <x v="8067"/>
    <x v="2"/>
    <n v="2015.43"/>
  </r>
  <r>
    <x v="527"/>
    <s v="B01694579"/>
    <x v="8068"/>
    <x v="27"/>
    <n v="63.8"/>
  </r>
  <r>
    <x v="527"/>
    <s v="B01694579"/>
    <x v="8068"/>
    <x v="27"/>
    <n v="49.62"/>
  </r>
  <r>
    <x v="527"/>
    <s v="B01694579"/>
    <x v="8069"/>
    <x v="7"/>
    <n v="-66.3"/>
  </r>
  <r>
    <x v="527"/>
    <s v="B01694579"/>
    <x v="7434"/>
    <x v="11"/>
    <n v="511.2"/>
  </r>
  <r>
    <x v="527"/>
    <s v="B01694579"/>
    <x v="7375"/>
    <x v="7"/>
    <n v="266.38"/>
  </r>
  <r>
    <x v="527"/>
    <s v="B01694579"/>
    <x v="7375"/>
    <x v="7"/>
    <n v="44.4"/>
  </r>
  <r>
    <x v="527"/>
    <s v="B01694579"/>
    <x v="7375"/>
    <x v="7"/>
    <n v="29.91"/>
  </r>
  <r>
    <x v="527"/>
    <s v="B01694579"/>
    <x v="7375"/>
    <x v="7"/>
    <n v="4.99"/>
  </r>
  <r>
    <x v="527"/>
    <s v="B01694579"/>
    <x v="7428"/>
    <x v="0"/>
    <n v="1835"/>
  </r>
  <r>
    <x v="527"/>
    <s v="B01694579"/>
    <x v="7849"/>
    <x v="25"/>
    <n v="51.39"/>
  </r>
  <r>
    <x v="527"/>
    <s v="B01694579"/>
    <x v="7848"/>
    <x v="25"/>
    <n v="135.76"/>
  </r>
  <r>
    <x v="527"/>
    <s v="B01694579"/>
    <x v="8070"/>
    <x v="23"/>
    <n v="87.6"/>
  </r>
  <r>
    <x v="527"/>
    <s v="B01694579"/>
    <x v="8070"/>
    <x v="23"/>
    <n v="7.48"/>
  </r>
  <r>
    <x v="527"/>
    <s v="B01694579"/>
    <x v="8038"/>
    <x v="17"/>
    <n v="11.3"/>
  </r>
  <r>
    <x v="527"/>
    <s v="B01694579"/>
    <x v="7233"/>
    <x v="12"/>
    <n v="207.67"/>
  </r>
  <r>
    <x v="527"/>
    <s v="B01694579"/>
    <x v="8038"/>
    <x v="17"/>
    <n v="4.12"/>
  </r>
  <r>
    <x v="527"/>
    <s v="B01694579"/>
    <x v="7425"/>
    <x v="13"/>
    <n v="205"/>
  </r>
  <r>
    <x v="527"/>
    <s v="B01694579"/>
    <x v="7314"/>
    <x v="1"/>
    <n v="10.66"/>
  </r>
  <r>
    <x v="527"/>
    <s v="B01694579"/>
    <x v="8039"/>
    <x v="23"/>
    <n v="10.67"/>
  </r>
  <r>
    <x v="527"/>
    <s v="B01694579"/>
    <x v="7833"/>
    <x v="25"/>
    <n v="184.02"/>
  </r>
  <r>
    <x v="527"/>
    <s v="B01694579"/>
    <x v="8071"/>
    <x v="9"/>
    <n v="173.93"/>
  </r>
  <r>
    <x v="527"/>
    <s v="B01694579"/>
    <x v="8071"/>
    <x v="9"/>
    <n v="4"/>
  </r>
  <r>
    <x v="527"/>
    <s v="B01694579"/>
    <x v="8071"/>
    <x v="9"/>
    <n v="82"/>
  </r>
  <r>
    <x v="527"/>
    <s v="B01694579"/>
    <x v="8064"/>
    <x v="2"/>
    <n v="892.98"/>
  </r>
  <r>
    <x v="527"/>
    <s v="B01694579"/>
    <x v="8072"/>
    <x v="23"/>
    <n v="235"/>
  </r>
  <r>
    <x v="527"/>
    <s v="B01694579"/>
    <x v="8072"/>
    <x v="23"/>
    <n v="7.47"/>
  </r>
  <r>
    <x v="527"/>
    <s v="B01694579"/>
    <x v="8067"/>
    <x v="2"/>
    <n v="20.72"/>
  </r>
  <r>
    <x v="527"/>
    <s v="B01694579"/>
    <x v="7850"/>
    <x v="13"/>
    <n v="268.94"/>
  </r>
  <r>
    <x v="527"/>
    <s v="B01694579"/>
    <x v="8072"/>
    <x v="23"/>
    <n v="593.57000000000005"/>
  </r>
  <r>
    <x v="527"/>
    <s v="B01694579"/>
    <x v="8073"/>
    <x v="14"/>
    <n v="-99.31"/>
  </r>
  <r>
    <x v="527"/>
    <s v="B01694579"/>
    <x v="8074"/>
    <x v="11"/>
    <n v="14.86"/>
  </r>
  <r>
    <x v="527"/>
    <s v="B01694579"/>
    <x v="8074"/>
    <x v="11"/>
    <n v="241.96"/>
  </r>
  <r>
    <x v="527"/>
    <s v="B01694579"/>
    <x v="7447"/>
    <x v="7"/>
    <n v="183.58"/>
  </r>
  <r>
    <x v="527"/>
    <s v="B01694579"/>
    <x v="7371"/>
    <x v="1"/>
    <n v="173.98"/>
  </r>
  <r>
    <x v="527"/>
    <s v="B01694579"/>
    <x v="8072"/>
    <x v="23"/>
    <n v="10.67"/>
  </r>
  <r>
    <x v="527"/>
    <s v="B01694579"/>
    <x v="7419"/>
    <x v="0"/>
    <n v="133.46"/>
  </r>
  <r>
    <x v="527"/>
    <s v="B01694579"/>
    <x v="8075"/>
    <x v="13"/>
    <n v="10.67"/>
  </r>
  <r>
    <x v="527"/>
    <s v="B01694579"/>
    <x v="7685"/>
    <x v="0"/>
    <n v="177.93"/>
  </r>
  <r>
    <x v="527"/>
    <s v="B01694579"/>
    <x v="8075"/>
    <x v="13"/>
    <n v="638.65"/>
  </r>
  <r>
    <x v="527"/>
    <s v="B01694579"/>
    <x v="7924"/>
    <x v="12"/>
    <n v="143"/>
  </r>
  <r>
    <x v="527"/>
    <s v="B01694579"/>
    <x v="7433"/>
    <x v="20"/>
    <n v="182.99"/>
  </r>
  <r>
    <x v="527"/>
    <s v="B01694579"/>
    <x v="8033"/>
    <x v="18"/>
    <n v="7.43"/>
  </r>
  <r>
    <x v="527"/>
    <s v="B01694579"/>
    <x v="8076"/>
    <x v="3"/>
    <n v="594"/>
  </r>
  <r>
    <x v="527"/>
    <s v="B01694579"/>
    <x v="8076"/>
    <x v="3"/>
    <n v="10.67"/>
  </r>
  <r>
    <x v="527"/>
    <s v="B01694579"/>
    <x v="7596"/>
    <x v="0"/>
    <n v="70.2"/>
  </r>
  <r>
    <x v="527"/>
    <s v="B01694579"/>
    <x v="8077"/>
    <x v="13"/>
    <n v="10.67"/>
  </r>
  <r>
    <x v="527"/>
    <s v="B01694579"/>
    <x v="8077"/>
    <x v="13"/>
    <n v="202.46"/>
  </r>
  <r>
    <x v="527"/>
    <s v="B01694579"/>
    <x v="7595"/>
    <x v="0"/>
    <n v="155.32"/>
  </r>
  <r>
    <x v="527"/>
    <s v="B01694579"/>
    <x v="7500"/>
    <x v="13"/>
    <n v="335.24"/>
  </r>
  <r>
    <x v="527"/>
    <s v="B01694579"/>
    <x v="8078"/>
    <x v="27"/>
    <n v="196.28"/>
  </r>
  <r>
    <x v="527"/>
    <s v="B01694579"/>
    <x v="8079"/>
    <x v="19"/>
    <n v="4.84"/>
  </r>
  <r>
    <x v="527"/>
    <s v="B01694579"/>
    <x v="8079"/>
    <x v="19"/>
    <n v="94.4"/>
  </r>
  <r>
    <x v="527"/>
    <s v="B01694579"/>
    <x v="8080"/>
    <x v="23"/>
    <n v="4.12"/>
  </r>
  <r>
    <x v="527"/>
    <s v="B01694579"/>
    <x v="8080"/>
    <x v="23"/>
    <n v="198.52"/>
  </r>
  <r>
    <x v="527"/>
    <s v="B01694579"/>
    <x v="8080"/>
    <x v="23"/>
    <n v="198.52"/>
  </r>
  <r>
    <x v="527"/>
    <s v="B01694579"/>
    <x v="7441"/>
    <x v="3"/>
    <n v="1144.32"/>
  </r>
  <r>
    <x v="527"/>
    <s v="B01694579"/>
    <x v="8081"/>
    <x v="18"/>
    <n v="56.75"/>
  </r>
  <r>
    <x v="527"/>
    <s v="B01694579"/>
    <x v="8081"/>
    <x v="18"/>
    <n v="4.99"/>
  </r>
  <r>
    <x v="527"/>
    <s v="B01694579"/>
    <x v="7969"/>
    <x v="14"/>
    <n v="13.36"/>
  </r>
  <r>
    <x v="527"/>
    <s v="B01694579"/>
    <x v="8079"/>
    <x v="19"/>
    <n v="15.03"/>
  </r>
  <r>
    <x v="527"/>
    <s v="B01694579"/>
    <x v="8079"/>
    <x v="19"/>
    <n v="541.94000000000005"/>
  </r>
  <r>
    <x v="527"/>
    <s v="B01694579"/>
    <x v="8078"/>
    <x v="27"/>
    <n v="7.43"/>
  </r>
  <r>
    <x v="527"/>
    <s v="B01694579"/>
    <x v="7862"/>
    <x v="23"/>
    <n v="213.99"/>
  </r>
  <r>
    <x v="527"/>
    <s v="B01694579"/>
    <x v="8082"/>
    <x v="27"/>
    <n v="135"/>
  </r>
  <r>
    <x v="527"/>
    <s v="B01694579"/>
    <x v="8082"/>
    <x v="27"/>
    <n v="7.48"/>
  </r>
  <r>
    <x v="527"/>
    <s v="B01694579"/>
    <x v="8082"/>
    <x v="27"/>
    <n v="89"/>
  </r>
  <r>
    <x v="527"/>
    <s v="B01694579"/>
    <x v="8083"/>
    <x v="25"/>
    <n v="10.67"/>
  </r>
  <r>
    <x v="527"/>
    <s v="B01694579"/>
    <x v="8083"/>
    <x v="25"/>
    <n v="346.68"/>
  </r>
  <r>
    <x v="527"/>
    <s v="B01694579"/>
    <x v="8084"/>
    <x v="23"/>
    <n v="5.15"/>
  </r>
  <r>
    <x v="527"/>
    <s v="B01694579"/>
    <x v="8085"/>
    <x v="13"/>
    <n v="2271.38"/>
  </r>
  <r>
    <x v="527"/>
    <s v="B01694579"/>
    <x v="8002"/>
    <x v="25"/>
    <n v="14.88"/>
  </r>
  <r>
    <x v="527"/>
    <s v="B01694579"/>
    <x v="7764"/>
    <x v="13"/>
    <n v="98.45"/>
  </r>
  <r>
    <x v="527"/>
    <s v="B01694579"/>
    <x v="8027"/>
    <x v="2"/>
    <n v="73.989999999999995"/>
  </r>
  <r>
    <x v="527"/>
    <s v="B01694579"/>
    <x v="7649"/>
    <x v="0"/>
    <n v="186.98"/>
  </r>
  <r>
    <x v="527"/>
    <s v="B01694579"/>
    <x v="7955"/>
    <x v="11"/>
    <n v="53.35"/>
  </r>
  <r>
    <x v="527"/>
    <s v="B01694579"/>
    <x v="7291"/>
    <x v="9"/>
    <n v="383.92"/>
  </r>
  <r>
    <x v="527"/>
    <s v="B01694579"/>
    <x v="8086"/>
    <x v="18"/>
    <n v="5.15"/>
  </r>
  <r>
    <x v="527"/>
    <s v="B01694579"/>
    <x v="8086"/>
    <x v="18"/>
    <n v="1234.02"/>
  </r>
  <r>
    <x v="527"/>
    <s v="B01694579"/>
    <x v="8087"/>
    <x v="23"/>
    <n v="10.67"/>
  </r>
  <r>
    <x v="527"/>
    <s v="B01694579"/>
    <x v="7765"/>
    <x v="25"/>
    <n v="606.48"/>
  </r>
  <r>
    <x v="527"/>
    <s v="B01694579"/>
    <x v="8087"/>
    <x v="23"/>
    <n v="64.98"/>
  </r>
  <r>
    <x v="527"/>
    <s v="B01694579"/>
    <x v="8088"/>
    <x v="1"/>
    <n v="304"/>
  </r>
  <r>
    <x v="527"/>
    <s v="B01694579"/>
    <x v="8088"/>
    <x v="1"/>
    <n v="7.44"/>
  </r>
  <r>
    <x v="527"/>
    <s v="B01694579"/>
    <x v="8089"/>
    <x v="13"/>
    <n v="416.18"/>
  </r>
  <r>
    <x v="527"/>
    <s v="B01694579"/>
    <x v="7458"/>
    <x v="9"/>
    <n v="81.239999999999995"/>
  </r>
  <r>
    <x v="527"/>
    <s v="B01694579"/>
    <x v="8089"/>
    <x v="13"/>
    <n v="4.12"/>
  </r>
  <r>
    <x v="527"/>
    <s v="B01694579"/>
    <x v="8085"/>
    <x v="13"/>
    <n v="10.3"/>
  </r>
  <r>
    <x v="527"/>
    <s v="B01694579"/>
    <x v="7583"/>
    <x v="8"/>
    <n v="223.64"/>
  </r>
  <r>
    <x v="527"/>
    <s v="B01694579"/>
    <x v="8047"/>
    <x v="11"/>
    <n v="7.44"/>
  </r>
  <r>
    <x v="527"/>
    <s v="B01694579"/>
    <x v="8052"/>
    <x v="18"/>
    <n v="751.81"/>
  </r>
  <r>
    <x v="527"/>
    <s v="B01694579"/>
    <x v="7845"/>
    <x v="23"/>
    <n v="407.76"/>
  </r>
  <r>
    <x v="527"/>
    <s v="B01694579"/>
    <x v="8090"/>
    <x v="5"/>
    <n v="1717.09"/>
  </r>
  <r>
    <x v="527"/>
    <s v="B01694579"/>
    <x v="8090"/>
    <x v="5"/>
    <n v="8.5399999999999991"/>
  </r>
  <r>
    <x v="527"/>
    <s v="B01694579"/>
    <x v="7350"/>
    <x v="18"/>
    <n v="66.98"/>
  </r>
  <r>
    <x v="527"/>
    <s v="B01694579"/>
    <x v="8091"/>
    <x v="18"/>
    <n v="375"/>
  </r>
  <r>
    <x v="527"/>
    <s v="B01694579"/>
    <x v="7247"/>
    <x v="12"/>
    <n v="230.62"/>
  </r>
  <r>
    <x v="527"/>
    <s v="B01694579"/>
    <x v="8092"/>
    <x v="11"/>
    <n v="7.84"/>
  </r>
  <r>
    <x v="527"/>
    <s v="B01694579"/>
    <x v="8091"/>
    <x v="18"/>
    <n v="369.02"/>
  </r>
  <r>
    <x v="527"/>
    <s v="B01694579"/>
    <x v="8092"/>
    <x v="11"/>
    <n v="347.92"/>
  </r>
  <r>
    <x v="527"/>
    <s v="B01694579"/>
    <x v="8093"/>
    <x v="19"/>
    <n v="153.01"/>
  </r>
  <r>
    <x v="527"/>
    <s v="B01694579"/>
    <x v="8094"/>
    <x v="13"/>
    <n v="93.4"/>
  </r>
  <r>
    <x v="527"/>
    <s v="B01694579"/>
    <x v="8094"/>
    <x v="13"/>
    <n v="4.12"/>
  </r>
  <r>
    <x v="527"/>
    <s v="B01694579"/>
    <x v="8093"/>
    <x v="19"/>
    <n v="5"/>
  </r>
  <r>
    <x v="527"/>
    <s v="B01694579"/>
    <x v="8095"/>
    <x v="23"/>
    <n v="7.43"/>
  </r>
  <r>
    <x v="527"/>
    <s v="B01694579"/>
    <x v="8095"/>
    <x v="23"/>
    <n v="214.74"/>
  </r>
  <r>
    <x v="527"/>
    <s v="B01694579"/>
    <x v="8096"/>
    <x v="19"/>
    <n v="701.95"/>
  </r>
  <r>
    <x v="527"/>
    <s v="B01694579"/>
    <x v="8096"/>
    <x v="19"/>
    <n v="5"/>
  </r>
  <r>
    <x v="527"/>
    <s v="B01694579"/>
    <x v="7855"/>
    <x v="27"/>
    <n v="144.06"/>
  </r>
  <r>
    <x v="527"/>
    <s v="B01694579"/>
    <x v="8097"/>
    <x v="21"/>
    <n v="120"/>
  </r>
  <r>
    <x v="527"/>
    <s v="B01694579"/>
    <x v="8098"/>
    <x v="14"/>
    <n v="191.22"/>
  </r>
  <r>
    <x v="527"/>
    <s v="B01694579"/>
    <x v="8098"/>
    <x v="14"/>
    <n v="10.68"/>
  </r>
  <r>
    <x v="527"/>
    <s v="B01694579"/>
    <x v="8097"/>
    <x v="21"/>
    <n v="10.67"/>
  </r>
  <r>
    <x v="527"/>
    <s v="B01694579"/>
    <x v="7854"/>
    <x v="27"/>
    <n v="159.38"/>
  </r>
  <r>
    <x v="527"/>
    <s v="B01694579"/>
    <x v="8099"/>
    <x v="1"/>
    <n v="7.43"/>
  </r>
  <r>
    <x v="527"/>
    <s v="B01694579"/>
    <x v="8099"/>
    <x v="1"/>
    <n v="123.98"/>
  </r>
  <r>
    <x v="527"/>
    <s v="B01694579"/>
    <x v="7467"/>
    <x v="11"/>
    <n v="107.69"/>
  </r>
  <r>
    <x v="527"/>
    <s v="B01694579"/>
    <x v="7588"/>
    <x v="1"/>
    <n v="212.98"/>
  </r>
  <r>
    <x v="527"/>
    <s v="B01694579"/>
    <x v="8100"/>
    <x v="1"/>
    <n v="10.67"/>
  </r>
  <r>
    <x v="527"/>
    <s v="B01694579"/>
    <x v="8100"/>
    <x v="1"/>
    <n v="159.46"/>
  </r>
  <r>
    <x v="527"/>
    <s v="B01694579"/>
    <x v="7647"/>
    <x v="36"/>
    <n v="124.98"/>
  </r>
  <r>
    <x v="527"/>
    <s v="B01694579"/>
    <x v="7438"/>
    <x v="3"/>
    <n v="1260.6400000000001"/>
  </r>
  <r>
    <x v="527"/>
    <s v="B01694579"/>
    <x v="8101"/>
    <x v="27"/>
    <n v="7.43"/>
  </r>
  <r>
    <x v="527"/>
    <s v="B01694579"/>
    <x v="8101"/>
    <x v="27"/>
    <n v="203.98"/>
  </r>
  <r>
    <x v="527"/>
    <s v="B01694579"/>
    <x v="8102"/>
    <x v="18"/>
    <n v="4.99"/>
  </r>
  <r>
    <x v="527"/>
    <s v="B01694579"/>
    <x v="8103"/>
    <x v="18"/>
    <n v="27"/>
  </r>
  <r>
    <x v="527"/>
    <s v="B01694579"/>
    <x v="8104"/>
    <x v="3"/>
    <n v="32.36"/>
  </r>
  <r>
    <x v="527"/>
    <s v="B01694579"/>
    <x v="8105"/>
    <x v="3"/>
    <n v="2.4900000000000002"/>
  </r>
  <r>
    <x v="527"/>
    <s v="B01694579"/>
    <x v="8105"/>
    <x v="3"/>
    <n v="33"/>
  </r>
  <r>
    <x v="527"/>
    <s v="B01694579"/>
    <x v="8103"/>
    <x v="18"/>
    <n v="10.67"/>
  </r>
  <r>
    <x v="527"/>
    <s v="B01694579"/>
    <x v="8050"/>
    <x v="27"/>
    <n v="10.67"/>
  </r>
  <r>
    <x v="527"/>
    <s v="B01694579"/>
    <x v="7437"/>
    <x v="25"/>
    <n v="197.91"/>
  </r>
  <r>
    <x v="527"/>
    <s v="B01694579"/>
    <x v="8082"/>
    <x v="27"/>
    <n v="283"/>
  </r>
  <r>
    <x v="527"/>
    <s v="B01694579"/>
    <x v="7878"/>
    <x v="23"/>
    <n v="367.76"/>
  </r>
  <r>
    <x v="527"/>
    <s v="B01694579"/>
    <x v="8106"/>
    <x v="25"/>
    <n v="262.22000000000003"/>
  </r>
  <r>
    <x v="527"/>
    <s v="B01694579"/>
    <x v="8106"/>
    <x v="25"/>
    <n v="375.83"/>
  </r>
  <r>
    <x v="527"/>
    <s v="B01694579"/>
    <x v="8091"/>
    <x v="18"/>
    <n v="5.15"/>
  </r>
  <r>
    <x v="527"/>
    <s v="B01694579"/>
    <x v="8103"/>
    <x v="18"/>
    <n v="30"/>
  </r>
  <r>
    <x v="527"/>
    <s v="B01694579"/>
    <x v="8107"/>
    <x v="8"/>
    <n v="379.08"/>
  </r>
  <r>
    <x v="527"/>
    <s v="B01694579"/>
    <x v="8107"/>
    <x v="8"/>
    <n v="21.34"/>
  </r>
  <r>
    <x v="527"/>
    <s v="B01694579"/>
    <x v="8108"/>
    <x v="3"/>
    <n v="21.34"/>
  </r>
  <r>
    <x v="527"/>
    <s v="B01694579"/>
    <x v="8108"/>
    <x v="3"/>
    <n v="783"/>
  </r>
  <r>
    <x v="527"/>
    <s v="B01694579"/>
    <x v="7685"/>
    <x v="0"/>
    <n v="182.06"/>
  </r>
  <r>
    <x v="527"/>
    <s v="B01694579"/>
    <x v="8109"/>
    <x v="3"/>
    <n v="5.15"/>
  </r>
  <r>
    <x v="527"/>
    <s v="B01694579"/>
    <x v="8109"/>
    <x v="3"/>
    <n v="795"/>
  </r>
  <r>
    <x v="527"/>
    <s v="B01694579"/>
    <x v="7684"/>
    <x v="2"/>
    <n v="102.96"/>
  </r>
  <r>
    <x v="527"/>
    <s v="B01694579"/>
    <x v="7439"/>
    <x v="11"/>
    <n v="458.22"/>
  </r>
  <r>
    <x v="527"/>
    <s v="B01694579"/>
    <x v="8110"/>
    <x v="23"/>
    <n v="389.88"/>
  </r>
  <r>
    <x v="527"/>
    <s v="B01694579"/>
    <x v="8102"/>
    <x v="18"/>
    <n v="109.89"/>
  </r>
  <r>
    <x v="527"/>
    <s v="B01694579"/>
    <x v="8110"/>
    <x v="23"/>
    <n v="21.34"/>
  </r>
  <r>
    <x v="527"/>
    <s v="B01694579"/>
    <x v="8111"/>
    <x v="12"/>
    <n v="241.54"/>
  </r>
  <r>
    <x v="527"/>
    <s v="B01694579"/>
    <x v="8111"/>
    <x v="12"/>
    <n v="5.15"/>
  </r>
  <r>
    <x v="527"/>
    <s v="B01694579"/>
    <x v="8112"/>
    <x v="12"/>
    <n v="605.48"/>
  </r>
  <r>
    <x v="527"/>
    <s v="B01694579"/>
    <x v="8112"/>
    <x v="12"/>
    <n v="10.67"/>
  </r>
  <r>
    <x v="527"/>
    <s v="B01694579"/>
    <x v="7450"/>
    <x v="11"/>
    <n v="332.52"/>
  </r>
  <r>
    <x v="527"/>
    <s v="B01694579"/>
    <x v="8113"/>
    <x v="12"/>
    <n v="131.1"/>
  </r>
  <r>
    <x v="527"/>
    <s v="B01694579"/>
    <x v="8113"/>
    <x v="12"/>
    <n v="10.67"/>
  </r>
  <r>
    <x v="527"/>
    <s v="B01694579"/>
    <x v="8114"/>
    <x v="9"/>
    <n v="636.92999999999995"/>
  </r>
  <r>
    <x v="527"/>
    <s v="B01694579"/>
    <x v="8114"/>
    <x v="9"/>
    <n v="663"/>
  </r>
  <r>
    <x v="527"/>
    <s v="B01694579"/>
    <x v="8115"/>
    <x v="9"/>
    <n v="5.15"/>
  </r>
  <r>
    <x v="527"/>
    <s v="B01694579"/>
    <x v="8115"/>
    <x v="9"/>
    <n v="858.84"/>
  </r>
  <r>
    <x v="527"/>
    <s v="B01694579"/>
    <x v="8116"/>
    <x v="9"/>
    <n v="5.15"/>
  </r>
  <r>
    <x v="527"/>
    <s v="B01694579"/>
    <x v="8116"/>
    <x v="9"/>
    <n v="1027.69"/>
  </r>
  <r>
    <x v="527"/>
    <s v="B01694579"/>
    <x v="7702"/>
    <x v="19"/>
    <n v="1814.18"/>
  </r>
  <r>
    <x v="527"/>
    <s v="B01694579"/>
    <x v="8117"/>
    <x v="13"/>
    <n v="1270.92"/>
  </r>
  <r>
    <x v="527"/>
    <s v="B01694579"/>
    <x v="8117"/>
    <x v="13"/>
    <n v="10.67"/>
  </r>
  <r>
    <x v="527"/>
    <s v="B01694579"/>
    <x v="8118"/>
    <x v="17"/>
    <n v="10.67"/>
  </r>
  <r>
    <x v="527"/>
    <s v="B01694579"/>
    <x v="8119"/>
    <x v="17"/>
    <n v="335.44"/>
  </r>
  <r>
    <x v="527"/>
    <s v="B01694579"/>
    <x v="7803"/>
    <x v="13"/>
    <n v="439"/>
  </r>
  <r>
    <x v="527"/>
    <s v="B01694579"/>
    <x v="8120"/>
    <x v="17"/>
    <n v="371.5"/>
  </r>
  <r>
    <x v="527"/>
    <s v="B01694579"/>
    <x v="8120"/>
    <x v="17"/>
    <n v="5.15"/>
  </r>
  <r>
    <x v="527"/>
    <s v="B01694579"/>
    <x v="8121"/>
    <x v="21"/>
    <n v="247.49"/>
  </r>
  <r>
    <x v="527"/>
    <s v="B01694579"/>
    <x v="7563"/>
    <x v="2"/>
    <n v="185.98"/>
  </r>
  <r>
    <x v="527"/>
    <s v="B01694579"/>
    <x v="7564"/>
    <x v="3"/>
    <n v="290.27"/>
  </r>
  <r>
    <x v="527"/>
    <s v="B01694579"/>
    <x v="8122"/>
    <x v="12"/>
    <n v="360"/>
  </r>
  <r>
    <x v="527"/>
    <s v="B01694579"/>
    <x v="8123"/>
    <x v="18"/>
    <n v="2560"/>
  </r>
  <r>
    <x v="527"/>
    <s v="B01694579"/>
    <x v="8122"/>
    <x v="12"/>
    <n v="10.67"/>
  </r>
  <r>
    <x v="527"/>
    <s v="B01694579"/>
    <x v="8124"/>
    <x v="12"/>
    <n v="444.97"/>
  </r>
  <r>
    <x v="527"/>
    <s v="B01694579"/>
    <x v="8124"/>
    <x v="12"/>
    <n v="5.15"/>
  </r>
  <r>
    <x v="527"/>
    <s v="B01694579"/>
    <x v="8123"/>
    <x v="18"/>
    <n v="10.67"/>
  </r>
  <r>
    <x v="527"/>
    <s v="B01694579"/>
    <x v="8125"/>
    <x v="3"/>
    <n v="10.67"/>
  </r>
  <r>
    <x v="527"/>
    <s v="B01694579"/>
    <x v="8126"/>
    <x v="21"/>
    <n v="2.4900000000000002"/>
  </r>
  <r>
    <x v="527"/>
    <s v="B01694579"/>
    <x v="8126"/>
    <x v="21"/>
    <n v="18.71"/>
  </r>
  <r>
    <x v="527"/>
    <s v="B01694579"/>
    <x v="7566"/>
    <x v="9"/>
    <n v="76.5"/>
  </r>
  <r>
    <x v="527"/>
    <s v="B01694579"/>
    <x v="8125"/>
    <x v="3"/>
    <n v="479.7"/>
  </r>
  <r>
    <x v="527"/>
    <s v="B01694579"/>
    <x v="8118"/>
    <x v="17"/>
    <n v="313.07"/>
  </r>
  <r>
    <x v="527"/>
    <s v="B01694579"/>
    <x v="8127"/>
    <x v="12"/>
    <n v="165.95"/>
  </r>
  <r>
    <x v="527"/>
    <s v="B01694579"/>
    <x v="7796"/>
    <x v="13"/>
    <n v="332.22"/>
  </r>
  <r>
    <x v="527"/>
    <s v="B01694579"/>
    <x v="7838"/>
    <x v="22"/>
    <n v="233.7"/>
  </r>
  <r>
    <x v="527"/>
    <s v="B01694579"/>
    <x v="8128"/>
    <x v="12"/>
    <n v="10.67"/>
  </r>
  <r>
    <x v="527"/>
    <s v="B01694579"/>
    <x v="8128"/>
    <x v="12"/>
    <n v="247.43"/>
  </r>
  <r>
    <x v="527"/>
    <s v="B01694579"/>
    <x v="7571"/>
    <x v="13"/>
    <n v="43.1"/>
  </r>
  <r>
    <x v="527"/>
    <s v="B01694579"/>
    <x v="8129"/>
    <x v="21"/>
    <n v="7.43"/>
  </r>
  <r>
    <x v="527"/>
    <s v="B01694579"/>
    <x v="7572"/>
    <x v="1"/>
    <n v="424.62"/>
  </r>
  <r>
    <x v="527"/>
    <s v="B01694579"/>
    <x v="8129"/>
    <x v="21"/>
    <n v="112.75"/>
  </r>
  <r>
    <x v="527"/>
    <s v="B01694579"/>
    <x v="7834"/>
    <x v="23"/>
    <n v="794"/>
  </r>
  <r>
    <x v="527"/>
    <s v="B01694579"/>
    <x v="7836"/>
    <x v="18"/>
    <n v="255.44"/>
  </r>
  <r>
    <x v="527"/>
    <s v="B01694579"/>
    <x v="7836"/>
    <x v="18"/>
    <n v="255.44"/>
  </r>
  <r>
    <x v="527"/>
    <s v="B01694579"/>
    <x v="8130"/>
    <x v="23"/>
    <n v="7.43"/>
  </r>
  <r>
    <x v="527"/>
    <s v="B01694579"/>
    <x v="8130"/>
    <x v="23"/>
    <n v="135.99"/>
  </r>
  <r>
    <x v="527"/>
    <s v="B01694579"/>
    <x v="7800"/>
    <x v="23"/>
    <n v="2267.3000000000002"/>
  </r>
  <r>
    <x v="527"/>
    <s v="B01694579"/>
    <x v="7800"/>
    <x v="23"/>
    <n v="469.7"/>
  </r>
  <r>
    <x v="527"/>
    <s v="B01694579"/>
    <x v="8131"/>
    <x v="15"/>
    <n v="96.5"/>
  </r>
  <r>
    <x v="527"/>
    <s v="B01694579"/>
    <x v="8132"/>
    <x v="6"/>
    <n v="82"/>
  </r>
  <r>
    <x v="527"/>
    <s v="B01694579"/>
    <x v="7701"/>
    <x v="13"/>
    <n v="64.989999999999995"/>
  </r>
  <r>
    <x v="527"/>
    <s v="B01694579"/>
    <x v="8133"/>
    <x v="19"/>
    <n v="61.99"/>
  </r>
  <r>
    <x v="527"/>
    <s v="B01694579"/>
    <x v="8133"/>
    <x v="19"/>
    <n v="7.21"/>
  </r>
  <r>
    <x v="527"/>
    <s v="B01694579"/>
    <x v="8134"/>
    <x v="19"/>
    <n v="84"/>
  </r>
  <r>
    <x v="527"/>
    <s v="B01694579"/>
    <x v="8134"/>
    <x v="19"/>
    <n v="4"/>
  </r>
  <r>
    <x v="527"/>
    <s v="B01694579"/>
    <x v="7700"/>
    <x v="5"/>
    <n v="184.45"/>
  </r>
  <r>
    <x v="527"/>
    <s v="B01694579"/>
    <x v="8135"/>
    <x v="18"/>
    <n v="3.54"/>
  </r>
  <r>
    <x v="527"/>
    <s v="B01694579"/>
    <x v="8135"/>
    <x v="18"/>
    <n v="4.12"/>
  </r>
  <r>
    <x v="527"/>
    <s v="B01694579"/>
    <x v="8135"/>
    <x v="18"/>
    <n v="39.520000000000003"/>
  </r>
  <r>
    <x v="527"/>
    <s v="B01694579"/>
    <x v="8135"/>
    <x v="18"/>
    <n v="100"/>
  </r>
  <r>
    <x v="527"/>
    <s v="B01694579"/>
    <x v="8136"/>
    <x v="14"/>
    <n v="6"/>
  </r>
  <r>
    <x v="527"/>
    <s v="B01694579"/>
    <x v="8136"/>
    <x v="14"/>
    <n v="204.98"/>
  </r>
  <r>
    <x v="527"/>
    <s v="B01694579"/>
    <x v="8137"/>
    <x v="19"/>
    <n v="347.65"/>
  </r>
  <r>
    <x v="527"/>
    <s v="B01694579"/>
    <x v="8137"/>
    <x v="19"/>
    <n v="10.36"/>
  </r>
  <r>
    <x v="527"/>
    <s v="B01694579"/>
    <x v="8138"/>
    <x v="12"/>
    <n v="117.21"/>
  </r>
  <r>
    <x v="527"/>
    <s v="B01694579"/>
    <x v="8138"/>
    <x v="12"/>
    <n v="10.67"/>
  </r>
  <r>
    <x v="527"/>
    <s v="B01694579"/>
    <x v="8139"/>
    <x v="17"/>
    <n v="327.57"/>
  </r>
  <r>
    <x v="527"/>
    <s v="B01694579"/>
    <x v="8139"/>
    <x v="17"/>
    <n v="5.15"/>
  </r>
  <r>
    <x v="527"/>
    <s v="B01694579"/>
    <x v="8140"/>
    <x v="11"/>
    <n v="744.2"/>
  </r>
  <r>
    <x v="527"/>
    <s v="B01694579"/>
    <x v="8140"/>
    <x v="11"/>
    <n v="10.67"/>
  </r>
  <r>
    <x v="527"/>
    <s v="B01694579"/>
    <x v="7938"/>
    <x v="18"/>
    <n v="287.88"/>
  </r>
  <r>
    <x v="527"/>
    <s v="B01694579"/>
    <x v="7354"/>
    <x v="7"/>
    <n v="243.51"/>
  </r>
  <r>
    <x v="527"/>
    <s v="B01694579"/>
    <x v="8141"/>
    <x v="12"/>
    <n v="7.43"/>
  </r>
  <r>
    <x v="527"/>
    <s v="B01694579"/>
    <x v="8142"/>
    <x v="7"/>
    <n v="126.94"/>
  </r>
  <r>
    <x v="527"/>
    <s v="B01694579"/>
    <x v="8142"/>
    <x v="7"/>
    <n v="4.99"/>
  </r>
  <r>
    <x v="527"/>
    <s v="B01694579"/>
    <x v="8143"/>
    <x v="20"/>
    <n v="4.84"/>
  </r>
  <r>
    <x v="527"/>
    <s v="B01694579"/>
    <x v="7903"/>
    <x v="25"/>
    <n v="429.03"/>
  </r>
  <r>
    <x v="527"/>
    <s v="B01694579"/>
    <x v="8144"/>
    <x v="19"/>
    <n v="7.21"/>
  </r>
  <r>
    <x v="527"/>
    <s v="B01694579"/>
    <x v="7731"/>
    <x v="27"/>
    <n v="145.97999999999999"/>
  </r>
  <r>
    <x v="527"/>
    <s v="B01694579"/>
    <x v="8145"/>
    <x v="7"/>
    <n v="463.67"/>
  </r>
  <r>
    <x v="527"/>
    <s v="B01694579"/>
    <x v="8145"/>
    <x v="7"/>
    <n v="5.15"/>
  </r>
  <r>
    <x v="527"/>
    <s v="B01694579"/>
    <x v="7483"/>
    <x v="8"/>
    <n v="1271.1400000000001"/>
  </r>
  <r>
    <x v="527"/>
    <s v="B01694579"/>
    <x v="8146"/>
    <x v="12"/>
    <n v="299.26"/>
  </r>
  <r>
    <x v="527"/>
    <s v="B01694579"/>
    <x v="8146"/>
    <x v="12"/>
    <n v="5.15"/>
  </r>
  <r>
    <x v="527"/>
    <s v="B01694579"/>
    <x v="7534"/>
    <x v="7"/>
    <n v="380.64"/>
  </r>
  <r>
    <x v="527"/>
    <s v="B01694579"/>
    <x v="7820"/>
    <x v="23"/>
    <n v="195.99"/>
  </r>
  <r>
    <x v="527"/>
    <s v="B01694579"/>
    <x v="7905"/>
    <x v="12"/>
    <n v="980"/>
  </r>
  <r>
    <x v="527"/>
    <s v="B01694579"/>
    <x v="8147"/>
    <x v="11"/>
    <n v="-489.01"/>
  </r>
  <r>
    <x v="527"/>
    <s v="B01694579"/>
    <x v="8147"/>
    <x v="11"/>
    <n v="-8.4700000000000006"/>
  </r>
  <r>
    <x v="527"/>
    <s v="B01694579"/>
    <x v="7735"/>
    <x v="8"/>
    <n v="365.7"/>
  </r>
  <r>
    <x v="527"/>
    <s v="B01694579"/>
    <x v="8148"/>
    <x v="21"/>
    <n v="395.42"/>
  </r>
  <r>
    <x v="527"/>
    <s v="B01694579"/>
    <x v="8148"/>
    <x v="21"/>
    <n v="5.15"/>
  </r>
  <r>
    <x v="527"/>
    <s v="B01694579"/>
    <x v="8149"/>
    <x v="17"/>
    <n v="10.67"/>
  </r>
  <r>
    <x v="527"/>
    <s v="B01694579"/>
    <x v="8141"/>
    <x v="12"/>
    <n v="107.99"/>
  </r>
  <r>
    <x v="527"/>
    <s v="B01694579"/>
    <x v="8150"/>
    <x v="17"/>
    <n v="325.18"/>
  </r>
  <r>
    <x v="527"/>
    <s v="B01694579"/>
    <x v="8150"/>
    <x v="17"/>
    <n v="8.4600000000000009"/>
  </r>
  <r>
    <x v="527"/>
    <s v="B01694579"/>
    <x v="7734"/>
    <x v="20"/>
    <n v="197.91"/>
  </r>
  <r>
    <x v="527"/>
    <s v="B01694579"/>
    <x v="8151"/>
    <x v="12"/>
    <n v="4.12"/>
  </r>
  <r>
    <x v="527"/>
    <s v="B01694579"/>
    <x v="8151"/>
    <x v="12"/>
    <n v="98.62"/>
  </r>
  <r>
    <x v="527"/>
    <s v="B01694579"/>
    <x v="7344"/>
    <x v="8"/>
    <n v="270.13"/>
  </r>
  <r>
    <x v="527"/>
    <s v="B01694579"/>
    <x v="8119"/>
    <x v="17"/>
    <n v="5.15"/>
  </r>
  <r>
    <x v="527"/>
    <s v="B01694579"/>
    <x v="8152"/>
    <x v="21"/>
    <n v="8.4600000000000009"/>
  </r>
  <r>
    <x v="527"/>
    <s v="B01694579"/>
    <x v="8152"/>
    <x v="21"/>
    <n v="290.7"/>
  </r>
  <r>
    <x v="527"/>
    <s v="B01694579"/>
    <x v="8121"/>
    <x v="21"/>
    <n v="16.920000000000002"/>
  </r>
  <r>
    <x v="527"/>
    <s v="B01694579"/>
    <x v="8153"/>
    <x v="14"/>
    <n v="467.44"/>
  </r>
  <r>
    <x v="527"/>
    <s v="B01694579"/>
    <x v="7439"/>
    <x v="11"/>
    <n v="458.22"/>
  </r>
  <r>
    <x v="527"/>
    <s v="B01694579"/>
    <x v="7805"/>
    <x v="25"/>
    <n v="307.23"/>
  </r>
  <r>
    <x v="527"/>
    <s v="B01694579"/>
    <x v="8154"/>
    <x v="3"/>
    <n v="2.4900000000000002"/>
  </r>
  <r>
    <x v="527"/>
    <s v="B01694579"/>
    <x v="8154"/>
    <x v="3"/>
    <n v="39"/>
  </r>
  <r>
    <x v="527"/>
    <s v="B01694579"/>
    <x v="8155"/>
    <x v="3"/>
    <n v="10.67"/>
  </r>
  <r>
    <x v="527"/>
    <s v="B01694579"/>
    <x v="8155"/>
    <x v="3"/>
    <n v="253.3"/>
  </r>
  <r>
    <x v="527"/>
    <s v="B01694579"/>
    <x v="8149"/>
    <x v="17"/>
    <n v="54.94"/>
  </r>
  <r>
    <x v="527"/>
    <s v="B01694579"/>
    <x v="8156"/>
    <x v="23"/>
    <n v="300.77999999999997"/>
  </r>
  <r>
    <x v="527"/>
    <s v="B01694579"/>
    <x v="8156"/>
    <x v="23"/>
    <n v="10.67"/>
  </r>
  <r>
    <x v="527"/>
    <s v="B01694579"/>
    <x v="7804"/>
    <x v="13"/>
    <n v="439"/>
  </r>
  <r>
    <x v="527"/>
    <s v="B01694579"/>
    <x v="7834"/>
    <x v="23"/>
    <n v="561"/>
  </r>
  <r>
    <x v="527"/>
    <s v="B01694579"/>
    <x v="8157"/>
    <x v="23"/>
    <n v="148.35"/>
  </r>
  <r>
    <x v="527"/>
    <s v="B01694579"/>
    <x v="7934"/>
    <x v="22"/>
    <n v="524.08000000000004"/>
  </r>
  <r>
    <x v="527"/>
    <s v="B01694579"/>
    <x v="8157"/>
    <x v="23"/>
    <n v="72.37"/>
  </r>
  <r>
    <x v="527"/>
    <s v="B01694579"/>
    <x v="8158"/>
    <x v="0"/>
    <n v="184.82"/>
  </r>
  <r>
    <x v="527"/>
    <s v="B01694579"/>
    <x v="8158"/>
    <x v="0"/>
    <n v="21.34"/>
  </r>
  <r>
    <x v="527"/>
    <s v="B01694579"/>
    <x v="8157"/>
    <x v="23"/>
    <n v="143.19999999999999"/>
  </r>
  <r>
    <x v="527"/>
    <s v="B01694579"/>
    <x v="7787"/>
    <x v="12"/>
    <n v="910.08"/>
  </r>
  <r>
    <x v="527"/>
    <s v="B01694579"/>
    <x v="7340"/>
    <x v="24"/>
    <n v="27.79"/>
  </r>
  <r>
    <x v="527"/>
    <s v="B01694579"/>
    <x v="8159"/>
    <x v="9"/>
    <n v="160.84"/>
  </r>
  <r>
    <x v="527"/>
    <s v="B01694579"/>
    <x v="8160"/>
    <x v="14"/>
    <n v="8.5399999999999991"/>
  </r>
  <r>
    <x v="527"/>
    <s v="B01694579"/>
    <x v="7559"/>
    <x v="14"/>
    <n v="344.2"/>
  </r>
  <r>
    <x v="527"/>
    <s v="B01694579"/>
    <x v="8160"/>
    <x v="14"/>
    <n v="1404.34"/>
  </r>
  <r>
    <x v="527"/>
    <s v="B01694579"/>
    <x v="8161"/>
    <x v="6"/>
    <n v="8.2100000000000009"/>
  </r>
  <r>
    <x v="527"/>
    <s v="B01694579"/>
    <x v="8161"/>
    <x v="6"/>
    <n v="190.99"/>
  </r>
  <r>
    <x v="527"/>
    <s v="B01694579"/>
    <x v="7944"/>
    <x v="21"/>
    <n v="363"/>
  </r>
  <r>
    <x v="527"/>
    <s v="B01694579"/>
    <x v="8162"/>
    <x v="13"/>
    <n v="1698.47"/>
  </r>
  <r>
    <x v="527"/>
    <s v="B01694579"/>
    <x v="8150"/>
    <x v="17"/>
    <n v="4.8499999999999996"/>
  </r>
  <r>
    <x v="527"/>
    <s v="B01694579"/>
    <x v="8150"/>
    <x v="17"/>
    <n v="3.61"/>
  </r>
  <r>
    <x v="527"/>
    <s v="B01694579"/>
    <x v="8084"/>
    <x v="23"/>
    <n v="851.37"/>
  </r>
  <r>
    <x v="527"/>
    <s v="B01694579"/>
    <x v="8163"/>
    <x v="1"/>
    <n v="983.25"/>
  </r>
  <r>
    <x v="527"/>
    <s v="B01694579"/>
    <x v="8157"/>
    <x v="23"/>
    <n v="7.48"/>
  </r>
  <r>
    <x v="527"/>
    <s v="B01694579"/>
    <x v="8164"/>
    <x v="9"/>
    <n v="41.71"/>
  </r>
  <r>
    <x v="527"/>
    <s v="B01694579"/>
    <x v="7704"/>
    <x v="9"/>
    <n v="20.9"/>
  </r>
  <r>
    <x v="527"/>
    <s v="B01694579"/>
    <x v="8165"/>
    <x v="23"/>
    <n v="2.4900000000000002"/>
  </r>
  <r>
    <x v="527"/>
    <s v="B01694579"/>
    <x v="7783"/>
    <x v="18"/>
    <n v="250.4"/>
  </r>
  <r>
    <x v="527"/>
    <s v="B01694579"/>
    <x v="8166"/>
    <x v="23"/>
    <n v="21.34"/>
  </r>
  <r>
    <x v="527"/>
    <s v="B01694579"/>
    <x v="8166"/>
    <x v="23"/>
    <n v="566.15"/>
  </r>
  <r>
    <x v="527"/>
    <s v="B01694579"/>
    <x v="8167"/>
    <x v="26"/>
    <n v="2690.22"/>
  </r>
  <r>
    <x v="527"/>
    <s v="B01694579"/>
    <x v="7937"/>
    <x v="25"/>
    <n v="286.63"/>
  </r>
  <r>
    <x v="527"/>
    <s v="B01694579"/>
    <x v="7808"/>
    <x v="25"/>
    <n v="357.58"/>
  </r>
  <r>
    <x v="527"/>
    <s v="B01694579"/>
    <x v="8168"/>
    <x v="21"/>
    <n v="9.9600000000000009"/>
  </r>
  <r>
    <x v="527"/>
    <s v="B01694579"/>
    <x v="7706"/>
    <x v="26"/>
    <n v="145.97999999999999"/>
  </r>
  <r>
    <x v="527"/>
    <s v="B01694579"/>
    <x v="7705"/>
    <x v="26"/>
    <n v="142.97999999999999"/>
  </r>
  <r>
    <x v="527"/>
    <s v="B01694579"/>
    <x v="8169"/>
    <x v="9"/>
    <n v="365.94"/>
  </r>
  <r>
    <x v="527"/>
    <s v="B01694579"/>
    <x v="8169"/>
    <x v="9"/>
    <n v="10.67"/>
  </r>
  <r>
    <x v="527"/>
    <s v="B01694579"/>
    <x v="8170"/>
    <x v="9"/>
    <n v="14.86"/>
  </r>
  <r>
    <x v="527"/>
    <s v="B01694579"/>
    <x v="8170"/>
    <x v="9"/>
    <n v="314.95999999999998"/>
  </r>
  <r>
    <x v="527"/>
    <s v="B01694579"/>
    <x v="8171"/>
    <x v="21"/>
    <n v="201.66"/>
  </r>
  <r>
    <x v="527"/>
    <s v="B01694579"/>
    <x v="8162"/>
    <x v="13"/>
    <n v="8.4600000000000009"/>
  </r>
  <r>
    <x v="527"/>
    <s v="B01694579"/>
    <x v="7990"/>
    <x v="3"/>
    <n v="664.62"/>
  </r>
  <r>
    <x v="527"/>
    <s v="B01694579"/>
    <x v="8171"/>
    <x v="21"/>
    <n v="10.67"/>
  </r>
  <r>
    <x v="527"/>
    <s v="B01694579"/>
    <x v="8172"/>
    <x v="9"/>
    <n v="4.99"/>
  </r>
  <r>
    <x v="527"/>
    <s v="B01694579"/>
    <x v="8172"/>
    <x v="9"/>
    <n v="22.2"/>
  </r>
  <r>
    <x v="527"/>
    <s v="B01694579"/>
    <x v="8173"/>
    <x v="9"/>
    <n v="57"/>
  </r>
  <r>
    <x v="527"/>
    <s v="B01694579"/>
    <x v="8173"/>
    <x v="9"/>
    <n v="7.43"/>
  </r>
  <r>
    <x v="527"/>
    <s v="B01694579"/>
    <x v="7713"/>
    <x v="6"/>
    <n v="95.67"/>
  </r>
  <r>
    <x v="527"/>
    <s v="B01694579"/>
    <x v="8174"/>
    <x v="9"/>
    <n v="154.47999999999999"/>
  </r>
  <r>
    <x v="527"/>
    <s v="B01694579"/>
    <x v="8165"/>
    <x v="23"/>
    <n v="49.05"/>
  </r>
  <r>
    <x v="527"/>
    <s v="B01694579"/>
    <x v="8175"/>
    <x v="2"/>
    <n v="-75.89"/>
  </r>
  <r>
    <x v="527"/>
    <s v="B01694579"/>
    <x v="8164"/>
    <x v="9"/>
    <n v="2.4900000000000002"/>
  </r>
  <r>
    <x v="527"/>
    <s v="B01694579"/>
    <x v="8176"/>
    <x v="15"/>
    <n v="5.15"/>
  </r>
  <r>
    <x v="527"/>
    <s v="B01694579"/>
    <x v="8176"/>
    <x v="15"/>
    <n v="433.98"/>
  </r>
  <r>
    <x v="527"/>
    <s v="B01694579"/>
    <x v="8177"/>
    <x v="6"/>
    <n v="10.68"/>
  </r>
  <r>
    <x v="527"/>
    <s v="B01694579"/>
    <x v="7834"/>
    <x v="23"/>
    <n v="317"/>
  </r>
  <r>
    <x v="527"/>
    <s v="B01694579"/>
    <x v="8178"/>
    <x v="0"/>
    <n v="378.66"/>
  </r>
  <r>
    <x v="527"/>
    <s v="B01694579"/>
    <x v="8178"/>
    <x v="0"/>
    <n v="14.86"/>
  </r>
  <r>
    <x v="527"/>
    <s v="B01694579"/>
    <x v="8179"/>
    <x v="7"/>
    <n v="10.67"/>
  </r>
  <r>
    <x v="527"/>
    <s v="B01694579"/>
    <x v="8179"/>
    <x v="7"/>
    <n v="2595"/>
  </r>
  <r>
    <x v="527"/>
    <s v="B01694579"/>
    <x v="8010"/>
    <x v="11"/>
    <n v="21.34"/>
  </r>
  <r>
    <x v="527"/>
    <s v="B01694579"/>
    <x v="8180"/>
    <x v="0"/>
    <n v="171"/>
  </r>
  <r>
    <x v="527"/>
    <s v="B01694579"/>
    <x v="8180"/>
    <x v="0"/>
    <n v="21.34"/>
  </r>
  <r>
    <x v="527"/>
    <s v="B01694579"/>
    <x v="8181"/>
    <x v="23"/>
    <n v="189.74"/>
  </r>
  <r>
    <x v="527"/>
    <s v="B01694579"/>
    <x v="7695"/>
    <x v="0"/>
    <n v="194.94"/>
  </r>
  <r>
    <x v="527"/>
    <s v="B01694579"/>
    <x v="7936"/>
    <x v="40"/>
    <n v="655.1"/>
  </r>
  <r>
    <x v="527"/>
    <s v="B01694579"/>
    <x v="8182"/>
    <x v="25"/>
    <n v="7.43"/>
  </r>
  <r>
    <x v="527"/>
    <s v="B01694579"/>
    <x v="8182"/>
    <x v="25"/>
    <n v="196.74"/>
  </r>
  <r>
    <x v="527"/>
    <s v="B01694579"/>
    <x v="8183"/>
    <x v="13"/>
    <n v="335.28"/>
  </r>
  <r>
    <x v="527"/>
    <s v="B01694579"/>
    <x v="8183"/>
    <x v="13"/>
    <n v="10.67"/>
  </r>
  <r>
    <x v="527"/>
    <s v="B01694579"/>
    <x v="7933"/>
    <x v="18"/>
    <n v="505"/>
  </r>
  <r>
    <x v="527"/>
    <s v="B01694579"/>
    <x v="7492"/>
    <x v="3"/>
    <n v="463.64"/>
  </r>
  <r>
    <x v="527"/>
    <s v="B01694579"/>
    <x v="7491"/>
    <x v="0"/>
    <n v="2016.52"/>
  </r>
  <r>
    <x v="527"/>
    <s v="B01694579"/>
    <x v="7942"/>
    <x v="23"/>
    <n v="531.28"/>
  </r>
  <r>
    <x v="527"/>
    <s v="B01694579"/>
    <x v="7835"/>
    <x v="25"/>
    <n v="313.98"/>
  </r>
  <r>
    <x v="527"/>
    <s v="B01694579"/>
    <x v="8131"/>
    <x v="15"/>
    <n v="10.67"/>
  </r>
  <r>
    <x v="527"/>
    <s v="B01694579"/>
    <x v="8184"/>
    <x v="15"/>
    <n v="188.99"/>
  </r>
  <r>
    <x v="527"/>
    <s v="B01694579"/>
    <x v="8184"/>
    <x v="15"/>
    <n v="7.74"/>
  </r>
  <r>
    <x v="527"/>
    <s v="B01694579"/>
    <x v="7801"/>
    <x v="22"/>
    <n v="663.94"/>
  </r>
  <r>
    <x v="527"/>
    <s v="B01694579"/>
    <x v="8181"/>
    <x v="23"/>
    <n v="7.43"/>
  </r>
  <r>
    <x v="527"/>
    <s v="B01694579"/>
    <x v="7694"/>
    <x v="9"/>
    <n v="199.41"/>
  </r>
  <r>
    <x v="527"/>
    <s v="B01694579"/>
    <x v="7693"/>
    <x v="9"/>
    <n v="177.61"/>
  </r>
  <r>
    <x v="527"/>
    <s v="B01694579"/>
    <x v="8185"/>
    <x v="8"/>
    <n v="22.2"/>
  </r>
  <r>
    <x v="527"/>
    <s v="B01694579"/>
    <x v="7690"/>
    <x v="9"/>
    <n v="192.96"/>
  </r>
  <r>
    <x v="527"/>
    <s v="B01694579"/>
    <x v="7689"/>
    <x v="9"/>
    <n v="192.96"/>
  </r>
  <r>
    <x v="527"/>
    <s v="B01694579"/>
    <x v="8186"/>
    <x v="9"/>
    <n v="42.69"/>
  </r>
  <r>
    <x v="527"/>
    <s v="B01694579"/>
    <x v="8173"/>
    <x v="9"/>
    <n v="177.98"/>
  </r>
  <r>
    <x v="527"/>
    <s v="B01694579"/>
    <x v="7688"/>
    <x v="9"/>
    <n v="315.61"/>
  </r>
  <r>
    <x v="527"/>
    <s v="B01694579"/>
    <x v="7837"/>
    <x v="22"/>
    <n v="294.26"/>
  </r>
  <r>
    <x v="527"/>
    <s v="B01694579"/>
    <x v="8185"/>
    <x v="8"/>
    <n v="4.99"/>
  </r>
  <r>
    <x v="527"/>
    <s v="B01694579"/>
    <x v="8187"/>
    <x v="27"/>
    <n v="7.43"/>
  </r>
  <r>
    <x v="527"/>
    <s v="B01694579"/>
    <x v="8187"/>
    <x v="27"/>
    <n v="133.54"/>
  </r>
  <r>
    <x v="527"/>
    <s v="B01694579"/>
    <x v="8177"/>
    <x v="6"/>
    <n v="355.98"/>
  </r>
  <r>
    <x v="527"/>
    <s v="B01694579"/>
    <x v="8127"/>
    <x v="12"/>
    <n v="15.49"/>
  </r>
  <r>
    <x v="527"/>
    <s v="B01694579"/>
    <x v="8188"/>
    <x v="17"/>
    <n v="184.18"/>
  </r>
  <r>
    <x v="527"/>
    <s v="B01694579"/>
    <x v="8188"/>
    <x v="17"/>
    <n v="5.15"/>
  </r>
  <r>
    <x v="527"/>
    <s v="B01694579"/>
    <x v="7712"/>
    <x v="3"/>
    <n v="139.21"/>
  </r>
  <r>
    <x v="527"/>
    <s v="B01694579"/>
    <x v="7945"/>
    <x v="12"/>
    <n v="388.9"/>
  </r>
  <r>
    <x v="527"/>
    <s v="B01694579"/>
    <x v="8189"/>
    <x v="27"/>
    <n v="91"/>
  </r>
  <r>
    <x v="527"/>
    <s v="B01694579"/>
    <x v="8189"/>
    <x v="27"/>
    <n v="7.74"/>
  </r>
  <r>
    <x v="527"/>
    <s v="B01694579"/>
    <x v="8190"/>
    <x v="27"/>
    <n v="9.9700000000000006"/>
  </r>
  <r>
    <x v="527"/>
    <s v="B01694579"/>
    <x v="8190"/>
    <x v="27"/>
    <n v="61.05"/>
  </r>
  <r>
    <x v="527"/>
    <s v="B01694579"/>
    <x v="8191"/>
    <x v="21"/>
    <n v="4.99"/>
  </r>
  <r>
    <x v="527"/>
    <s v="B01694579"/>
    <x v="7711"/>
    <x v="19"/>
    <n v="43.64"/>
  </r>
  <r>
    <x v="527"/>
    <s v="B01694579"/>
    <x v="8191"/>
    <x v="21"/>
    <n v="107.2"/>
  </r>
  <r>
    <x v="527"/>
    <s v="B01694579"/>
    <x v="7554"/>
    <x v="17"/>
    <n v="131.93"/>
  </r>
  <r>
    <x v="527"/>
    <s v="B01694579"/>
    <x v="8192"/>
    <x v="18"/>
    <n v="3919.8"/>
  </r>
  <r>
    <x v="527"/>
    <s v="B01694579"/>
    <x v="7946"/>
    <x v="13"/>
    <n v="155.99"/>
  </r>
  <r>
    <x v="527"/>
    <s v="B01694579"/>
    <x v="7941"/>
    <x v="21"/>
    <n v="204.42"/>
  </r>
  <r>
    <x v="527"/>
    <s v="B01694579"/>
    <x v="8168"/>
    <x v="21"/>
    <n v="129.9"/>
  </r>
  <r>
    <x v="527"/>
    <s v="B01694579"/>
    <x v="7942"/>
    <x v="23"/>
    <n v="531.28"/>
  </r>
  <r>
    <x v="527"/>
    <s v="B01694579"/>
    <x v="8193"/>
    <x v="8"/>
    <n v="8.4600000000000009"/>
  </r>
  <r>
    <x v="527"/>
    <s v="B01694579"/>
    <x v="8193"/>
    <x v="8"/>
    <n v="199.12"/>
  </r>
  <r>
    <x v="527"/>
    <s v="B01694579"/>
    <x v="8194"/>
    <x v="8"/>
    <n v="7.84"/>
  </r>
  <r>
    <x v="527"/>
    <s v="B01694579"/>
    <x v="8194"/>
    <x v="8"/>
    <n v="312.48"/>
  </r>
  <r>
    <x v="527"/>
    <s v="B01694579"/>
    <x v="8195"/>
    <x v="21"/>
    <n v="4.99"/>
  </r>
  <r>
    <x v="527"/>
    <s v="B01694579"/>
    <x v="8196"/>
    <x v="8"/>
    <n v="10.67"/>
  </r>
  <r>
    <x v="527"/>
    <s v="B01694579"/>
    <x v="8196"/>
    <x v="8"/>
    <n v="64.98"/>
  </r>
  <r>
    <x v="527"/>
    <s v="B01694579"/>
    <x v="8195"/>
    <x v="21"/>
    <n v="164.6"/>
  </r>
  <r>
    <x v="527"/>
    <s v="B01694579"/>
    <x v="8197"/>
    <x v="12"/>
    <n v="8.4600000000000009"/>
  </r>
  <r>
    <x v="527"/>
    <s v="B01694579"/>
    <x v="8197"/>
    <x v="12"/>
    <n v="142.99"/>
  </r>
  <r>
    <x v="527"/>
    <s v="B01694579"/>
    <x v="7947"/>
    <x v="23"/>
    <n v="69.260000000000005"/>
  </r>
  <r>
    <x v="527"/>
    <s v="B01694579"/>
    <x v="8198"/>
    <x v="7"/>
    <n v="5.15"/>
  </r>
  <r>
    <x v="527"/>
    <s v="B01694579"/>
    <x v="8198"/>
    <x v="7"/>
    <n v="1068.04"/>
  </r>
  <r>
    <x v="527"/>
    <s v="B01694579"/>
    <x v="7552"/>
    <x v="3"/>
    <n v="356"/>
  </r>
  <r>
    <x v="527"/>
    <s v="B01694579"/>
    <x v="8199"/>
    <x v="17"/>
    <n v="192.6"/>
  </r>
  <r>
    <x v="527"/>
    <s v="B01694579"/>
    <x v="7473"/>
    <x v="3"/>
    <n v="2148"/>
  </r>
  <r>
    <x v="527"/>
    <s v="B01694579"/>
    <x v="8200"/>
    <x v="17"/>
    <n v="5.15"/>
  </r>
  <r>
    <x v="527"/>
    <s v="B01694579"/>
    <x v="8201"/>
    <x v="20"/>
    <n v="148.01"/>
  </r>
  <r>
    <x v="527"/>
    <s v="B01694579"/>
    <x v="8200"/>
    <x v="17"/>
    <n v="277.33999999999997"/>
  </r>
  <r>
    <x v="527"/>
    <s v="B01694579"/>
    <x v="8201"/>
    <x v="20"/>
    <n v="10.36"/>
  </r>
  <r>
    <x v="527"/>
    <s v="B01694579"/>
    <x v="7523"/>
    <x v="17"/>
    <n v="263.87"/>
  </r>
  <r>
    <x v="527"/>
    <s v="B01694579"/>
    <x v="8202"/>
    <x v="17"/>
    <n v="1030.6400000000001"/>
  </r>
  <r>
    <x v="527"/>
    <s v="B01694579"/>
    <x v="8202"/>
    <x v="17"/>
    <n v="5.15"/>
  </r>
  <r>
    <x v="527"/>
    <s v="B01694579"/>
    <x v="8203"/>
    <x v="17"/>
    <n v="214.26"/>
  </r>
  <r>
    <x v="527"/>
    <s v="B01694579"/>
    <x v="8203"/>
    <x v="17"/>
    <n v="5.15"/>
  </r>
  <r>
    <x v="527"/>
    <s v="B01694579"/>
    <x v="7738"/>
    <x v="1"/>
    <n v="69"/>
  </r>
  <r>
    <x v="527"/>
    <s v="B01694579"/>
    <x v="7738"/>
    <x v="1"/>
    <n v="93.99"/>
  </r>
  <r>
    <x v="527"/>
    <s v="B01694579"/>
    <x v="7886"/>
    <x v="21"/>
    <n v="100"/>
  </r>
  <r>
    <x v="527"/>
    <s v="B01694579"/>
    <x v="8204"/>
    <x v="13"/>
    <n v="7.43"/>
  </r>
  <r>
    <x v="527"/>
    <s v="B01694579"/>
    <x v="8204"/>
    <x v="13"/>
    <n v="275.64999999999998"/>
  </r>
  <r>
    <x v="527"/>
    <s v="B01694579"/>
    <x v="8205"/>
    <x v="20"/>
    <n v="7.44"/>
  </r>
  <r>
    <x v="527"/>
    <s v="B01694579"/>
    <x v="8206"/>
    <x v="27"/>
    <n v="86.45"/>
  </r>
  <r>
    <x v="527"/>
    <s v="B01694579"/>
    <x v="8207"/>
    <x v="23"/>
    <n v="10.67"/>
  </r>
  <r>
    <x v="527"/>
    <s v="B01694579"/>
    <x v="7615"/>
    <x v="9"/>
    <n v="151.99"/>
  </r>
  <r>
    <x v="527"/>
    <s v="B01694579"/>
    <x v="7544"/>
    <x v="9"/>
    <n v="252.99"/>
  </r>
  <r>
    <x v="527"/>
    <s v="B01694579"/>
    <x v="8206"/>
    <x v="27"/>
    <n v="4.99"/>
  </r>
  <r>
    <x v="527"/>
    <s v="B01694579"/>
    <x v="7510"/>
    <x v="9"/>
    <n v="192.96"/>
  </r>
  <r>
    <x v="527"/>
    <s v="B01694579"/>
    <x v="8208"/>
    <x v="3"/>
    <n v="749.97"/>
  </r>
  <r>
    <x v="527"/>
    <s v="B01694579"/>
    <x v="8208"/>
    <x v="3"/>
    <n v="5.15"/>
  </r>
  <r>
    <x v="527"/>
    <s v="B01694579"/>
    <x v="8205"/>
    <x v="20"/>
    <n v="100.95"/>
  </r>
  <r>
    <x v="527"/>
    <s v="B01694579"/>
    <x v="8201"/>
    <x v="20"/>
    <n v="227.04"/>
  </r>
  <r>
    <x v="527"/>
    <s v="B01694579"/>
    <x v="8201"/>
    <x v="20"/>
    <n v="10.36"/>
  </r>
  <r>
    <x v="527"/>
    <s v="B01694579"/>
    <x v="8209"/>
    <x v="20"/>
    <n v="133"/>
  </r>
  <r>
    <x v="527"/>
    <s v="B01694579"/>
    <x v="8209"/>
    <x v="20"/>
    <n v="4.84"/>
  </r>
  <r>
    <x v="527"/>
    <s v="B01694579"/>
    <x v="8199"/>
    <x v="17"/>
    <n v="5.15"/>
  </r>
  <r>
    <x v="527"/>
    <s v="B01694579"/>
    <x v="8201"/>
    <x v="20"/>
    <n v="148.01"/>
  </r>
  <r>
    <x v="527"/>
    <s v="B01694579"/>
    <x v="8201"/>
    <x v="20"/>
    <n v="10.36"/>
  </r>
  <r>
    <x v="527"/>
    <s v="B01694579"/>
    <x v="7730"/>
    <x v="3"/>
    <n v="1075.5899999999999"/>
  </r>
  <r>
    <x v="527"/>
    <s v="B01694579"/>
    <x v="8210"/>
    <x v="20"/>
    <n v="10.36"/>
  </r>
  <r>
    <x v="527"/>
    <s v="B01694579"/>
    <x v="8210"/>
    <x v="20"/>
    <n v="229.5"/>
  </r>
  <r>
    <x v="527"/>
    <s v="B01694579"/>
    <x v="8211"/>
    <x v="13"/>
    <n v="26"/>
  </r>
  <r>
    <x v="527"/>
    <s v="B01694579"/>
    <x v="7898"/>
    <x v="23"/>
    <n v="234.48"/>
  </r>
  <r>
    <x v="527"/>
    <s v="B01694579"/>
    <x v="8212"/>
    <x v="17"/>
    <n v="8.4600000000000009"/>
  </r>
  <r>
    <x v="527"/>
    <s v="B01694579"/>
    <x v="8212"/>
    <x v="17"/>
    <n v="195.98"/>
  </r>
  <r>
    <x v="527"/>
    <s v="B01694579"/>
    <x v="7739"/>
    <x v="2"/>
    <n v="134"/>
  </r>
  <r>
    <x v="527"/>
    <s v="B01694579"/>
    <x v="8213"/>
    <x v="9"/>
    <n v="4.12"/>
  </r>
  <r>
    <x v="527"/>
    <s v="B01694579"/>
    <x v="8213"/>
    <x v="9"/>
    <n v="284.83999999999997"/>
  </r>
  <r>
    <x v="527"/>
    <s v="B01694579"/>
    <x v="8205"/>
    <x v="20"/>
    <n v="153"/>
  </r>
  <r>
    <x v="527"/>
    <s v="B01694579"/>
    <x v="8205"/>
    <x v="20"/>
    <n v="10.36"/>
  </r>
  <r>
    <x v="527"/>
    <s v="B01694579"/>
    <x v="8114"/>
    <x v="9"/>
    <n v="5.15"/>
  </r>
  <r>
    <x v="527"/>
    <s v="B01694579"/>
    <x v="8214"/>
    <x v="14"/>
    <n v="398.56"/>
  </r>
  <r>
    <x v="527"/>
    <s v="B01694579"/>
    <x v="8214"/>
    <x v="14"/>
    <n v="4"/>
  </r>
  <r>
    <x v="527"/>
    <s v="B01694579"/>
    <x v="8215"/>
    <x v="9"/>
    <n v="2.4900000000000002"/>
  </r>
  <r>
    <x v="527"/>
    <s v="B01694579"/>
    <x v="8215"/>
    <x v="9"/>
    <n v="44"/>
  </r>
  <r>
    <x v="527"/>
    <s v="B01694579"/>
    <x v="7885"/>
    <x v="12"/>
    <n v="116.12"/>
  </r>
  <r>
    <x v="527"/>
    <s v="B01694579"/>
    <x v="7512"/>
    <x v="24"/>
    <n v="572.84"/>
  </r>
  <r>
    <x v="527"/>
    <s v="B01694579"/>
    <x v="8216"/>
    <x v="7"/>
    <n v="1263.78"/>
  </r>
  <r>
    <x v="527"/>
    <s v="B01694579"/>
    <x v="8216"/>
    <x v="7"/>
    <n v="5.15"/>
  </r>
  <r>
    <x v="527"/>
    <s v="B01694579"/>
    <x v="7841"/>
    <x v="13"/>
    <n v="1065.49"/>
  </r>
  <r>
    <x v="527"/>
    <s v="B01694579"/>
    <x v="7817"/>
    <x v="22"/>
    <n v="987.07"/>
  </r>
  <r>
    <x v="527"/>
    <s v="B01694579"/>
    <x v="7896"/>
    <x v="12"/>
    <n v="218.17"/>
  </r>
  <r>
    <x v="527"/>
    <s v="B01694579"/>
    <x v="8217"/>
    <x v="23"/>
    <n v="163.27000000000001"/>
  </r>
  <r>
    <x v="527"/>
    <s v="B01694579"/>
    <x v="8218"/>
    <x v="18"/>
    <n v="7.43"/>
  </r>
  <r>
    <x v="527"/>
    <s v="B01694579"/>
    <x v="8219"/>
    <x v="12"/>
    <n v="10.67"/>
  </r>
  <r>
    <x v="527"/>
    <s v="B01694579"/>
    <x v="7618"/>
    <x v="11"/>
    <n v="749"/>
  </r>
  <r>
    <x v="527"/>
    <s v="B01694579"/>
    <x v="8220"/>
    <x v="13"/>
    <n v="512.95000000000005"/>
  </r>
  <r>
    <x v="527"/>
    <s v="B01694579"/>
    <x v="8220"/>
    <x v="13"/>
    <n v="10.67"/>
  </r>
  <r>
    <x v="527"/>
    <s v="B01694579"/>
    <x v="7617"/>
    <x v="15"/>
    <n v="1583"/>
  </r>
  <r>
    <x v="527"/>
    <s v="B01694579"/>
    <x v="7760"/>
    <x v="27"/>
    <n v="149.99"/>
  </r>
  <r>
    <x v="527"/>
    <s v="B01694579"/>
    <x v="7718"/>
    <x v="19"/>
    <n v="176.98"/>
  </r>
  <r>
    <x v="527"/>
    <s v="B01694579"/>
    <x v="8219"/>
    <x v="12"/>
    <n v="324.42"/>
  </r>
  <r>
    <x v="527"/>
    <s v="B01694579"/>
    <x v="7719"/>
    <x v="3"/>
    <n v="8.4700000000000006"/>
  </r>
  <r>
    <x v="527"/>
    <s v="B01694579"/>
    <x v="7719"/>
    <x v="3"/>
    <n v="489.01"/>
  </r>
  <r>
    <x v="527"/>
    <s v="B01694579"/>
    <x v="8221"/>
    <x v="12"/>
    <n v="10.67"/>
  </r>
  <r>
    <x v="527"/>
    <s v="B01694579"/>
    <x v="7719"/>
    <x v="3"/>
    <n v="50.01"/>
  </r>
  <r>
    <x v="527"/>
    <s v="B01694579"/>
    <x v="7909"/>
    <x v="21"/>
    <n v="744.06"/>
  </r>
  <r>
    <x v="527"/>
    <s v="B01694579"/>
    <x v="7760"/>
    <x v="27"/>
    <n v="122"/>
  </r>
  <r>
    <x v="527"/>
    <s v="B01694579"/>
    <x v="8222"/>
    <x v="2"/>
    <n v="7.21"/>
  </r>
  <r>
    <x v="527"/>
    <s v="B01694579"/>
    <x v="8034"/>
    <x v="18"/>
    <n v="810.48"/>
  </r>
  <r>
    <x v="527"/>
    <s v="B01694579"/>
    <x v="7547"/>
    <x v="15"/>
    <n v="970.35"/>
  </r>
  <r>
    <x v="527"/>
    <s v="B01694579"/>
    <x v="8034"/>
    <x v="18"/>
    <n v="453.51"/>
  </r>
  <r>
    <x v="527"/>
    <s v="B01694579"/>
    <x v="7723"/>
    <x v="8"/>
    <n v="72.569999999999993"/>
  </r>
  <r>
    <x v="527"/>
    <s v="B01694579"/>
    <x v="7722"/>
    <x v="13"/>
    <n v="131.93"/>
  </r>
  <r>
    <x v="527"/>
    <s v="B01694579"/>
    <x v="8223"/>
    <x v="8"/>
    <n v="40"/>
  </r>
  <r>
    <x v="527"/>
    <s v="B01694579"/>
    <x v="8224"/>
    <x v="15"/>
    <n v="7.43"/>
  </r>
  <r>
    <x v="527"/>
    <s v="B01694579"/>
    <x v="8224"/>
    <x v="15"/>
    <n v="221.98"/>
  </r>
  <r>
    <x v="527"/>
    <s v="B01694579"/>
    <x v="8225"/>
    <x v="12"/>
    <n v="7.43"/>
  </r>
  <r>
    <x v="527"/>
    <s v="B01694579"/>
    <x v="8226"/>
    <x v="19"/>
    <n v="10.36"/>
  </r>
  <r>
    <x v="527"/>
    <s v="B01694579"/>
    <x v="8225"/>
    <x v="12"/>
    <n v="111.79"/>
  </r>
  <r>
    <x v="527"/>
    <s v="B01694579"/>
    <x v="8218"/>
    <x v="18"/>
    <n v="88.79"/>
  </r>
  <r>
    <x v="527"/>
    <s v="B01694579"/>
    <x v="8226"/>
    <x v="19"/>
    <n v="167.98"/>
  </r>
  <r>
    <x v="527"/>
    <s v="B01694579"/>
    <x v="8227"/>
    <x v="3"/>
    <n v="757"/>
  </r>
  <r>
    <x v="527"/>
    <s v="B01694579"/>
    <x v="7976"/>
    <x v="14"/>
    <n v="101.99"/>
  </r>
  <r>
    <x v="527"/>
    <s v="B01694579"/>
    <x v="8228"/>
    <x v="18"/>
    <n v="818.94"/>
  </r>
  <r>
    <x v="527"/>
    <s v="B01694579"/>
    <x v="8229"/>
    <x v="18"/>
    <n v="7.43"/>
  </r>
  <r>
    <x v="527"/>
    <s v="B01694579"/>
    <x v="8228"/>
    <x v="18"/>
    <n v="25.38"/>
  </r>
  <r>
    <x v="527"/>
    <s v="B01694579"/>
    <x v="7540"/>
    <x v="9"/>
    <n v="362.84"/>
  </r>
  <r>
    <x v="527"/>
    <s v="B01694579"/>
    <x v="8230"/>
    <x v="18"/>
    <n v="61.99"/>
  </r>
  <r>
    <x v="527"/>
    <s v="B01694579"/>
    <x v="8230"/>
    <x v="18"/>
    <n v="7.43"/>
  </r>
  <r>
    <x v="527"/>
    <s v="B01694579"/>
    <x v="7721"/>
    <x v="1"/>
    <n v="530.65"/>
  </r>
  <r>
    <x v="527"/>
    <s v="B01694579"/>
    <x v="7542"/>
    <x v="9"/>
    <n v="106.66"/>
  </r>
  <r>
    <x v="527"/>
    <s v="B01694579"/>
    <x v="8231"/>
    <x v="3"/>
    <n v="230.67"/>
  </r>
  <r>
    <x v="527"/>
    <s v="B01694579"/>
    <x v="8232"/>
    <x v="25"/>
    <n v="682"/>
  </r>
  <r>
    <x v="527"/>
    <s v="B01694579"/>
    <x v="8232"/>
    <x v="25"/>
    <n v="21.34"/>
  </r>
  <r>
    <x v="527"/>
    <s v="B01694579"/>
    <x v="7720"/>
    <x v="1"/>
    <n v="359.53"/>
  </r>
  <r>
    <x v="527"/>
    <s v="B01694579"/>
    <x v="7995"/>
    <x v="18"/>
    <n v="379.08"/>
  </r>
  <r>
    <x v="527"/>
    <s v="B01694579"/>
    <x v="8207"/>
    <x v="23"/>
    <n v="688.77"/>
  </r>
  <r>
    <x v="527"/>
    <s v="B01694579"/>
    <x v="8233"/>
    <x v="12"/>
    <n v="10.67"/>
  </r>
  <r>
    <x v="527"/>
    <s v="B01694579"/>
    <x v="8233"/>
    <x v="12"/>
    <n v="194.94"/>
  </r>
  <r>
    <x v="527"/>
    <s v="B01694579"/>
    <x v="7538"/>
    <x v="14"/>
    <n v="145.13"/>
  </r>
  <r>
    <x v="527"/>
    <s v="B01694579"/>
    <x v="8222"/>
    <x v="2"/>
    <n v="101.99"/>
  </r>
  <r>
    <x v="527"/>
    <s v="B01694579"/>
    <x v="7538"/>
    <x v="14"/>
    <n v="264"/>
  </r>
  <r>
    <x v="527"/>
    <s v="B01694579"/>
    <x v="8221"/>
    <x v="12"/>
    <n v="412.88"/>
  </r>
  <r>
    <x v="527"/>
    <s v="B01694579"/>
    <x v="7545"/>
    <x v="19"/>
    <n v="147.97999999999999"/>
  </r>
  <r>
    <x v="527"/>
    <s v="B01694579"/>
    <x v="7910"/>
    <x v="13"/>
    <n v="65"/>
  </r>
  <r>
    <x v="527"/>
    <s v="B01694579"/>
    <x v="8229"/>
    <x v="18"/>
    <n v="109.99"/>
  </r>
  <r>
    <x v="527"/>
    <s v="B01694579"/>
    <x v="7526"/>
    <x v="3"/>
    <n v="102.98"/>
  </r>
  <r>
    <x v="527"/>
    <s v="B01694579"/>
    <x v="8231"/>
    <x v="3"/>
    <n v="5.15"/>
  </r>
  <r>
    <x v="527"/>
    <s v="B01694579"/>
    <x v="8234"/>
    <x v="14"/>
    <n v="70.989999999999995"/>
  </r>
  <r>
    <x v="527"/>
    <s v="B01694579"/>
    <x v="8234"/>
    <x v="14"/>
    <n v="7.21"/>
  </r>
  <r>
    <x v="527"/>
    <s v="B01694579"/>
    <x v="7538"/>
    <x v="14"/>
    <n v="264"/>
  </r>
  <r>
    <x v="527"/>
    <s v="B01694579"/>
    <x v="8227"/>
    <x v="3"/>
    <n v="10.67"/>
  </r>
  <r>
    <x v="527"/>
    <s v="B01694579"/>
    <x v="8235"/>
    <x v="14"/>
    <n v="55.4"/>
  </r>
  <r>
    <x v="527"/>
    <s v="B01694579"/>
    <x v="8145"/>
    <x v="7"/>
    <n v="463.67"/>
  </r>
  <r>
    <x v="527"/>
    <s v="B01694579"/>
    <x v="8236"/>
    <x v="18"/>
    <n v="7.43"/>
  </r>
  <r>
    <x v="527"/>
    <s v="B01694579"/>
    <x v="8236"/>
    <x v="18"/>
    <n v="220.53"/>
  </r>
  <r>
    <x v="527"/>
    <s v="B01694579"/>
    <x v="7793"/>
    <x v="12"/>
    <n v="362.57"/>
  </r>
  <r>
    <x v="527"/>
    <s v="B01694579"/>
    <x v="7949"/>
    <x v="23"/>
    <n v="193.48"/>
  </r>
  <r>
    <x v="527"/>
    <s v="B01694579"/>
    <x v="7489"/>
    <x v="26"/>
    <n v="379.26"/>
  </r>
  <r>
    <x v="527"/>
    <s v="B01694579"/>
    <x v="8237"/>
    <x v="5"/>
    <n v="419.96"/>
  </r>
  <r>
    <x v="527"/>
    <s v="B01694579"/>
    <x v="7314"/>
    <x v="1"/>
    <n v="64.02"/>
  </r>
  <r>
    <x v="527"/>
    <s v="B01694579"/>
    <x v="8238"/>
    <x v="13"/>
    <n v="335.52"/>
  </r>
  <r>
    <x v="527"/>
    <s v="B01694579"/>
    <x v="7727"/>
    <x v="2"/>
    <n v="137.97999999999999"/>
  </r>
  <r>
    <x v="527"/>
    <s v="B01694579"/>
    <x v="7314"/>
    <x v="1"/>
    <n v="1268.19"/>
  </r>
  <r>
    <x v="527"/>
    <s v="B01694579"/>
    <x v="8239"/>
    <x v="18"/>
    <n v="47.4"/>
  </r>
  <r>
    <x v="527"/>
    <s v="B01694579"/>
    <x v="8237"/>
    <x v="5"/>
    <n v="14.42"/>
  </r>
  <r>
    <x v="527"/>
    <s v="B01694579"/>
    <x v="7460"/>
    <x v="8"/>
    <n v="64.94"/>
  </r>
  <r>
    <x v="527"/>
    <s v="B01694579"/>
    <x v="7818"/>
    <x v="23"/>
    <n v="281.7"/>
  </r>
  <r>
    <x v="527"/>
    <s v="B01694579"/>
    <x v="8240"/>
    <x v="17"/>
    <n v="5.15"/>
  </r>
  <r>
    <x v="527"/>
    <s v="B01694579"/>
    <x v="8241"/>
    <x v="7"/>
    <n v="920.12"/>
  </r>
  <r>
    <x v="527"/>
    <s v="B01694579"/>
    <x v="8242"/>
    <x v="17"/>
    <n v="10.67"/>
  </r>
  <r>
    <x v="527"/>
    <s v="B01694579"/>
    <x v="8145"/>
    <x v="7"/>
    <n v="5.15"/>
  </r>
  <r>
    <x v="527"/>
    <s v="B01694579"/>
    <x v="8241"/>
    <x v="7"/>
    <n v="10.67"/>
  </r>
  <r>
    <x v="527"/>
    <s v="B01694579"/>
    <x v="7314"/>
    <x v="1"/>
    <n v="211.37"/>
  </r>
  <r>
    <x v="527"/>
    <s v="B01694579"/>
    <x v="8235"/>
    <x v="14"/>
    <n v="36.450000000000003"/>
  </r>
  <r>
    <x v="527"/>
    <s v="B01694579"/>
    <x v="8243"/>
    <x v="19"/>
    <n v="5"/>
  </r>
  <r>
    <x v="527"/>
    <s v="B01694579"/>
    <x v="8244"/>
    <x v="8"/>
    <n v="70"/>
  </r>
  <r>
    <x v="527"/>
    <s v="B01694579"/>
    <x v="8245"/>
    <x v="23"/>
    <n v="109.99"/>
  </r>
  <r>
    <x v="527"/>
    <s v="B01694579"/>
    <x v="8244"/>
    <x v="8"/>
    <n v="70"/>
  </r>
  <r>
    <x v="527"/>
    <s v="B01694579"/>
    <x v="8244"/>
    <x v="8"/>
    <n v="55"/>
  </r>
  <r>
    <x v="527"/>
    <s v="B01694579"/>
    <x v="8244"/>
    <x v="8"/>
    <n v="55"/>
  </r>
  <r>
    <x v="527"/>
    <s v="B01694579"/>
    <x v="8244"/>
    <x v="8"/>
    <n v="975"/>
  </r>
  <r>
    <x v="527"/>
    <s v="B01694579"/>
    <x v="8144"/>
    <x v="19"/>
    <n v="66.989999999999995"/>
  </r>
  <r>
    <x v="527"/>
    <s v="B01694579"/>
    <x v="8244"/>
    <x v="8"/>
    <n v="975"/>
  </r>
  <r>
    <x v="527"/>
    <s v="B01694579"/>
    <x v="8245"/>
    <x v="23"/>
    <n v="7.43"/>
  </r>
  <r>
    <x v="527"/>
    <s v="B01694579"/>
    <x v="7881"/>
    <x v="21"/>
    <n v="1146.72"/>
  </r>
  <r>
    <x v="527"/>
    <s v="B01694579"/>
    <x v="7901"/>
    <x v="21"/>
    <n v="105.23"/>
  </r>
  <r>
    <x v="527"/>
    <s v="B01694579"/>
    <x v="8240"/>
    <x v="17"/>
    <n v="192.24"/>
  </r>
  <r>
    <x v="527"/>
    <s v="B01694579"/>
    <x v="8243"/>
    <x v="19"/>
    <n v="1669.77"/>
  </r>
  <r>
    <x v="527"/>
    <s v="B01694579"/>
    <x v="7839"/>
    <x v="23"/>
    <n v="317.27"/>
  </r>
  <r>
    <x v="527"/>
    <s v="B01694579"/>
    <x v="7994"/>
    <x v="23"/>
    <n v="227.21"/>
  </r>
  <r>
    <x v="527"/>
    <s v="B01694579"/>
    <x v="8143"/>
    <x v="20"/>
    <n v="75.41"/>
  </r>
  <r>
    <x v="527"/>
    <s v="B01694579"/>
    <x v="8235"/>
    <x v="14"/>
    <n v="4.84"/>
  </r>
  <r>
    <x v="527"/>
    <s v="B01694579"/>
    <x v="7322"/>
    <x v="1"/>
    <n v="2.48"/>
  </r>
  <r>
    <x v="527"/>
    <s v="B01694579"/>
    <x v="7322"/>
    <x v="1"/>
    <n v="14.96"/>
  </r>
  <r>
    <x v="527"/>
    <s v="B01694579"/>
    <x v="7322"/>
    <x v="1"/>
    <n v="21.1"/>
  </r>
  <r>
    <x v="527"/>
    <s v="B01694579"/>
    <x v="7322"/>
    <x v="1"/>
    <n v="126.59"/>
  </r>
  <r>
    <x v="527"/>
    <s v="B01694579"/>
    <x v="8246"/>
    <x v="23"/>
    <n v="160.56"/>
  </r>
  <r>
    <x v="527"/>
    <s v="B01694579"/>
    <x v="8246"/>
    <x v="23"/>
    <n v="4.99"/>
  </r>
  <r>
    <x v="527"/>
    <s v="B01694579"/>
    <x v="7728"/>
    <x v="20"/>
    <n v="204"/>
  </r>
  <r>
    <x v="527"/>
    <s v="B01694579"/>
    <x v="7728"/>
    <x v="20"/>
    <n v="10.36"/>
  </r>
  <r>
    <x v="527"/>
    <s v="B01694579"/>
    <x v="8242"/>
    <x v="17"/>
    <n v="407.43"/>
  </r>
  <r>
    <x v="527"/>
    <s v="B01694579"/>
    <x v="8247"/>
    <x v="27"/>
    <n v="274.98"/>
  </r>
  <r>
    <x v="527"/>
    <s v="B01694579"/>
    <x v="8247"/>
    <x v="27"/>
    <n v="7.43"/>
  </r>
  <r>
    <x v="527"/>
    <s v="B01694579"/>
    <x v="7901"/>
    <x v="21"/>
    <n v="25.79"/>
  </r>
  <r>
    <x v="527"/>
    <s v="B01694579"/>
    <x v="8248"/>
    <x v="18"/>
    <n v="10.67"/>
  </r>
  <r>
    <x v="527"/>
    <s v="B01694579"/>
    <x v="8248"/>
    <x v="18"/>
    <n v="100.56"/>
  </r>
  <r>
    <x v="527"/>
    <s v="B01694579"/>
    <x v="8249"/>
    <x v="14"/>
    <n v="37.21"/>
  </r>
  <r>
    <x v="527"/>
    <s v="B01694579"/>
    <x v="8250"/>
    <x v="5"/>
    <n v="536"/>
  </r>
  <r>
    <x v="527"/>
    <s v="B01694579"/>
    <x v="7983"/>
    <x v="23"/>
    <n v="997.11"/>
  </r>
  <r>
    <x v="527"/>
    <s v="B01694579"/>
    <x v="8250"/>
    <x v="5"/>
    <n v="10.36"/>
  </r>
  <r>
    <x v="527"/>
    <s v="B01694579"/>
    <x v="8251"/>
    <x v="3"/>
    <n v="11.1"/>
  </r>
  <r>
    <x v="527"/>
    <s v="B01694579"/>
    <x v="8251"/>
    <x v="3"/>
    <n v="2.4900000000000002"/>
  </r>
  <r>
    <x v="527"/>
    <s v="B01694579"/>
    <x v="8252"/>
    <x v="18"/>
    <n v="10.67"/>
  </r>
  <r>
    <x v="527"/>
    <s v="B01694579"/>
    <x v="8252"/>
    <x v="18"/>
    <n v="179"/>
  </r>
  <r>
    <x v="527"/>
    <s v="B01694579"/>
    <x v="8253"/>
    <x v="27"/>
    <n v="4.12"/>
  </r>
  <r>
    <x v="527"/>
    <s v="B01694579"/>
    <x v="8254"/>
    <x v="11"/>
    <n v="237.92"/>
  </r>
  <r>
    <x v="527"/>
    <s v="B01694579"/>
    <x v="8254"/>
    <x v="11"/>
    <n v="7.84"/>
  </r>
  <r>
    <x v="527"/>
    <s v="B01694579"/>
    <x v="7506"/>
    <x v="13"/>
    <n v="157.76"/>
  </r>
  <r>
    <x v="527"/>
    <s v="B01694579"/>
    <x v="8251"/>
    <x v="3"/>
    <n v="36.4"/>
  </r>
  <r>
    <x v="527"/>
    <s v="B01694579"/>
    <x v="8153"/>
    <x v="14"/>
    <n v="5"/>
  </r>
  <r>
    <x v="527"/>
    <s v="B01694579"/>
    <x v="7757"/>
    <x v="25"/>
    <n v="448.92"/>
  </r>
  <r>
    <x v="527"/>
    <s v="B01694579"/>
    <x v="8251"/>
    <x v="3"/>
    <n v="2.4900000000000002"/>
  </r>
  <r>
    <x v="527"/>
    <s v="B01694579"/>
    <x v="8255"/>
    <x v="15"/>
    <n v="45.65"/>
  </r>
  <r>
    <x v="527"/>
    <s v="B01694579"/>
    <x v="8256"/>
    <x v="12"/>
    <n v="259.92"/>
  </r>
  <r>
    <x v="527"/>
    <s v="B01694579"/>
    <x v="8256"/>
    <x v="12"/>
    <n v="10.67"/>
  </r>
  <r>
    <x v="527"/>
    <s v="B01694579"/>
    <x v="8249"/>
    <x v="14"/>
    <n v="83.57"/>
  </r>
  <r>
    <x v="527"/>
    <s v="B01694579"/>
    <x v="7741"/>
    <x v="9"/>
    <n v="516.99"/>
  </r>
  <r>
    <x v="527"/>
    <s v="B01694579"/>
    <x v="8249"/>
    <x v="14"/>
    <n v="311.64999999999998"/>
  </r>
  <r>
    <x v="527"/>
    <s v="B01694579"/>
    <x v="8186"/>
    <x v="9"/>
    <n v="8378.4"/>
  </r>
  <r>
    <x v="527"/>
    <s v="B01694579"/>
    <x v="8251"/>
    <x v="3"/>
    <n v="2.4900000000000002"/>
  </r>
  <r>
    <x v="527"/>
    <s v="B01694579"/>
    <x v="7737"/>
    <x v="2"/>
    <n v="178.75"/>
  </r>
  <r>
    <x v="527"/>
    <s v="B01694579"/>
    <x v="7725"/>
    <x v="2"/>
    <n v="362.84"/>
  </r>
  <r>
    <x v="527"/>
    <s v="B01694579"/>
    <x v="7840"/>
    <x v="13"/>
    <n v="1221"/>
  </r>
  <r>
    <x v="527"/>
    <s v="B01694579"/>
    <x v="8251"/>
    <x v="3"/>
    <n v="47.7"/>
  </r>
  <r>
    <x v="527"/>
    <s v="B01694579"/>
    <x v="8251"/>
    <x v="3"/>
    <n v="2.4900000000000002"/>
  </r>
  <r>
    <x v="527"/>
    <s v="B01694579"/>
    <x v="8251"/>
    <x v="3"/>
    <n v="11.1"/>
  </r>
  <r>
    <x v="527"/>
    <s v="B01694579"/>
    <x v="8253"/>
    <x v="27"/>
    <n v="233.84"/>
  </r>
  <r>
    <x v="527"/>
    <s v="B01694579"/>
    <x v="8257"/>
    <x v="6"/>
    <n v="7.21"/>
  </r>
  <r>
    <x v="527"/>
    <s v="B01694579"/>
    <x v="8257"/>
    <x v="6"/>
    <n v="209.98"/>
  </r>
  <r>
    <x v="527"/>
    <s v="B01694579"/>
    <x v="7742"/>
    <x v="9"/>
    <n v="196.51"/>
  </r>
  <r>
    <x v="527"/>
    <s v="B01694579"/>
    <x v="7961"/>
    <x v="11"/>
    <n v="145"/>
  </r>
  <r>
    <x v="527"/>
    <s v="B01694579"/>
    <x v="7967"/>
    <x v="12"/>
    <n v="600"/>
  </r>
  <r>
    <x v="527"/>
    <s v="B01694579"/>
    <x v="7967"/>
    <x v="12"/>
    <n v="100"/>
  </r>
  <r>
    <x v="527"/>
    <s v="B01694579"/>
    <x v="7967"/>
    <x v="12"/>
    <n v="100"/>
  </r>
  <r>
    <x v="527"/>
    <s v="B01694579"/>
    <x v="7957"/>
    <x v="12"/>
    <n v="372"/>
  </r>
  <r>
    <x v="527"/>
    <s v="B01694579"/>
    <x v="7963"/>
    <x v="12"/>
    <n v="65"/>
  </r>
  <r>
    <x v="527"/>
    <s v="B01694579"/>
    <x v="7963"/>
    <x v="12"/>
    <n v="65"/>
  </r>
  <r>
    <x v="527"/>
    <s v="B01694579"/>
    <x v="7967"/>
    <x v="12"/>
    <n v="40"/>
  </r>
  <r>
    <x v="527"/>
    <s v="B01694579"/>
    <x v="7962"/>
    <x v="7"/>
    <n v="160.82"/>
  </r>
  <r>
    <x v="527"/>
    <s v="B01694579"/>
    <x v="7963"/>
    <x v="12"/>
    <n v="110"/>
  </r>
  <r>
    <x v="527"/>
    <s v="B01694579"/>
    <x v="7967"/>
    <x v="12"/>
    <n v="40"/>
  </r>
  <r>
    <x v="527"/>
    <s v="B01694579"/>
    <x v="7403"/>
    <x v="12"/>
    <n v="110"/>
  </r>
  <r>
    <x v="527"/>
    <s v="B01694579"/>
    <x v="7967"/>
    <x v="12"/>
    <n v="100"/>
  </r>
  <r>
    <x v="528"/>
    <s v="B01786151"/>
    <x v="8258"/>
    <x v="7"/>
    <n v="34.79"/>
  </r>
  <r>
    <x v="528"/>
    <s v="B01786151"/>
    <x v="8259"/>
    <x v="9"/>
    <n v="217.8"/>
  </r>
  <r>
    <x v="528"/>
    <s v="B01786151"/>
    <x v="8260"/>
    <x v="13"/>
    <n v="810.7"/>
  </r>
  <r>
    <x v="528"/>
    <s v="B01786151"/>
    <x v="8261"/>
    <x v="19"/>
    <n v="517.88"/>
  </r>
  <r>
    <x v="528"/>
    <s v="B01786151"/>
    <x v="8262"/>
    <x v="17"/>
    <n v="136.13"/>
  </r>
  <r>
    <x v="528"/>
    <s v="B01786151"/>
    <x v="8263"/>
    <x v="23"/>
    <n v="34.79"/>
  </r>
  <r>
    <x v="528"/>
    <s v="B01786151"/>
    <x v="8263"/>
    <x v="23"/>
    <n v="34.79"/>
  </r>
  <r>
    <x v="528"/>
    <s v="B01786151"/>
    <x v="8264"/>
    <x v="17"/>
    <n v="220.83"/>
  </r>
  <r>
    <x v="528"/>
    <s v="B01786151"/>
    <x v="8265"/>
    <x v="5"/>
    <n v="165.47"/>
  </r>
  <r>
    <x v="528"/>
    <s v="B01786151"/>
    <x v="8263"/>
    <x v="23"/>
    <n v="34.79"/>
  </r>
  <r>
    <x v="528"/>
    <s v="B01786151"/>
    <x v="8263"/>
    <x v="23"/>
    <n v="34.79"/>
  </r>
  <r>
    <x v="528"/>
    <s v="B01786151"/>
    <x v="8263"/>
    <x v="23"/>
    <n v="34.79"/>
  </r>
  <r>
    <x v="528"/>
    <s v="B01786151"/>
    <x v="8263"/>
    <x v="23"/>
    <n v="34.79"/>
  </r>
  <r>
    <x v="528"/>
    <s v="B01786151"/>
    <x v="8266"/>
    <x v="27"/>
    <n v="30.25"/>
  </r>
  <r>
    <x v="528"/>
    <s v="B01786151"/>
    <x v="8267"/>
    <x v="19"/>
    <n v="173.94"/>
  </r>
  <r>
    <x v="528"/>
    <s v="B01786151"/>
    <x v="8268"/>
    <x v="23"/>
    <n v="30.25"/>
  </r>
  <r>
    <x v="528"/>
    <s v="B01786151"/>
    <x v="8266"/>
    <x v="27"/>
    <n v="34.79"/>
  </r>
  <r>
    <x v="528"/>
    <s v="B01786151"/>
    <x v="8269"/>
    <x v="5"/>
    <n v="208.73"/>
  </r>
  <r>
    <x v="528"/>
    <s v="B01786151"/>
    <x v="8270"/>
    <x v="22"/>
    <n v="145.19999999999999"/>
  </r>
  <r>
    <x v="528"/>
    <s v="B01786151"/>
    <x v="8270"/>
    <x v="22"/>
    <n v="465.85"/>
  </r>
  <r>
    <x v="528"/>
    <s v="B01786151"/>
    <x v="8268"/>
    <x v="23"/>
    <n v="60.5"/>
  </r>
  <r>
    <x v="528"/>
    <s v="B01786151"/>
    <x v="8268"/>
    <x v="23"/>
    <n v="84.7"/>
  </r>
  <r>
    <x v="528"/>
    <s v="B01786151"/>
    <x v="8271"/>
    <x v="22"/>
    <n v="145.19999999999999"/>
  </r>
  <r>
    <x v="528"/>
    <s v="B01786151"/>
    <x v="8271"/>
    <x v="22"/>
    <n v="635.25"/>
  </r>
  <r>
    <x v="528"/>
    <s v="B01786151"/>
    <x v="8272"/>
    <x v="21"/>
    <n v="313.08999999999997"/>
  </r>
  <r>
    <x v="529"/>
    <s v="B01908300"/>
    <x v="8273"/>
    <x v="11"/>
    <n v="217.8"/>
  </r>
  <r>
    <x v="529"/>
    <s v="B01908300"/>
    <x v="8274"/>
    <x v="11"/>
    <n v="249.87"/>
  </r>
  <r>
    <x v="529"/>
    <s v="B01908300"/>
    <x v="8273"/>
    <x v="11"/>
    <n v="24.2"/>
  </r>
  <r>
    <x v="529"/>
    <s v="B01908300"/>
    <x v="8274"/>
    <x v="11"/>
    <n v="24.2"/>
  </r>
  <r>
    <x v="529"/>
    <s v="B01908300"/>
    <x v="8275"/>
    <x v="9"/>
    <n v="297.66000000000003"/>
  </r>
  <r>
    <x v="529"/>
    <s v="B01908300"/>
    <x v="8276"/>
    <x v="5"/>
    <n v="554.17999999999995"/>
  </r>
  <r>
    <x v="529"/>
    <s v="B01908300"/>
    <x v="8275"/>
    <x v="9"/>
    <n v="24.2"/>
  </r>
  <r>
    <x v="529"/>
    <s v="B01908300"/>
    <x v="8277"/>
    <x v="8"/>
    <n v="496.58"/>
  </r>
  <r>
    <x v="529"/>
    <s v="B01908300"/>
    <x v="8277"/>
    <x v="8"/>
    <n v="443.77"/>
  </r>
  <r>
    <x v="529"/>
    <s v="B01908300"/>
    <x v="8277"/>
    <x v="8"/>
    <n v="362.64"/>
  </r>
  <r>
    <x v="529"/>
    <s v="B01908300"/>
    <x v="8278"/>
    <x v="0"/>
    <n v="1529.5"/>
  </r>
  <r>
    <x v="530"/>
    <s v="B01971753"/>
    <x v="8279"/>
    <x v="19"/>
    <n v="320.60000000000002"/>
  </r>
  <r>
    <x v="531"/>
    <s v="B02601979"/>
    <x v="8280"/>
    <x v="11"/>
    <n v="1566.95"/>
  </r>
  <r>
    <x v="531"/>
    <s v="B02601979"/>
    <x v="8280"/>
    <x v="11"/>
    <n v="1566.95"/>
  </r>
  <r>
    <x v="531"/>
    <s v="B02601979"/>
    <x v="8280"/>
    <x v="11"/>
    <n v="810.7"/>
  </r>
  <r>
    <x v="531"/>
    <s v="B02601979"/>
    <x v="8280"/>
    <x v="11"/>
    <n v="810.7"/>
  </r>
  <r>
    <x v="531"/>
    <s v="B02601979"/>
    <x v="8280"/>
    <x v="11"/>
    <n v="810.7"/>
  </r>
  <r>
    <x v="531"/>
    <s v="B02601979"/>
    <x v="8280"/>
    <x v="11"/>
    <n v="810.7"/>
  </r>
  <r>
    <x v="531"/>
    <s v="B02601979"/>
    <x v="8280"/>
    <x v="11"/>
    <n v="810.7"/>
  </r>
  <r>
    <x v="532"/>
    <s v="B02766905"/>
    <x v="8281"/>
    <x v="7"/>
    <n v="73.239999999999995"/>
  </r>
  <r>
    <x v="532"/>
    <s v="B02766905"/>
    <x v="8281"/>
    <x v="7"/>
    <n v="36.299999999999997"/>
  </r>
  <r>
    <x v="533"/>
    <s v="B02809747"/>
    <x v="8282"/>
    <x v="37"/>
    <n v="50"/>
  </r>
  <r>
    <x v="534"/>
    <s v="B02955730"/>
    <x v="8283"/>
    <x v="9"/>
    <n v="3944.6"/>
  </r>
  <r>
    <x v="535"/>
    <s v="B03403169"/>
    <x v="8284"/>
    <x v="20"/>
    <n v="91.34"/>
  </r>
  <r>
    <x v="535"/>
    <s v="B03403169"/>
    <x v="8285"/>
    <x v="4"/>
    <n v="98.99"/>
  </r>
  <r>
    <x v="535"/>
    <s v="B03403169"/>
    <x v="8286"/>
    <x v="4"/>
    <n v="103.93"/>
  </r>
  <r>
    <x v="535"/>
    <s v="B03403169"/>
    <x v="8287"/>
    <x v="4"/>
    <n v="161.74"/>
  </r>
  <r>
    <x v="535"/>
    <s v="B03403169"/>
    <x v="8288"/>
    <x v="12"/>
    <n v="153.83000000000001"/>
  </r>
  <r>
    <x v="536"/>
    <s v="B04771499"/>
    <x v="8289"/>
    <x v="2"/>
    <n v="96.59"/>
  </r>
  <r>
    <x v="536"/>
    <s v="B04771499"/>
    <x v="8290"/>
    <x v="5"/>
    <n v="70.81"/>
  </r>
  <r>
    <x v="536"/>
    <s v="B04771499"/>
    <x v="8290"/>
    <x v="5"/>
    <n v="6.05"/>
  </r>
  <r>
    <x v="537"/>
    <s v="B05210232"/>
    <x v="175"/>
    <x v="13"/>
    <n v="60.5"/>
  </r>
  <r>
    <x v="537"/>
    <s v="B05210232"/>
    <x v="175"/>
    <x v="13"/>
    <n v="18.149999999999999"/>
  </r>
  <r>
    <x v="538"/>
    <s v="B05313788"/>
    <x v="8291"/>
    <x v="24"/>
    <n v="1452"/>
  </r>
  <r>
    <x v="538"/>
    <s v="B05313788"/>
    <x v="8292"/>
    <x v="13"/>
    <n v="1452"/>
  </r>
  <r>
    <x v="539"/>
    <s v="B05348644"/>
    <x v="8293"/>
    <x v="24"/>
    <n v="6171.58"/>
  </r>
  <r>
    <x v="539"/>
    <s v="B05348644"/>
    <x v="8294"/>
    <x v="23"/>
    <n v="1016.4"/>
  </r>
  <r>
    <x v="539"/>
    <s v="B05348644"/>
    <x v="8295"/>
    <x v="14"/>
    <n v="1011.56"/>
  </r>
  <r>
    <x v="539"/>
    <s v="B05348644"/>
    <x v="8295"/>
    <x v="14"/>
    <n v="566.28"/>
  </r>
  <r>
    <x v="539"/>
    <s v="B05348644"/>
    <x v="8296"/>
    <x v="2"/>
    <n v="5161.8599999999997"/>
  </r>
  <r>
    <x v="539"/>
    <s v="B05348644"/>
    <x v="8297"/>
    <x v="2"/>
    <n v="791.34"/>
  </r>
  <r>
    <x v="539"/>
    <s v="B05348644"/>
    <x v="8298"/>
    <x v="9"/>
    <n v="877.25"/>
  </r>
  <r>
    <x v="540"/>
    <s v="B05370101"/>
    <x v="169"/>
    <x v="7"/>
    <n v="396.64"/>
  </r>
  <r>
    <x v="540"/>
    <s v="B05370101"/>
    <x v="169"/>
    <x v="7"/>
    <n v="245.17"/>
  </r>
  <r>
    <x v="540"/>
    <s v="B05370101"/>
    <x v="169"/>
    <x v="7"/>
    <n v="195.9"/>
  </r>
  <r>
    <x v="541"/>
    <s v="B05381082"/>
    <x v="8299"/>
    <x v="5"/>
    <n v="3400.1"/>
  </r>
  <r>
    <x v="542"/>
    <s v="B05430756"/>
    <x v="8300"/>
    <x v="21"/>
    <n v="1765.03"/>
  </r>
  <r>
    <x v="543"/>
    <s v="B05495882"/>
    <x v="8301"/>
    <x v="24"/>
    <n v="816.15"/>
  </r>
  <r>
    <x v="543"/>
    <s v="B05495882"/>
    <x v="8301"/>
    <x v="24"/>
    <n v="1701.7"/>
  </r>
  <r>
    <x v="543"/>
    <s v="B05495882"/>
    <x v="8302"/>
    <x v="12"/>
    <n v="695.57"/>
  </r>
  <r>
    <x v="543"/>
    <s v="B05495882"/>
    <x v="8302"/>
    <x v="12"/>
    <n v="1177.75"/>
  </r>
  <r>
    <x v="543"/>
    <s v="B05495882"/>
    <x v="8303"/>
    <x v="14"/>
    <n v="21.78"/>
  </r>
  <r>
    <x v="543"/>
    <s v="B05495882"/>
    <x v="8303"/>
    <x v="14"/>
    <n v="7.99"/>
  </r>
  <r>
    <x v="544"/>
    <s v="B06290241"/>
    <x v="8304"/>
    <x v="17"/>
    <n v="1310.1300000000001"/>
  </r>
  <r>
    <x v="544"/>
    <s v="B06290241"/>
    <x v="8305"/>
    <x v="1"/>
    <n v="9492.9500000000007"/>
  </r>
  <r>
    <x v="544"/>
    <s v="B06290241"/>
    <x v="8306"/>
    <x v="2"/>
    <n v="28829.64"/>
  </r>
  <r>
    <x v="544"/>
    <s v="B06290241"/>
    <x v="8307"/>
    <x v="5"/>
    <n v="9490.8799999999992"/>
  </r>
  <r>
    <x v="544"/>
    <s v="B06290241"/>
    <x v="8308"/>
    <x v="18"/>
    <n v="9492.9500000000007"/>
  </r>
  <r>
    <x v="544"/>
    <s v="B06290241"/>
    <x v="8309"/>
    <x v="18"/>
    <n v="28841.66"/>
  </r>
  <r>
    <x v="544"/>
    <s v="B06290241"/>
    <x v="8310"/>
    <x v="1"/>
    <n v="28841.66"/>
  </r>
  <r>
    <x v="545"/>
    <s v="B06304984"/>
    <x v="8311"/>
    <x v="18"/>
    <n v="19.059999999999999"/>
  </r>
  <r>
    <x v="545"/>
    <s v="B06304984"/>
    <x v="8312"/>
    <x v="18"/>
    <n v="41.21"/>
  </r>
  <r>
    <x v="545"/>
    <s v="B06304984"/>
    <x v="8313"/>
    <x v="18"/>
    <n v="41.45"/>
  </r>
  <r>
    <x v="545"/>
    <s v="B06304984"/>
    <x v="8314"/>
    <x v="4"/>
    <n v="6"/>
  </r>
  <r>
    <x v="545"/>
    <s v="B06304984"/>
    <x v="8315"/>
    <x v="0"/>
    <n v="80.59"/>
  </r>
  <r>
    <x v="545"/>
    <s v="B06304984"/>
    <x v="8316"/>
    <x v="5"/>
    <n v="39.479999999999997"/>
  </r>
  <r>
    <x v="545"/>
    <s v="B06304984"/>
    <x v="8317"/>
    <x v="3"/>
    <n v="18.48"/>
  </r>
  <r>
    <x v="545"/>
    <s v="B06304984"/>
    <x v="8318"/>
    <x v="14"/>
    <n v="39.479999999999997"/>
  </r>
  <r>
    <x v="545"/>
    <s v="B06304984"/>
    <x v="8319"/>
    <x v="20"/>
    <n v="39.25"/>
  </r>
  <r>
    <x v="545"/>
    <s v="B06304984"/>
    <x v="8320"/>
    <x v="20"/>
    <n v="39.25"/>
  </r>
  <r>
    <x v="545"/>
    <s v="B06304984"/>
    <x v="8321"/>
    <x v="15"/>
    <n v="66.349999999999994"/>
  </r>
  <r>
    <x v="545"/>
    <s v="B06304984"/>
    <x v="8322"/>
    <x v="7"/>
    <n v="41.21"/>
  </r>
  <r>
    <x v="545"/>
    <s v="B06304984"/>
    <x v="8323"/>
    <x v="7"/>
    <n v="120.41"/>
  </r>
  <r>
    <x v="545"/>
    <s v="B06304984"/>
    <x v="8324"/>
    <x v="18"/>
    <n v="41.21"/>
  </r>
  <r>
    <x v="545"/>
    <s v="B06304984"/>
    <x v="8311"/>
    <x v="18"/>
    <n v="103"/>
  </r>
  <r>
    <x v="545"/>
    <s v="B06304984"/>
    <x v="8325"/>
    <x v="17"/>
    <n v="41.45"/>
  </r>
  <r>
    <x v="545"/>
    <s v="B06304984"/>
    <x v="8326"/>
    <x v="0"/>
    <n v="14.61"/>
  </r>
  <r>
    <x v="545"/>
    <s v="B06304984"/>
    <x v="8325"/>
    <x v="17"/>
    <n v="34.39"/>
  </r>
  <r>
    <x v="545"/>
    <s v="B06304984"/>
    <x v="8327"/>
    <x v="12"/>
    <n v="15.42"/>
  </r>
  <r>
    <x v="545"/>
    <s v="B06304984"/>
    <x v="8328"/>
    <x v="7"/>
    <n v="118.09"/>
  </r>
  <r>
    <x v="545"/>
    <s v="B06304984"/>
    <x v="8329"/>
    <x v="2"/>
    <n v="14.69"/>
  </r>
  <r>
    <x v="545"/>
    <s v="B06304984"/>
    <x v="8330"/>
    <x v="11"/>
    <n v="72.36"/>
  </r>
  <r>
    <x v="545"/>
    <s v="B06304984"/>
    <x v="8330"/>
    <x v="11"/>
    <n v="76.41"/>
  </r>
  <r>
    <x v="546"/>
    <s v="B06874515"/>
    <x v="8331"/>
    <x v="7"/>
    <n v="165.46"/>
  </r>
  <r>
    <x v="547"/>
    <s v="B06897284"/>
    <x v="8332"/>
    <x v="8"/>
    <n v="30.25"/>
  </r>
  <r>
    <x v="547"/>
    <s v="B06897284"/>
    <x v="8333"/>
    <x v="20"/>
    <n v="30.25"/>
  </r>
  <r>
    <x v="547"/>
    <s v="B06897284"/>
    <x v="8334"/>
    <x v="20"/>
    <n v="24.2"/>
  </r>
  <r>
    <x v="547"/>
    <s v="B06897284"/>
    <x v="8335"/>
    <x v="20"/>
    <n v="24.2"/>
  </r>
  <r>
    <x v="548"/>
    <s v="B07833841"/>
    <x v="8336"/>
    <x v="16"/>
    <n v="483.6"/>
  </r>
  <r>
    <x v="549"/>
    <s v="B08058638"/>
    <x v="8337"/>
    <x v="19"/>
    <n v="396.83"/>
  </r>
  <r>
    <x v="549"/>
    <s v="B08058638"/>
    <x v="8338"/>
    <x v="23"/>
    <n v="146.31"/>
  </r>
  <r>
    <x v="549"/>
    <s v="B08058638"/>
    <x v="8339"/>
    <x v="5"/>
    <n v="52.03"/>
  </r>
  <r>
    <x v="549"/>
    <s v="B08058638"/>
    <x v="8339"/>
    <x v="5"/>
    <n v="327.08"/>
  </r>
  <r>
    <x v="549"/>
    <s v="B08058638"/>
    <x v="8340"/>
    <x v="12"/>
    <n v="202.7"/>
  </r>
  <r>
    <x v="549"/>
    <s v="B08058638"/>
    <x v="8340"/>
    <x v="12"/>
    <n v="101.35"/>
  </r>
  <r>
    <x v="549"/>
    <s v="B08058638"/>
    <x v="8341"/>
    <x v="23"/>
    <n v="6080.35"/>
  </r>
  <r>
    <x v="549"/>
    <s v="B08058638"/>
    <x v="8342"/>
    <x v="11"/>
    <n v="1061.5"/>
  </r>
  <r>
    <x v="549"/>
    <s v="B08058638"/>
    <x v="8343"/>
    <x v="19"/>
    <n v="208.51"/>
  </r>
  <r>
    <x v="549"/>
    <s v="B08058638"/>
    <x v="8344"/>
    <x v="19"/>
    <n v="303.29000000000002"/>
  </r>
  <r>
    <x v="550"/>
    <s v="B08331340"/>
    <x v="8345"/>
    <x v="15"/>
    <n v="2000"/>
  </r>
  <r>
    <x v="551"/>
    <s v="B08362089"/>
    <x v="8346"/>
    <x v="9"/>
    <n v="64.319999999999993"/>
  </r>
  <r>
    <x v="551"/>
    <s v="B08362089"/>
    <x v="8347"/>
    <x v="3"/>
    <n v="188.76"/>
  </r>
  <r>
    <x v="551"/>
    <s v="B08362089"/>
    <x v="8348"/>
    <x v="3"/>
    <n v="89.7"/>
  </r>
  <r>
    <x v="551"/>
    <s v="B08362089"/>
    <x v="8349"/>
    <x v="3"/>
    <n v="83.89"/>
  </r>
  <r>
    <x v="551"/>
    <s v="B08362089"/>
    <x v="8350"/>
    <x v="17"/>
    <n v="216.41"/>
  </r>
  <r>
    <x v="551"/>
    <s v="B08362089"/>
    <x v="8351"/>
    <x v="23"/>
    <n v="9.4600000000000009"/>
  </r>
  <r>
    <x v="551"/>
    <s v="B08362089"/>
    <x v="8352"/>
    <x v="27"/>
    <n v="189.05"/>
  </r>
  <r>
    <x v="551"/>
    <s v="B08362089"/>
    <x v="8353"/>
    <x v="15"/>
    <n v="196.83"/>
  </r>
  <r>
    <x v="551"/>
    <s v="B08362089"/>
    <x v="8354"/>
    <x v="3"/>
    <n v="274.67"/>
  </r>
  <r>
    <x v="551"/>
    <s v="B08362089"/>
    <x v="8354"/>
    <x v="3"/>
    <n v="54.93"/>
  </r>
  <r>
    <x v="551"/>
    <s v="B08362089"/>
    <x v="8355"/>
    <x v="27"/>
    <n v="440.64"/>
  </r>
  <r>
    <x v="551"/>
    <s v="B08362089"/>
    <x v="8356"/>
    <x v="5"/>
    <n v="51.91"/>
  </r>
  <r>
    <x v="551"/>
    <s v="B08362089"/>
    <x v="8356"/>
    <x v="5"/>
    <n v="51.91"/>
  </r>
  <r>
    <x v="551"/>
    <s v="B08362089"/>
    <x v="8357"/>
    <x v="25"/>
    <n v="94.62"/>
  </r>
  <r>
    <x v="551"/>
    <s v="B08362089"/>
    <x v="8358"/>
    <x v="17"/>
    <n v="173.88"/>
  </r>
  <r>
    <x v="551"/>
    <s v="B08362089"/>
    <x v="8359"/>
    <x v="1"/>
    <n v="117.73"/>
  </r>
  <r>
    <x v="551"/>
    <s v="B08362089"/>
    <x v="8356"/>
    <x v="5"/>
    <n v="66.55"/>
  </r>
  <r>
    <x v="551"/>
    <s v="B08362089"/>
    <x v="8356"/>
    <x v="5"/>
    <n v="90.51"/>
  </r>
  <r>
    <x v="551"/>
    <s v="B08362089"/>
    <x v="8360"/>
    <x v="5"/>
    <n v="78.69"/>
  </r>
  <r>
    <x v="551"/>
    <s v="B08362089"/>
    <x v="8361"/>
    <x v="3"/>
    <n v="139.15"/>
  </r>
  <r>
    <x v="551"/>
    <s v="B08362089"/>
    <x v="8362"/>
    <x v="14"/>
    <n v="64.319999999999993"/>
  </r>
  <r>
    <x v="551"/>
    <s v="B08362089"/>
    <x v="8363"/>
    <x v="22"/>
    <n v="57.35"/>
  </r>
  <r>
    <x v="551"/>
    <s v="B08362089"/>
    <x v="8364"/>
    <x v="12"/>
    <n v="284.26"/>
  </r>
  <r>
    <x v="551"/>
    <s v="B08362089"/>
    <x v="8365"/>
    <x v="12"/>
    <n v="273.36"/>
  </r>
  <r>
    <x v="551"/>
    <s v="B08362089"/>
    <x v="8366"/>
    <x v="23"/>
    <n v="458.62"/>
  </r>
  <r>
    <x v="551"/>
    <s v="B08362089"/>
    <x v="8367"/>
    <x v="23"/>
    <n v="93.68"/>
  </r>
  <r>
    <x v="551"/>
    <s v="B08362089"/>
    <x v="8368"/>
    <x v="1"/>
    <n v="81.31"/>
  </r>
  <r>
    <x v="551"/>
    <s v="B08362089"/>
    <x v="8369"/>
    <x v="15"/>
    <n v="86.73"/>
  </r>
  <r>
    <x v="551"/>
    <s v="B08362089"/>
    <x v="8370"/>
    <x v="15"/>
    <n v="20.21"/>
  </r>
  <r>
    <x v="551"/>
    <s v="B08362089"/>
    <x v="8370"/>
    <x v="15"/>
    <n v="39.49"/>
  </r>
  <r>
    <x v="551"/>
    <s v="B08362089"/>
    <x v="8371"/>
    <x v="0"/>
    <n v="72.16"/>
  </r>
  <r>
    <x v="551"/>
    <s v="B08362089"/>
    <x v="8372"/>
    <x v="1"/>
    <n v="65.239999999999995"/>
  </r>
  <r>
    <x v="551"/>
    <s v="B08362089"/>
    <x v="8373"/>
    <x v="14"/>
    <n v="235.95"/>
  </r>
  <r>
    <x v="551"/>
    <s v="B08362089"/>
    <x v="8374"/>
    <x v="17"/>
    <n v="67.760000000000005"/>
  </r>
  <r>
    <x v="551"/>
    <s v="B08362089"/>
    <x v="8375"/>
    <x v="2"/>
    <n v="96.07"/>
  </r>
  <r>
    <x v="551"/>
    <s v="B08362089"/>
    <x v="8376"/>
    <x v="27"/>
    <n v="37.01"/>
  </r>
  <r>
    <x v="551"/>
    <s v="B08362089"/>
    <x v="8373"/>
    <x v="14"/>
    <n v="98.74"/>
  </r>
  <r>
    <x v="551"/>
    <s v="B08362089"/>
    <x v="8377"/>
    <x v="8"/>
    <n v="118.58"/>
  </r>
  <r>
    <x v="551"/>
    <s v="B08362089"/>
    <x v="8378"/>
    <x v="17"/>
    <n v="140.77000000000001"/>
  </r>
  <r>
    <x v="551"/>
    <s v="B08362089"/>
    <x v="8379"/>
    <x v="27"/>
    <n v="225.45"/>
  </r>
  <r>
    <x v="551"/>
    <s v="B08362089"/>
    <x v="8380"/>
    <x v="22"/>
    <n v="78.19"/>
  </r>
  <r>
    <x v="551"/>
    <s v="B08362089"/>
    <x v="8381"/>
    <x v="7"/>
    <n v="180.19"/>
  </r>
  <r>
    <x v="551"/>
    <s v="B08362089"/>
    <x v="8382"/>
    <x v="8"/>
    <n v="112.01"/>
  </r>
  <r>
    <x v="551"/>
    <s v="B08362089"/>
    <x v="8383"/>
    <x v="3"/>
    <n v="299.83999999999997"/>
  </r>
  <r>
    <x v="551"/>
    <s v="B08362089"/>
    <x v="8384"/>
    <x v="8"/>
    <n v="78.19"/>
  </r>
  <r>
    <x v="551"/>
    <s v="B08362089"/>
    <x v="8385"/>
    <x v="8"/>
    <n v="82.33"/>
  </r>
  <r>
    <x v="551"/>
    <s v="B08362089"/>
    <x v="8349"/>
    <x v="3"/>
    <n v="81.48"/>
  </r>
  <r>
    <x v="551"/>
    <s v="B08362089"/>
    <x v="8368"/>
    <x v="1"/>
    <n v="18.149999999999999"/>
  </r>
  <r>
    <x v="551"/>
    <s v="B08362089"/>
    <x v="8347"/>
    <x v="3"/>
    <n v="18.149999999999999"/>
  </r>
  <r>
    <x v="551"/>
    <s v="B08362089"/>
    <x v="8386"/>
    <x v="21"/>
    <n v="1972.01"/>
  </r>
  <r>
    <x v="551"/>
    <s v="B08362089"/>
    <x v="8387"/>
    <x v="23"/>
    <n v="635.25"/>
  </r>
  <r>
    <x v="551"/>
    <s v="B08362089"/>
    <x v="8388"/>
    <x v="25"/>
    <n v="756.1"/>
  </r>
  <r>
    <x v="551"/>
    <s v="B08362089"/>
    <x v="8389"/>
    <x v="12"/>
    <n v="317.63"/>
  </r>
  <r>
    <x v="551"/>
    <s v="B08362089"/>
    <x v="8390"/>
    <x v="23"/>
    <n v="17.100000000000001"/>
  </r>
  <r>
    <x v="551"/>
    <s v="B08362089"/>
    <x v="8390"/>
    <x v="23"/>
    <n v="96.2"/>
  </r>
  <r>
    <x v="551"/>
    <s v="B08362089"/>
    <x v="8391"/>
    <x v="25"/>
    <n v="111.61"/>
  </r>
  <r>
    <x v="551"/>
    <s v="B08362089"/>
    <x v="8390"/>
    <x v="23"/>
    <n v="96.2"/>
  </r>
  <r>
    <x v="551"/>
    <s v="B08362089"/>
    <x v="8390"/>
    <x v="23"/>
    <n v="96.2"/>
  </r>
  <r>
    <x v="551"/>
    <s v="B08362089"/>
    <x v="8392"/>
    <x v="25"/>
    <n v="77.290000000000006"/>
  </r>
  <r>
    <x v="551"/>
    <s v="B08362089"/>
    <x v="8393"/>
    <x v="8"/>
    <n v="94.74"/>
  </r>
  <r>
    <x v="551"/>
    <s v="B08362089"/>
    <x v="8394"/>
    <x v="1"/>
    <n v="376.61"/>
  </r>
  <r>
    <x v="551"/>
    <s v="B08362089"/>
    <x v="8395"/>
    <x v="17"/>
    <n v="75.72"/>
  </r>
  <r>
    <x v="551"/>
    <s v="B08362089"/>
    <x v="8392"/>
    <x v="25"/>
    <n v="201.22"/>
  </r>
  <r>
    <x v="551"/>
    <s v="B08362089"/>
    <x v="8396"/>
    <x v="1"/>
    <n v="418.18"/>
  </r>
  <r>
    <x v="551"/>
    <s v="B08362089"/>
    <x v="8397"/>
    <x v="21"/>
    <n v="151.37"/>
  </r>
  <r>
    <x v="551"/>
    <s v="B08362089"/>
    <x v="8398"/>
    <x v="13"/>
    <n v="254.1"/>
  </r>
  <r>
    <x v="551"/>
    <s v="B08362089"/>
    <x v="8398"/>
    <x v="13"/>
    <n v="134.71"/>
  </r>
  <r>
    <x v="551"/>
    <s v="B08362089"/>
    <x v="8399"/>
    <x v="7"/>
    <n v="39.81"/>
  </r>
  <r>
    <x v="551"/>
    <s v="B08362089"/>
    <x v="8359"/>
    <x v="1"/>
    <n v="80.3"/>
  </r>
  <r>
    <x v="551"/>
    <s v="B08362089"/>
    <x v="8400"/>
    <x v="15"/>
    <n v="135.22"/>
  </r>
  <r>
    <x v="551"/>
    <s v="B08362089"/>
    <x v="8400"/>
    <x v="15"/>
    <n v="135.22"/>
  </r>
  <r>
    <x v="551"/>
    <s v="B08362089"/>
    <x v="8401"/>
    <x v="8"/>
    <n v="23.55"/>
  </r>
  <r>
    <x v="551"/>
    <s v="B08362089"/>
    <x v="8402"/>
    <x v="8"/>
    <n v="954.21"/>
  </r>
  <r>
    <x v="551"/>
    <s v="B08362089"/>
    <x v="8403"/>
    <x v="22"/>
    <n v="159.72"/>
  </r>
  <r>
    <x v="551"/>
    <s v="B08362089"/>
    <x v="8404"/>
    <x v="17"/>
    <n v="50.34"/>
  </r>
  <r>
    <x v="551"/>
    <s v="B08362089"/>
    <x v="8404"/>
    <x v="17"/>
    <n v="302.06"/>
  </r>
  <r>
    <x v="551"/>
    <s v="B08362089"/>
    <x v="8405"/>
    <x v="7"/>
    <n v="828.85"/>
  </r>
  <r>
    <x v="551"/>
    <s v="B08362089"/>
    <x v="8406"/>
    <x v="0"/>
    <n v="107.99"/>
  </r>
  <r>
    <x v="551"/>
    <s v="B08362089"/>
    <x v="8400"/>
    <x v="15"/>
    <n v="135.22"/>
  </r>
  <r>
    <x v="551"/>
    <s v="B08362089"/>
    <x v="8407"/>
    <x v="7"/>
    <n v="69.099999999999994"/>
  </r>
  <r>
    <x v="551"/>
    <s v="B08362089"/>
    <x v="8408"/>
    <x v="3"/>
    <n v="274.61"/>
  </r>
  <r>
    <x v="551"/>
    <s v="B08362089"/>
    <x v="8409"/>
    <x v="24"/>
    <n v="177.77"/>
  </r>
  <r>
    <x v="551"/>
    <s v="B08362089"/>
    <x v="8410"/>
    <x v="9"/>
    <n v="117.98"/>
  </r>
  <r>
    <x v="551"/>
    <s v="B08362089"/>
    <x v="8411"/>
    <x v="3"/>
    <n v="389.62"/>
  </r>
  <r>
    <x v="551"/>
    <s v="B08362089"/>
    <x v="8404"/>
    <x v="17"/>
    <n v="362.52"/>
  </r>
  <r>
    <x v="551"/>
    <s v="B08362089"/>
    <x v="8412"/>
    <x v="22"/>
    <n v="33.03"/>
  </r>
  <r>
    <x v="551"/>
    <s v="B08362089"/>
    <x v="8412"/>
    <x v="22"/>
    <n v="59.58"/>
  </r>
  <r>
    <x v="551"/>
    <s v="B08362089"/>
    <x v="8412"/>
    <x v="22"/>
    <n v="61.43"/>
  </r>
  <r>
    <x v="551"/>
    <s v="B08362089"/>
    <x v="8413"/>
    <x v="8"/>
    <n v="87.41"/>
  </r>
  <r>
    <x v="551"/>
    <s v="B08362089"/>
    <x v="8414"/>
    <x v="8"/>
    <n v="79.959999999999994"/>
  </r>
  <r>
    <x v="551"/>
    <s v="B08362089"/>
    <x v="8415"/>
    <x v="2"/>
    <n v="71.63"/>
  </r>
  <r>
    <x v="551"/>
    <s v="B08362089"/>
    <x v="8416"/>
    <x v="14"/>
    <n v="12.58"/>
  </r>
  <r>
    <x v="551"/>
    <s v="B08362089"/>
    <x v="8416"/>
    <x v="14"/>
    <n v="331.06"/>
  </r>
  <r>
    <x v="551"/>
    <s v="B08362089"/>
    <x v="8417"/>
    <x v="14"/>
    <n v="1143.45"/>
  </r>
  <r>
    <x v="551"/>
    <s v="B08362089"/>
    <x v="8418"/>
    <x v="14"/>
    <n v="61.42"/>
  </r>
  <r>
    <x v="551"/>
    <s v="B08362089"/>
    <x v="8419"/>
    <x v="27"/>
    <n v="261.36"/>
  </r>
  <r>
    <x v="551"/>
    <s v="B08362089"/>
    <x v="8419"/>
    <x v="27"/>
    <n v="19.32"/>
  </r>
  <r>
    <x v="551"/>
    <s v="B08362089"/>
    <x v="8420"/>
    <x v="13"/>
    <n v="343.04"/>
  </r>
  <r>
    <x v="551"/>
    <s v="B08362089"/>
    <x v="8421"/>
    <x v="18"/>
    <n v="169.4"/>
  </r>
  <r>
    <x v="551"/>
    <s v="B08362089"/>
    <x v="8422"/>
    <x v="2"/>
    <n v="94.38"/>
  </r>
  <r>
    <x v="551"/>
    <s v="B08362089"/>
    <x v="8421"/>
    <x v="18"/>
    <n v="17.3"/>
  </r>
  <r>
    <x v="551"/>
    <s v="B08362089"/>
    <x v="8423"/>
    <x v="14"/>
    <n v="56.35"/>
  </r>
  <r>
    <x v="551"/>
    <s v="B08362089"/>
    <x v="8422"/>
    <x v="2"/>
    <n v="94.38"/>
  </r>
  <r>
    <x v="551"/>
    <s v="B08362089"/>
    <x v="8422"/>
    <x v="2"/>
    <n v="98.01"/>
  </r>
  <r>
    <x v="551"/>
    <s v="B08362089"/>
    <x v="8424"/>
    <x v="14"/>
    <n v="196.02"/>
  </r>
  <r>
    <x v="551"/>
    <s v="B08362089"/>
    <x v="8422"/>
    <x v="2"/>
    <n v="355.74"/>
  </r>
  <r>
    <x v="551"/>
    <s v="B08362089"/>
    <x v="8425"/>
    <x v="18"/>
    <n v="34.19"/>
  </r>
  <r>
    <x v="551"/>
    <s v="B08362089"/>
    <x v="8426"/>
    <x v="13"/>
    <n v="112.35"/>
  </r>
  <r>
    <x v="551"/>
    <s v="B08362089"/>
    <x v="8427"/>
    <x v="27"/>
    <n v="839.74"/>
  </r>
  <r>
    <x v="551"/>
    <s v="B08362089"/>
    <x v="8428"/>
    <x v="19"/>
    <n v="117.98"/>
  </r>
  <r>
    <x v="551"/>
    <s v="B08362089"/>
    <x v="8429"/>
    <x v="2"/>
    <n v="79.94"/>
  </r>
  <r>
    <x v="551"/>
    <s v="B08362089"/>
    <x v="8427"/>
    <x v="27"/>
    <n v="284.35000000000002"/>
  </r>
  <r>
    <x v="551"/>
    <s v="B08362089"/>
    <x v="8430"/>
    <x v="18"/>
    <n v="17.3"/>
  </r>
  <r>
    <x v="551"/>
    <s v="B08362089"/>
    <x v="8431"/>
    <x v="25"/>
    <n v="1149.5"/>
  </r>
  <r>
    <x v="551"/>
    <s v="B08362089"/>
    <x v="8432"/>
    <x v="25"/>
    <n v="240.79"/>
  </r>
  <r>
    <x v="551"/>
    <s v="B08362089"/>
    <x v="8433"/>
    <x v="21"/>
    <n v="59.35"/>
  </r>
  <r>
    <x v="551"/>
    <s v="B08362089"/>
    <x v="8433"/>
    <x v="21"/>
    <n v="132.02000000000001"/>
  </r>
  <r>
    <x v="551"/>
    <s v="B08362089"/>
    <x v="8434"/>
    <x v="19"/>
    <n v="101.28"/>
  </r>
  <r>
    <x v="551"/>
    <s v="B08362089"/>
    <x v="8435"/>
    <x v="0"/>
    <n v="105.88"/>
  </r>
  <r>
    <x v="551"/>
    <s v="B08362089"/>
    <x v="8436"/>
    <x v="9"/>
    <n v="41.89"/>
  </r>
  <r>
    <x v="551"/>
    <s v="B08362089"/>
    <x v="8437"/>
    <x v="19"/>
    <n v="95.23"/>
  </r>
  <r>
    <x v="551"/>
    <s v="B08362089"/>
    <x v="8438"/>
    <x v="24"/>
    <n v="117.73"/>
  </r>
  <r>
    <x v="551"/>
    <s v="B08362089"/>
    <x v="8439"/>
    <x v="27"/>
    <n v="60.34"/>
  </r>
  <r>
    <x v="551"/>
    <s v="B08362089"/>
    <x v="8440"/>
    <x v="23"/>
    <n v="28.84"/>
  </r>
  <r>
    <x v="551"/>
    <s v="B08362089"/>
    <x v="8441"/>
    <x v="12"/>
    <n v="517.28"/>
  </r>
  <r>
    <x v="551"/>
    <s v="B08362089"/>
    <x v="8442"/>
    <x v="3"/>
    <n v="372.18"/>
  </r>
  <r>
    <x v="551"/>
    <s v="B08362089"/>
    <x v="8443"/>
    <x v="26"/>
    <n v="133.1"/>
  </r>
  <r>
    <x v="551"/>
    <s v="B08362089"/>
    <x v="8444"/>
    <x v="2"/>
    <n v="116.64"/>
  </r>
  <r>
    <x v="551"/>
    <s v="B08362089"/>
    <x v="8445"/>
    <x v="9"/>
    <n v="123.42"/>
  </r>
  <r>
    <x v="551"/>
    <s v="B08362089"/>
    <x v="8446"/>
    <x v="9"/>
    <n v="26.74"/>
  </r>
  <r>
    <x v="551"/>
    <s v="B08362089"/>
    <x v="8447"/>
    <x v="14"/>
    <n v="276.56"/>
  </r>
  <r>
    <x v="551"/>
    <s v="B08362089"/>
    <x v="8448"/>
    <x v="25"/>
    <n v="142.83000000000001"/>
  </r>
  <r>
    <x v="551"/>
    <s v="B08362089"/>
    <x v="8449"/>
    <x v="14"/>
    <n v="159.72"/>
  </r>
  <r>
    <x v="551"/>
    <s v="B08362089"/>
    <x v="8450"/>
    <x v="7"/>
    <n v="281.2"/>
  </r>
  <r>
    <x v="551"/>
    <s v="B08362089"/>
    <x v="8402"/>
    <x v="8"/>
    <n v="0.85"/>
  </r>
  <r>
    <x v="551"/>
    <s v="B08362089"/>
    <x v="8451"/>
    <x v="3"/>
    <n v="254.1"/>
  </r>
  <r>
    <x v="551"/>
    <s v="B08362089"/>
    <x v="8452"/>
    <x v="9"/>
    <n v="37.51"/>
  </r>
  <r>
    <x v="551"/>
    <s v="B08362089"/>
    <x v="8453"/>
    <x v="25"/>
    <n v="572.63"/>
  </r>
  <r>
    <x v="551"/>
    <s v="B08362089"/>
    <x v="8454"/>
    <x v="8"/>
    <n v="15.61"/>
  </r>
  <r>
    <x v="551"/>
    <s v="B08362089"/>
    <x v="8455"/>
    <x v="8"/>
    <n v="149.07"/>
  </r>
  <r>
    <x v="551"/>
    <s v="B08362089"/>
    <x v="8445"/>
    <x v="9"/>
    <n v="118.58"/>
  </r>
  <r>
    <x v="551"/>
    <s v="B08362089"/>
    <x v="8398"/>
    <x v="13"/>
    <n v="21.02"/>
  </r>
  <r>
    <x v="551"/>
    <s v="B08362089"/>
    <x v="8456"/>
    <x v="26"/>
    <n v="21.03"/>
  </r>
  <r>
    <x v="551"/>
    <s v="B08362089"/>
    <x v="8457"/>
    <x v="3"/>
    <n v="276.79000000000002"/>
  </r>
  <r>
    <x v="551"/>
    <s v="B08362089"/>
    <x v="8458"/>
    <x v="23"/>
    <n v="317.63"/>
  </r>
  <r>
    <x v="551"/>
    <s v="B08362089"/>
    <x v="8459"/>
    <x v="3"/>
    <n v="0.98"/>
  </r>
  <r>
    <x v="551"/>
    <s v="B08362089"/>
    <x v="8460"/>
    <x v="9"/>
    <n v="52.27"/>
  </r>
  <r>
    <x v="551"/>
    <s v="B08362089"/>
    <x v="8461"/>
    <x v="3"/>
    <n v="142.83000000000001"/>
  </r>
  <r>
    <x v="551"/>
    <s v="B08362089"/>
    <x v="8462"/>
    <x v="3"/>
    <n v="173.33"/>
  </r>
  <r>
    <x v="551"/>
    <s v="B08362089"/>
    <x v="8463"/>
    <x v="23"/>
    <n v="19.13"/>
  </r>
  <r>
    <x v="551"/>
    <s v="B08362089"/>
    <x v="8463"/>
    <x v="23"/>
    <n v="15.34"/>
  </r>
  <r>
    <x v="551"/>
    <s v="B08362089"/>
    <x v="8464"/>
    <x v="8"/>
    <n v="32.67"/>
  </r>
  <r>
    <x v="551"/>
    <s v="B08362089"/>
    <x v="8465"/>
    <x v="23"/>
    <n v="267.05"/>
  </r>
  <r>
    <x v="551"/>
    <s v="B08362089"/>
    <x v="8466"/>
    <x v="0"/>
    <n v="133.1"/>
  </r>
  <r>
    <x v="551"/>
    <s v="B08362089"/>
    <x v="8467"/>
    <x v="23"/>
    <n v="38.840000000000003"/>
  </r>
  <r>
    <x v="551"/>
    <s v="B08362089"/>
    <x v="8467"/>
    <x v="23"/>
    <n v="67.239999999999995"/>
  </r>
  <r>
    <x v="551"/>
    <s v="B08362089"/>
    <x v="8466"/>
    <x v="0"/>
    <n v="77.2"/>
  </r>
  <r>
    <x v="551"/>
    <s v="B08362089"/>
    <x v="8466"/>
    <x v="0"/>
    <n v="314.41000000000003"/>
  </r>
  <r>
    <x v="551"/>
    <s v="B08362089"/>
    <x v="8466"/>
    <x v="0"/>
    <n v="84.12"/>
  </r>
  <r>
    <x v="551"/>
    <s v="B08362089"/>
    <x v="8468"/>
    <x v="19"/>
    <n v="13.49"/>
  </r>
  <r>
    <x v="551"/>
    <s v="B08362089"/>
    <x v="8408"/>
    <x v="3"/>
    <n v="31.71"/>
  </r>
  <r>
    <x v="551"/>
    <s v="B08362089"/>
    <x v="8408"/>
    <x v="3"/>
    <n v="146.82"/>
  </r>
  <r>
    <x v="551"/>
    <s v="B08362089"/>
    <x v="8469"/>
    <x v="8"/>
    <n v="179.08"/>
  </r>
  <r>
    <x v="551"/>
    <s v="B08362089"/>
    <x v="8470"/>
    <x v="3"/>
    <n v="288.58999999999997"/>
  </r>
  <r>
    <x v="551"/>
    <s v="B08362089"/>
    <x v="8471"/>
    <x v="15"/>
    <n v="119.26"/>
  </r>
  <r>
    <x v="551"/>
    <s v="B08362089"/>
    <x v="8472"/>
    <x v="8"/>
    <n v="128.99"/>
  </r>
  <r>
    <x v="551"/>
    <s v="B08362089"/>
    <x v="8473"/>
    <x v="18"/>
    <n v="96.2"/>
  </r>
  <r>
    <x v="551"/>
    <s v="B08362089"/>
    <x v="8473"/>
    <x v="18"/>
    <n v="192.39"/>
  </r>
  <r>
    <x v="551"/>
    <s v="B08362089"/>
    <x v="8474"/>
    <x v="2"/>
    <n v="25.41"/>
  </r>
  <r>
    <x v="551"/>
    <s v="B08362089"/>
    <x v="8475"/>
    <x v="3"/>
    <n v="96.2"/>
  </r>
  <r>
    <x v="551"/>
    <s v="B08362089"/>
    <x v="8475"/>
    <x v="3"/>
    <n v="192.39"/>
  </r>
  <r>
    <x v="551"/>
    <s v="B08362089"/>
    <x v="8476"/>
    <x v="9"/>
    <n v="89.06"/>
  </r>
  <r>
    <x v="551"/>
    <s v="B08362089"/>
    <x v="8477"/>
    <x v="17"/>
    <n v="94.23"/>
  </r>
  <r>
    <x v="551"/>
    <s v="B08362089"/>
    <x v="8477"/>
    <x v="17"/>
    <n v="225.06"/>
  </r>
  <r>
    <x v="551"/>
    <s v="B08362089"/>
    <x v="8452"/>
    <x v="9"/>
    <n v="18.149999999999999"/>
  </r>
  <r>
    <x v="551"/>
    <s v="B08362089"/>
    <x v="8478"/>
    <x v="25"/>
    <n v="118.58"/>
  </r>
  <r>
    <x v="551"/>
    <s v="B08362089"/>
    <x v="8479"/>
    <x v="24"/>
    <n v="847"/>
  </r>
  <r>
    <x v="551"/>
    <s v="B08362089"/>
    <x v="8434"/>
    <x v="19"/>
    <n v="400"/>
  </r>
  <r>
    <x v="551"/>
    <s v="B08362089"/>
    <x v="8480"/>
    <x v="9"/>
    <n v="2117.5"/>
  </r>
  <r>
    <x v="551"/>
    <s v="B08362089"/>
    <x v="8481"/>
    <x v="23"/>
    <n v="208.12"/>
  </r>
  <r>
    <x v="551"/>
    <s v="B08362089"/>
    <x v="8482"/>
    <x v="24"/>
    <n v="6957.5"/>
  </r>
  <r>
    <x v="552"/>
    <s v="B08377715"/>
    <x v="8483"/>
    <x v="26"/>
    <n v="16112.35"/>
  </r>
  <r>
    <x v="552"/>
    <s v="B08377715"/>
    <x v="8484"/>
    <x v="13"/>
    <n v="26674.15"/>
  </r>
  <r>
    <x v="552"/>
    <s v="B08377715"/>
    <x v="8485"/>
    <x v="6"/>
    <n v="26674.15"/>
  </r>
  <r>
    <x v="552"/>
    <s v="B08377715"/>
    <x v="8486"/>
    <x v="24"/>
    <n v="7986"/>
  </r>
  <r>
    <x v="552"/>
    <s v="B08377715"/>
    <x v="8487"/>
    <x v="24"/>
    <n v="60939.57"/>
  </r>
  <r>
    <x v="552"/>
    <s v="B08377715"/>
    <x v="8488"/>
    <x v="24"/>
    <n v="69481.850000000006"/>
  </r>
  <r>
    <x v="552"/>
    <s v="B08377715"/>
    <x v="8489"/>
    <x v="11"/>
    <n v="134937.63"/>
  </r>
  <r>
    <x v="552"/>
    <s v="B08377715"/>
    <x v="8490"/>
    <x v="6"/>
    <n v="126702.21"/>
  </r>
  <r>
    <x v="552"/>
    <s v="B08377715"/>
    <x v="8491"/>
    <x v="24"/>
    <n v="26674.15"/>
  </r>
  <r>
    <x v="552"/>
    <s v="B08377715"/>
    <x v="8492"/>
    <x v="23"/>
    <n v="134937.63"/>
  </r>
  <r>
    <x v="552"/>
    <s v="B08377715"/>
    <x v="8493"/>
    <x v="6"/>
    <n v="14520"/>
  </r>
  <r>
    <x v="553"/>
    <s v="B08557761"/>
    <x v="8494"/>
    <x v="1"/>
    <n v="541.02"/>
  </r>
  <r>
    <x v="553"/>
    <s v="B08557761"/>
    <x v="8494"/>
    <x v="1"/>
    <n v="876.21"/>
  </r>
  <r>
    <x v="553"/>
    <s v="B08557761"/>
    <x v="8494"/>
    <x v="1"/>
    <n v="958.54"/>
  </r>
  <r>
    <x v="553"/>
    <s v="B08557761"/>
    <x v="8494"/>
    <x v="1"/>
    <n v="414.58"/>
  </r>
  <r>
    <x v="553"/>
    <s v="B08557761"/>
    <x v="8495"/>
    <x v="2"/>
    <n v="584.14"/>
  </r>
  <r>
    <x v="553"/>
    <s v="B08557761"/>
    <x v="8495"/>
    <x v="2"/>
    <n v="414.58"/>
  </r>
  <r>
    <x v="553"/>
    <s v="B08557761"/>
    <x v="8495"/>
    <x v="2"/>
    <n v="479.27"/>
  </r>
  <r>
    <x v="553"/>
    <s v="B08557761"/>
    <x v="8496"/>
    <x v="14"/>
    <n v="74.510000000000005"/>
  </r>
  <r>
    <x v="553"/>
    <s v="B08557761"/>
    <x v="8496"/>
    <x v="14"/>
    <n v="137.91999999999999"/>
  </r>
  <r>
    <x v="553"/>
    <s v="B08557761"/>
    <x v="8497"/>
    <x v="14"/>
    <n v="64.59"/>
  </r>
  <r>
    <x v="553"/>
    <s v="B08557761"/>
    <x v="8497"/>
    <x v="14"/>
    <n v="182.71"/>
  </r>
  <r>
    <x v="553"/>
    <s v="B08557761"/>
    <x v="8497"/>
    <x v="14"/>
    <n v="119.19"/>
  </r>
  <r>
    <x v="553"/>
    <s v="B08557761"/>
    <x v="8497"/>
    <x v="14"/>
    <n v="119.19"/>
  </r>
  <r>
    <x v="553"/>
    <s v="B08557761"/>
    <x v="8498"/>
    <x v="2"/>
    <n v="721.35"/>
  </r>
  <r>
    <x v="553"/>
    <s v="B08557761"/>
    <x v="8499"/>
    <x v="2"/>
    <n v="479.27"/>
  </r>
  <r>
    <x v="553"/>
    <s v="B08557761"/>
    <x v="8496"/>
    <x v="14"/>
    <n v="49.73"/>
  </r>
  <r>
    <x v="553"/>
    <s v="B08557761"/>
    <x v="8494"/>
    <x v="1"/>
    <n v="104.18"/>
  </r>
  <r>
    <x v="553"/>
    <s v="B08557761"/>
    <x v="8499"/>
    <x v="2"/>
    <n v="62.19"/>
  </r>
  <r>
    <x v="553"/>
    <s v="B08557761"/>
    <x v="8497"/>
    <x v="14"/>
    <n v="62.19"/>
  </r>
  <r>
    <x v="553"/>
    <s v="B08557761"/>
    <x v="8495"/>
    <x v="2"/>
    <n v="104.18"/>
  </r>
  <r>
    <x v="553"/>
    <s v="B08557761"/>
    <x v="8498"/>
    <x v="2"/>
    <n v="62.19"/>
  </r>
  <r>
    <x v="554"/>
    <s v="B08602971"/>
    <x v="8500"/>
    <x v="8"/>
    <n v="769.67"/>
  </r>
  <r>
    <x v="554"/>
    <s v="B08602971"/>
    <x v="8501"/>
    <x v="6"/>
    <n v="747.27"/>
  </r>
  <r>
    <x v="554"/>
    <s v="B08602971"/>
    <x v="8502"/>
    <x v="13"/>
    <n v="769.67"/>
  </r>
  <r>
    <x v="554"/>
    <s v="B08602971"/>
    <x v="8503"/>
    <x v="6"/>
    <n v="1873.06"/>
  </r>
  <r>
    <x v="555"/>
    <s v="B08658601"/>
    <x v="8504"/>
    <x v="2"/>
    <n v="326.7"/>
  </r>
  <r>
    <x v="555"/>
    <s v="B08658601"/>
    <x v="8505"/>
    <x v="18"/>
    <n v="108.9"/>
  </r>
  <r>
    <x v="555"/>
    <s v="B08658601"/>
    <x v="8506"/>
    <x v="11"/>
    <n v="108.9"/>
  </r>
  <r>
    <x v="555"/>
    <s v="B08658601"/>
    <x v="8507"/>
    <x v="26"/>
    <n v="90.75"/>
  </r>
  <r>
    <x v="555"/>
    <s v="B08658601"/>
    <x v="8508"/>
    <x v="2"/>
    <n v="11.4"/>
  </r>
  <r>
    <x v="555"/>
    <s v="B08658601"/>
    <x v="8509"/>
    <x v="2"/>
    <n v="217.8"/>
  </r>
  <r>
    <x v="555"/>
    <s v="B08658601"/>
    <x v="8508"/>
    <x v="2"/>
    <n v="100.43"/>
  </r>
  <r>
    <x v="555"/>
    <s v="B08658601"/>
    <x v="8505"/>
    <x v="18"/>
    <n v="11.4"/>
  </r>
  <r>
    <x v="555"/>
    <s v="B08658601"/>
    <x v="8504"/>
    <x v="2"/>
    <n v="34.200000000000003"/>
  </r>
  <r>
    <x v="555"/>
    <s v="B08658601"/>
    <x v="8506"/>
    <x v="11"/>
    <n v="11.4"/>
  </r>
  <r>
    <x v="555"/>
    <s v="B08658601"/>
    <x v="8509"/>
    <x v="2"/>
    <n v="22.8"/>
  </r>
  <r>
    <x v="556"/>
    <s v="B08682239"/>
    <x v="8510"/>
    <x v="11"/>
    <n v="128.44"/>
  </r>
  <r>
    <x v="557"/>
    <s v="B08714636"/>
    <x v="8511"/>
    <x v="8"/>
    <n v="558.41999999999996"/>
  </r>
  <r>
    <x v="557"/>
    <s v="B08714636"/>
    <x v="8512"/>
    <x v="3"/>
    <n v="181.5"/>
  </r>
  <r>
    <x v="558"/>
    <s v="B08902892"/>
    <x v="8513"/>
    <x v="23"/>
    <n v="542.08000000000004"/>
  </r>
  <r>
    <x v="558"/>
    <s v="B08902892"/>
    <x v="8514"/>
    <x v="23"/>
    <n v="3616.42"/>
  </r>
  <r>
    <x v="559"/>
    <s v="B08910366"/>
    <x v="21"/>
    <x v="12"/>
    <n v="5396.6"/>
  </r>
  <r>
    <x v="560"/>
    <s v="B08914830"/>
    <x v="8515"/>
    <x v="9"/>
    <n v="296.45"/>
  </r>
  <r>
    <x v="560"/>
    <s v="B08914830"/>
    <x v="8516"/>
    <x v="0"/>
    <n v="847"/>
  </r>
  <r>
    <x v="560"/>
    <s v="B08914830"/>
    <x v="8517"/>
    <x v="24"/>
    <n v="296.45"/>
  </r>
  <r>
    <x v="560"/>
    <s v="B08914830"/>
    <x v="8518"/>
    <x v="9"/>
    <n v="592.9"/>
  </r>
  <r>
    <x v="560"/>
    <s v="B08914830"/>
    <x v="8519"/>
    <x v="40"/>
    <n v="228.36"/>
  </r>
  <r>
    <x v="560"/>
    <s v="B08914830"/>
    <x v="8515"/>
    <x v="9"/>
    <n v="296.45"/>
  </r>
  <r>
    <x v="560"/>
    <s v="B08914830"/>
    <x v="250"/>
    <x v="23"/>
    <n v="847"/>
  </r>
  <r>
    <x v="560"/>
    <s v="B08914830"/>
    <x v="8517"/>
    <x v="24"/>
    <n v="296.45"/>
  </r>
  <r>
    <x v="560"/>
    <s v="B08914830"/>
    <x v="8520"/>
    <x v="14"/>
    <n v="847"/>
  </r>
  <r>
    <x v="560"/>
    <s v="B08914830"/>
    <x v="8521"/>
    <x v="21"/>
    <n v="592.9"/>
  </r>
  <r>
    <x v="560"/>
    <s v="B08914830"/>
    <x v="8522"/>
    <x v="13"/>
    <n v="816.75"/>
  </r>
  <r>
    <x v="560"/>
    <s v="B08914830"/>
    <x v="8523"/>
    <x v="3"/>
    <n v="847"/>
  </r>
  <r>
    <x v="560"/>
    <s v="B08914830"/>
    <x v="8524"/>
    <x v="1"/>
    <n v="592.9"/>
  </r>
  <r>
    <x v="560"/>
    <s v="B08914830"/>
    <x v="8525"/>
    <x v="24"/>
    <n v="592.9"/>
  </r>
  <r>
    <x v="560"/>
    <s v="B08914830"/>
    <x v="8526"/>
    <x v="7"/>
    <n v="847"/>
  </r>
  <r>
    <x v="560"/>
    <s v="B08914830"/>
    <x v="8527"/>
    <x v="14"/>
    <n v="816.75"/>
  </r>
  <r>
    <x v="560"/>
    <s v="B08914830"/>
    <x v="8528"/>
    <x v="45"/>
    <n v="-1815"/>
  </r>
  <r>
    <x v="560"/>
    <s v="B08914830"/>
    <x v="8529"/>
    <x v="17"/>
    <n v="592.9"/>
  </r>
  <r>
    <x v="560"/>
    <s v="B08914830"/>
    <x v="8530"/>
    <x v="13"/>
    <n v="847"/>
  </r>
  <r>
    <x v="560"/>
    <s v="B08914830"/>
    <x v="8531"/>
    <x v="6"/>
    <n v="816.75"/>
  </r>
  <r>
    <x v="560"/>
    <s v="B08914830"/>
    <x v="8532"/>
    <x v="20"/>
    <n v="592.9"/>
  </r>
  <r>
    <x v="560"/>
    <s v="B08914830"/>
    <x v="6068"/>
    <x v="24"/>
    <n v="816.75"/>
  </r>
  <r>
    <x v="560"/>
    <s v="B08914830"/>
    <x v="8533"/>
    <x v="14"/>
    <n v="847"/>
  </r>
  <r>
    <x v="560"/>
    <s v="B08914830"/>
    <x v="8534"/>
    <x v="21"/>
    <n v="592.9"/>
  </r>
  <r>
    <x v="560"/>
    <s v="B08914830"/>
    <x v="8535"/>
    <x v="7"/>
    <n v="592.9"/>
  </r>
  <r>
    <x v="560"/>
    <s v="B08914830"/>
    <x v="8536"/>
    <x v="21"/>
    <n v="592.9"/>
  </r>
  <r>
    <x v="560"/>
    <s v="B08914830"/>
    <x v="8537"/>
    <x v="13"/>
    <n v="592.9"/>
  </r>
  <r>
    <x v="560"/>
    <s v="B08914830"/>
    <x v="8538"/>
    <x v="1"/>
    <n v="592.9"/>
  </r>
  <r>
    <x v="560"/>
    <s v="B08914830"/>
    <x v="6549"/>
    <x v="6"/>
    <n v="592.9"/>
  </r>
  <r>
    <x v="560"/>
    <s v="B08914830"/>
    <x v="8539"/>
    <x v="0"/>
    <n v="847"/>
  </r>
  <r>
    <x v="560"/>
    <s v="B08914830"/>
    <x v="8540"/>
    <x v="1"/>
    <n v="592.9"/>
  </r>
  <r>
    <x v="560"/>
    <s v="B08914830"/>
    <x v="8541"/>
    <x v="0"/>
    <n v="847"/>
  </r>
  <r>
    <x v="560"/>
    <s v="B08914830"/>
    <x v="8519"/>
    <x v="40"/>
    <n v="364.54"/>
  </r>
  <r>
    <x v="560"/>
    <s v="B08914830"/>
    <x v="8542"/>
    <x v="2"/>
    <n v="847"/>
  </r>
  <r>
    <x v="560"/>
    <s v="B08914830"/>
    <x v="8543"/>
    <x v="11"/>
    <n v="816.75"/>
  </r>
  <r>
    <x v="560"/>
    <s v="B08914830"/>
    <x v="8544"/>
    <x v="11"/>
    <n v="847"/>
  </r>
  <r>
    <x v="560"/>
    <s v="B08914830"/>
    <x v="8545"/>
    <x v="2"/>
    <n v="592.9"/>
  </r>
  <r>
    <x v="560"/>
    <s v="B08914830"/>
    <x v="8546"/>
    <x v="8"/>
    <n v="592.9"/>
  </r>
  <r>
    <x v="560"/>
    <s v="B08914830"/>
    <x v="8547"/>
    <x v="9"/>
    <n v="592.9"/>
  </r>
  <r>
    <x v="560"/>
    <s v="B08914830"/>
    <x v="8548"/>
    <x v="8"/>
    <n v="816.75"/>
  </r>
  <r>
    <x v="560"/>
    <s v="B08914830"/>
    <x v="8549"/>
    <x v="8"/>
    <n v="847"/>
  </r>
  <r>
    <x v="560"/>
    <s v="B08914830"/>
    <x v="8550"/>
    <x v="8"/>
    <n v="847"/>
  </r>
  <r>
    <x v="560"/>
    <s v="B08914830"/>
    <x v="8551"/>
    <x v="2"/>
    <n v="6582.4"/>
  </r>
  <r>
    <x v="560"/>
    <s v="B08914830"/>
    <x v="8552"/>
    <x v="8"/>
    <n v="816.75"/>
  </r>
  <r>
    <x v="560"/>
    <s v="B08914830"/>
    <x v="296"/>
    <x v="5"/>
    <n v="847"/>
  </r>
  <r>
    <x v="560"/>
    <s v="B08914830"/>
    <x v="8553"/>
    <x v="24"/>
    <n v="1089"/>
  </r>
  <r>
    <x v="560"/>
    <s v="B08914830"/>
    <x v="8554"/>
    <x v="24"/>
    <n v="592.9"/>
  </r>
  <r>
    <x v="560"/>
    <s v="B08914830"/>
    <x v="8555"/>
    <x v="9"/>
    <n v="4118.62"/>
  </r>
  <r>
    <x v="560"/>
    <s v="B08914830"/>
    <x v="8556"/>
    <x v="2"/>
    <n v="592.9"/>
  </r>
  <r>
    <x v="560"/>
    <s v="B08914830"/>
    <x v="8557"/>
    <x v="1"/>
    <n v="592.9"/>
  </r>
  <r>
    <x v="560"/>
    <s v="B08914830"/>
    <x v="8558"/>
    <x v="17"/>
    <n v="847"/>
  </r>
  <r>
    <x v="561"/>
    <s v="B08924458"/>
    <x v="8559"/>
    <x v="3"/>
    <n v="627.26"/>
  </r>
  <r>
    <x v="561"/>
    <s v="B08924458"/>
    <x v="8559"/>
    <x v="3"/>
    <n v="32.43"/>
  </r>
  <r>
    <x v="561"/>
    <s v="B08924458"/>
    <x v="8560"/>
    <x v="8"/>
    <n v="627.26"/>
  </r>
  <r>
    <x v="561"/>
    <s v="B08924458"/>
    <x v="8561"/>
    <x v="1"/>
    <n v="3004.33"/>
  </r>
  <r>
    <x v="561"/>
    <s v="B08924458"/>
    <x v="8561"/>
    <x v="1"/>
    <n v="2476.3200000000002"/>
  </r>
  <r>
    <x v="561"/>
    <s v="B08924458"/>
    <x v="8562"/>
    <x v="9"/>
    <n v="3033.08"/>
  </r>
  <r>
    <x v="561"/>
    <s v="B08924458"/>
    <x v="8562"/>
    <x v="9"/>
    <n v="4365.8999999999996"/>
  </r>
  <r>
    <x v="561"/>
    <s v="B08924458"/>
    <x v="8563"/>
    <x v="12"/>
    <n v="836.35"/>
  </r>
  <r>
    <x v="561"/>
    <s v="B08924458"/>
    <x v="8564"/>
    <x v="8"/>
    <n v="204.33"/>
  </r>
  <r>
    <x v="561"/>
    <s v="B08924458"/>
    <x v="8565"/>
    <x v="7"/>
    <n v="321.86"/>
  </r>
  <r>
    <x v="561"/>
    <s v="B08924458"/>
    <x v="8565"/>
    <x v="7"/>
    <n v="467.06"/>
  </r>
  <r>
    <x v="561"/>
    <s v="B08924458"/>
    <x v="8565"/>
    <x v="7"/>
    <n v="2217.6"/>
  </r>
  <r>
    <x v="561"/>
    <s v="B08924458"/>
    <x v="8566"/>
    <x v="25"/>
    <n v="2505.36"/>
  </r>
  <r>
    <x v="561"/>
    <s v="B08924458"/>
    <x v="8567"/>
    <x v="18"/>
    <n v="3001.94"/>
  </r>
  <r>
    <x v="561"/>
    <s v="B08924458"/>
    <x v="8568"/>
    <x v="0"/>
    <n v="293.55"/>
  </r>
  <r>
    <x v="561"/>
    <s v="B08924458"/>
    <x v="8569"/>
    <x v="8"/>
    <n v="1238.1600000000001"/>
  </r>
  <r>
    <x v="561"/>
    <s v="B08924458"/>
    <x v="8569"/>
    <x v="8"/>
    <n v="3004.33"/>
  </r>
  <r>
    <x v="561"/>
    <s v="B08924458"/>
    <x v="8570"/>
    <x v="18"/>
    <n v="722.73"/>
  </r>
  <r>
    <x v="561"/>
    <s v="B08924458"/>
    <x v="8567"/>
    <x v="18"/>
    <n v="2476.3200000000002"/>
  </r>
  <r>
    <x v="561"/>
    <s v="B08924458"/>
    <x v="8571"/>
    <x v="7"/>
    <n v="421.81"/>
  </r>
  <r>
    <x v="561"/>
    <s v="B08924458"/>
    <x v="8572"/>
    <x v="3"/>
    <n v="122.98"/>
  </r>
  <r>
    <x v="561"/>
    <s v="B08924458"/>
    <x v="8572"/>
    <x v="3"/>
    <n v="91.84"/>
  </r>
  <r>
    <x v="561"/>
    <s v="B08924458"/>
    <x v="8572"/>
    <x v="3"/>
    <n v="898.43"/>
  </r>
  <r>
    <x v="561"/>
    <s v="B08924458"/>
    <x v="8572"/>
    <x v="3"/>
    <n v="205.7"/>
  </r>
  <r>
    <x v="561"/>
    <s v="B08924458"/>
    <x v="8572"/>
    <x v="3"/>
    <n v="9.32"/>
  </r>
  <r>
    <x v="561"/>
    <s v="B08924458"/>
    <x v="8572"/>
    <x v="3"/>
    <n v="65.05"/>
  </r>
  <r>
    <x v="561"/>
    <s v="B08924458"/>
    <x v="8572"/>
    <x v="3"/>
    <n v="197.65"/>
  </r>
  <r>
    <x v="561"/>
    <s v="B08924458"/>
    <x v="8572"/>
    <x v="3"/>
    <n v="26.23"/>
  </r>
  <r>
    <x v="561"/>
    <s v="B08924458"/>
    <x v="8572"/>
    <x v="3"/>
    <n v="27.68"/>
  </r>
  <r>
    <x v="561"/>
    <s v="B08924458"/>
    <x v="8572"/>
    <x v="3"/>
    <n v="27.68"/>
  </r>
  <r>
    <x v="561"/>
    <s v="B08924458"/>
    <x v="8572"/>
    <x v="3"/>
    <n v="23.72"/>
  </r>
  <r>
    <x v="561"/>
    <s v="B08924458"/>
    <x v="8572"/>
    <x v="3"/>
    <n v="14.82"/>
  </r>
  <r>
    <x v="561"/>
    <s v="B08924458"/>
    <x v="8572"/>
    <x v="3"/>
    <n v="304.92"/>
  </r>
  <r>
    <x v="561"/>
    <s v="B08924458"/>
    <x v="8572"/>
    <x v="3"/>
    <n v="304.92"/>
  </r>
  <r>
    <x v="561"/>
    <s v="B08924458"/>
    <x v="8572"/>
    <x v="3"/>
    <n v="304.92"/>
  </r>
  <r>
    <x v="561"/>
    <s v="B08924458"/>
    <x v="8573"/>
    <x v="0"/>
    <n v="1408.44"/>
  </r>
  <r>
    <x v="561"/>
    <s v="B08924458"/>
    <x v="8574"/>
    <x v="0"/>
    <n v="1219.8800000000001"/>
  </r>
  <r>
    <x v="561"/>
    <s v="B08924458"/>
    <x v="8575"/>
    <x v="13"/>
    <n v="293.55"/>
  </r>
  <r>
    <x v="561"/>
    <s v="B08924458"/>
    <x v="8576"/>
    <x v="25"/>
    <n v="1400.84"/>
  </r>
  <r>
    <x v="561"/>
    <s v="B08924458"/>
    <x v="8577"/>
    <x v="13"/>
    <n v="752.72"/>
  </r>
  <r>
    <x v="561"/>
    <s v="B08924458"/>
    <x v="8566"/>
    <x v="25"/>
    <n v="3004.33"/>
  </r>
  <r>
    <x v="561"/>
    <s v="B08924458"/>
    <x v="8570"/>
    <x v="18"/>
    <n v="100.37"/>
  </r>
  <r>
    <x v="561"/>
    <s v="B08924458"/>
    <x v="8576"/>
    <x v="25"/>
    <n v="382.54"/>
  </r>
  <r>
    <x v="561"/>
    <s v="B08924458"/>
    <x v="8563"/>
    <x v="12"/>
    <n v="49.55"/>
  </r>
  <r>
    <x v="561"/>
    <s v="B08924458"/>
    <x v="8574"/>
    <x v="0"/>
    <n v="115.5"/>
  </r>
  <r>
    <x v="561"/>
    <s v="B08924458"/>
    <x v="8567"/>
    <x v="18"/>
    <n v="231"/>
  </r>
  <r>
    <x v="561"/>
    <s v="B08924458"/>
    <x v="8572"/>
    <x v="3"/>
    <n v="6.9"/>
  </r>
  <r>
    <x v="561"/>
    <s v="B08924458"/>
    <x v="8564"/>
    <x v="8"/>
    <n v="63.53"/>
  </r>
  <r>
    <x v="561"/>
    <s v="B08924458"/>
    <x v="8573"/>
    <x v="0"/>
    <n v="69.88"/>
  </r>
  <r>
    <x v="561"/>
    <s v="B08924458"/>
    <x v="8568"/>
    <x v="0"/>
    <n v="75.14"/>
  </r>
  <r>
    <x v="561"/>
    <s v="B08924458"/>
    <x v="8561"/>
    <x v="1"/>
    <n v="254.1"/>
  </r>
  <r>
    <x v="561"/>
    <s v="B08924458"/>
    <x v="8561"/>
    <x v="1"/>
    <n v="231"/>
  </r>
  <r>
    <x v="561"/>
    <s v="B08924458"/>
    <x v="8575"/>
    <x v="13"/>
    <n v="75.14"/>
  </r>
  <r>
    <x v="561"/>
    <s v="B08924458"/>
    <x v="8571"/>
    <x v="7"/>
    <n v="69.88"/>
  </r>
  <r>
    <x v="561"/>
    <s v="B08924458"/>
    <x v="8565"/>
    <x v="7"/>
    <n v="207.9"/>
  </r>
  <r>
    <x v="561"/>
    <s v="B08924458"/>
    <x v="8565"/>
    <x v="7"/>
    <n v="25.41"/>
  </r>
  <r>
    <x v="561"/>
    <s v="B08924458"/>
    <x v="8578"/>
    <x v="23"/>
    <n v="127.05"/>
  </r>
  <r>
    <x v="561"/>
    <s v="B08924458"/>
    <x v="8569"/>
    <x v="8"/>
    <n v="115.5"/>
  </r>
  <r>
    <x v="561"/>
    <s v="B08924458"/>
    <x v="8569"/>
    <x v="8"/>
    <n v="254.1"/>
  </r>
  <r>
    <x v="561"/>
    <s v="B08924458"/>
    <x v="8566"/>
    <x v="25"/>
    <n v="231"/>
  </r>
  <r>
    <x v="561"/>
    <s v="B08924458"/>
    <x v="8567"/>
    <x v="18"/>
    <n v="254.1"/>
  </r>
  <r>
    <x v="561"/>
    <s v="B08924458"/>
    <x v="8566"/>
    <x v="25"/>
    <n v="254.1"/>
  </r>
  <r>
    <x v="561"/>
    <s v="B08924458"/>
    <x v="8560"/>
    <x v="8"/>
    <n v="32.43"/>
  </r>
  <r>
    <x v="561"/>
    <s v="B08924458"/>
    <x v="8560"/>
    <x v="8"/>
    <n v="49.55"/>
  </r>
  <r>
    <x v="561"/>
    <s v="B08924458"/>
    <x v="8577"/>
    <x v="13"/>
    <n v="32.43"/>
  </r>
  <r>
    <x v="561"/>
    <s v="B08924458"/>
    <x v="8577"/>
    <x v="13"/>
    <n v="49.55"/>
  </r>
  <r>
    <x v="561"/>
    <s v="B08924458"/>
    <x v="8562"/>
    <x v="9"/>
    <n v="415.8"/>
  </r>
  <r>
    <x v="561"/>
    <s v="B08924458"/>
    <x v="8562"/>
    <x v="9"/>
    <n v="254.1"/>
  </r>
  <r>
    <x v="561"/>
    <s v="B08924458"/>
    <x v="8563"/>
    <x v="12"/>
    <n v="32.43"/>
  </r>
  <r>
    <x v="561"/>
    <s v="B08924458"/>
    <x v="8559"/>
    <x v="3"/>
    <n v="49.55"/>
  </r>
  <r>
    <x v="561"/>
    <s v="B08924458"/>
    <x v="8579"/>
    <x v="13"/>
    <n v="2299"/>
  </r>
  <r>
    <x v="561"/>
    <s v="B08924458"/>
    <x v="8579"/>
    <x v="13"/>
    <n v="19844"/>
  </r>
  <r>
    <x v="561"/>
    <s v="B08924458"/>
    <x v="8578"/>
    <x v="23"/>
    <n v="1183.99"/>
  </r>
  <r>
    <x v="561"/>
    <s v="B08924458"/>
    <x v="8578"/>
    <x v="23"/>
    <n v="624.19000000000005"/>
  </r>
  <r>
    <x v="561"/>
    <s v="B08924458"/>
    <x v="8580"/>
    <x v="5"/>
    <n v="22143"/>
  </r>
  <r>
    <x v="561"/>
    <s v="B08924458"/>
    <x v="8581"/>
    <x v="18"/>
    <n v="22143"/>
  </r>
  <r>
    <x v="561"/>
    <s v="B08924458"/>
    <x v="8572"/>
    <x v="3"/>
    <n v="173.03"/>
  </r>
  <r>
    <x v="561"/>
    <s v="B08924458"/>
    <x v="8582"/>
    <x v="19"/>
    <n v="2132.13"/>
  </r>
  <r>
    <x v="561"/>
    <s v="B08924458"/>
    <x v="8583"/>
    <x v="2"/>
    <n v="575.79"/>
  </r>
  <r>
    <x v="561"/>
    <s v="B08924458"/>
    <x v="8582"/>
    <x v="19"/>
    <n v="198"/>
  </r>
  <r>
    <x v="561"/>
    <s v="B08924458"/>
    <x v="8584"/>
    <x v="27"/>
    <n v="127.05"/>
  </r>
  <r>
    <x v="561"/>
    <s v="B08924458"/>
    <x v="8584"/>
    <x v="27"/>
    <n v="340.25"/>
  </r>
  <r>
    <x v="561"/>
    <s v="B08924458"/>
    <x v="8584"/>
    <x v="27"/>
    <n v="118.4"/>
  </r>
  <r>
    <x v="561"/>
    <s v="B08924458"/>
    <x v="8585"/>
    <x v="12"/>
    <n v="423.5"/>
  </r>
  <r>
    <x v="562"/>
    <s v="B09322769"/>
    <x v="8586"/>
    <x v="2"/>
    <n v="107.69"/>
  </r>
  <r>
    <x v="562"/>
    <s v="B09322769"/>
    <x v="8587"/>
    <x v="19"/>
    <n v="53.84"/>
  </r>
  <r>
    <x v="562"/>
    <s v="B09322769"/>
    <x v="8586"/>
    <x v="2"/>
    <n v="122.76"/>
  </r>
  <r>
    <x v="562"/>
    <s v="B09322769"/>
    <x v="8587"/>
    <x v="19"/>
    <n v="61.39"/>
  </r>
  <r>
    <x v="562"/>
    <s v="B09322769"/>
    <x v="8587"/>
    <x v="19"/>
    <n v="4.4800000000000004"/>
  </r>
  <r>
    <x v="562"/>
    <s v="B09322769"/>
    <x v="8586"/>
    <x v="2"/>
    <n v="4.4800000000000004"/>
  </r>
  <r>
    <x v="563"/>
    <s v="B09367947"/>
    <x v="8588"/>
    <x v="9"/>
    <n v="1.03"/>
  </r>
  <r>
    <x v="563"/>
    <s v="B09367947"/>
    <x v="8588"/>
    <x v="9"/>
    <n v="65.97"/>
  </r>
  <r>
    <x v="564"/>
    <s v="B09504200"/>
    <x v="8589"/>
    <x v="6"/>
    <n v="102"/>
  </r>
  <r>
    <x v="565"/>
    <s v="B09879164"/>
    <x v="8590"/>
    <x v="5"/>
    <n v="4235"/>
  </r>
  <r>
    <x v="566"/>
    <s v="B10316875"/>
    <x v="8591"/>
    <x v="5"/>
    <n v="28"/>
  </r>
  <r>
    <x v="567"/>
    <s v="B10673408"/>
    <x v="8592"/>
    <x v="2"/>
    <n v="1210"/>
  </r>
  <r>
    <x v="567"/>
    <s v="B10673408"/>
    <x v="8593"/>
    <x v="18"/>
    <n v="4840"/>
  </r>
  <r>
    <x v="568"/>
    <s v="B10825586"/>
    <x v="8594"/>
    <x v="3"/>
    <n v="3.99"/>
  </r>
  <r>
    <x v="568"/>
    <s v="B10825586"/>
    <x v="8594"/>
    <x v="3"/>
    <n v="119.79"/>
  </r>
  <r>
    <x v="569"/>
    <s v="B10926459"/>
    <x v="8595"/>
    <x v="7"/>
    <n v="95"/>
  </r>
  <r>
    <x v="570"/>
    <s v="B10984334"/>
    <x v="8596"/>
    <x v="9"/>
    <n v="1062.6199999999999"/>
  </r>
  <r>
    <x v="571"/>
    <s v="B12662755"/>
    <x v="8597"/>
    <x v="7"/>
    <n v="206.44"/>
  </r>
  <r>
    <x v="571"/>
    <s v="B12662755"/>
    <x v="8598"/>
    <x v="4"/>
    <n v="80"/>
  </r>
  <r>
    <x v="571"/>
    <s v="B12662755"/>
    <x v="8599"/>
    <x v="6"/>
    <n v="270"/>
  </r>
  <r>
    <x v="571"/>
    <s v="B12662755"/>
    <x v="8600"/>
    <x v="4"/>
    <n v="230"/>
  </r>
  <r>
    <x v="571"/>
    <s v="B12662755"/>
    <x v="8601"/>
    <x v="0"/>
    <n v="402"/>
  </r>
  <r>
    <x v="571"/>
    <s v="B12662755"/>
    <x v="8602"/>
    <x v="20"/>
    <n v="291"/>
  </r>
  <r>
    <x v="571"/>
    <s v="B12662755"/>
    <x v="8603"/>
    <x v="0"/>
    <n v="320"/>
  </r>
  <r>
    <x v="571"/>
    <s v="B12662755"/>
    <x v="8604"/>
    <x v="14"/>
    <n v="589"/>
  </r>
  <r>
    <x v="571"/>
    <s v="B12662755"/>
    <x v="8605"/>
    <x v="21"/>
    <n v="288"/>
  </r>
  <r>
    <x v="571"/>
    <s v="B12662755"/>
    <x v="8606"/>
    <x v="7"/>
    <n v="340"/>
  </r>
  <r>
    <x v="571"/>
    <s v="B12662755"/>
    <x v="8607"/>
    <x v="2"/>
    <n v="178.52"/>
  </r>
  <r>
    <x v="571"/>
    <s v="B12662755"/>
    <x v="8608"/>
    <x v="3"/>
    <n v="286"/>
  </r>
  <r>
    <x v="571"/>
    <s v="B12662755"/>
    <x v="8609"/>
    <x v="3"/>
    <n v="320"/>
  </r>
  <r>
    <x v="571"/>
    <s v="B12662755"/>
    <x v="8610"/>
    <x v="28"/>
    <n v="225"/>
  </r>
  <r>
    <x v="571"/>
    <s v="B12662755"/>
    <x v="8598"/>
    <x v="4"/>
    <n v="250"/>
  </r>
  <r>
    <x v="571"/>
    <s v="B12662755"/>
    <x v="8611"/>
    <x v="2"/>
    <n v="350"/>
  </r>
  <r>
    <x v="571"/>
    <s v="B12662755"/>
    <x v="8612"/>
    <x v="22"/>
    <n v="402"/>
  </r>
  <r>
    <x v="571"/>
    <s v="B12662755"/>
    <x v="8612"/>
    <x v="22"/>
    <n v="58"/>
  </r>
  <r>
    <x v="571"/>
    <s v="B12662755"/>
    <x v="8613"/>
    <x v="3"/>
    <n v="272"/>
  </r>
  <r>
    <x v="571"/>
    <s v="B12662755"/>
    <x v="8614"/>
    <x v="19"/>
    <n v="269.45999999999998"/>
  </r>
  <r>
    <x v="571"/>
    <s v="B12662755"/>
    <x v="8615"/>
    <x v="6"/>
    <n v="263"/>
  </r>
  <r>
    <x v="571"/>
    <s v="B12662755"/>
    <x v="8616"/>
    <x v="9"/>
    <n v="188.77"/>
  </r>
  <r>
    <x v="571"/>
    <s v="B12662755"/>
    <x v="8617"/>
    <x v="7"/>
    <n v="320"/>
  </r>
  <r>
    <x v="571"/>
    <s v="B12662755"/>
    <x v="8618"/>
    <x v="22"/>
    <n v="245.98"/>
  </r>
  <r>
    <x v="571"/>
    <s v="B12662755"/>
    <x v="8619"/>
    <x v="0"/>
    <n v="152"/>
  </r>
  <r>
    <x v="571"/>
    <s v="B12662755"/>
    <x v="8620"/>
    <x v="8"/>
    <n v="310"/>
  </r>
  <r>
    <x v="571"/>
    <s v="B12662755"/>
    <x v="8621"/>
    <x v="16"/>
    <n v="400"/>
  </r>
  <r>
    <x v="571"/>
    <s v="B12662755"/>
    <x v="8622"/>
    <x v="13"/>
    <n v="221.25"/>
  </r>
  <r>
    <x v="571"/>
    <s v="B12662755"/>
    <x v="1013"/>
    <x v="18"/>
    <n v="163.81"/>
  </r>
  <r>
    <x v="571"/>
    <s v="B12662755"/>
    <x v="8623"/>
    <x v="14"/>
    <n v="388"/>
  </r>
  <r>
    <x v="571"/>
    <s v="B12662755"/>
    <x v="8624"/>
    <x v="6"/>
    <n v="256"/>
  </r>
  <r>
    <x v="571"/>
    <s v="B12662755"/>
    <x v="8625"/>
    <x v="2"/>
    <n v="370"/>
  </r>
  <r>
    <x v="571"/>
    <s v="B12662755"/>
    <x v="8626"/>
    <x v="14"/>
    <n v="386.68"/>
  </r>
  <r>
    <x v="571"/>
    <s v="B12662755"/>
    <x v="8627"/>
    <x v="3"/>
    <n v="251"/>
  </r>
  <r>
    <x v="571"/>
    <s v="B12662755"/>
    <x v="8628"/>
    <x v="17"/>
    <n v="187.74"/>
  </r>
  <r>
    <x v="572"/>
    <s v="B12925897"/>
    <x v="192"/>
    <x v="3"/>
    <n v="171.34"/>
  </r>
  <r>
    <x v="572"/>
    <s v="B12925897"/>
    <x v="192"/>
    <x v="3"/>
    <n v="85.85"/>
  </r>
  <r>
    <x v="572"/>
    <s v="B12925897"/>
    <x v="192"/>
    <x v="3"/>
    <n v="85.85"/>
  </r>
  <r>
    <x v="572"/>
    <s v="B12925897"/>
    <x v="274"/>
    <x v="23"/>
    <n v="199.03"/>
  </r>
  <r>
    <x v="573"/>
    <s v="B13803598"/>
    <x v="8629"/>
    <x v="8"/>
    <n v="3.95"/>
  </r>
  <r>
    <x v="574"/>
    <s v="B13868872"/>
    <x v="8630"/>
    <x v="9"/>
    <n v="16.03"/>
  </r>
  <r>
    <x v="574"/>
    <s v="B13868872"/>
    <x v="8631"/>
    <x v="14"/>
    <n v="44.45"/>
  </r>
  <r>
    <x v="574"/>
    <s v="B13868872"/>
    <x v="8632"/>
    <x v="14"/>
    <n v="185.59"/>
  </r>
  <r>
    <x v="574"/>
    <s v="B13868872"/>
    <x v="8633"/>
    <x v="14"/>
    <n v="221.54"/>
  </r>
  <r>
    <x v="574"/>
    <s v="B13868872"/>
    <x v="8634"/>
    <x v="23"/>
    <n v="86.49"/>
  </r>
  <r>
    <x v="574"/>
    <s v="B13868872"/>
    <x v="8635"/>
    <x v="23"/>
    <n v="30.7"/>
  </r>
  <r>
    <x v="574"/>
    <s v="B13868872"/>
    <x v="8636"/>
    <x v="9"/>
    <n v="33.9"/>
  </r>
  <r>
    <x v="574"/>
    <s v="B13868872"/>
    <x v="8637"/>
    <x v="9"/>
    <n v="31.95"/>
  </r>
  <r>
    <x v="574"/>
    <s v="B13868872"/>
    <x v="8638"/>
    <x v="9"/>
    <n v="43.3"/>
  </r>
  <r>
    <x v="574"/>
    <s v="B13868872"/>
    <x v="8639"/>
    <x v="23"/>
    <n v="8.4600000000000009"/>
  </r>
  <r>
    <x v="574"/>
    <s v="B13868872"/>
    <x v="8640"/>
    <x v="14"/>
    <n v="14.24"/>
  </r>
  <r>
    <x v="574"/>
    <s v="B13868872"/>
    <x v="8641"/>
    <x v="9"/>
    <n v="92.56"/>
  </r>
  <r>
    <x v="574"/>
    <s v="B13868872"/>
    <x v="8642"/>
    <x v="8"/>
    <n v="55.17"/>
  </r>
  <r>
    <x v="574"/>
    <s v="B13868872"/>
    <x v="8643"/>
    <x v="8"/>
    <n v="136.78"/>
  </r>
  <r>
    <x v="574"/>
    <s v="B13868872"/>
    <x v="8644"/>
    <x v="8"/>
    <n v="40.04"/>
  </r>
  <r>
    <x v="574"/>
    <s v="B13868872"/>
    <x v="8645"/>
    <x v="13"/>
    <n v="20.38"/>
  </r>
  <r>
    <x v="574"/>
    <s v="B13868872"/>
    <x v="8646"/>
    <x v="23"/>
    <n v="22.26"/>
  </r>
  <r>
    <x v="574"/>
    <s v="B13868872"/>
    <x v="8647"/>
    <x v="9"/>
    <n v="136.79"/>
  </r>
  <r>
    <x v="574"/>
    <s v="B13868872"/>
    <x v="8648"/>
    <x v="8"/>
    <n v="25.19"/>
  </r>
  <r>
    <x v="574"/>
    <s v="B13868872"/>
    <x v="8649"/>
    <x v="9"/>
    <n v="104.18"/>
  </r>
  <r>
    <x v="574"/>
    <s v="B13868872"/>
    <x v="8650"/>
    <x v="3"/>
    <n v="307.26"/>
  </r>
  <r>
    <x v="574"/>
    <s v="B13868872"/>
    <x v="8651"/>
    <x v="8"/>
    <n v="49.52"/>
  </r>
  <r>
    <x v="574"/>
    <s v="B13868872"/>
    <x v="8652"/>
    <x v="8"/>
    <n v="55.81"/>
  </r>
  <r>
    <x v="574"/>
    <s v="B13868872"/>
    <x v="8653"/>
    <x v="8"/>
    <n v="222.8"/>
  </r>
  <r>
    <x v="574"/>
    <s v="B13868872"/>
    <x v="8654"/>
    <x v="8"/>
    <n v="73.91"/>
  </r>
  <r>
    <x v="574"/>
    <s v="B13868872"/>
    <x v="8654"/>
    <x v="8"/>
    <n v="32.71"/>
  </r>
  <r>
    <x v="574"/>
    <s v="B13868872"/>
    <x v="8655"/>
    <x v="3"/>
    <n v="359.89"/>
  </r>
  <r>
    <x v="574"/>
    <s v="B13868872"/>
    <x v="8656"/>
    <x v="8"/>
    <n v="25.8"/>
  </r>
  <r>
    <x v="574"/>
    <s v="B13868872"/>
    <x v="8657"/>
    <x v="8"/>
    <n v="125.44"/>
  </r>
  <r>
    <x v="574"/>
    <s v="B13868872"/>
    <x v="8658"/>
    <x v="8"/>
    <n v="42.81"/>
  </r>
  <r>
    <x v="574"/>
    <s v="B13868872"/>
    <x v="8659"/>
    <x v="11"/>
    <n v="35.25"/>
  </r>
  <r>
    <x v="574"/>
    <s v="B13868872"/>
    <x v="8660"/>
    <x v="23"/>
    <n v="16.91"/>
  </r>
  <r>
    <x v="574"/>
    <s v="B13868872"/>
    <x v="8661"/>
    <x v="9"/>
    <n v="88.56"/>
  </r>
  <r>
    <x v="574"/>
    <s v="B13868872"/>
    <x v="8662"/>
    <x v="9"/>
    <n v="17.79"/>
  </r>
  <r>
    <x v="574"/>
    <s v="B13868872"/>
    <x v="8663"/>
    <x v="14"/>
    <n v="52.9"/>
  </r>
  <r>
    <x v="574"/>
    <s v="B13868872"/>
    <x v="8664"/>
    <x v="14"/>
    <n v="14.24"/>
  </r>
  <r>
    <x v="574"/>
    <s v="B13868872"/>
    <x v="8665"/>
    <x v="14"/>
    <n v="21.36"/>
  </r>
  <r>
    <x v="574"/>
    <s v="B13868872"/>
    <x v="8666"/>
    <x v="13"/>
    <n v="111.75"/>
  </r>
  <r>
    <x v="574"/>
    <s v="B13868872"/>
    <x v="8667"/>
    <x v="13"/>
    <n v="18.61"/>
  </r>
  <r>
    <x v="574"/>
    <s v="B13868872"/>
    <x v="8668"/>
    <x v="13"/>
    <n v="16.03"/>
  </r>
  <r>
    <x v="574"/>
    <s v="B13868872"/>
    <x v="8662"/>
    <x v="9"/>
    <n v="16.87"/>
  </r>
  <r>
    <x v="574"/>
    <s v="B13868872"/>
    <x v="8669"/>
    <x v="23"/>
    <n v="20.38"/>
  </r>
  <r>
    <x v="574"/>
    <s v="B13868872"/>
    <x v="8670"/>
    <x v="23"/>
    <n v="20.38"/>
  </r>
  <r>
    <x v="574"/>
    <s v="B13868872"/>
    <x v="8671"/>
    <x v="23"/>
    <n v="29.82"/>
  </r>
  <r>
    <x v="574"/>
    <s v="B13868872"/>
    <x v="8672"/>
    <x v="23"/>
    <n v="440.59"/>
  </r>
  <r>
    <x v="574"/>
    <s v="B13868872"/>
    <x v="8673"/>
    <x v="14"/>
    <n v="24.03"/>
  </r>
  <r>
    <x v="574"/>
    <s v="B13868872"/>
    <x v="8674"/>
    <x v="14"/>
    <n v="29.82"/>
  </r>
  <r>
    <x v="574"/>
    <s v="B13868872"/>
    <x v="8675"/>
    <x v="14"/>
    <n v="80.72"/>
  </r>
  <r>
    <x v="574"/>
    <s v="B13868872"/>
    <x v="8676"/>
    <x v="20"/>
    <n v="177.85"/>
  </r>
  <r>
    <x v="574"/>
    <s v="B13868872"/>
    <x v="8677"/>
    <x v="8"/>
    <n v="132.69999999999999"/>
  </r>
  <r>
    <x v="574"/>
    <s v="B13868872"/>
    <x v="8678"/>
    <x v="9"/>
    <n v="231.94"/>
  </r>
  <r>
    <x v="574"/>
    <s v="B13868872"/>
    <x v="8679"/>
    <x v="14"/>
    <n v="153.88"/>
  </r>
  <r>
    <x v="574"/>
    <s v="B13868872"/>
    <x v="8680"/>
    <x v="8"/>
    <n v="171.51"/>
  </r>
  <r>
    <x v="574"/>
    <s v="B13868872"/>
    <x v="8681"/>
    <x v="9"/>
    <n v="282.14"/>
  </r>
  <r>
    <x v="574"/>
    <s v="B13868872"/>
    <x v="8682"/>
    <x v="13"/>
    <n v="110.44"/>
  </r>
  <r>
    <x v="574"/>
    <s v="B13868872"/>
    <x v="8683"/>
    <x v="8"/>
    <n v="30.97"/>
  </r>
  <r>
    <x v="574"/>
    <s v="B13868872"/>
    <x v="8684"/>
    <x v="8"/>
    <n v="54.65"/>
  </r>
  <r>
    <x v="575"/>
    <s v="B13872460"/>
    <x v="8685"/>
    <x v="7"/>
    <n v="84.14"/>
  </r>
  <r>
    <x v="575"/>
    <s v="B13872460"/>
    <x v="8685"/>
    <x v="7"/>
    <n v="6.4"/>
  </r>
  <r>
    <x v="576"/>
    <s v="B13970371"/>
    <x v="8686"/>
    <x v="25"/>
    <n v="4370"/>
  </r>
  <r>
    <x v="577"/>
    <s v="B15805419"/>
    <x v="8687"/>
    <x v="12"/>
    <n v="280.95999999999998"/>
  </r>
  <r>
    <x v="577"/>
    <s v="B15805419"/>
    <x v="8688"/>
    <x v="37"/>
    <n v="78.37"/>
  </r>
  <r>
    <x v="577"/>
    <s v="B15805419"/>
    <x v="8689"/>
    <x v="0"/>
    <n v="280.95999999999998"/>
  </r>
  <r>
    <x v="578"/>
    <s v="B15964521"/>
    <x v="3"/>
    <x v="23"/>
    <n v="1403.6"/>
  </r>
  <r>
    <x v="579"/>
    <s v="B15967110"/>
    <x v="8690"/>
    <x v="44"/>
    <n v="168"/>
  </r>
  <r>
    <x v="580"/>
    <s v="B16644569"/>
    <x v="8691"/>
    <x v="19"/>
    <n v="2428.13"/>
  </r>
  <r>
    <x v="581"/>
    <s v="B16912909"/>
    <x v="8692"/>
    <x v="7"/>
    <n v="150"/>
  </r>
  <r>
    <x v="582"/>
    <s v="B17036476"/>
    <x v="8693"/>
    <x v="6"/>
    <n v="5077"/>
  </r>
  <r>
    <x v="582"/>
    <s v="B17036476"/>
    <x v="8694"/>
    <x v="14"/>
    <n v="3025"/>
  </r>
  <r>
    <x v="582"/>
    <s v="B17036476"/>
    <x v="8695"/>
    <x v="13"/>
    <n v="777.55"/>
  </r>
  <r>
    <x v="582"/>
    <s v="B17036476"/>
    <x v="8695"/>
    <x v="13"/>
    <n v="777.55"/>
  </r>
  <r>
    <x v="582"/>
    <s v="B17036476"/>
    <x v="8695"/>
    <x v="13"/>
    <n v="3242.79"/>
  </r>
  <r>
    <x v="582"/>
    <s v="B17036476"/>
    <x v="8696"/>
    <x v="6"/>
    <n v="8484.52"/>
  </r>
  <r>
    <x v="582"/>
    <s v="B17036476"/>
    <x v="8697"/>
    <x v="9"/>
    <n v="379.52"/>
  </r>
  <r>
    <x v="582"/>
    <s v="B17036476"/>
    <x v="8697"/>
    <x v="9"/>
    <n v="184.1"/>
  </r>
  <r>
    <x v="582"/>
    <s v="B17036476"/>
    <x v="8697"/>
    <x v="9"/>
    <n v="389.8"/>
  </r>
  <r>
    <x v="582"/>
    <s v="B17036476"/>
    <x v="8697"/>
    <x v="9"/>
    <n v="442.25"/>
  </r>
  <r>
    <x v="583"/>
    <s v="B17125543"/>
    <x v="8698"/>
    <x v="12"/>
    <n v="31.63"/>
  </r>
  <r>
    <x v="583"/>
    <s v="B17125543"/>
    <x v="8698"/>
    <x v="12"/>
    <n v="8.4700000000000006"/>
  </r>
  <r>
    <x v="583"/>
    <s v="B17125543"/>
    <x v="8699"/>
    <x v="18"/>
    <n v="63.25"/>
  </r>
  <r>
    <x v="583"/>
    <s v="B17125543"/>
    <x v="8699"/>
    <x v="18"/>
    <n v="9.08"/>
  </r>
  <r>
    <x v="584"/>
    <s v="B17374547"/>
    <x v="8700"/>
    <x v="23"/>
    <n v="624.41999999999996"/>
  </r>
  <r>
    <x v="585"/>
    <s v="B17384330"/>
    <x v="8701"/>
    <x v="20"/>
    <n v="932.25"/>
  </r>
  <r>
    <x v="586"/>
    <s v="B17421819"/>
    <x v="8702"/>
    <x v="11"/>
    <n v="59.63"/>
  </r>
  <r>
    <x v="587"/>
    <s v="B17538794"/>
    <x v="8703"/>
    <x v="2"/>
    <n v="76.23"/>
  </r>
  <r>
    <x v="588"/>
    <s v="B17548330"/>
    <x v="8704"/>
    <x v="6"/>
    <n v="100.01"/>
  </r>
  <r>
    <x v="589"/>
    <s v="B17565623"/>
    <x v="8705"/>
    <x v="8"/>
    <n v="4052.28"/>
  </r>
  <r>
    <x v="589"/>
    <s v="B17565623"/>
    <x v="8705"/>
    <x v="8"/>
    <n v="19784.72"/>
  </r>
  <r>
    <x v="590"/>
    <s v="B17640566"/>
    <x v="8706"/>
    <x v="23"/>
    <n v="95.89"/>
  </r>
  <r>
    <x v="590"/>
    <s v="B17640566"/>
    <x v="8706"/>
    <x v="23"/>
    <n v="321.08"/>
  </r>
  <r>
    <x v="590"/>
    <s v="B17640566"/>
    <x v="8706"/>
    <x v="23"/>
    <n v="84.7"/>
  </r>
  <r>
    <x v="591"/>
    <s v="B17833328"/>
    <x v="8707"/>
    <x v="3"/>
    <n v="121"/>
  </r>
  <r>
    <x v="591"/>
    <s v="B17833328"/>
    <x v="8708"/>
    <x v="2"/>
    <n v="121"/>
  </r>
  <r>
    <x v="591"/>
    <s v="B17833328"/>
    <x v="8709"/>
    <x v="2"/>
    <n v="121"/>
  </r>
  <r>
    <x v="591"/>
    <s v="B17833328"/>
    <x v="8710"/>
    <x v="12"/>
    <n v="121"/>
  </r>
  <r>
    <x v="592"/>
    <s v="B17842428"/>
    <x v="2470"/>
    <x v="9"/>
    <n v="174"/>
  </r>
  <r>
    <x v="593"/>
    <s v="B17933771"/>
    <x v="8711"/>
    <x v="18"/>
    <n v="3696.55"/>
  </r>
  <r>
    <x v="594"/>
    <s v="B18038992"/>
    <x v="8712"/>
    <x v="25"/>
    <n v="1920"/>
  </r>
  <r>
    <x v="595"/>
    <s v="B18093591"/>
    <x v="8713"/>
    <x v="9"/>
    <n v="120"/>
  </r>
  <r>
    <x v="595"/>
    <s v="B18093591"/>
    <x v="8714"/>
    <x v="9"/>
    <n v="120"/>
  </r>
  <r>
    <x v="595"/>
    <s v="B18093591"/>
    <x v="8715"/>
    <x v="46"/>
    <n v="100.01"/>
  </r>
  <r>
    <x v="596"/>
    <s v="B18592139"/>
    <x v="8716"/>
    <x v="2"/>
    <n v="135.52000000000001"/>
  </r>
  <r>
    <x v="597"/>
    <s v="B19394006"/>
    <x v="11"/>
    <x v="25"/>
    <n v="1402.5"/>
  </r>
  <r>
    <x v="598"/>
    <s v="B19677368"/>
    <x v="8717"/>
    <x v="7"/>
    <n v="2337.7199999999998"/>
  </r>
  <r>
    <x v="599"/>
    <s v="B19751387"/>
    <x v="8718"/>
    <x v="12"/>
    <n v="6.2"/>
  </r>
  <r>
    <x v="600"/>
    <s v="B19888973"/>
    <x v="8719"/>
    <x v="0"/>
    <n v="2420"/>
  </r>
  <r>
    <x v="601"/>
    <s v="B20358768"/>
    <x v="8720"/>
    <x v="3"/>
    <n v="250.47"/>
  </r>
  <r>
    <x v="601"/>
    <s v="B20358768"/>
    <x v="8720"/>
    <x v="3"/>
    <n v="12.1"/>
  </r>
  <r>
    <x v="602"/>
    <s v="B20861282"/>
    <x v="8721"/>
    <x v="19"/>
    <n v="29.42"/>
  </r>
  <r>
    <x v="602"/>
    <s v="B20861282"/>
    <x v="8721"/>
    <x v="19"/>
    <n v="195.98"/>
  </r>
  <r>
    <x v="602"/>
    <s v="B20861282"/>
    <x v="8722"/>
    <x v="19"/>
    <n v="-429.5"/>
  </r>
  <r>
    <x v="602"/>
    <s v="B20861282"/>
    <x v="8723"/>
    <x v="23"/>
    <n v="76"/>
  </r>
  <r>
    <x v="602"/>
    <s v="B20861282"/>
    <x v="8724"/>
    <x v="20"/>
    <n v="47.1"/>
  </r>
  <r>
    <x v="602"/>
    <s v="B20861282"/>
    <x v="8724"/>
    <x v="20"/>
    <n v="255.4"/>
  </r>
  <r>
    <x v="602"/>
    <s v="B20861282"/>
    <x v="8721"/>
    <x v="19"/>
    <n v="107.88"/>
  </r>
  <r>
    <x v="602"/>
    <s v="B20861282"/>
    <x v="8725"/>
    <x v="21"/>
    <n v="45.03"/>
  </r>
  <r>
    <x v="602"/>
    <s v="B20861282"/>
    <x v="8726"/>
    <x v="19"/>
    <n v="61.22"/>
  </r>
  <r>
    <x v="602"/>
    <s v="B20861282"/>
    <x v="8727"/>
    <x v="1"/>
    <n v="84.11"/>
  </r>
  <r>
    <x v="602"/>
    <s v="B20861282"/>
    <x v="8726"/>
    <x v="19"/>
    <n v="33.22"/>
  </r>
  <r>
    <x v="602"/>
    <s v="B20861282"/>
    <x v="8727"/>
    <x v="1"/>
    <n v="195.61"/>
  </r>
  <r>
    <x v="602"/>
    <s v="B20861282"/>
    <x v="8726"/>
    <x v="19"/>
    <n v="9.36"/>
  </r>
  <r>
    <x v="602"/>
    <s v="B20861282"/>
    <x v="8728"/>
    <x v="25"/>
    <n v="134.44999999999999"/>
  </r>
  <r>
    <x v="602"/>
    <s v="B20861282"/>
    <x v="8729"/>
    <x v="17"/>
    <n v="31.88"/>
  </r>
  <r>
    <x v="602"/>
    <s v="B20861282"/>
    <x v="8730"/>
    <x v="2"/>
    <n v="204.22"/>
  </r>
  <r>
    <x v="602"/>
    <s v="B20861282"/>
    <x v="8731"/>
    <x v="1"/>
    <n v="88.17"/>
  </r>
  <r>
    <x v="602"/>
    <s v="B20861282"/>
    <x v="8732"/>
    <x v="12"/>
    <n v="74.11"/>
  </r>
  <r>
    <x v="602"/>
    <s v="B20861282"/>
    <x v="8732"/>
    <x v="12"/>
    <n v="315.89"/>
  </r>
  <r>
    <x v="602"/>
    <s v="B20861282"/>
    <x v="8733"/>
    <x v="18"/>
    <n v="48.6"/>
  </r>
  <r>
    <x v="602"/>
    <s v="B20861282"/>
    <x v="8733"/>
    <x v="18"/>
    <n v="45.03"/>
  </r>
  <r>
    <x v="602"/>
    <s v="B20861282"/>
    <x v="8734"/>
    <x v="3"/>
    <n v="50.84"/>
  </r>
  <r>
    <x v="602"/>
    <s v="B20861282"/>
    <x v="8729"/>
    <x v="17"/>
    <n v="49.67"/>
  </r>
  <r>
    <x v="602"/>
    <s v="B20861282"/>
    <x v="8735"/>
    <x v="2"/>
    <n v="42.45"/>
  </r>
  <r>
    <x v="602"/>
    <s v="B20861282"/>
    <x v="8735"/>
    <x v="2"/>
    <n v="98.68"/>
  </r>
  <r>
    <x v="602"/>
    <s v="B20861282"/>
    <x v="8736"/>
    <x v="17"/>
    <n v="47.43"/>
  </r>
  <r>
    <x v="602"/>
    <s v="B20861282"/>
    <x v="8735"/>
    <x v="2"/>
    <n v="84.9"/>
  </r>
  <r>
    <x v="602"/>
    <s v="B20861282"/>
    <x v="8737"/>
    <x v="3"/>
    <n v="371.52"/>
  </r>
  <r>
    <x v="602"/>
    <s v="B20861282"/>
    <x v="8736"/>
    <x v="17"/>
    <n v="61.18"/>
  </r>
  <r>
    <x v="602"/>
    <s v="B20861282"/>
    <x v="8733"/>
    <x v="18"/>
    <n v="95.88"/>
  </r>
  <r>
    <x v="602"/>
    <s v="B20861282"/>
    <x v="8738"/>
    <x v="20"/>
    <n v="70.31"/>
  </r>
  <r>
    <x v="602"/>
    <s v="B20861282"/>
    <x v="8739"/>
    <x v="3"/>
    <n v="279.69"/>
  </r>
  <r>
    <x v="602"/>
    <s v="B20861282"/>
    <x v="8739"/>
    <x v="3"/>
    <n v="1778.37"/>
  </r>
  <r>
    <x v="602"/>
    <s v="B20861282"/>
    <x v="8740"/>
    <x v="20"/>
    <n v="165.64"/>
  </r>
  <r>
    <x v="602"/>
    <s v="B20861282"/>
    <x v="8741"/>
    <x v="26"/>
    <n v="441.5"/>
  </r>
  <r>
    <x v="602"/>
    <s v="B20861282"/>
    <x v="8742"/>
    <x v="18"/>
    <n v="45.03"/>
  </r>
  <r>
    <x v="602"/>
    <s v="B20861282"/>
    <x v="8743"/>
    <x v="18"/>
    <n v="84.2"/>
  </r>
  <r>
    <x v="602"/>
    <s v="B20861282"/>
    <x v="8744"/>
    <x v="9"/>
    <n v="20.25"/>
  </r>
  <r>
    <x v="602"/>
    <s v="B20861282"/>
    <x v="8744"/>
    <x v="9"/>
    <n v="61.48"/>
  </r>
  <r>
    <x v="602"/>
    <s v="B20861282"/>
    <x v="8745"/>
    <x v="0"/>
    <n v="42.1"/>
  </r>
  <r>
    <x v="602"/>
    <s v="B20861282"/>
    <x v="8746"/>
    <x v="2"/>
    <n v="429.5"/>
  </r>
  <r>
    <x v="602"/>
    <s v="B20861282"/>
    <x v="8746"/>
    <x v="2"/>
    <n v="49.17"/>
  </r>
  <r>
    <x v="602"/>
    <s v="B20861282"/>
    <x v="8747"/>
    <x v="19"/>
    <n v="47.11"/>
  </r>
  <r>
    <x v="602"/>
    <s v="B20861282"/>
    <x v="8747"/>
    <x v="19"/>
    <n v="47.43"/>
  </r>
  <r>
    <x v="602"/>
    <s v="B20861282"/>
    <x v="8748"/>
    <x v="1"/>
    <n v="75.36"/>
  </r>
  <r>
    <x v="602"/>
    <s v="B20861282"/>
    <x v="8749"/>
    <x v="12"/>
    <n v="26"/>
  </r>
  <r>
    <x v="602"/>
    <s v="B20861282"/>
    <x v="8750"/>
    <x v="20"/>
    <n v="918.09"/>
  </r>
  <r>
    <x v="602"/>
    <s v="B20861282"/>
    <x v="8751"/>
    <x v="9"/>
    <n v="42.43"/>
  </r>
  <r>
    <x v="602"/>
    <s v="B20861282"/>
    <x v="8752"/>
    <x v="25"/>
    <n v="92.13"/>
  </r>
  <r>
    <x v="602"/>
    <s v="B20861282"/>
    <x v="8750"/>
    <x v="20"/>
    <n v="278.13"/>
  </r>
  <r>
    <x v="602"/>
    <s v="B20861282"/>
    <x v="8753"/>
    <x v="0"/>
    <n v="176.34"/>
  </r>
  <r>
    <x v="602"/>
    <s v="B20861282"/>
    <x v="8754"/>
    <x v="0"/>
    <n v="125.74"/>
  </r>
  <r>
    <x v="602"/>
    <s v="B20861282"/>
    <x v="8755"/>
    <x v="3"/>
    <n v="30.97"/>
  </r>
  <r>
    <x v="602"/>
    <s v="B20861282"/>
    <x v="8755"/>
    <x v="3"/>
    <n v="50.42"/>
  </r>
  <r>
    <x v="602"/>
    <s v="B20861282"/>
    <x v="8756"/>
    <x v="7"/>
    <n v="47.15"/>
  </r>
  <r>
    <x v="602"/>
    <s v="B20861282"/>
    <x v="8744"/>
    <x v="9"/>
    <n v="24.53"/>
  </r>
  <r>
    <x v="602"/>
    <s v="B20861282"/>
    <x v="8757"/>
    <x v="25"/>
    <n v="760.12"/>
  </r>
  <r>
    <x v="602"/>
    <s v="B20861282"/>
    <x v="8755"/>
    <x v="3"/>
    <n v="25.83"/>
  </r>
  <r>
    <x v="602"/>
    <s v="B20861282"/>
    <x v="8757"/>
    <x v="25"/>
    <n v="280.99"/>
  </r>
  <r>
    <x v="602"/>
    <s v="B20861282"/>
    <x v="8758"/>
    <x v="17"/>
    <n v="147.81"/>
  </r>
  <r>
    <x v="602"/>
    <s v="B20861282"/>
    <x v="8744"/>
    <x v="9"/>
    <n v="26.84"/>
  </r>
  <r>
    <x v="602"/>
    <s v="B20861282"/>
    <x v="8759"/>
    <x v="14"/>
    <n v="321.62"/>
  </r>
  <r>
    <x v="602"/>
    <s v="B20861282"/>
    <x v="8760"/>
    <x v="23"/>
    <n v="170.33"/>
  </r>
  <r>
    <x v="602"/>
    <s v="B20861282"/>
    <x v="8760"/>
    <x v="23"/>
    <n v="21.49"/>
  </r>
  <r>
    <x v="602"/>
    <s v="B20861282"/>
    <x v="8754"/>
    <x v="0"/>
    <n v="243.28"/>
  </r>
  <r>
    <x v="602"/>
    <s v="B20861282"/>
    <x v="8754"/>
    <x v="0"/>
    <n v="102.33"/>
  </r>
  <r>
    <x v="602"/>
    <s v="B20861282"/>
    <x v="8761"/>
    <x v="3"/>
    <n v="88.78"/>
  </r>
  <r>
    <x v="602"/>
    <s v="B20861282"/>
    <x v="8762"/>
    <x v="12"/>
    <n v="223.85"/>
  </r>
  <r>
    <x v="602"/>
    <s v="B20861282"/>
    <x v="8763"/>
    <x v="20"/>
    <n v="24.51"/>
  </r>
  <r>
    <x v="602"/>
    <s v="B20861282"/>
    <x v="8764"/>
    <x v="7"/>
    <n v="60.58"/>
  </r>
  <r>
    <x v="602"/>
    <s v="B20861282"/>
    <x v="8765"/>
    <x v="14"/>
    <n v="84.3"/>
  </r>
  <r>
    <x v="602"/>
    <s v="B20861282"/>
    <x v="8744"/>
    <x v="9"/>
    <n v="42.1"/>
  </r>
  <r>
    <x v="602"/>
    <s v="B20861282"/>
    <x v="8766"/>
    <x v="20"/>
    <n v="24.51"/>
  </r>
  <r>
    <x v="602"/>
    <s v="B20861282"/>
    <x v="8747"/>
    <x v="19"/>
    <n v="24.54"/>
  </r>
  <r>
    <x v="602"/>
    <s v="B20861282"/>
    <x v="8766"/>
    <x v="20"/>
    <n v="46.21"/>
  </r>
  <r>
    <x v="602"/>
    <s v="B20861282"/>
    <x v="8767"/>
    <x v="7"/>
    <n v="55.46"/>
  </r>
  <r>
    <x v="602"/>
    <s v="B20861282"/>
    <x v="8767"/>
    <x v="7"/>
    <n v="64.8"/>
  </r>
  <r>
    <x v="602"/>
    <s v="B20861282"/>
    <x v="8767"/>
    <x v="7"/>
    <n v="64.8"/>
  </r>
  <r>
    <x v="602"/>
    <s v="B20861282"/>
    <x v="8768"/>
    <x v="8"/>
    <n v="98.71"/>
  </r>
  <r>
    <x v="602"/>
    <s v="B20861282"/>
    <x v="8766"/>
    <x v="20"/>
    <n v="47.83"/>
  </r>
  <r>
    <x v="602"/>
    <s v="B20861282"/>
    <x v="8732"/>
    <x v="12"/>
    <n v="28.6"/>
  </r>
  <r>
    <x v="602"/>
    <s v="B20861282"/>
    <x v="8732"/>
    <x v="12"/>
    <n v="82.22"/>
  </r>
  <r>
    <x v="602"/>
    <s v="B20861282"/>
    <x v="8732"/>
    <x v="12"/>
    <n v="45.03"/>
  </r>
  <r>
    <x v="602"/>
    <s v="B20861282"/>
    <x v="8734"/>
    <x v="3"/>
    <n v="28.38"/>
  </r>
  <r>
    <x v="602"/>
    <s v="B20861282"/>
    <x v="8734"/>
    <x v="3"/>
    <n v="25.41"/>
  </r>
  <r>
    <x v="602"/>
    <s v="B20861282"/>
    <x v="8747"/>
    <x v="19"/>
    <n v="24.54"/>
  </r>
  <r>
    <x v="602"/>
    <s v="B20861282"/>
    <x v="8747"/>
    <x v="19"/>
    <n v="24.53"/>
  </r>
  <r>
    <x v="602"/>
    <s v="B20861282"/>
    <x v="8769"/>
    <x v="0"/>
    <n v="61.54"/>
  </r>
  <r>
    <x v="602"/>
    <s v="B20861282"/>
    <x v="8724"/>
    <x v="20"/>
    <n v="57.01"/>
  </r>
  <r>
    <x v="602"/>
    <s v="B20861282"/>
    <x v="8724"/>
    <x v="20"/>
    <n v="400.5"/>
  </r>
  <r>
    <x v="602"/>
    <s v="B20861282"/>
    <x v="8724"/>
    <x v="20"/>
    <n v="522.92999999999995"/>
  </r>
  <r>
    <x v="602"/>
    <s v="B20861282"/>
    <x v="8770"/>
    <x v="0"/>
    <n v="68.489999999999995"/>
  </r>
  <r>
    <x v="602"/>
    <s v="B20861282"/>
    <x v="8768"/>
    <x v="8"/>
    <n v="60.58"/>
  </r>
  <r>
    <x v="602"/>
    <s v="B20861282"/>
    <x v="8744"/>
    <x v="9"/>
    <n v="52.55"/>
  </r>
  <r>
    <x v="602"/>
    <s v="B20861282"/>
    <x v="8767"/>
    <x v="7"/>
    <n v="25.83"/>
  </r>
  <r>
    <x v="602"/>
    <s v="B20861282"/>
    <x v="8747"/>
    <x v="19"/>
    <n v="31.28"/>
  </r>
  <r>
    <x v="602"/>
    <s v="B20861282"/>
    <x v="8732"/>
    <x v="12"/>
    <n v="26"/>
  </r>
  <r>
    <x v="602"/>
    <s v="B20861282"/>
    <x v="8771"/>
    <x v="18"/>
    <n v="212.2"/>
  </r>
  <r>
    <x v="603"/>
    <s v="B22184501"/>
    <x v="8772"/>
    <x v="12"/>
    <n v="127.57"/>
  </r>
  <r>
    <x v="603"/>
    <s v="B22184501"/>
    <x v="8772"/>
    <x v="12"/>
    <n v="41.29"/>
  </r>
  <r>
    <x v="603"/>
    <s v="B22184501"/>
    <x v="8772"/>
    <x v="12"/>
    <n v="13.31"/>
  </r>
  <r>
    <x v="603"/>
    <s v="B22184501"/>
    <x v="8773"/>
    <x v="8"/>
    <n v="14.06"/>
  </r>
  <r>
    <x v="603"/>
    <s v="B22184501"/>
    <x v="8773"/>
    <x v="8"/>
    <n v="13.31"/>
  </r>
  <r>
    <x v="604"/>
    <s v="B22343636"/>
    <x v="8774"/>
    <x v="25"/>
    <n v="64"/>
  </r>
  <r>
    <x v="605"/>
    <s v="B24458002"/>
    <x v="859"/>
    <x v="0"/>
    <n v="80240.52"/>
  </r>
  <r>
    <x v="605"/>
    <s v="B24458002"/>
    <x v="859"/>
    <x v="0"/>
    <n v="22936.18"/>
  </r>
  <r>
    <x v="606"/>
    <s v="B25039850"/>
    <x v="8775"/>
    <x v="5"/>
    <n v="55.37"/>
  </r>
  <r>
    <x v="606"/>
    <s v="B25039850"/>
    <x v="8775"/>
    <x v="5"/>
    <n v="27.68"/>
  </r>
  <r>
    <x v="606"/>
    <s v="B25039850"/>
    <x v="8775"/>
    <x v="5"/>
    <n v="13.31"/>
  </r>
  <r>
    <x v="606"/>
    <s v="B25039850"/>
    <x v="8776"/>
    <x v="25"/>
    <n v="81.87"/>
  </r>
  <r>
    <x v="606"/>
    <s v="B25039850"/>
    <x v="8776"/>
    <x v="25"/>
    <n v="13.31"/>
  </r>
  <r>
    <x v="607"/>
    <s v="B25335332"/>
    <x v="8777"/>
    <x v="22"/>
    <n v="1772.47"/>
  </r>
  <r>
    <x v="607"/>
    <s v="B25335332"/>
    <x v="8778"/>
    <x v="22"/>
    <n v="957.84"/>
  </r>
  <r>
    <x v="608"/>
    <s v="B25363292"/>
    <x v="33"/>
    <x v="27"/>
    <n v="592.75"/>
  </r>
  <r>
    <x v="609"/>
    <s v="B25417163"/>
    <x v="8779"/>
    <x v="23"/>
    <n v="1512.5"/>
  </r>
  <r>
    <x v="610"/>
    <s v="B25456328"/>
    <x v="8780"/>
    <x v="0"/>
    <n v="4372.0600000000004"/>
  </r>
  <r>
    <x v="610"/>
    <s v="B25456328"/>
    <x v="8780"/>
    <x v="0"/>
    <n v="9544.32"/>
  </r>
  <r>
    <x v="610"/>
    <s v="B25456328"/>
    <x v="8781"/>
    <x v="0"/>
    <n v="1871.91"/>
  </r>
  <r>
    <x v="611"/>
    <s v="B25457037"/>
    <x v="8782"/>
    <x v="9"/>
    <n v="0.66"/>
  </r>
  <r>
    <x v="611"/>
    <s v="B25457037"/>
    <x v="8782"/>
    <x v="9"/>
    <n v="62.65"/>
  </r>
  <r>
    <x v="612"/>
    <s v="B25579822"/>
    <x v="8783"/>
    <x v="20"/>
    <n v="30"/>
  </r>
  <r>
    <x v="612"/>
    <s v="B25579822"/>
    <x v="8784"/>
    <x v="20"/>
    <n v="30"/>
  </r>
  <r>
    <x v="613"/>
    <s v="B25601816"/>
    <x v="8785"/>
    <x v="26"/>
    <n v="4573.3"/>
  </r>
  <r>
    <x v="613"/>
    <s v="B25601816"/>
    <x v="8786"/>
    <x v="3"/>
    <n v="12177.44"/>
  </r>
  <r>
    <x v="614"/>
    <s v="B25611542"/>
    <x v="5504"/>
    <x v="20"/>
    <n v="574.75"/>
  </r>
  <r>
    <x v="614"/>
    <s v="B25611542"/>
    <x v="8787"/>
    <x v="0"/>
    <n v="574.75"/>
  </r>
  <r>
    <x v="614"/>
    <s v="B25611542"/>
    <x v="5504"/>
    <x v="20"/>
    <n v="7843.58"/>
  </r>
  <r>
    <x v="614"/>
    <s v="B25611542"/>
    <x v="8787"/>
    <x v="0"/>
    <n v="7843.58"/>
  </r>
  <r>
    <x v="615"/>
    <s v="B25629692"/>
    <x v="8788"/>
    <x v="2"/>
    <n v="148.01"/>
  </r>
  <r>
    <x v="615"/>
    <s v="B25629692"/>
    <x v="8789"/>
    <x v="2"/>
    <n v="200"/>
  </r>
  <r>
    <x v="616"/>
    <s v="B25767781"/>
    <x v="8790"/>
    <x v="44"/>
    <n v="106.45"/>
  </r>
  <r>
    <x v="617"/>
    <s v="B25846858"/>
    <x v="8791"/>
    <x v="8"/>
    <n v="1965"/>
  </r>
  <r>
    <x v="618"/>
    <s v="B27453489"/>
    <x v="130"/>
    <x v="22"/>
    <n v="105.81"/>
  </r>
  <r>
    <x v="619"/>
    <s v="B27824705"/>
    <x v="8792"/>
    <x v="8"/>
    <n v="305.26"/>
  </r>
  <r>
    <x v="619"/>
    <s v="B27824705"/>
    <x v="8793"/>
    <x v="9"/>
    <n v="414.43"/>
  </r>
  <r>
    <x v="619"/>
    <s v="B27824705"/>
    <x v="8794"/>
    <x v="5"/>
    <n v="359.98"/>
  </r>
  <r>
    <x v="619"/>
    <s v="B27824705"/>
    <x v="8795"/>
    <x v="17"/>
    <n v="188.54"/>
  </r>
  <r>
    <x v="620"/>
    <s v="B28062339"/>
    <x v="8796"/>
    <x v="2"/>
    <n v="553.41"/>
  </r>
  <r>
    <x v="620"/>
    <s v="B28062339"/>
    <x v="8796"/>
    <x v="2"/>
    <n v="99.35"/>
  </r>
  <r>
    <x v="620"/>
    <s v="B28062339"/>
    <x v="8796"/>
    <x v="2"/>
    <n v="53.08"/>
  </r>
  <r>
    <x v="621"/>
    <s v="B28442135"/>
    <x v="8797"/>
    <x v="12"/>
    <n v="207.64"/>
  </r>
  <r>
    <x v="621"/>
    <s v="B28442135"/>
    <x v="8798"/>
    <x v="1"/>
    <n v="99.85"/>
  </r>
  <r>
    <x v="621"/>
    <s v="B28442135"/>
    <x v="8799"/>
    <x v="1"/>
    <n v="411.75"/>
  </r>
  <r>
    <x v="621"/>
    <s v="B28442135"/>
    <x v="8800"/>
    <x v="12"/>
    <n v="579.92999999999995"/>
  </r>
  <r>
    <x v="621"/>
    <s v="B28442135"/>
    <x v="8799"/>
    <x v="1"/>
    <n v="448.51"/>
  </r>
  <r>
    <x v="621"/>
    <s v="B28442135"/>
    <x v="8801"/>
    <x v="1"/>
    <n v="434.95"/>
  </r>
  <r>
    <x v="621"/>
    <s v="B28442135"/>
    <x v="8802"/>
    <x v="12"/>
    <n v="103.58"/>
  </r>
  <r>
    <x v="621"/>
    <s v="B28442135"/>
    <x v="8802"/>
    <x v="12"/>
    <n v="184.88"/>
  </r>
  <r>
    <x v="621"/>
    <s v="B28442135"/>
    <x v="8803"/>
    <x v="22"/>
    <n v="331.87"/>
  </r>
  <r>
    <x v="621"/>
    <s v="B28442135"/>
    <x v="8803"/>
    <x v="22"/>
    <n v="252.26"/>
  </r>
  <r>
    <x v="621"/>
    <s v="B28442135"/>
    <x v="8803"/>
    <x v="22"/>
    <n v="202.92"/>
  </r>
  <r>
    <x v="621"/>
    <s v="B28442135"/>
    <x v="8804"/>
    <x v="23"/>
    <n v="450.83"/>
  </r>
  <r>
    <x v="621"/>
    <s v="B28442135"/>
    <x v="8805"/>
    <x v="9"/>
    <n v="603.30999999999995"/>
  </r>
  <r>
    <x v="621"/>
    <s v="B28442135"/>
    <x v="8805"/>
    <x v="9"/>
    <n v="91.54"/>
  </r>
  <r>
    <x v="621"/>
    <s v="B28442135"/>
    <x v="8806"/>
    <x v="3"/>
    <n v="327.7"/>
  </r>
  <r>
    <x v="621"/>
    <s v="B28442135"/>
    <x v="8806"/>
    <x v="3"/>
    <n v="444.05"/>
  </r>
  <r>
    <x v="621"/>
    <s v="B28442135"/>
    <x v="8807"/>
    <x v="19"/>
    <n v="434.95"/>
  </r>
  <r>
    <x v="621"/>
    <s v="B28442135"/>
    <x v="8808"/>
    <x v="13"/>
    <n v="579.92999999999995"/>
  </r>
  <r>
    <x v="621"/>
    <s v="B28442135"/>
    <x v="8809"/>
    <x v="18"/>
    <n v="27.68"/>
  </r>
  <r>
    <x v="621"/>
    <s v="B28442135"/>
    <x v="8810"/>
    <x v="19"/>
    <n v="895.4"/>
  </r>
  <r>
    <x v="621"/>
    <s v="B28442135"/>
    <x v="8810"/>
    <x v="19"/>
    <n v="34.61"/>
  </r>
  <r>
    <x v="621"/>
    <s v="B28442135"/>
    <x v="8811"/>
    <x v="13"/>
    <n v="579.92999999999995"/>
  </r>
  <r>
    <x v="621"/>
    <s v="B28442135"/>
    <x v="8812"/>
    <x v="18"/>
    <n v="447.7"/>
  </r>
  <r>
    <x v="621"/>
    <s v="B28442135"/>
    <x v="8812"/>
    <x v="18"/>
    <n v="95.9"/>
  </r>
  <r>
    <x v="621"/>
    <s v="B28442135"/>
    <x v="8813"/>
    <x v="3"/>
    <n v="87.36"/>
  </r>
  <r>
    <x v="621"/>
    <s v="B28442135"/>
    <x v="8814"/>
    <x v="15"/>
    <n v="140.91999999999999"/>
  </r>
  <r>
    <x v="621"/>
    <s v="B28442135"/>
    <x v="8814"/>
    <x v="15"/>
    <n v="102.73"/>
  </r>
  <r>
    <x v="621"/>
    <s v="B28442135"/>
    <x v="8815"/>
    <x v="26"/>
    <n v="109.25"/>
  </r>
  <r>
    <x v="621"/>
    <s v="B28442135"/>
    <x v="8816"/>
    <x v="12"/>
    <n v="122.31"/>
  </r>
  <r>
    <x v="621"/>
    <s v="B28442135"/>
    <x v="8817"/>
    <x v="5"/>
    <n v="82.89"/>
  </r>
  <r>
    <x v="621"/>
    <s v="B28442135"/>
    <x v="8818"/>
    <x v="2"/>
    <n v="50.77"/>
  </r>
  <r>
    <x v="621"/>
    <s v="B28442135"/>
    <x v="8818"/>
    <x v="2"/>
    <n v="60.26"/>
  </r>
  <r>
    <x v="621"/>
    <s v="B28442135"/>
    <x v="8818"/>
    <x v="2"/>
    <n v="128.08000000000001"/>
  </r>
  <r>
    <x v="621"/>
    <s v="B28442135"/>
    <x v="8818"/>
    <x v="2"/>
    <n v="456.11"/>
  </r>
  <r>
    <x v="621"/>
    <s v="B28442135"/>
    <x v="8819"/>
    <x v="23"/>
    <n v="835.55"/>
  </r>
  <r>
    <x v="621"/>
    <s v="B28442135"/>
    <x v="8820"/>
    <x v="9"/>
    <n v="66.67"/>
  </r>
  <r>
    <x v="621"/>
    <s v="B28442135"/>
    <x v="8821"/>
    <x v="1"/>
    <n v="171.25"/>
  </r>
  <r>
    <x v="621"/>
    <s v="B28442135"/>
    <x v="8822"/>
    <x v="2"/>
    <n v="118.63"/>
  </r>
  <r>
    <x v="621"/>
    <s v="B28442135"/>
    <x v="8823"/>
    <x v="2"/>
    <n v="197.07"/>
  </r>
  <r>
    <x v="621"/>
    <s v="B28442135"/>
    <x v="8824"/>
    <x v="12"/>
    <n v="423.8"/>
  </r>
  <r>
    <x v="621"/>
    <s v="B28442135"/>
    <x v="8825"/>
    <x v="23"/>
    <n v="608.15"/>
  </r>
  <r>
    <x v="621"/>
    <s v="B28442135"/>
    <x v="8826"/>
    <x v="19"/>
    <n v="64.64"/>
  </r>
  <r>
    <x v="621"/>
    <s v="B28442135"/>
    <x v="8827"/>
    <x v="27"/>
    <n v="377.52"/>
  </r>
  <r>
    <x v="621"/>
    <s v="B28442135"/>
    <x v="8828"/>
    <x v="23"/>
    <n v="206.11"/>
  </r>
  <r>
    <x v="621"/>
    <s v="B28442135"/>
    <x v="8829"/>
    <x v="19"/>
    <n v="251.01"/>
  </r>
  <r>
    <x v="621"/>
    <s v="B28442135"/>
    <x v="8830"/>
    <x v="23"/>
    <n v="5829.78"/>
  </r>
  <r>
    <x v="622"/>
    <s v="B28672764"/>
    <x v="8831"/>
    <x v="13"/>
    <n v="345.58"/>
  </r>
  <r>
    <x v="622"/>
    <s v="B28672764"/>
    <x v="8832"/>
    <x v="1"/>
    <n v="331.58"/>
  </r>
  <r>
    <x v="622"/>
    <s v="B28672764"/>
    <x v="8831"/>
    <x v="13"/>
    <n v="24.2"/>
  </r>
  <r>
    <x v="622"/>
    <s v="B28672764"/>
    <x v="8832"/>
    <x v="1"/>
    <n v="6.05"/>
  </r>
  <r>
    <x v="623"/>
    <s v="B28905784"/>
    <x v="8833"/>
    <x v="9"/>
    <n v="6.05"/>
  </r>
  <r>
    <x v="624"/>
    <s v="B28954170"/>
    <x v="8834"/>
    <x v="3"/>
    <n v="819.17"/>
  </r>
  <r>
    <x v="624"/>
    <s v="B28954170"/>
    <x v="8835"/>
    <x v="27"/>
    <n v="100.43"/>
  </r>
  <r>
    <x v="624"/>
    <s v="B28954170"/>
    <x v="8836"/>
    <x v="11"/>
    <n v="692.12"/>
  </r>
  <r>
    <x v="624"/>
    <s v="B28954170"/>
    <x v="8837"/>
    <x v="25"/>
    <n v="2520.4299999999998"/>
  </r>
  <r>
    <x v="624"/>
    <s v="B28954170"/>
    <x v="8838"/>
    <x v="0"/>
    <n v="164.08"/>
  </r>
  <r>
    <x v="624"/>
    <s v="B28954170"/>
    <x v="8839"/>
    <x v="2"/>
    <n v="196.02"/>
  </r>
  <r>
    <x v="624"/>
    <s v="B28954170"/>
    <x v="8835"/>
    <x v="27"/>
    <n v="33.880000000000003"/>
  </r>
  <r>
    <x v="624"/>
    <s v="B28954170"/>
    <x v="8839"/>
    <x v="2"/>
    <n v="33.880000000000003"/>
  </r>
  <r>
    <x v="624"/>
    <s v="B28954170"/>
    <x v="8840"/>
    <x v="20"/>
    <n v="3012.9"/>
  </r>
  <r>
    <x v="624"/>
    <s v="B28954170"/>
    <x v="8838"/>
    <x v="0"/>
    <n v="1888.16"/>
  </r>
  <r>
    <x v="624"/>
    <s v="B28954170"/>
    <x v="8841"/>
    <x v="0"/>
    <n v="594.35"/>
  </r>
  <r>
    <x v="624"/>
    <s v="B28954170"/>
    <x v="8842"/>
    <x v="9"/>
    <n v="612.26"/>
  </r>
  <r>
    <x v="624"/>
    <s v="B28954170"/>
    <x v="8843"/>
    <x v="2"/>
    <n v="2819.3"/>
  </r>
  <r>
    <x v="624"/>
    <s v="B28954170"/>
    <x v="8842"/>
    <x v="9"/>
    <n v="33.880000000000003"/>
  </r>
  <r>
    <x v="624"/>
    <s v="B28954170"/>
    <x v="8843"/>
    <x v="2"/>
    <n v="33.880000000000003"/>
  </r>
  <r>
    <x v="625"/>
    <s v="B29252939"/>
    <x v="8844"/>
    <x v="25"/>
    <n v="3993"/>
  </r>
  <r>
    <x v="626"/>
    <s v="B29717287"/>
    <x v="8845"/>
    <x v="4"/>
    <n v="141.69999999999999"/>
  </r>
  <r>
    <x v="626"/>
    <s v="B29717287"/>
    <x v="8846"/>
    <x v="0"/>
    <n v="118.1"/>
  </r>
  <r>
    <x v="626"/>
    <s v="B29717287"/>
    <x v="8847"/>
    <x v="4"/>
    <n v="101"/>
  </r>
  <r>
    <x v="627"/>
    <s v="B31005150"/>
    <x v="8848"/>
    <x v="18"/>
    <n v="2276.5700000000002"/>
  </r>
  <r>
    <x v="628"/>
    <s v="B31179351"/>
    <x v="8849"/>
    <x v="9"/>
    <n v="278.3"/>
  </r>
  <r>
    <x v="629"/>
    <s v="B31567803"/>
    <x v="8850"/>
    <x v="25"/>
    <n v="8815"/>
  </r>
  <r>
    <x v="630"/>
    <s v="B31737422"/>
    <x v="8851"/>
    <x v="27"/>
    <n v="12140.17"/>
  </r>
  <r>
    <x v="630"/>
    <s v="B31737422"/>
    <x v="8852"/>
    <x v="6"/>
    <n v="34946.99"/>
  </r>
  <r>
    <x v="630"/>
    <s v="B31737422"/>
    <x v="8851"/>
    <x v="27"/>
    <n v="17284.310000000001"/>
  </r>
  <r>
    <x v="630"/>
    <s v="B31737422"/>
    <x v="8853"/>
    <x v="3"/>
    <n v="41665.870000000003"/>
  </r>
  <r>
    <x v="630"/>
    <s v="B31737422"/>
    <x v="8854"/>
    <x v="3"/>
    <n v="89875.67"/>
  </r>
  <r>
    <x v="630"/>
    <s v="B31737422"/>
    <x v="8855"/>
    <x v="3"/>
    <n v="39843.64"/>
  </r>
  <r>
    <x v="630"/>
    <s v="B31737422"/>
    <x v="8856"/>
    <x v="3"/>
    <n v="25536.23"/>
  </r>
  <r>
    <x v="630"/>
    <s v="B31737422"/>
    <x v="8857"/>
    <x v="6"/>
    <n v="83387.399999999994"/>
  </r>
  <r>
    <x v="630"/>
    <s v="B31737422"/>
    <x v="8858"/>
    <x v="3"/>
    <n v="16263.79"/>
  </r>
  <r>
    <x v="630"/>
    <s v="B31737422"/>
    <x v="8859"/>
    <x v="3"/>
    <n v="6536.63"/>
  </r>
  <r>
    <x v="630"/>
    <s v="B31737422"/>
    <x v="8860"/>
    <x v="6"/>
    <n v="25852.09"/>
  </r>
  <r>
    <x v="630"/>
    <s v="B31737422"/>
    <x v="8861"/>
    <x v="27"/>
    <n v="38452.61"/>
  </r>
  <r>
    <x v="630"/>
    <s v="B31737422"/>
    <x v="8862"/>
    <x v="3"/>
    <n v="113801.79"/>
  </r>
  <r>
    <x v="630"/>
    <s v="B31737422"/>
    <x v="8863"/>
    <x v="27"/>
    <n v="78780.149999999994"/>
  </r>
  <r>
    <x v="630"/>
    <s v="B31737422"/>
    <x v="8864"/>
    <x v="27"/>
    <n v="35384.589999999997"/>
  </r>
  <r>
    <x v="630"/>
    <s v="B31737422"/>
    <x v="8865"/>
    <x v="27"/>
    <n v="26830.52"/>
  </r>
  <r>
    <x v="630"/>
    <s v="B31737422"/>
    <x v="8866"/>
    <x v="27"/>
    <n v="97340"/>
  </r>
  <r>
    <x v="630"/>
    <s v="B31737422"/>
    <x v="8851"/>
    <x v="27"/>
    <n v="5312.64"/>
  </r>
  <r>
    <x v="630"/>
    <s v="B31737422"/>
    <x v="8867"/>
    <x v="3"/>
    <n v="107441.71"/>
  </r>
  <r>
    <x v="630"/>
    <s v="B31737422"/>
    <x v="8868"/>
    <x v="3"/>
    <n v="20063.22"/>
  </r>
  <r>
    <x v="630"/>
    <s v="B31737422"/>
    <x v="8869"/>
    <x v="3"/>
    <n v="20235.87"/>
  </r>
  <r>
    <x v="630"/>
    <s v="B31737422"/>
    <x v="8869"/>
    <x v="3"/>
    <n v="14125.71"/>
  </r>
  <r>
    <x v="630"/>
    <s v="B31737422"/>
    <x v="8869"/>
    <x v="3"/>
    <n v="6181.51"/>
  </r>
  <r>
    <x v="630"/>
    <s v="B31737422"/>
    <x v="8870"/>
    <x v="27"/>
    <n v="23159.24"/>
  </r>
  <r>
    <x v="630"/>
    <s v="B31737422"/>
    <x v="8871"/>
    <x v="27"/>
    <n v="100419.52"/>
  </r>
  <r>
    <x v="630"/>
    <s v="B31737422"/>
    <x v="8872"/>
    <x v="27"/>
    <n v="16890.66"/>
  </r>
  <r>
    <x v="630"/>
    <s v="B31737422"/>
    <x v="8873"/>
    <x v="27"/>
    <n v="6344.1"/>
  </r>
  <r>
    <x v="631"/>
    <s v="B35736321"/>
    <x v="8874"/>
    <x v="20"/>
    <n v="719.61"/>
  </r>
  <r>
    <x v="631"/>
    <s v="B35736321"/>
    <x v="8875"/>
    <x v="14"/>
    <n v="18139.3"/>
  </r>
  <r>
    <x v="631"/>
    <s v="B35736321"/>
    <x v="8876"/>
    <x v="11"/>
    <n v="9074.99"/>
  </r>
  <r>
    <x v="631"/>
    <s v="B35736321"/>
    <x v="8876"/>
    <x v="11"/>
    <n v="9074.99"/>
  </r>
  <r>
    <x v="631"/>
    <s v="B35736321"/>
    <x v="8876"/>
    <x v="11"/>
    <n v="9074.99"/>
  </r>
  <r>
    <x v="632"/>
    <s v="B37574514"/>
    <x v="311"/>
    <x v="23"/>
    <n v="161.26"/>
  </r>
  <r>
    <x v="632"/>
    <s v="B37574514"/>
    <x v="311"/>
    <x v="23"/>
    <n v="60.5"/>
  </r>
  <r>
    <x v="633"/>
    <s v="B39388145"/>
    <x v="11"/>
    <x v="9"/>
    <n v="881.85"/>
  </r>
  <r>
    <x v="633"/>
    <s v="B39388145"/>
    <x v="8877"/>
    <x v="18"/>
    <n v="113.26"/>
  </r>
  <r>
    <x v="634"/>
    <s v="B40144693"/>
    <x v="8878"/>
    <x v="10"/>
    <n v="160.09"/>
  </r>
  <r>
    <x v="634"/>
    <s v="B40144693"/>
    <x v="8878"/>
    <x v="10"/>
    <n v="152.9"/>
  </r>
  <r>
    <x v="635"/>
    <s v="B40266017"/>
    <x v="8879"/>
    <x v="10"/>
    <n v="58.5"/>
  </r>
  <r>
    <x v="636"/>
    <s v="B40524670"/>
    <x v="8880"/>
    <x v="2"/>
    <n v="79.62"/>
  </r>
  <r>
    <x v="636"/>
    <s v="B40524670"/>
    <x v="8880"/>
    <x v="2"/>
    <n v="43.68"/>
  </r>
  <r>
    <x v="636"/>
    <s v="B40524670"/>
    <x v="8881"/>
    <x v="27"/>
    <n v="139.91999999999999"/>
  </r>
  <r>
    <x v="636"/>
    <s v="B40524670"/>
    <x v="8882"/>
    <x v="17"/>
    <n v="12.09"/>
  </r>
  <r>
    <x v="636"/>
    <s v="B40524670"/>
    <x v="8882"/>
    <x v="17"/>
    <n v="87.41"/>
  </r>
  <r>
    <x v="636"/>
    <s v="B40524670"/>
    <x v="8882"/>
    <x v="17"/>
    <n v="17.78"/>
  </r>
  <r>
    <x v="636"/>
    <s v="B40524670"/>
    <x v="8882"/>
    <x v="17"/>
    <n v="31.39"/>
  </r>
  <r>
    <x v="636"/>
    <s v="B40524670"/>
    <x v="8882"/>
    <x v="17"/>
    <n v="4.7300000000000004"/>
  </r>
  <r>
    <x v="636"/>
    <s v="B40524670"/>
    <x v="8882"/>
    <x v="17"/>
    <n v="77.680000000000007"/>
  </r>
  <r>
    <x v="636"/>
    <s v="B40524670"/>
    <x v="8882"/>
    <x v="17"/>
    <n v="25.05"/>
  </r>
  <r>
    <x v="636"/>
    <s v="B40524670"/>
    <x v="8883"/>
    <x v="2"/>
    <n v="43.7"/>
  </r>
  <r>
    <x v="636"/>
    <s v="B40524670"/>
    <x v="8883"/>
    <x v="2"/>
    <n v="46.72"/>
  </r>
  <r>
    <x v="636"/>
    <s v="B40524670"/>
    <x v="8883"/>
    <x v="2"/>
    <n v="39.81"/>
  </r>
  <r>
    <x v="636"/>
    <s v="B40524670"/>
    <x v="8883"/>
    <x v="2"/>
    <n v="4.7300000000000004"/>
  </r>
  <r>
    <x v="636"/>
    <s v="B40524670"/>
    <x v="8884"/>
    <x v="27"/>
    <n v="7.14"/>
  </r>
  <r>
    <x v="636"/>
    <s v="B40524670"/>
    <x v="8885"/>
    <x v="3"/>
    <n v="132.66"/>
  </r>
  <r>
    <x v="636"/>
    <s v="B40524670"/>
    <x v="8886"/>
    <x v="20"/>
    <n v="314.60000000000002"/>
  </r>
  <r>
    <x v="636"/>
    <s v="B40524670"/>
    <x v="8887"/>
    <x v="0"/>
    <n v="119.43"/>
  </r>
  <r>
    <x v="636"/>
    <s v="B40524670"/>
    <x v="8888"/>
    <x v="17"/>
    <n v="179.14"/>
  </r>
  <r>
    <x v="637"/>
    <s v="B40643439"/>
    <x v="8889"/>
    <x v="18"/>
    <n v="477.95"/>
  </r>
  <r>
    <x v="638"/>
    <s v="B41046665"/>
    <x v="8890"/>
    <x v="3"/>
    <n v="1815"/>
  </r>
  <r>
    <x v="638"/>
    <s v="B41046665"/>
    <x v="8890"/>
    <x v="3"/>
    <n v="1805.82"/>
  </r>
  <r>
    <x v="638"/>
    <s v="B41046665"/>
    <x v="8890"/>
    <x v="3"/>
    <n v="1805.82"/>
  </r>
  <r>
    <x v="638"/>
    <s v="B41046665"/>
    <x v="8890"/>
    <x v="3"/>
    <n v="2611.11"/>
  </r>
  <r>
    <x v="638"/>
    <s v="B41046665"/>
    <x v="8891"/>
    <x v="2"/>
    <n v="530.61"/>
  </r>
  <r>
    <x v="639"/>
    <s v="B41485228"/>
    <x v="8892"/>
    <x v="13"/>
    <n v="16.940000000000001"/>
  </r>
  <r>
    <x v="639"/>
    <s v="B41485228"/>
    <x v="8892"/>
    <x v="13"/>
    <n v="16.940000000000001"/>
  </r>
  <r>
    <x v="639"/>
    <s v="B41485228"/>
    <x v="8892"/>
    <x v="13"/>
    <n v="16.940000000000001"/>
  </r>
  <r>
    <x v="640"/>
    <s v="B41882382"/>
    <x v="8893"/>
    <x v="9"/>
    <n v="1560.9"/>
  </r>
  <r>
    <x v="640"/>
    <s v="B41882382"/>
    <x v="8894"/>
    <x v="6"/>
    <n v="704.22"/>
  </r>
  <r>
    <x v="640"/>
    <s v="B41882382"/>
    <x v="8895"/>
    <x v="18"/>
    <n v="176.06"/>
  </r>
  <r>
    <x v="641"/>
    <s v="B42718387"/>
    <x v="8896"/>
    <x v="2"/>
    <n v="28.82"/>
  </r>
  <r>
    <x v="641"/>
    <s v="B42718387"/>
    <x v="8897"/>
    <x v="2"/>
    <n v="724.19"/>
  </r>
  <r>
    <x v="641"/>
    <s v="B42718387"/>
    <x v="8898"/>
    <x v="19"/>
    <n v="18"/>
  </r>
  <r>
    <x v="641"/>
    <s v="B42718387"/>
    <x v="8898"/>
    <x v="19"/>
    <n v="17.989999999999998"/>
  </r>
  <r>
    <x v="641"/>
    <s v="B42718387"/>
    <x v="8898"/>
    <x v="19"/>
    <n v="17.989999999999998"/>
  </r>
  <r>
    <x v="641"/>
    <s v="B42718387"/>
    <x v="8899"/>
    <x v="14"/>
    <n v="14.4"/>
  </r>
  <r>
    <x v="641"/>
    <s v="B42718387"/>
    <x v="8900"/>
    <x v="2"/>
    <n v="67.37"/>
  </r>
  <r>
    <x v="641"/>
    <s v="B42718387"/>
    <x v="8900"/>
    <x v="2"/>
    <n v="160.93"/>
  </r>
  <r>
    <x v="641"/>
    <s v="B42718387"/>
    <x v="8900"/>
    <x v="2"/>
    <n v="51.06"/>
  </r>
  <r>
    <x v="642"/>
    <s v="B42720771"/>
    <x v="128"/>
    <x v="1"/>
    <n v="275"/>
  </r>
  <r>
    <x v="643"/>
    <s v="B42760264"/>
    <x v="8901"/>
    <x v="25"/>
    <n v="165"/>
  </r>
  <r>
    <x v="644"/>
    <s v="B42793976"/>
    <x v="8902"/>
    <x v="12"/>
    <n v="26.97"/>
  </r>
  <r>
    <x v="645"/>
    <s v="B42816926"/>
    <x v="8903"/>
    <x v="9"/>
    <n v="31.46"/>
  </r>
  <r>
    <x v="645"/>
    <s v="B42816926"/>
    <x v="8903"/>
    <x v="9"/>
    <n v="275"/>
  </r>
  <r>
    <x v="646"/>
    <s v="B42914002"/>
    <x v="8904"/>
    <x v="25"/>
    <n v="163.59"/>
  </r>
  <r>
    <x v="646"/>
    <s v="B42914002"/>
    <x v="8905"/>
    <x v="25"/>
    <n v="4894.79"/>
  </r>
  <r>
    <x v="646"/>
    <s v="B42914002"/>
    <x v="8906"/>
    <x v="3"/>
    <n v="80.709999999999994"/>
  </r>
  <r>
    <x v="647"/>
    <s v="B42914978"/>
    <x v="8907"/>
    <x v="0"/>
    <n v="81.44"/>
  </r>
  <r>
    <x v="647"/>
    <s v="B42914978"/>
    <x v="8908"/>
    <x v="0"/>
    <n v="38.06"/>
  </r>
  <r>
    <x v="647"/>
    <s v="B42914978"/>
    <x v="8909"/>
    <x v="0"/>
    <n v="91"/>
  </r>
  <r>
    <x v="647"/>
    <s v="B42914978"/>
    <x v="8910"/>
    <x v="22"/>
    <n v="85"/>
  </r>
  <r>
    <x v="647"/>
    <s v="B42914978"/>
    <x v="8911"/>
    <x v="18"/>
    <n v="38.01"/>
  </r>
  <r>
    <x v="647"/>
    <s v="B42914978"/>
    <x v="8910"/>
    <x v="22"/>
    <n v="19"/>
  </r>
  <r>
    <x v="647"/>
    <s v="B42914978"/>
    <x v="8908"/>
    <x v="0"/>
    <n v="57.09"/>
  </r>
  <r>
    <x v="647"/>
    <s v="B42914978"/>
    <x v="8907"/>
    <x v="0"/>
    <n v="122.16"/>
  </r>
  <r>
    <x v="647"/>
    <s v="B42914978"/>
    <x v="8911"/>
    <x v="18"/>
    <n v="66.31"/>
  </r>
  <r>
    <x v="647"/>
    <s v="B42914978"/>
    <x v="8911"/>
    <x v="18"/>
    <n v="37.979999999999997"/>
  </r>
  <r>
    <x v="647"/>
    <s v="B42914978"/>
    <x v="8912"/>
    <x v="10"/>
    <n v="134.75"/>
  </r>
  <r>
    <x v="647"/>
    <s v="B42914978"/>
    <x v="8913"/>
    <x v="6"/>
    <n v="98.25"/>
  </r>
  <r>
    <x v="647"/>
    <s v="B42914978"/>
    <x v="8914"/>
    <x v="34"/>
    <n v="88.5"/>
  </r>
  <r>
    <x v="647"/>
    <s v="B42914978"/>
    <x v="8915"/>
    <x v="24"/>
    <n v="224.5"/>
  </r>
  <r>
    <x v="647"/>
    <s v="B42914978"/>
    <x v="8916"/>
    <x v="14"/>
    <n v="100"/>
  </r>
  <r>
    <x v="648"/>
    <s v="B43371400"/>
    <x v="8917"/>
    <x v="18"/>
    <n v="532.4"/>
  </r>
  <r>
    <x v="648"/>
    <s v="B43371400"/>
    <x v="8917"/>
    <x v="18"/>
    <n v="290.39999999999998"/>
  </r>
  <r>
    <x v="649"/>
    <s v="B43656883"/>
    <x v="8918"/>
    <x v="2"/>
    <n v="5445"/>
  </r>
  <r>
    <x v="650"/>
    <s v="B43697291"/>
    <x v="8919"/>
    <x v="18"/>
    <n v="600"/>
  </r>
  <r>
    <x v="651"/>
    <s v="B43700830"/>
    <x v="8920"/>
    <x v="3"/>
    <n v="106.66"/>
  </r>
  <r>
    <x v="651"/>
    <s v="B43700830"/>
    <x v="8920"/>
    <x v="3"/>
    <n v="12.1"/>
  </r>
  <r>
    <x v="651"/>
    <s v="B43700830"/>
    <x v="8921"/>
    <x v="8"/>
    <n v="31.36"/>
  </r>
  <r>
    <x v="651"/>
    <s v="B43700830"/>
    <x v="8921"/>
    <x v="8"/>
    <n v="173.03"/>
  </r>
  <r>
    <x v="651"/>
    <s v="B43700830"/>
    <x v="8922"/>
    <x v="18"/>
    <n v="143.91999999999999"/>
  </r>
  <r>
    <x v="651"/>
    <s v="B43700830"/>
    <x v="8923"/>
    <x v="12"/>
    <n v="104"/>
  </r>
  <r>
    <x v="651"/>
    <s v="B43700830"/>
    <x v="8923"/>
    <x v="12"/>
    <n v="206.97"/>
  </r>
  <r>
    <x v="651"/>
    <s v="B43700830"/>
    <x v="8924"/>
    <x v="26"/>
    <n v="40.08"/>
  </r>
  <r>
    <x v="651"/>
    <s v="B43700830"/>
    <x v="8921"/>
    <x v="8"/>
    <n v="16.940000000000001"/>
  </r>
  <r>
    <x v="651"/>
    <s v="B43700830"/>
    <x v="8922"/>
    <x v="18"/>
    <n v="18.59"/>
  </r>
  <r>
    <x v="651"/>
    <s v="B43700830"/>
    <x v="8923"/>
    <x v="12"/>
    <n v="12.1"/>
  </r>
  <r>
    <x v="651"/>
    <s v="B43700830"/>
    <x v="8925"/>
    <x v="3"/>
    <n v="1626.63"/>
  </r>
  <r>
    <x v="652"/>
    <s v="B43950757"/>
    <x v="8926"/>
    <x v="17"/>
    <n v="1210"/>
  </r>
  <r>
    <x v="653"/>
    <s v="B43957612"/>
    <x v="8927"/>
    <x v="17"/>
    <n v="500"/>
  </r>
  <r>
    <x v="654"/>
    <s v="B43960673"/>
    <x v="8928"/>
    <x v="5"/>
    <n v="670.82"/>
  </r>
  <r>
    <x v="654"/>
    <s v="B43960673"/>
    <x v="8929"/>
    <x v="5"/>
    <n v="320.18"/>
  </r>
  <r>
    <x v="655"/>
    <s v="B44680965"/>
    <x v="8930"/>
    <x v="20"/>
    <n v="1228.0899999999999"/>
  </r>
  <r>
    <x v="655"/>
    <s v="B44680965"/>
    <x v="8930"/>
    <x v="20"/>
    <n v="1567.49"/>
  </r>
  <r>
    <x v="656"/>
    <s v="B44829968"/>
    <x v="8931"/>
    <x v="33"/>
    <n v="280"/>
  </r>
  <r>
    <x v="657"/>
    <s v="B46091179"/>
    <x v="8932"/>
    <x v="17"/>
    <n v="18627.849999999999"/>
  </r>
  <r>
    <x v="657"/>
    <s v="B46091179"/>
    <x v="8932"/>
    <x v="17"/>
    <n v="246.84"/>
  </r>
  <r>
    <x v="657"/>
    <s v="B46091179"/>
    <x v="8932"/>
    <x v="17"/>
    <n v="3815.35"/>
  </r>
  <r>
    <x v="657"/>
    <s v="B46091179"/>
    <x v="8932"/>
    <x v="17"/>
    <n v="1205.1600000000001"/>
  </r>
  <r>
    <x v="658"/>
    <s v="B46207270"/>
    <x v="8933"/>
    <x v="20"/>
    <n v="7089.39"/>
  </r>
  <r>
    <x v="659"/>
    <s v="B47353867"/>
    <x v="8934"/>
    <x v="2"/>
    <n v="495"/>
  </r>
  <r>
    <x v="659"/>
    <s v="B47353867"/>
    <x v="8935"/>
    <x v="2"/>
    <n v="470"/>
  </r>
  <r>
    <x v="659"/>
    <s v="B47353867"/>
    <x v="8936"/>
    <x v="20"/>
    <n v="370"/>
  </r>
  <r>
    <x v="659"/>
    <s v="B47353867"/>
    <x v="8937"/>
    <x v="2"/>
    <n v="495"/>
  </r>
  <r>
    <x v="659"/>
    <s v="B47353867"/>
    <x v="8938"/>
    <x v="20"/>
    <n v="520"/>
  </r>
  <r>
    <x v="659"/>
    <s v="B47353867"/>
    <x v="8939"/>
    <x v="2"/>
    <n v="495"/>
  </r>
  <r>
    <x v="660"/>
    <s v="B47608328"/>
    <x v="8940"/>
    <x v="9"/>
    <n v="477.95"/>
  </r>
  <r>
    <x v="660"/>
    <s v="B47608328"/>
    <x v="8940"/>
    <x v="9"/>
    <n v="16.940000000000001"/>
  </r>
  <r>
    <x v="661"/>
    <s v="B47707583"/>
    <x v="8941"/>
    <x v="24"/>
    <n v="4008.73"/>
  </r>
  <r>
    <x v="661"/>
    <s v="B47707583"/>
    <x v="8942"/>
    <x v="24"/>
    <n v="7901.3"/>
  </r>
  <r>
    <x v="661"/>
    <s v="B47707583"/>
    <x v="8943"/>
    <x v="6"/>
    <n v="2516.8000000000002"/>
  </r>
  <r>
    <x v="662"/>
    <s v="B47751722"/>
    <x v="8944"/>
    <x v="7"/>
    <n v="500"/>
  </r>
  <r>
    <x v="663"/>
    <s v="B48785810"/>
    <x v="8945"/>
    <x v="7"/>
    <n v="544.5"/>
  </r>
  <r>
    <x v="663"/>
    <s v="B48785810"/>
    <x v="8946"/>
    <x v="3"/>
    <n v="544.5"/>
  </r>
  <r>
    <x v="663"/>
    <s v="B48785810"/>
    <x v="8946"/>
    <x v="3"/>
    <n v="544.5"/>
  </r>
  <r>
    <x v="663"/>
    <s v="B48785810"/>
    <x v="8946"/>
    <x v="3"/>
    <n v="544.5"/>
  </r>
  <r>
    <x v="663"/>
    <s v="B48785810"/>
    <x v="8947"/>
    <x v="0"/>
    <n v="544.5"/>
  </r>
  <r>
    <x v="663"/>
    <s v="B48785810"/>
    <x v="8947"/>
    <x v="0"/>
    <n v="544.5"/>
  </r>
  <r>
    <x v="663"/>
    <s v="B48785810"/>
    <x v="8945"/>
    <x v="7"/>
    <n v="544.5"/>
  </r>
  <r>
    <x v="664"/>
    <s v="B50301217"/>
    <x v="8948"/>
    <x v="19"/>
    <n v="57.41"/>
  </r>
  <r>
    <x v="664"/>
    <s v="B50301217"/>
    <x v="8948"/>
    <x v="19"/>
    <n v="145.19"/>
  </r>
  <r>
    <x v="664"/>
    <s v="B50301217"/>
    <x v="8948"/>
    <x v="19"/>
    <n v="3.59"/>
  </r>
  <r>
    <x v="664"/>
    <s v="B50301217"/>
    <x v="8948"/>
    <x v="19"/>
    <n v="59.86"/>
  </r>
  <r>
    <x v="664"/>
    <s v="B50301217"/>
    <x v="8948"/>
    <x v="19"/>
    <n v="33.76"/>
  </r>
  <r>
    <x v="664"/>
    <s v="B50301217"/>
    <x v="8948"/>
    <x v="19"/>
    <n v="189.49"/>
  </r>
  <r>
    <x v="664"/>
    <s v="B50301217"/>
    <x v="8948"/>
    <x v="19"/>
    <n v="108.78"/>
  </r>
  <r>
    <x v="664"/>
    <s v="B50301217"/>
    <x v="8948"/>
    <x v="19"/>
    <n v="13.5"/>
  </r>
  <r>
    <x v="664"/>
    <s v="B50301217"/>
    <x v="8949"/>
    <x v="21"/>
    <n v="309.66000000000003"/>
  </r>
  <r>
    <x v="664"/>
    <s v="B50301217"/>
    <x v="8950"/>
    <x v="21"/>
    <n v="614.29999999999995"/>
  </r>
  <r>
    <x v="664"/>
    <s v="B50301217"/>
    <x v="8951"/>
    <x v="27"/>
    <n v="777.79"/>
  </r>
  <r>
    <x v="664"/>
    <s v="B50301217"/>
    <x v="8949"/>
    <x v="21"/>
    <n v="29.03"/>
  </r>
  <r>
    <x v="664"/>
    <s v="B50301217"/>
    <x v="8949"/>
    <x v="21"/>
    <n v="29.03"/>
  </r>
  <r>
    <x v="664"/>
    <s v="B50301217"/>
    <x v="8949"/>
    <x v="21"/>
    <n v="67.75"/>
  </r>
  <r>
    <x v="664"/>
    <s v="B50301217"/>
    <x v="8952"/>
    <x v="23"/>
    <n v="1301.95"/>
  </r>
  <r>
    <x v="665"/>
    <s v="B50768225"/>
    <x v="8953"/>
    <x v="8"/>
    <n v="65.010000000000005"/>
  </r>
  <r>
    <x v="666"/>
    <s v="B53429668"/>
    <x v="8954"/>
    <x v="22"/>
    <n v="521.41"/>
  </r>
  <r>
    <x v="666"/>
    <s v="B53429668"/>
    <x v="8955"/>
    <x v="20"/>
    <n v="5327.51"/>
  </r>
  <r>
    <x v="666"/>
    <s v="B53429668"/>
    <x v="8956"/>
    <x v="26"/>
    <n v="194060.31"/>
  </r>
  <r>
    <x v="666"/>
    <s v="B53429668"/>
    <x v="8957"/>
    <x v="13"/>
    <n v="194060.31"/>
  </r>
  <r>
    <x v="666"/>
    <s v="B53429668"/>
    <x v="8958"/>
    <x v="24"/>
    <n v="337.03"/>
  </r>
  <r>
    <x v="666"/>
    <s v="B53429668"/>
    <x v="8959"/>
    <x v="13"/>
    <n v="5327.51"/>
  </r>
  <r>
    <x v="666"/>
    <s v="B53429668"/>
    <x v="8960"/>
    <x v="12"/>
    <n v="194060.31"/>
  </r>
  <r>
    <x v="666"/>
    <s v="B53429668"/>
    <x v="8961"/>
    <x v="1"/>
    <n v="684.34"/>
  </r>
  <r>
    <x v="666"/>
    <s v="B53429668"/>
    <x v="8962"/>
    <x v="9"/>
    <n v="198.32"/>
  </r>
  <r>
    <x v="666"/>
    <s v="B53429668"/>
    <x v="8963"/>
    <x v="9"/>
    <n v="542.82000000000005"/>
  </r>
  <r>
    <x v="666"/>
    <s v="B53429668"/>
    <x v="8964"/>
    <x v="20"/>
    <n v="715.36"/>
  </r>
  <r>
    <x v="666"/>
    <s v="B53429668"/>
    <x v="8965"/>
    <x v="9"/>
    <n v="623.63"/>
  </r>
  <r>
    <x v="666"/>
    <s v="B53429668"/>
    <x v="8966"/>
    <x v="25"/>
    <n v="192.31"/>
  </r>
  <r>
    <x v="666"/>
    <s v="B53429668"/>
    <x v="8967"/>
    <x v="17"/>
    <n v="74.489999999999995"/>
  </r>
  <r>
    <x v="666"/>
    <s v="B53429668"/>
    <x v="8968"/>
    <x v="3"/>
    <n v="135.47"/>
  </r>
  <r>
    <x v="666"/>
    <s v="B53429668"/>
    <x v="8969"/>
    <x v="23"/>
    <n v="406.41"/>
  </r>
  <r>
    <x v="667"/>
    <s v="B53947149"/>
    <x v="8970"/>
    <x v="14"/>
    <n v="1670.74"/>
  </r>
  <r>
    <x v="667"/>
    <s v="B53947149"/>
    <x v="8970"/>
    <x v="14"/>
    <n v="6.9"/>
  </r>
  <r>
    <x v="668"/>
    <s v="B54085782"/>
    <x v="8971"/>
    <x v="6"/>
    <n v="48400"/>
  </r>
  <r>
    <x v="669"/>
    <s v="B54645304"/>
    <x v="8972"/>
    <x v="12"/>
    <n v="1.32"/>
  </r>
  <r>
    <x v="670"/>
    <s v="B54790332"/>
    <x v="8973"/>
    <x v="4"/>
    <n v="75"/>
  </r>
  <r>
    <x v="671"/>
    <s v="B55103956"/>
    <x v="8974"/>
    <x v="11"/>
    <n v="15968.73"/>
  </r>
  <r>
    <x v="671"/>
    <s v="B55103956"/>
    <x v="8975"/>
    <x v="11"/>
    <n v="-2649.73"/>
  </r>
  <r>
    <x v="671"/>
    <s v="B55103956"/>
    <x v="8976"/>
    <x v="1"/>
    <n v="2649.73"/>
  </r>
  <r>
    <x v="671"/>
    <s v="B55103956"/>
    <x v="8977"/>
    <x v="11"/>
    <n v="2649.73"/>
  </r>
  <r>
    <x v="671"/>
    <s v="B55103956"/>
    <x v="8978"/>
    <x v="11"/>
    <n v="15968.73"/>
  </r>
  <r>
    <x v="671"/>
    <s v="B55103956"/>
    <x v="8979"/>
    <x v="11"/>
    <n v="-15968.73"/>
  </r>
  <r>
    <x v="672"/>
    <s v="B55164727"/>
    <x v="8980"/>
    <x v="20"/>
    <n v="1663.75"/>
  </r>
  <r>
    <x v="673"/>
    <s v="B55175616"/>
    <x v="8981"/>
    <x v="22"/>
    <n v="1312.85"/>
  </r>
  <r>
    <x v="673"/>
    <s v="B55175616"/>
    <x v="8982"/>
    <x v="6"/>
    <n v="642.51"/>
  </r>
  <r>
    <x v="674"/>
    <s v="B55188528"/>
    <x v="8983"/>
    <x v="9"/>
    <n v="162.63999999999999"/>
  </r>
  <r>
    <x v="675"/>
    <s v="B55249221"/>
    <x v="8984"/>
    <x v="13"/>
    <n v="53"/>
  </r>
  <r>
    <x v="676"/>
    <s v="B55365530"/>
    <x v="8985"/>
    <x v="18"/>
    <n v="27463.25"/>
  </r>
  <r>
    <x v="676"/>
    <s v="B55365530"/>
    <x v="8986"/>
    <x v="26"/>
    <n v="26257.4"/>
  </r>
  <r>
    <x v="676"/>
    <s v="B55365530"/>
    <x v="8987"/>
    <x v="14"/>
    <n v="9486.92"/>
  </r>
  <r>
    <x v="676"/>
    <s v="B55365530"/>
    <x v="8988"/>
    <x v="23"/>
    <n v="15842.24"/>
  </r>
  <r>
    <x v="677"/>
    <s v="B55463889"/>
    <x v="175"/>
    <x v="22"/>
    <n v="968"/>
  </r>
  <r>
    <x v="678"/>
    <s v="B55476279"/>
    <x v="191"/>
    <x v="5"/>
    <n v="724.18"/>
  </r>
  <r>
    <x v="678"/>
    <s v="B55476279"/>
    <x v="191"/>
    <x v="5"/>
    <n v="799.16"/>
  </r>
  <r>
    <x v="678"/>
    <s v="B55476279"/>
    <x v="191"/>
    <x v="5"/>
    <n v="1785.96"/>
  </r>
  <r>
    <x v="679"/>
    <s v="B55511273"/>
    <x v="8989"/>
    <x v="21"/>
    <n v="1246.3"/>
  </r>
  <r>
    <x v="680"/>
    <s v="B56664469"/>
    <x v="8990"/>
    <x v="12"/>
    <n v="2141.9499999999998"/>
  </r>
  <r>
    <x v="681"/>
    <s v="B56877103"/>
    <x v="8991"/>
    <x v="9"/>
    <n v="1426.59"/>
  </r>
  <r>
    <x v="682"/>
    <s v="B57333601"/>
    <x v="8992"/>
    <x v="47"/>
    <n v="23.53"/>
  </r>
  <r>
    <x v="682"/>
    <s v="B57333601"/>
    <x v="8993"/>
    <x v="4"/>
    <n v="47.19"/>
  </r>
  <r>
    <x v="682"/>
    <s v="B57333601"/>
    <x v="8994"/>
    <x v="10"/>
    <n v="23.53"/>
  </r>
  <r>
    <x v="683"/>
    <s v="B57679714"/>
    <x v="8995"/>
    <x v="20"/>
    <n v="814.08"/>
  </r>
  <r>
    <x v="683"/>
    <s v="B57679714"/>
    <x v="8995"/>
    <x v="20"/>
    <n v="814.08"/>
  </r>
  <r>
    <x v="684"/>
    <s v="B58019050"/>
    <x v="5638"/>
    <x v="9"/>
    <n v="773.59"/>
  </r>
  <r>
    <x v="685"/>
    <s v="B58019209"/>
    <x v="8996"/>
    <x v="0"/>
    <n v="61.96"/>
  </r>
  <r>
    <x v="685"/>
    <s v="B58019209"/>
    <x v="8997"/>
    <x v="3"/>
    <n v="61.96"/>
  </r>
  <r>
    <x v="685"/>
    <s v="B58019209"/>
    <x v="8998"/>
    <x v="21"/>
    <n v="30.25"/>
  </r>
  <r>
    <x v="685"/>
    <s v="B58019209"/>
    <x v="8999"/>
    <x v="21"/>
    <n v="30.25"/>
  </r>
  <r>
    <x v="685"/>
    <s v="B58019209"/>
    <x v="9000"/>
    <x v="3"/>
    <n v="30.25"/>
  </r>
  <r>
    <x v="685"/>
    <s v="B58019209"/>
    <x v="9001"/>
    <x v="15"/>
    <n v="30.25"/>
  </r>
  <r>
    <x v="685"/>
    <s v="B58019209"/>
    <x v="9002"/>
    <x v="21"/>
    <n v="61.96"/>
  </r>
  <r>
    <x v="685"/>
    <s v="B58019209"/>
    <x v="9003"/>
    <x v="3"/>
    <n v="43.47"/>
  </r>
  <r>
    <x v="685"/>
    <s v="B58019209"/>
    <x v="9004"/>
    <x v="21"/>
    <n v="16.8"/>
  </r>
  <r>
    <x v="685"/>
    <s v="B58019209"/>
    <x v="9004"/>
    <x v="21"/>
    <n v="155.66999999999999"/>
  </r>
  <r>
    <x v="685"/>
    <s v="B58019209"/>
    <x v="9003"/>
    <x v="3"/>
    <n v="16.41"/>
  </r>
  <r>
    <x v="685"/>
    <s v="B58019209"/>
    <x v="9005"/>
    <x v="21"/>
    <n v="88.98"/>
  </r>
  <r>
    <x v="685"/>
    <s v="B58019209"/>
    <x v="9006"/>
    <x v="21"/>
    <n v="81.08"/>
  </r>
  <r>
    <x v="685"/>
    <s v="B58019209"/>
    <x v="9007"/>
    <x v="21"/>
    <n v="99.73"/>
  </r>
  <r>
    <x v="685"/>
    <s v="B58019209"/>
    <x v="9008"/>
    <x v="9"/>
    <n v="28.14"/>
  </r>
  <r>
    <x v="685"/>
    <s v="B58019209"/>
    <x v="9009"/>
    <x v="21"/>
    <n v="7.96"/>
  </r>
  <r>
    <x v="685"/>
    <s v="B58019209"/>
    <x v="9009"/>
    <x v="21"/>
    <n v="71.89"/>
  </r>
  <r>
    <x v="685"/>
    <s v="B58019209"/>
    <x v="9010"/>
    <x v="0"/>
    <n v="47.43"/>
  </r>
  <r>
    <x v="685"/>
    <s v="B58019209"/>
    <x v="9011"/>
    <x v="3"/>
    <n v="24.76"/>
  </r>
  <r>
    <x v="685"/>
    <s v="B58019209"/>
    <x v="9011"/>
    <x v="3"/>
    <n v="21.86"/>
  </r>
  <r>
    <x v="685"/>
    <s v="B58019209"/>
    <x v="9012"/>
    <x v="26"/>
    <n v="135.12"/>
  </r>
  <r>
    <x v="685"/>
    <s v="B58019209"/>
    <x v="9008"/>
    <x v="9"/>
    <n v="22.69"/>
  </r>
  <r>
    <x v="685"/>
    <s v="B58019209"/>
    <x v="9013"/>
    <x v="21"/>
    <n v="241.24"/>
  </r>
  <r>
    <x v="685"/>
    <s v="B58019209"/>
    <x v="9014"/>
    <x v="21"/>
    <n v="66.069999999999993"/>
  </r>
  <r>
    <x v="685"/>
    <s v="B58019209"/>
    <x v="9015"/>
    <x v="21"/>
    <n v="0.35"/>
  </r>
  <r>
    <x v="685"/>
    <s v="B58019209"/>
    <x v="9015"/>
    <x v="21"/>
    <n v="307.24"/>
  </r>
  <r>
    <x v="685"/>
    <s v="B58019209"/>
    <x v="9010"/>
    <x v="0"/>
    <n v="21.87"/>
  </r>
  <r>
    <x v="685"/>
    <s v="B58019209"/>
    <x v="9016"/>
    <x v="21"/>
    <n v="21.85"/>
  </r>
  <r>
    <x v="685"/>
    <s v="B58019209"/>
    <x v="9016"/>
    <x v="21"/>
    <n v="107.29"/>
  </r>
  <r>
    <x v="685"/>
    <s v="B58019209"/>
    <x v="9017"/>
    <x v="3"/>
    <n v="3.77"/>
  </r>
  <r>
    <x v="685"/>
    <s v="B58019209"/>
    <x v="9017"/>
    <x v="3"/>
    <n v="130.26"/>
  </r>
  <r>
    <x v="685"/>
    <s v="B58019209"/>
    <x v="9018"/>
    <x v="0"/>
    <n v="54.21"/>
  </r>
  <r>
    <x v="685"/>
    <s v="B58019209"/>
    <x v="9018"/>
    <x v="0"/>
    <n v="16.41"/>
  </r>
  <r>
    <x v="685"/>
    <s v="B58019209"/>
    <x v="9019"/>
    <x v="0"/>
    <n v="95.22"/>
  </r>
  <r>
    <x v="685"/>
    <s v="B58019209"/>
    <x v="9019"/>
    <x v="0"/>
    <n v="3.78"/>
  </r>
  <r>
    <x v="685"/>
    <s v="B58019209"/>
    <x v="9020"/>
    <x v="3"/>
    <n v="116.91"/>
  </r>
  <r>
    <x v="685"/>
    <s v="B58019209"/>
    <x v="9020"/>
    <x v="3"/>
    <n v="39.119999999999997"/>
  </r>
  <r>
    <x v="685"/>
    <s v="B58019209"/>
    <x v="9021"/>
    <x v="18"/>
    <n v="15.44"/>
  </r>
  <r>
    <x v="685"/>
    <s v="B58019209"/>
    <x v="9021"/>
    <x v="18"/>
    <n v="59.42"/>
  </r>
  <r>
    <x v="685"/>
    <s v="B58019209"/>
    <x v="9022"/>
    <x v="3"/>
    <n v="15.44"/>
  </r>
  <r>
    <x v="685"/>
    <s v="B58019209"/>
    <x v="9022"/>
    <x v="3"/>
    <n v="11.71"/>
  </r>
  <r>
    <x v="685"/>
    <s v="B58019209"/>
    <x v="9023"/>
    <x v="19"/>
    <n v="259.44"/>
  </r>
  <r>
    <x v="685"/>
    <s v="B58019209"/>
    <x v="9023"/>
    <x v="19"/>
    <n v="6.68"/>
  </r>
  <r>
    <x v="685"/>
    <s v="B58019209"/>
    <x v="9022"/>
    <x v="3"/>
    <n v="1.88"/>
  </r>
  <r>
    <x v="685"/>
    <s v="B58019209"/>
    <x v="9021"/>
    <x v="18"/>
    <n v="1.88"/>
  </r>
  <r>
    <x v="686"/>
    <s v="B58031279"/>
    <x v="9024"/>
    <x v="2"/>
    <n v="484.64"/>
  </r>
  <r>
    <x v="686"/>
    <s v="B58031279"/>
    <x v="9025"/>
    <x v="23"/>
    <n v="572"/>
  </r>
  <r>
    <x v="686"/>
    <s v="B58031279"/>
    <x v="9026"/>
    <x v="23"/>
    <n v="286"/>
  </r>
  <r>
    <x v="686"/>
    <s v="B58031279"/>
    <x v="9027"/>
    <x v="3"/>
    <n v="764.4"/>
  </r>
  <r>
    <x v="687"/>
    <s v="B58046756"/>
    <x v="9028"/>
    <x v="7"/>
    <n v="347.88"/>
  </r>
  <r>
    <x v="688"/>
    <s v="B58088543"/>
    <x v="9029"/>
    <x v="18"/>
    <n v="288"/>
  </r>
  <r>
    <x v="689"/>
    <s v="B58089574"/>
    <x v="9030"/>
    <x v="18"/>
    <n v="180.35"/>
  </r>
  <r>
    <x v="690"/>
    <s v="B58251604"/>
    <x v="9031"/>
    <x v="13"/>
    <n v="641.29999999999995"/>
  </r>
  <r>
    <x v="691"/>
    <s v="B58260472"/>
    <x v="9032"/>
    <x v="11"/>
    <n v="28.66"/>
  </r>
  <r>
    <x v="691"/>
    <s v="B58260472"/>
    <x v="9033"/>
    <x v="18"/>
    <n v="516"/>
  </r>
  <r>
    <x v="691"/>
    <s v="B58260472"/>
    <x v="9034"/>
    <x v="6"/>
    <n v="191.18"/>
  </r>
  <r>
    <x v="691"/>
    <s v="B58260472"/>
    <x v="9035"/>
    <x v="14"/>
    <n v="8857.2000000000007"/>
  </r>
  <r>
    <x v="691"/>
    <s v="B58260472"/>
    <x v="9036"/>
    <x v="23"/>
    <n v="463.43"/>
  </r>
  <r>
    <x v="691"/>
    <s v="B58260472"/>
    <x v="9037"/>
    <x v="2"/>
    <n v="370.72"/>
  </r>
  <r>
    <x v="691"/>
    <s v="B58260472"/>
    <x v="9038"/>
    <x v="23"/>
    <n v="152.46"/>
  </r>
  <r>
    <x v="691"/>
    <s v="B58260472"/>
    <x v="9039"/>
    <x v="11"/>
    <n v="438.17"/>
  </r>
  <r>
    <x v="691"/>
    <s v="B58260472"/>
    <x v="9040"/>
    <x v="7"/>
    <n v="198.56"/>
  </r>
  <r>
    <x v="691"/>
    <s v="B58260472"/>
    <x v="9041"/>
    <x v="11"/>
    <n v="152.46"/>
  </r>
  <r>
    <x v="692"/>
    <s v="B58342684"/>
    <x v="9042"/>
    <x v="21"/>
    <n v="150"/>
  </r>
  <r>
    <x v="692"/>
    <s v="B58342684"/>
    <x v="9043"/>
    <x v="4"/>
    <n v="190.01"/>
  </r>
  <r>
    <x v="693"/>
    <s v="B58434671"/>
    <x v="9044"/>
    <x v="20"/>
    <n v="147.99"/>
  </r>
  <r>
    <x v="693"/>
    <s v="B58434671"/>
    <x v="9044"/>
    <x v="20"/>
    <n v="197.9"/>
  </r>
  <r>
    <x v="694"/>
    <s v="B58441585"/>
    <x v="9045"/>
    <x v="8"/>
    <n v="151.25"/>
  </r>
  <r>
    <x v="694"/>
    <s v="B58441585"/>
    <x v="9046"/>
    <x v="26"/>
    <n v="1452"/>
  </r>
  <r>
    <x v="694"/>
    <s v="B58441585"/>
    <x v="9047"/>
    <x v="2"/>
    <n v="68.430000000000007"/>
  </r>
  <r>
    <x v="694"/>
    <s v="B58441585"/>
    <x v="9047"/>
    <x v="2"/>
    <n v="68.41"/>
  </r>
  <r>
    <x v="694"/>
    <s v="B58441585"/>
    <x v="9048"/>
    <x v="23"/>
    <n v="157.30000000000001"/>
  </r>
  <r>
    <x v="694"/>
    <s v="B58441585"/>
    <x v="9049"/>
    <x v="26"/>
    <n v="695.75"/>
  </r>
  <r>
    <x v="694"/>
    <s v="B58441585"/>
    <x v="9050"/>
    <x v="26"/>
    <n v="608.27"/>
  </r>
  <r>
    <x v="694"/>
    <s v="B58441585"/>
    <x v="9051"/>
    <x v="2"/>
    <n v="5157.7"/>
  </r>
  <r>
    <x v="694"/>
    <s v="B58441585"/>
    <x v="9052"/>
    <x v="6"/>
    <n v="1070.6099999999999"/>
  </r>
  <r>
    <x v="694"/>
    <s v="B58441585"/>
    <x v="9053"/>
    <x v="6"/>
    <n v="187.47"/>
  </r>
  <r>
    <x v="694"/>
    <s v="B58441585"/>
    <x v="9054"/>
    <x v="6"/>
    <n v="410.67"/>
  </r>
  <r>
    <x v="694"/>
    <s v="B58441585"/>
    <x v="9055"/>
    <x v="23"/>
    <n v="4765.2700000000004"/>
  </r>
  <r>
    <x v="694"/>
    <s v="B58441585"/>
    <x v="9056"/>
    <x v="17"/>
    <n v="78.650000000000006"/>
  </r>
  <r>
    <x v="694"/>
    <s v="B58441585"/>
    <x v="9057"/>
    <x v="23"/>
    <n v="2689.98"/>
  </r>
  <r>
    <x v="694"/>
    <s v="B58441585"/>
    <x v="9058"/>
    <x v="14"/>
    <n v="892.23"/>
  </r>
  <r>
    <x v="695"/>
    <s v="B58456823"/>
    <x v="9059"/>
    <x v="0"/>
    <n v="840.83"/>
  </r>
  <r>
    <x v="695"/>
    <s v="B58456823"/>
    <x v="9060"/>
    <x v="23"/>
    <n v="2189.42"/>
  </r>
  <r>
    <x v="695"/>
    <s v="B58456823"/>
    <x v="9061"/>
    <x v="14"/>
    <n v="4989.12"/>
  </r>
  <r>
    <x v="695"/>
    <s v="B58456823"/>
    <x v="9062"/>
    <x v="3"/>
    <n v="4181.3999999999996"/>
  </r>
  <r>
    <x v="695"/>
    <s v="B58456823"/>
    <x v="9063"/>
    <x v="13"/>
    <n v="907.5"/>
  </r>
  <r>
    <x v="695"/>
    <s v="B58456823"/>
    <x v="9064"/>
    <x v="2"/>
    <n v="2256.41"/>
  </r>
  <r>
    <x v="695"/>
    <s v="B58456823"/>
    <x v="9065"/>
    <x v="3"/>
    <n v="3925.7"/>
  </r>
  <r>
    <x v="695"/>
    <s v="B58456823"/>
    <x v="9066"/>
    <x v="18"/>
    <n v="335.05"/>
  </r>
  <r>
    <x v="695"/>
    <s v="B58456823"/>
    <x v="9067"/>
    <x v="23"/>
    <n v="770.1"/>
  </r>
  <r>
    <x v="695"/>
    <s v="B58456823"/>
    <x v="9068"/>
    <x v="18"/>
    <n v="4072.13"/>
  </r>
  <r>
    <x v="695"/>
    <s v="B58456823"/>
    <x v="9060"/>
    <x v="23"/>
    <n v="29812.400000000001"/>
  </r>
  <r>
    <x v="695"/>
    <s v="B58456823"/>
    <x v="9069"/>
    <x v="11"/>
    <n v="35131.870000000003"/>
  </r>
  <r>
    <x v="695"/>
    <s v="B58456823"/>
    <x v="9070"/>
    <x v="18"/>
    <n v="2379.34"/>
  </r>
  <r>
    <x v="696"/>
    <s v="B58468992"/>
    <x v="9071"/>
    <x v="3"/>
    <n v="240.79"/>
  </r>
  <r>
    <x v="696"/>
    <s v="B58468992"/>
    <x v="9071"/>
    <x v="3"/>
    <n v="423.84"/>
  </r>
  <r>
    <x v="697"/>
    <s v="B58520339"/>
    <x v="9072"/>
    <x v="7"/>
    <n v="1372.14"/>
  </r>
  <r>
    <x v="697"/>
    <s v="B58520339"/>
    <x v="9073"/>
    <x v="13"/>
    <n v="1372.14"/>
  </r>
  <r>
    <x v="697"/>
    <s v="B58520339"/>
    <x v="9074"/>
    <x v="6"/>
    <n v="1372.16"/>
  </r>
  <r>
    <x v="697"/>
    <s v="B58520339"/>
    <x v="9075"/>
    <x v="6"/>
    <n v="1372.16"/>
  </r>
  <r>
    <x v="698"/>
    <s v="B58521147"/>
    <x v="9076"/>
    <x v="0"/>
    <n v="1645.6"/>
  </r>
  <r>
    <x v="698"/>
    <s v="B58521147"/>
    <x v="9077"/>
    <x v="20"/>
    <n v="1222.54"/>
  </r>
  <r>
    <x v="698"/>
    <s v="B58521147"/>
    <x v="9077"/>
    <x v="20"/>
    <n v="45.06"/>
  </r>
  <r>
    <x v="698"/>
    <s v="B58521147"/>
    <x v="9078"/>
    <x v="25"/>
    <n v="10792.38"/>
  </r>
  <r>
    <x v="698"/>
    <s v="B58521147"/>
    <x v="9078"/>
    <x v="25"/>
    <n v="25148.639999999999"/>
  </r>
  <r>
    <x v="699"/>
    <s v="B58598558"/>
    <x v="9079"/>
    <x v="1"/>
    <n v="335"/>
  </r>
  <r>
    <x v="700"/>
    <s v="B58607227"/>
    <x v="9080"/>
    <x v="5"/>
    <n v="497.61"/>
  </r>
  <r>
    <x v="700"/>
    <s v="B58607227"/>
    <x v="9081"/>
    <x v="14"/>
    <n v="5872.54"/>
  </r>
  <r>
    <x v="700"/>
    <s v="B58607227"/>
    <x v="9082"/>
    <x v="3"/>
    <n v="4681.1899999999996"/>
  </r>
  <r>
    <x v="700"/>
    <s v="B58607227"/>
    <x v="1311"/>
    <x v="14"/>
    <n v="3239.27"/>
  </r>
  <r>
    <x v="700"/>
    <s v="B58607227"/>
    <x v="9083"/>
    <x v="14"/>
    <n v="9940.5"/>
  </r>
  <r>
    <x v="700"/>
    <s v="B58607227"/>
    <x v="9084"/>
    <x v="2"/>
    <n v="28629.16"/>
  </r>
  <r>
    <x v="700"/>
    <s v="B58607227"/>
    <x v="9085"/>
    <x v="2"/>
    <n v="10059.6"/>
  </r>
  <r>
    <x v="700"/>
    <s v="B58607227"/>
    <x v="9086"/>
    <x v="5"/>
    <n v="4530.5200000000004"/>
  </r>
  <r>
    <x v="700"/>
    <s v="B58607227"/>
    <x v="9087"/>
    <x v="3"/>
    <n v="2367.67"/>
  </r>
  <r>
    <x v="701"/>
    <s v="B58624180"/>
    <x v="9088"/>
    <x v="2"/>
    <n v="48.4"/>
  </r>
  <r>
    <x v="701"/>
    <s v="B58624180"/>
    <x v="9089"/>
    <x v="23"/>
    <n v="212.23"/>
  </r>
  <r>
    <x v="701"/>
    <s v="B58624180"/>
    <x v="9090"/>
    <x v="19"/>
    <n v="162.38"/>
  </r>
  <r>
    <x v="701"/>
    <s v="B58624180"/>
    <x v="9091"/>
    <x v="11"/>
    <n v="113.5"/>
  </r>
  <r>
    <x v="701"/>
    <s v="B58624180"/>
    <x v="9092"/>
    <x v="2"/>
    <n v="82.76"/>
  </r>
  <r>
    <x v="701"/>
    <s v="B58624180"/>
    <x v="9093"/>
    <x v="14"/>
    <n v="48.69"/>
  </r>
  <r>
    <x v="701"/>
    <s v="B58624180"/>
    <x v="9094"/>
    <x v="5"/>
    <n v="49.25"/>
  </r>
  <r>
    <x v="701"/>
    <s v="B58624180"/>
    <x v="9095"/>
    <x v="2"/>
    <n v="61.59"/>
  </r>
  <r>
    <x v="701"/>
    <s v="B58624180"/>
    <x v="9096"/>
    <x v="5"/>
    <n v="41.14"/>
  </r>
  <r>
    <x v="701"/>
    <s v="B58624180"/>
    <x v="9097"/>
    <x v="12"/>
    <n v="220.22"/>
  </r>
  <r>
    <x v="701"/>
    <s v="B58624180"/>
    <x v="9096"/>
    <x v="5"/>
    <n v="65.58"/>
  </r>
  <r>
    <x v="701"/>
    <s v="B58624180"/>
    <x v="9098"/>
    <x v="20"/>
    <n v="377.52"/>
  </r>
  <r>
    <x v="701"/>
    <s v="B58624180"/>
    <x v="9099"/>
    <x v="2"/>
    <n v="74.42"/>
  </r>
  <r>
    <x v="701"/>
    <s v="B58624180"/>
    <x v="9100"/>
    <x v="24"/>
    <n v="374.86"/>
  </r>
  <r>
    <x v="701"/>
    <s v="B58624180"/>
    <x v="9096"/>
    <x v="5"/>
    <n v="40.42"/>
  </r>
  <r>
    <x v="701"/>
    <s v="B58624180"/>
    <x v="9101"/>
    <x v="12"/>
    <n v="262.57"/>
  </r>
  <r>
    <x v="701"/>
    <s v="B58624180"/>
    <x v="9101"/>
    <x v="12"/>
    <n v="70.180000000000007"/>
  </r>
  <r>
    <x v="701"/>
    <s v="B58624180"/>
    <x v="9101"/>
    <x v="12"/>
    <n v="474.32"/>
  </r>
  <r>
    <x v="701"/>
    <s v="B58624180"/>
    <x v="9102"/>
    <x v="20"/>
    <n v="602.58000000000004"/>
  </r>
  <r>
    <x v="701"/>
    <s v="B58624180"/>
    <x v="9103"/>
    <x v="0"/>
    <n v="4804.6099999999997"/>
  </r>
  <r>
    <x v="701"/>
    <s v="B58624180"/>
    <x v="9104"/>
    <x v="19"/>
    <n v="514.25"/>
  </r>
  <r>
    <x v="701"/>
    <s v="B58624180"/>
    <x v="9105"/>
    <x v="2"/>
    <n v="2962.08"/>
  </r>
  <r>
    <x v="701"/>
    <s v="B58624180"/>
    <x v="9106"/>
    <x v="20"/>
    <n v="39.880000000000003"/>
  </r>
  <r>
    <x v="701"/>
    <s v="B58624180"/>
    <x v="9107"/>
    <x v="1"/>
    <n v="260.27"/>
  </r>
  <r>
    <x v="701"/>
    <s v="B58624180"/>
    <x v="9108"/>
    <x v="18"/>
    <n v="67.52"/>
  </r>
  <r>
    <x v="702"/>
    <s v="B58661083"/>
    <x v="9109"/>
    <x v="27"/>
    <n v="60.86"/>
  </r>
  <r>
    <x v="702"/>
    <s v="B58661083"/>
    <x v="9110"/>
    <x v="26"/>
    <n v="224.98"/>
  </r>
  <r>
    <x v="702"/>
    <s v="B58661083"/>
    <x v="9111"/>
    <x v="18"/>
    <n v="1290.01"/>
  </r>
  <r>
    <x v="702"/>
    <s v="B58661083"/>
    <x v="9110"/>
    <x v="26"/>
    <n v="154.99"/>
  </r>
  <r>
    <x v="702"/>
    <s v="B58661083"/>
    <x v="9110"/>
    <x v="26"/>
    <n v="154.99"/>
  </r>
  <r>
    <x v="702"/>
    <s v="B58661083"/>
    <x v="9110"/>
    <x v="26"/>
    <n v="154.99"/>
  </r>
  <r>
    <x v="703"/>
    <s v="B58786096"/>
    <x v="9112"/>
    <x v="6"/>
    <n v="135.81"/>
  </r>
  <r>
    <x v="703"/>
    <s v="B58786096"/>
    <x v="9113"/>
    <x v="23"/>
    <n v="64.569999999999993"/>
  </r>
  <r>
    <x v="703"/>
    <s v="B58786096"/>
    <x v="9114"/>
    <x v="17"/>
    <n v="129.69"/>
  </r>
  <r>
    <x v="703"/>
    <s v="B58786096"/>
    <x v="9115"/>
    <x v="5"/>
    <n v="11.97"/>
  </r>
  <r>
    <x v="703"/>
    <s v="B58786096"/>
    <x v="9115"/>
    <x v="5"/>
    <n v="109.75"/>
  </r>
  <r>
    <x v="703"/>
    <s v="B58786096"/>
    <x v="9116"/>
    <x v="1"/>
    <n v="147.69"/>
  </r>
  <r>
    <x v="703"/>
    <s v="B58786096"/>
    <x v="9116"/>
    <x v="1"/>
    <n v="82.13"/>
  </r>
  <r>
    <x v="703"/>
    <s v="B58786096"/>
    <x v="9117"/>
    <x v="27"/>
    <n v="46.75"/>
  </r>
  <r>
    <x v="703"/>
    <s v="B58786096"/>
    <x v="9117"/>
    <x v="27"/>
    <n v="47.87"/>
  </r>
  <r>
    <x v="703"/>
    <s v="B58786096"/>
    <x v="9113"/>
    <x v="23"/>
    <n v="12.1"/>
  </r>
  <r>
    <x v="703"/>
    <s v="B58786096"/>
    <x v="9117"/>
    <x v="27"/>
    <n v="12.1"/>
  </r>
  <r>
    <x v="704"/>
    <s v="B58989070"/>
    <x v="9118"/>
    <x v="17"/>
    <n v="203.04"/>
  </r>
  <r>
    <x v="704"/>
    <s v="B58989070"/>
    <x v="9119"/>
    <x v="17"/>
    <n v="596.24"/>
  </r>
  <r>
    <x v="704"/>
    <s v="B58989070"/>
    <x v="9119"/>
    <x v="17"/>
    <n v="203.03"/>
  </r>
  <r>
    <x v="704"/>
    <s v="B58989070"/>
    <x v="9119"/>
    <x v="17"/>
    <n v="44.55"/>
  </r>
  <r>
    <x v="704"/>
    <s v="B58989070"/>
    <x v="9119"/>
    <x v="17"/>
    <n v="46.14"/>
  </r>
  <r>
    <x v="704"/>
    <s v="B58989070"/>
    <x v="9119"/>
    <x v="17"/>
    <n v="55.83"/>
  </r>
  <r>
    <x v="705"/>
    <s v="B59076828"/>
    <x v="21"/>
    <x v="9"/>
    <n v="42.77"/>
  </r>
  <r>
    <x v="705"/>
    <s v="B59076828"/>
    <x v="9120"/>
    <x v="7"/>
    <n v="88.57"/>
  </r>
  <r>
    <x v="705"/>
    <s v="B59076828"/>
    <x v="9121"/>
    <x v="2"/>
    <n v="29.48"/>
  </r>
  <r>
    <x v="705"/>
    <s v="B59076828"/>
    <x v="9122"/>
    <x v="3"/>
    <n v="42.08"/>
  </r>
  <r>
    <x v="705"/>
    <s v="B59076828"/>
    <x v="222"/>
    <x v="20"/>
    <n v="11.71"/>
  </r>
  <r>
    <x v="705"/>
    <s v="B59076828"/>
    <x v="222"/>
    <x v="20"/>
    <n v="72.930000000000007"/>
  </r>
  <r>
    <x v="705"/>
    <s v="B59076828"/>
    <x v="9123"/>
    <x v="19"/>
    <n v="8.4"/>
  </r>
  <r>
    <x v="705"/>
    <s v="B59076828"/>
    <x v="242"/>
    <x v="9"/>
    <n v="23.34"/>
  </r>
  <r>
    <x v="705"/>
    <s v="B59076828"/>
    <x v="5604"/>
    <x v="15"/>
    <n v="11.48"/>
  </r>
  <r>
    <x v="705"/>
    <s v="B59076828"/>
    <x v="232"/>
    <x v="19"/>
    <n v="58.76"/>
  </r>
  <r>
    <x v="705"/>
    <s v="B59076828"/>
    <x v="9124"/>
    <x v="14"/>
    <n v="14.45"/>
  </r>
  <r>
    <x v="705"/>
    <s v="B59076828"/>
    <x v="223"/>
    <x v="2"/>
    <n v="100.62"/>
  </r>
  <r>
    <x v="705"/>
    <s v="B59076828"/>
    <x v="9125"/>
    <x v="9"/>
    <n v="103.71"/>
  </r>
  <r>
    <x v="705"/>
    <s v="B59076828"/>
    <x v="9126"/>
    <x v="11"/>
    <n v="17.11"/>
  </r>
  <r>
    <x v="705"/>
    <s v="B59076828"/>
    <x v="9126"/>
    <x v="11"/>
    <n v="6.84"/>
  </r>
  <r>
    <x v="705"/>
    <s v="B59076828"/>
    <x v="9126"/>
    <x v="11"/>
    <n v="17.11"/>
  </r>
  <r>
    <x v="705"/>
    <s v="B59076828"/>
    <x v="9127"/>
    <x v="15"/>
    <n v="9.3000000000000007"/>
  </r>
  <r>
    <x v="705"/>
    <s v="B59076828"/>
    <x v="9128"/>
    <x v="2"/>
    <n v="17.75"/>
  </r>
  <r>
    <x v="705"/>
    <s v="B59076828"/>
    <x v="9129"/>
    <x v="2"/>
    <n v="4.32"/>
  </r>
  <r>
    <x v="705"/>
    <s v="B59076828"/>
    <x v="9129"/>
    <x v="2"/>
    <n v="3.91"/>
  </r>
  <r>
    <x v="705"/>
    <s v="B59076828"/>
    <x v="9130"/>
    <x v="2"/>
    <n v="42.77"/>
  </r>
  <r>
    <x v="705"/>
    <s v="B59076828"/>
    <x v="9131"/>
    <x v="12"/>
    <n v="205.46"/>
  </r>
  <r>
    <x v="705"/>
    <s v="B59076828"/>
    <x v="9132"/>
    <x v="0"/>
    <n v="118.35"/>
  </r>
  <r>
    <x v="705"/>
    <s v="B59076828"/>
    <x v="9133"/>
    <x v="15"/>
    <n v="76.58"/>
  </r>
  <r>
    <x v="705"/>
    <s v="B59076828"/>
    <x v="9134"/>
    <x v="27"/>
    <n v="34.880000000000003"/>
  </r>
  <r>
    <x v="705"/>
    <s v="B59076828"/>
    <x v="9135"/>
    <x v="6"/>
    <n v="113.65"/>
  </r>
  <r>
    <x v="705"/>
    <s v="B59076828"/>
    <x v="9135"/>
    <x v="6"/>
    <n v="211.55"/>
  </r>
  <r>
    <x v="705"/>
    <s v="B59076828"/>
    <x v="9136"/>
    <x v="0"/>
    <n v="119.64"/>
  </r>
  <r>
    <x v="705"/>
    <s v="B59076828"/>
    <x v="9137"/>
    <x v="5"/>
    <n v="152.99"/>
  </r>
  <r>
    <x v="705"/>
    <s v="B59076828"/>
    <x v="9138"/>
    <x v="9"/>
    <n v="37.630000000000003"/>
  </r>
  <r>
    <x v="705"/>
    <s v="B59076828"/>
    <x v="9139"/>
    <x v="21"/>
    <n v="22.97"/>
  </r>
  <r>
    <x v="705"/>
    <s v="B59076828"/>
    <x v="9135"/>
    <x v="6"/>
    <n v="25.26"/>
  </r>
  <r>
    <x v="705"/>
    <s v="B59076828"/>
    <x v="9140"/>
    <x v="0"/>
    <n v="11.22"/>
  </r>
  <r>
    <x v="705"/>
    <s v="B59076828"/>
    <x v="9141"/>
    <x v="27"/>
    <n v="59.05"/>
  </r>
  <r>
    <x v="705"/>
    <s v="B59076828"/>
    <x v="9142"/>
    <x v="21"/>
    <n v="68.099999999999994"/>
  </r>
  <r>
    <x v="705"/>
    <s v="B59076828"/>
    <x v="9142"/>
    <x v="21"/>
    <n v="51.58"/>
  </r>
  <r>
    <x v="705"/>
    <s v="B59076828"/>
    <x v="9143"/>
    <x v="5"/>
    <n v="63.82"/>
  </r>
  <r>
    <x v="705"/>
    <s v="B59076828"/>
    <x v="263"/>
    <x v="0"/>
    <n v="67.2"/>
  </r>
  <r>
    <x v="705"/>
    <s v="B59076828"/>
    <x v="263"/>
    <x v="0"/>
    <n v="519.65"/>
  </r>
  <r>
    <x v="705"/>
    <s v="B59076828"/>
    <x v="9144"/>
    <x v="7"/>
    <n v="85.57"/>
  </r>
  <r>
    <x v="705"/>
    <s v="B59076828"/>
    <x v="7051"/>
    <x v="17"/>
    <n v="189.49"/>
  </r>
  <r>
    <x v="705"/>
    <s v="B59076828"/>
    <x v="9145"/>
    <x v="6"/>
    <n v="35.71"/>
  </r>
  <r>
    <x v="705"/>
    <s v="B59076828"/>
    <x v="9146"/>
    <x v="18"/>
    <n v="168.2"/>
  </r>
  <r>
    <x v="705"/>
    <s v="B59076828"/>
    <x v="9147"/>
    <x v="23"/>
    <n v="52.43"/>
  </r>
  <r>
    <x v="705"/>
    <s v="B59076828"/>
    <x v="9148"/>
    <x v="23"/>
    <n v="182.46"/>
  </r>
  <r>
    <x v="705"/>
    <s v="B59076828"/>
    <x v="9149"/>
    <x v="25"/>
    <n v="199.43"/>
  </r>
  <r>
    <x v="705"/>
    <s v="B59076828"/>
    <x v="9150"/>
    <x v="17"/>
    <n v="34.21"/>
  </r>
  <r>
    <x v="705"/>
    <s v="B59076828"/>
    <x v="9151"/>
    <x v="0"/>
    <n v="68.47"/>
  </r>
  <r>
    <x v="705"/>
    <s v="B59076828"/>
    <x v="9139"/>
    <x v="21"/>
    <n v="128.35"/>
  </r>
  <r>
    <x v="705"/>
    <s v="B59076828"/>
    <x v="9152"/>
    <x v="7"/>
    <n v="374.81"/>
  </r>
  <r>
    <x v="705"/>
    <s v="B59076828"/>
    <x v="9153"/>
    <x v="12"/>
    <n v="19.77"/>
  </r>
  <r>
    <x v="705"/>
    <s v="B59076828"/>
    <x v="9154"/>
    <x v="12"/>
    <n v="53.72"/>
  </r>
  <r>
    <x v="705"/>
    <s v="B59076828"/>
    <x v="9155"/>
    <x v="1"/>
    <n v="187.49"/>
  </r>
  <r>
    <x v="705"/>
    <s v="B59076828"/>
    <x v="9156"/>
    <x v="0"/>
    <n v="68.430000000000007"/>
  </r>
  <r>
    <x v="705"/>
    <s v="B59076828"/>
    <x v="9157"/>
    <x v="24"/>
    <n v="25.51"/>
  </r>
  <r>
    <x v="705"/>
    <s v="B59076828"/>
    <x v="9157"/>
    <x v="24"/>
    <n v="79.77"/>
  </r>
  <r>
    <x v="705"/>
    <s v="B59076828"/>
    <x v="9158"/>
    <x v="21"/>
    <n v="47.18"/>
  </r>
  <r>
    <x v="705"/>
    <s v="B59076828"/>
    <x v="9159"/>
    <x v="21"/>
    <n v="39.81"/>
  </r>
  <r>
    <x v="705"/>
    <s v="B59076828"/>
    <x v="9159"/>
    <x v="21"/>
    <n v="39.81"/>
  </r>
  <r>
    <x v="705"/>
    <s v="B59076828"/>
    <x v="9160"/>
    <x v="22"/>
    <n v="72.59"/>
  </r>
  <r>
    <x v="705"/>
    <s v="B59076828"/>
    <x v="9160"/>
    <x v="22"/>
    <n v="153.26"/>
  </r>
  <r>
    <x v="705"/>
    <s v="B59076828"/>
    <x v="9161"/>
    <x v="15"/>
    <n v="20.51"/>
  </r>
  <r>
    <x v="705"/>
    <s v="B59076828"/>
    <x v="9162"/>
    <x v="15"/>
    <n v="45.08"/>
  </r>
  <r>
    <x v="705"/>
    <s v="B59076828"/>
    <x v="9163"/>
    <x v="12"/>
    <n v="56.45"/>
  </r>
  <r>
    <x v="705"/>
    <s v="B59076828"/>
    <x v="9164"/>
    <x v="11"/>
    <n v="129.16999999999999"/>
  </r>
  <r>
    <x v="705"/>
    <s v="B59076828"/>
    <x v="9165"/>
    <x v="11"/>
    <n v="114.35"/>
  </r>
  <r>
    <x v="705"/>
    <s v="B59076828"/>
    <x v="8533"/>
    <x v="11"/>
    <n v="30.46"/>
  </r>
  <r>
    <x v="705"/>
    <s v="B59076828"/>
    <x v="9166"/>
    <x v="24"/>
    <n v="50.36"/>
  </r>
  <r>
    <x v="705"/>
    <s v="B59076828"/>
    <x v="9167"/>
    <x v="15"/>
    <n v="30.42"/>
  </r>
  <r>
    <x v="705"/>
    <s v="B59076828"/>
    <x v="9168"/>
    <x v="17"/>
    <n v="2.95"/>
  </r>
  <r>
    <x v="705"/>
    <s v="B59076828"/>
    <x v="8529"/>
    <x v="21"/>
    <n v="56.45"/>
  </r>
  <r>
    <x v="705"/>
    <s v="B59076828"/>
    <x v="9169"/>
    <x v="11"/>
    <n v="27.7"/>
  </r>
  <r>
    <x v="705"/>
    <s v="B59076828"/>
    <x v="9170"/>
    <x v="23"/>
    <n v="39.880000000000003"/>
  </r>
  <r>
    <x v="705"/>
    <s v="B59076828"/>
    <x v="9171"/>
    <x v="11"/>
    <n v="85.55"/>
  </r>
  <r>
    <x v="705"/>
    <s v="B59076828"/>
    <x v="9172"/>
    <x v="18"/>
    <n v="27.65"/>
  </r>
  <r>
    <x v="705"/>
    <s v="B59076828"/>
    <x v="6068"/>
    <x v="18"/>
    <n v="63.48"/>
  </r>
  <r>
    <x v="705"/>
    <s v="B59076828"/>
    <x v="9173"/>
    <x v="22"/>
    <n v="94.49"/>
  </r>
  <r>
    <x v="705"/>
    <s v="B59076828"/>
    <x v="9174"/>
    <x v="18"/>
    <n v="25.64"/>
  </r>
  <r>
    <x v="705"/>
    <s v="B59076828"/>
    <x v="9175"/>
    <x v="20"/>
    <n v="2.95"/>
  </r>
  <r>
    <x v="705"/>
    <s v="B59076828"/>
    <x v="9176"/>
    <x v="20"/>
    <n v="18.3"/>
  </r>
  <r>
    <x v="705"/>
    <s v="B59076828"/>
    <x v="226"/>
    <x v="2"/>
    <n v="325.19"/>
  </r>
  <r>
    <x v="705"/>
    <s v="B59076828"/>
    <x v="226"/>
    <x v="2"/>
    <n v="242"/>
  </r>
  <r>
    <x v="705"/>
    <s v="B59076828"/>
    <x v="220"/>
    <x v="6"/>
    <n v="18.190000000000001"/>
  </r>
  <r>
    <x v="705"/>
    <s v="B59076828"/>
    <x v="9177"/>
    <x v="12"/>
    <n v="39.33"/>
  </r>
  <r>
    <x v="705"/>
    <s v="B59076828"/>
    <x v="9178"/>
    <x v="18"/>
    <n v="30.84"/>
  </r>
  <r>
    <x v="705"/>
    <s v="B59076828"/>
    <x v="9179"/>
    <x v="19"/>
    <n v="109.77"/>
  </r>
  <r>
    <x v="705"/>
    <s v="B59076828"/>
    <x v="9180"/>
    <x v="18"/>
    <n v="150.52000000000001"/>
  </r>
  <r>
    <x v="705"/>
    <s v="B59076828"/>
    <x v="210"/>
    <x v="20"/>
    <n v="18.05"/>
  </r>
  <r>
    <x v="705"/>
    <s v="B59076828"/>
    <x v="9181"/>
    <x v="2"/>
    <n v="411.4"/>
  </r>
  <r>
    <x v="705"/>
    <s v="B59076828"/>
    <x v="9182"/>
    <x v="5"/>
    <n v="411.4"/>
  </r>
  <r>
    <x v="705"/>
    <s v="B59076828"/>
    <x v="214"/>
    <x v="19"/>
    <n v="284.2"/>
  </r>
  <r>
    <x v="705"/>
    <s v="B59076828"/>
    <x v="9183"/>
    <x v="22"/>
    <n v="37.630000000000003"/>
  </r>
  <r>
    <x v="705"/>
    <s v="B59076828"/>
    <x v="213"/>
    <x v="2"/>
    <n v="423.26"/>
  </r>
  <r>
    <x v="705"/>
    <s v="B59076828"/>
    <x v="226"/>
    <x v="2"/>
    <n v="60.5"/>
  </r>
  <r>
    <x v="705"/>
    <s v="B59076828"/>
    <x v="9177"/>
    <x v="12"/>
    <n v="18.149999999999999"/>
  </r>
  <r>
    <x v="705"/>
    <s v="B59076828"/>
    <x v="9184"/>
    <x v="12"/>
    <n v="10721.98"/>
  </r>
  <r>
    <x v="705"/>
    <s v="B59076828"/>
    <x v="9185"/>
    <x v="1"/>
    <n v="934.54"/>
  </r>
  <r>
    <x v="705"/>
    <s v="B59076828"/>
    <x v="9186"/>
    <x v="2"/>
    <n v="424.77"/>
  </r>
  <r>
    <x v="705"/>
    <s v="B59076828"/>
    <x v="9187"/>
    <x v="0"/>
    <n v="578.95000000000005"/>
  </r>
  <r>
    <x v="705"/>
    <s v="B59076828"/>
    <x v="9188"/>
    <x v="8"/>
    <n v="616.77"/>
  </r>
  <r>
    <x v="705"/>
    <s v="B59076828"/>
    <x v="237"/>
    <x v="20"/>
    <n v="116.38"/>
  </r>
  <r>
    <x v="705"/>
    <s v="B59076828"/>
    <x v="90"/>
    <x v="14"/>
    <n v="131.04"/>
  </r>
  <r>
    <x v="705"/>
    <s v="B59076828"/>
    <x v="5283"/>
    <x v="9"/>
    <n v="224.01"/>
  </r>
  <r>
    <x v="705"/>
    <s v="B59076828"/>
    <x v="145"/>
    <x v="9"/>
    <n v="38.79"/>
  </r>
  <r>
    <x v="705"/>
    <s v="B59076828"/>
    <x v="230"/>
    <x v="5"/>
    <n v="155.16999999999999"/>
  </r>
  <r>
    <x v="705"/>
    <s v="B59076828"/>
    <x v="9189"/>
    <x v="9"/>
    <n v="36.909999999999997"/>
  </r>
  <r>
    <x v="705"/>
    <s v="B59076828"/>
    <x v="9190"/>
    <x v="1"/>
    <n v="185.31"/>
  </r>
  <r>
    <x v="705"/>
    <s v="B59076828"/>
    <x v="9191"/>
    <x v="3"/>
    <n v="86.03"/>
  </r>
  <r>
    <x v="705"/>
    <s v="B59076828"/>
    <x v="9192"/>
    <x v="3"/>
    <n v="12.51"/>
  </r>
  <r>
    <x v="705"/>
    <s v="B59076828"/>
    <x v="9193"/>
    <x v="23"/>
    <n v="397.88"/>
  </r>
  <r>
    <x v="705"/>
    <s v="B59076828"/>
    <x v="9194"/>
    <x v="27"/>
    <n v="120.33"/>
  </r>
  <r>
    <x v="705"/>
    <s v="B59076828"/>
    <x v="91"/>
    <x v="5"/>
    <n v="31.15"/>
  </r>
  <r>
    <x v="705"/>
    <s v="B59076828"/>
    <x v="9195"/>
    <x v="2"/>
    <n v="109.77"/>
  </r>
  <r>
    <x v="705"/>
    <s v="B59076828"/>
    <x v="91"/>
    <x v="5"/>
    <n v="93.44"/>
  </r>
  <r>
    <x v="705"/>
    <s v="B59076828"/>
    <x v="9196"/>
    <x v="0"/>
    <n v="7.99"/>
  </r>
  <r>
    <x v="705"/>
    <s v="B59076828"/>
    <x v="9196"/>
    <x v="0"/>
    <n v="7.99"/>
  </r>
  <r>
    <x v="705"/>
    <s v="B59076828"/>
    <x v="9196"/>
    <x v="0"/>
    <n v="11.98"/>
  </r>
  <r>
    <x v="705"/>
    <s v="B59076828"/>
    <x v="9197"/>
    <x v="8"/>
    <n v="27.12"/>
  </r>
  <r>
    <x v="705"/>
    <s v="B59076828"/>
    <x v="9198"/>
    <x v="5"/>
    <n v="39.93"/>
  </r>
  <r>
    <x v="705"/>
    <s v="B59076828"/>
    <x v="9198"/>
    <x v="5"/>
    <n v="19.97"/>
  </r>
  <r>
    <x v="705"/>
    <s v="B59076828"/>
    <x v="9199"/>
    <x v="7"/>
    <n v="7.87"/>
  </r>
  <r>
    <x v="705"/>
    <s v="B59076828"/>
    <x v="9200"/>
    <x v="15"/>
    <n v="224.01"/>
  </r>
  <r>
    <x v="705"/>
    <s v="B59076828"/>
    <x v="9200"/>
    <x v="15"/>
    <n v="131.99"/>
  </r>
  <r>
    <x v="705"/>
    <s v="B59076828"/>
    <x v="9201"/>
    <x v="23"/>
    <n v="33.880000000000003"/>
  </r>
  <r>
    <x v="705"/>
    <s v="B59076828"/>
    <x v="9202"/>
    <x v="8"/>
    <n v="78.69"/>
  </r>
  <r>
    <x v="705"/>
    <s v="B59076828"/>
    <x v="9203"/>
    <x v="1"/>
    <n v="107.51"/>
  </r>
  <r>
    <x v="705"/>
    <s v="B59076828"/>
    <x v="9204"/>
    <x v="18"/>
    <n v="766.5"/>
  </r>
  <r>
    <x v="705"/>
    <s v="B59076828"/>
    <x v="9194"/>
    <x v="27"/>
    <n v="66.069999999999993"/>
  </r>
  <r>
    <x v="705"/>
    <s v="B59076828"/>
    <x v="9205"/>
    <x v="1"/>
    <n v="71.63"/>
  </r>
  <r>
    <x v="705"/>
    <s v="B59076828"/>
    <x v="220"/>
    <x v="6"/>
    <n v="288.37"/>
  </r>
  <r>
    <x v="705"/>
    <s v="B59076828"/>
    <x v="9206"/>
    <x v="19"/>
    <n v="37.97"/>
  </r>
  <r>
    <x v="705"/>
    <s v="B59076828"/>
    <x v="8531"/>
    <x v="15"/>
    <n v="78.69"/>
  </r>
  <r>
    <x v="705"/>
    <s v="B59076828"/>
    <x v="216"/>
    <x v="19"/>
    <n v="50.01"/>
  </r>
  <r>
    <x v="705"/>
    <s v="B59076828"/>
    <x v="9207"/>
    <x v="18"/>
    <n v="39.86"/>
  </r>
  <r>
    <x v="705"/>
    <s v="B59076828"/>
    <x v="9208"/>
    <x v="23"/>
    <n v="51.87"/>
  </r>
  <r>
    <x v="705"/>
    <s v="B59076828"/>
    <x v="9209"/>
    <x v="2"/>
    <n v="56.51"/>
  </r>
  <r>
    <x v="705"/>
    <s v="B59076828"/>
    <x v="9210"/>
    <x v="5"/>
    <n v="25"/>
  </r>
  <r>
    <x v="705"/>
    <s v="B59076828"/>
    <x v="9210"/>
    <x v="5"/>
    <n v="27.14"/>
  </r>
  <r>
    <x v="705"/>
    <s v="B59076828"/>
    <x v="200"/>
    <x v="12"/>
    <n v="535.64"/>
  </r>
  <r>
    <x v="705"/>
    <s v="B59076828"/>
    <x v="9211"/>
    <x v="5"/>
    <n v="108.15"/>
  </r>
  <r>
    <x v="705"/>
    <s v="B59076828"/>
    <x v="9212"/>
    <x v="12"/>
    <n v="21.36"/>
  </r>
  <r>
    <x v="705"/>
    <s v="B59076828"/>
    <x v="9210"/>
    <x v="5"/>
    <n v="39.880000000000003"/>
  </r>
  <r>
    <x v="705"/>
    <s v="B59076828"/>
    <x v="9210"/>
    <x v="5"/>
    <n v="15.95"/>
  </r>
  <r>
    <x v="705"/>
    <s v="B59076828"/>
    <x v="9213"/>
    <x v="5"/>
    <n v="20.16"/>
  </r>
  <r>
    <x v="705"/>
    <s v="B59076828"/>
    <x v="9213"/>
    <x v="5"/>
    <n v="3.47"/>
  </r>
  <r>
    <x v="705"/>
    <s v="B59076828"/>
    <x v="9214"/>
    <x v="24"/>
    <n v="100.62"/>
  </r>
  <r>
    <x v="705"/>
    <s v="B59076828"/>
    <x v="218"/>
    <x v="2"/>
    <n v="435.9"/>
  </r>
  <r>
    <x v="705"/>
    <s v="B59076828"/>
    <x v="9215"/>
    <x v="14"/>
    <n v="8.5299999999999994"/>
  </r>
  <r>
    <x v="705"/>
    <s v="B59076828"/>
    <x v="221"/>
    <x v="20"/>
    <n v="16.989999999999998"/>
  </r>
  <r>
    <x v="705"/>
    <s v="B59076828"/>
    <x v="235"/>
    <x v="2"/>
    <n v="831.88"/>
  </r>
  <r>
    <x v="705"/>
    <s v="B59076828"/>
    <x v="9216"/>
    <x v="26"/>
    <n v="39.93"/>
  </r>
  <r>
    <x v="705"/>
    <s v="B59076828"/>
    <x v="9216"/>
    <x v="26"/>
    <n v="39.93"/>
  </r>
  <r>
    <x v="705"/>
    <s v="B59076828"/>
    <x v="9216"/>
    <x v="26"/>
    <n v="11.98"/>
  </r>
  <r>
    <x v="705"/>
    <s v="B59076828"/>
    <x v="227"/>
    <x v="20"/>
    <n v="14.71"/>
  </r>
  <r>
    <x v="705"/>
    <s v="B59076828"/>
    <x v="107"/>
    <x v="2"/>
    <n v="171.22"/>
  </r>
  <r>
    <x v="705"/>
    <s v="B59076828"/>
    <x v="9217"/>
    <x v="20"/>
    <n v="44.25"/>
  </r>
  <r>
    <x v="705"/>
    <s v="B59076828"/>
    <x v="9218"/>
    <x v="15"/>
    <n v="149.4"/>
  </r>
  <r>
    <x v="705"/>
    <s v="B59076828"/>
    <x v="238"/>
    <x v="20"/>
    <n v="142.44"/>
  </r>
  <r>
    <x v="705"/>
    <s v="B59076828"/>
    <x v="9219"/>
    <x v="0"/>
    <n v="91.37"/>
  </r>
  <r>
    <x v="705"/>
    <s v="B59076828"/>
    <x v="9219"/>
    <x v="0"/>
    <n v="6.34"/>
  </r>
  <r>
    <x v="705"/>
    <s v="B59076828"/>
    <x v="200"/>
    <x v="2"/>
    <n v="18.149999999999999"/>
  </r>
  <r>
    <x v="705"/>
    <s v="B59076828"/>
    <x v="9220"/>
    <x v="14"/>
    <n v="24.68"/>
  </r>
  <r>
    <x v="705"/>
    <s v="B59076828"/>
    <x v="9176"/>
    <x v="20"/>
    <n v="18.3"/>
  </r>
  <r>
    <x v="705"/>
    <s v="B59076828"/>
    <x v="9221"/>
    <x v="5"/>
    <n v="2094.5100000000002"/>
  </r>
  <r>
    <x v="705"/>
    <s v="B59076828"/>
    <x v="9222"/>
    <x v="5"/>
    <n v="36.369999999999997"/>
  </r>
  <r>
    <x v="705"/>
    <s v="B59076828"/>
    <x v="6411"/>
    <x v="8"/>
    <n v="17.82"/>
  </r>
  <r>
    <x v="705"/>
    <s v="B59076828"/>
    <x v="9223"/>
    <x v="2"/>
    <n v="7.39"/>
  </r>
  <r>
    <x v="705"/>
    <s v="B59076828"/>
    <x v="9224"/>
    <x v="24"/>
    <n v="56.51"/>
  </r>
  <r>
    <x v="705"/>
    <s v="B59076828"/>
    <x v="9223"/>
    <x v="2"/>
    <n v="12.51"/>
  </r>
  <r>
    <x v="705"/>
    <s v="B59076828"/>
    <x v="227"/>
    <x v="20"/>
    <n v="9.68"/>
  </r>
  <r>
    <x v="705"/>
    <s v="B59076828"/>
    <x v="9213"/>
    <x v="5"/>
    <n v="9.68"/>
  </r>
  <r>
    <x v="705"/>
    <s v="B59076828"/>
    <x v="229"/>
    <x v="12"/>
    <n v="264.39"/>
  </r>
  <r>
    <x v="705"/>
    <s v="B59076828"/>
    <x v="229"/>
    <x v="12"/>
    <n v="264.39"/>
  </r>
  <r>
    <x v="705"/>
    <s v="B59076828"/>
    <x v="9225"/>
    <x v="15"/>
    <n v="793.42"/>
  </r>
  <r>
    <x v="705"/>
    <s v="B59076828"/>
    <x v="229"/>
    <x v="12"/>
    <n v="264.39"/>
  </r>
  <r>
    <x v="705"/>
    <s v="B59076828"/>
    <x v="229"/>
    <x v="12"/>
    <n v="264.39"/>
  </r>
  <r>
    <x v="706"/>
    <s v="B59077776"/>
    <x v="9226"/>
    <x v="18"/>
    <n v="310.95"/>
  </r>
  <r>
    <x v="706"/>
    <s v="B59077776"/>
    <x v="9227"/>
    <x v="12"/>
    <n v="213.26"/>
  </r>
  <r>
    <x v="706"/>
    <s v="B59077776"/>
    <x v="338"/>
    <x v="2"/>
    <n v="36.08"/>
  </r>
  <r>
    <x v="706"/>
    <s v="B59077776"/>
    <x v="338"/>
    <x v="2"/>
    <n v="41.89"/>
  </r>
  <r>
    <x v="706"/>
    <s v="B59077776"/>
    <x v="9228"/>
    <x v="1"/>
    <n v="59.29"/>
  </r>
  <r>
    <x v="706"/>
    <s v="B59077776"/>
    <x v="9229"/>
    <x v="2"/>
    <n v="250.64"/>
  </r>
  <r>
    <x v="706"/>
    <s v="B59077776"/>
    <x v="9230"/>
    <x v="1"/>
    <n v="298.31"/>
  </r>
  <r>
    <x v="706"/>
    <s v="B59077776"/>
    <x v="9231"/>
    <x v="1"/>
    <n v="29.48"/>
  </r>
  <r>
    <x v="706"/>
    <s v="B59077776"/>
    <x v="9232"/>
    <x v="1"/>
    <n v="228.31"/>
  </r>
  <r>
    <x v="706"/>
    <s v="B59077776"/>
    <x v="102"/>
    <x v="1"/>
    <n v="46.84"/>
  </r>
  <r>
    <x v="706"/>
    <s v="B59077776"/>
    <x v="9233"/>
    <x v="1"/>
    <n v="102.97"/>
  </r>
  <r>
    <x v="706"/>
    <s v="B59077776"/>
    <x v="9234"/>
    <x v="27"/>
    <n v="30.63"/>
  </r>
  <r>
    <x v="706"/>
    <s v="B59077776"/>
    <x v="9234"/>
    <x v="27"/>
    <n v="51.8"/>
  </r>
  <r>
    <x v="706"/>
    <s v="B59077776"/>
    <x v="9234"/>
    <x v="27"/>
    <n v="209.47"/>
  </r>
  <r>
    <x v="706"/>
    <s v="B59077776"/>
    <x v="9235"/>
    <x v="25"/>
    <n v="712.4"/>
  </r>
  <r>
    <x v="706"/>
    <s v="B59077776"/>
    <x v="9236"/>
    <x v="12"/>
    <n v="247.71"/>
  </r>
  <r>
    <x v="706"/>
    <s v="B59077776"/>
    <x v="124"/>
    <x v="18"/>
    <n v="23.85"/>
  </r>
  <r>
    <x v="706"/>
    <s v="B59077776"/>
    <x v="124"/>
    <x v="18"/>
    <n v="26.84"/>
  </r>
  <r>
    <x v="706"/>
    <s v="B59077776"/>
    <x v="124"/>
    <x v="18"/>
    <n v="30.56"/>
  </r>
  <r>
    <x v="706"/>
    <s v="B59077776"/>
    <x v="9237"/>
    <x v="12"/>
    <n v="341.15"/>
  </r>
  <r>
    <x v="706"/>
    <s v="B59077776"/>
    <x v="9238"/>
    <x v="2"/>
    <n v="101.55"/>
  </r>
  <r>
    <x v="706"/>
    <s v="B59077776"/>
    <x v="9238"/>
    <x v="2"/>
    <n v="99.78"/>
  </r>
  <r>
    <x v="706"/>
    <s v="B59077776"/>
    <x v="9239"/>
    <x v="8"/>
    <n v="196.18"/>
  </r>
  <r>
    <x v="706"/>
    <s v="B59077776"/>
    <x v="9240"/>
    <x v="12"/>
    <n v="50.38"/>
  </r>
  <r>
    <x v="706"/>
    <s v="B59077776"/>
    <x v="9241"/>
    <x v="27"/>
    <n v="107.99"/>
  </r>
  <r>
    <x v="706"/>
    <s v="B59077776"/>
    <x v="9242"/>
    <x v="6"/>
    <n v="166.11"/>
  </r>
  <r>
    <x v="706"/>
    <s v="B59077776"/>
    <x v="9242"/>
    <x v="6"/>
    <n v="370.55"/>
  </r>
  <r>
    <x v="706"/>
    <s v="B59077776"/>
    <x v="9243"/>
    <x v="1"/>
    <n v="62.62"/>
  </r>
  <r>
    <x v="706"/>
    <s v="B59077776"/>
    <x v="9244"/>
    <x v="1"/>
    <n v="298.22000000000003"/>
  </r>
  <r>
    <x v="706"/>
    <s v="B59077776"/>
    <x v="9245"/>
    <x v="12"/>
    <n v="294.74"/>
  </r>
  <r>
    <x v="706"/>
    <s v="B59077776"/>
    <x v="9246"/>
    <x v="18"/>
    <n v="160.63"/>
  </r>
  <r>
    <x v="706"/>
    <s v="B59077776"/>
    <x v="9247"/>
    <x v="2"/>
    <n v="126.75"/>
  </r>
  <r>
    <x v="706"/>
    <s v="B59077776"/>
    <x v="9248"/>
    <x v="6"/>
    <n v="108.78"/>
  </r>
  <r>
    <x v="706"/>
    <s v="B59077776"/>
    <x v="9248"/>
    <x v="6"/>
    <n v="70.709999999999994"/>
  </r>
  <r>
    <x v="706"/>
    <s v="B59077776"/>
    <x v="9248"/>
    <x v="6"/>
    <n v="119.79"/>
  </r>
  <r>
    <x v="706"/>
    <s v="B59077776"/>
    <x v="9248"/>
    <x v="6"/>
    <n v="119.79"/>
  </r>
  <r>
    <x v="706"/>
    <s v="B59077776"/>
    <x v="9248"/>
    <x v="6"/>
    <n v="89.25"/>
  </r>
  <r>
    <x v="706"/>
    <s v="B59077776"/>
    <x v="9248"/>
    <x v="6"/>
    <n v="449.39"/>
  </r>
  <r>
    <x v="706"/>
    <s v="B59077776"/>
    <x v="9248"/>
    <x v="6"/>
    <n v="234.89"/>
  </r>
  <r>
    <x v="706"/>
    <s v="B59077776"/>
    <x v="9248"/>
    <x v="6"/>
    <n v="238.98"/>
  </r>
  <r>
    <x v="706"/>
    <s v="B59077776"/>
    <x v="9248"/>
    <x v="6"/>
    <n v="337.4"/>
  </r>
  <r>
    <x v="706"/>
    <s v="B59077776"/>
    <x v="9249"/>
    <x v="27"/>
    <n v="495.46"/>
  </r>
  <r>
    <x v="706"/>
    <s v="B59077776"/>
    <x v="9226"/>
    <x v="18"/>
    <n v="2037.56"/>
  </r>
  <r>
    <x v="706"/>
    <s v="B59077776"/>
    <x v="9226"/>
    <x v="18"/>
    <n v="2378.6"/>
  </r>
  <r>
    <x v="706"/>
    <s v="B59077776"/>
    <x v="9250"/>
    <x v="2"/>
    <n v="1054.78"/>
  </r>
  <r>
    <x v="706"/>
    <s v="B59077776"/>
    <x v="9251"/>
    <x v="2"/>
    <n v="119.02"/>
  </r>
  <r>
    <x v="706"/>
    <s v="B59077776"/>
    <x v="9252"/>
    <x v="12"/>
    <n v="91.28"/>
  </r>
  <r>
    <x v="706"/>
    <s v="B59077776"/>
    <x v="9252"/>
    <x v="12"/>
    <n v="63.54"/>
  </r>
  <r>
    <x v="706"/>
    <s v="B59077776"/>
    <x v="9253"/>
    <x v="6"/>
    <n v="147.96"/>
  </r>
  <r>
    <x v="706"/>
    <s v="B59077776"/>
    <x v="9254"/>
    <x v="25"/>
    <n v="381.1"/>
  </r>
  <r>
    <x v="706"/>
    <s v="B59077776"/>
    <x v="9255"/>
    <x v="18"/>
    <n v="34.11"/>
  </r>
  <r>
    <x v="706"/>
    <s v="B59077776"/>
    <x v="36"/>
    <x v="18"/>
    <n v="356.35"/>
  </r>
  <r>
    <x v="706"/>
    <s v="B59077776"/>
    <x v="9256"/>
    <x v="14"/>
    <n v="773.4"/>
  </r>
  <r>
    <x v="706"/>
    <s v="B59077776"/>
    <x v="9256"/>
    <x v="14"/>
    <n v="773.4"/>
  </r>
  <r>
    <x v="707"/>
    <s v="B59094870"/>
    <x v="9257"/>
    <x v="19"/>
    <n v="4367.33"/>
  </r>
  <r>
    <x v="708"/>
    <s v="B59100453"/>
    <x v="9258"/>
    <x v="26"/>
    <n v="1817.87"/>
  </r>
  <r>
    <x v="709"/>
    <s v="B59310813"/>
    <x v="9259"/>
    <x v="11"/>
    <n v="1324.07"/>
  </r>
  <r>
    <x v="710"/>
    <s v="B59331512"/>
    <x v="9260"/>
    <x v="24"/>
    <n v="580"/>
  </r>
  <r>
    <x v="710"/>
    <s v="B59331512"/>
    <x v="9261"/>
    <x v="24"/>
    <n v="690"/>
  </r>
  <r>
    <x v="711"/>
    <s v="B59353169"/>
    <x v="9219"/>
    <x v="12"/>
    <n v="73.73"/>
  </r>
  <r>
    <x v="711"/>
    <s v="B59353169"/>
    <x v="5330"/>
    <x v="11"/>
    <n v="191.06"/>
  </r>
  <r>
    <x v="711"/>
    <s v="B59353169"/>
    <x v="5330"/>
    <x v="11"/>
    <n v="10.24"/>
  </r>
  <r>
    <x v="711"/>
    <s v="B59353169"/>
    <x v="5330"/>
    <x v="11"/>
    <n v="24.2"/>
  </r>
  <r>
    <x v="711"/>
    <s v="B59353169"/>
    <x v="9219"/>
    <x v="12"/>
    <n v="24.2"/>
  </r>
  <r>
    <x v="712"/>
    <s v="B59421867"/>
    <x v="9262"/>
    <x v="12"/>
    <n v="272.98"/>
  </r>
  <r>
    <x v="713"/>
    <s v="B59432609"/>
    <x v="9263"/>
    <x v="15"/>
    <n v="267.19"/>
  </r>
  <r>
    <x v="713"/>
    <s v="B59432609"/>
    <x v="9264"/>
    <x v="9"/>
    <n v="409.34"/>
  </r>
  <r>
    <x v="713"/>
    <s v="B59432609"/>
    <x v="9265"/>
    <x v="5"/>
    <n v="138.59"/>
  </r>
  <r>
    <x v="713"/>
    <s v="B59432609"/>
    <x v="9266"/>
    <x v="9"/>
    <n v="483.46"/>
  </r>
  <r>
    <x v="713"/>
    <s v="B59432609"/>
    <x v="9266"/>
    <x v="9"/>
    <n v="258.13"/>
  </r>
  <r>
    <x v="713"/>
    <s v="B59432609"/>
    <x v="9266"/>
    <x v="9"/>
    <n v="107.42"/>
  </r>
  <r>
    <x v="713"/>
    <s v="B59432609"/>
    <x v="9266"/>
    <x v="9"/>
    <n v="76.53"/>
  </r>
  <r>
    <x v="713"/>
    <s v="B59432609"/>
    <x v="9267"/>
    <x v="6"/>
    <n v="818.69"/>
  </r>
  <r>
    <x v="713"/>
    <s v="B59432609"/>
    <x v="9268"/>
    <x v="6"/>
    <n v="71.930000000000007"/>
  </r>
  <r>
    <x v="713"/>
    <s v="B59432609"/>
    <x v="9268"/>
    <x v="6"/>
    <n v="167.75"/>
  </r>
  <r>
    <x v="713"/>
    <s v="B59432609"/>
    <x v="9265"/>
    <x v="5"/>
    <n v="16.940000000000001"/>
  </r>
  <r>
    <x v="713"/>
    <s v="B59432609"/>
    <x v="9269"/>
    <x v="12"/>
    <n v="367.82"/>
  </r>
  <r>
    <x v="713"/>
    <s v="B59432609"/>
    <x v="9270"/>
    <x v="7"/>
    <n v="320.89"/>
  </r>
  <r>
    <x v="713"/>
    <s v="B59432609"/>
    <x v="9271"/>
    <x v="12"/>
    <n v="233.34"/>
  </r>
  <r>
    <x v="713"/>
    <s v="B59432609"/>
    <x v="9272"/>
    <x v="27"/>
    <n v="350.9"/>
  </r>
  <r>
    <x v="713"/>
    <s v="B59432609"/>
    <x v="9273"/>
    <x v="9"/>
    <n v="367.82"/>
  </r>
  <r>
    <x v="713"/>
    <s v="B59432609"/>
    <x v="9274"/>
    <x v="9"/>
    <n v="20.41"/>
  </r>
  <r>
    <x v="713"/>
    <s v="B59432609"/>
    <x v="9274"/>
    <x v="9"/>
    <n v="16.47"/>
  </r>
  <r>
    <x v="713"/>
    <s v="B59432609"/>
    <x v="9274"/>
    <x v="9"/>
    <n v="218.3"/>
  </r>
  <r>
    <x v="713"/>
    <s v="B59432609"/>
    <x v="9275"/>
    <x v="27"/>
    <n v="487.7"/>
  </r>
  <r>
    <x v="713"/>
    <s v="B59432609"/>
    <x v="9276"/>
    <x v="2"/>
    <n v="428.82"/>
  </r>
  <r>
    <x v="713"/>
    <s v="B59432609"/>
    <x v="9276"/>
    <x v="2"/>
    <n v="396.48"/>
  </r>
  <r>
    <x v="713"/>
    <s v="B59432609"/>
    <x v="9277"/>
    <x v="6"/>
    <n v="424.54"/>
  </r>
  <r>
    <x v="713"/>
    <s v="B59432609"/>
    <x v="9276"/>
    <x v="2"/>
    <n v="120.32"/>
  </r>
  <r>
    <x v="713"/>
    <s v="B59432609"/>
    <x v="9278"/>
    <x v="27"/>
    <n v="35.14"/>
  </r>
  <r>
    <x v="713"/>
    <s v="B59432609"/>
    <x v="9278"/>
    <x v="27"/>
    <n v="436.6"/>
  </r>
  <r>
    <x v="713"/>
    <s v="B59432609"/>
    <x v="9278"/>
    <x v="27"/>
    <n v="231.63"/>
  </r>
  <r>
    <x v="713"/>
    <s v="B59432609"/>
    <x v="9279"/>
    <x v="27"/>
    <n v="193.67"/>
  </r>
  <r>
    <x v="713"/>
    <s v="B59432609"/>
    <x v="9279"/>
    <x v="27"/>
    <n v="460.09"/>
  </r>
  <r>
    <x v="713"/>
    <s v="B59432609"/>
    <x v="9280"/>
    <x v="12"/>
    <n v="2488.35"/>
  </r>
  <r>
    <x v="713"/>
    <s v="B59432609"/>
    <x v="9281"/>
    <x v="15"/>
    <n v="702.19"/>
  </r>
  <r>
    <x v="713"/>
    <s v="B59432609"/>
    <x v="9281"/>
    <x v="15"/>
    <n v="926.52"/>
  </r>
  <r>
    <x v="713"/>
    <s v="B59432609"/>
    <x v="9282"/>
    <x v="2"/>
    <n v="349.38"/>
  </r>
  <r>
    <x v="713"/>
    <s v="B59432609"/>
    <x v="9283"/>
    <x v="20"/>
    <n v="1045.6300000000001"/>
  </r>
  <r>
    <x v="714"/>
    <s v="B59445403"/>
    <x v="9284"/>
    <x v="9"/>
    <n v="96.31"/>
  </r>
  <r>
    <x v="714"/>
    <s v="B59445403"/>
    <x v="9285"/>
    <x v="9"/>
    <n v="549.15"/>
  </r>
  <r>
    <x v="715"/>
    <s v="B59587196"/>
    <x v="9286"/>
    <x v="6"/>
    <n v="2698.3"/>
  </r>
  <r>
    <x v="715"/>
    <s v="B59587196"/>
    <x v="9287"/>
    <x v="6"/>
    <n v="287.98"/>
  </r>
  <r>
    <x v="715"/>
    <s v="B59587196"/>
    <x v="9288"/>
    <x v="6"/>
    <n v="1050.28"/>
  </r>
  <r>
    <x v="715"/>
    <s v="B59587196"/>
    <x v="9289"/>
    <x v="6"/>
    <n v="1173.5899999999999"/>
  </r>
  <r>
    <x v="715"/>
    <s v="B59587196"/>
    <x v="9289"/>
    <x v="6"/>
    <n v="18.260000000000002"/>
  </r>
  <r>
    <x v="716"/>
    <s v="B59589143"/>
    <x v="9290"/>
    <x v="5"/>
    <n v="84.31"/>
  </r>
  <r>
    <x v="716"/>
    <s v="B59589143"/>
    <x v="9291"/>
    <x v="22"/>
    <n v="541.33000000000004"/>
  </r>
  <r>
    <x v="716"/>
    <s v="B59589143"/>
    <x v="9292"/>
    <x v="5"/>
    <n v="989.27"/>
  </r>
  <r>
    <x v="716"/>
    <s v="B59589143"/>
    <x v="9293"/>
    <x v="3"/>
    <n v="1680.04"/>
  </r>
  <r>
    <x v="716"/>
    <s v="B59589143"/>
    <x v="9294"/>
    <x v="3"/>
    <n v="249.18"/>
  </r>
  <r>
    <x v="716"/>
    <s v="B59589143"/>
    <x v="9295"/>
    <x v="3"/>
    <n v="2578.63"/>
  </r>
  <r>
    <x v="716"/>
    <s v="B59589143"/>
    <x v="9296"/>
    <x v="13"/>
    <n v="6240.68"/>
  </r>
  <r>
    <x v="716"/>
    <s v="B59589143"/>
    <x v="9297"/>
    <x v="13"/>
    <n v="3388"/>
  </r>
  <r>
    <x v="716"/>
    <s v="B59589143"/>
    <x v="9298"/>
    <x v="13"/>
    <n v="1680.04"/>
  </r>
  <r>
    <x v="716"/>
    <s v="B59589143"/>
    <x v="9299"/>
    <x v="13"/>
    <n v="541.33000000000004"/>
  </r>
  <r>
    <x v="716"/>
    <s v="B59589143"/>
    <x v="9300"/>
    <x v="13"/>
    <n v="2641.9"/>
  </r>
  <r>
    <x v="716"/>
    <s v="B59589143"/>
    <x v="9301"/>
    <x v="1"/>
    <n v="249.18"/>
  </r>
  <r>
    <x v="716"/>
    <s v="B59589143"/>
    <x v="9302"/>
    <x v="13"/>
    <n v="2578.63"/>
  </r>
  <r>
    <x v="716"/>
    <s v="B59589143"/>
    <x v="9303"/>
    <x v="13"/>
    <n v="1134.1500000000001"/>
  </r>
  <r>
    <x v="716"/>
    <s v="B59589143"/>
    <x v="9304"/>
    <x v="13"/>
    <n v="2026.4"/>
  </r>
  <r>
    <x v="716"/>
    <s v="B59589143"/>
    <x v="9305"/>
    <x v="3"/>
    <n v="541.33000000000004"/>
  </r>
  <r>
    <x v="716"/>
    <s v="B59589143"/>
    <x v="9306"/>
    <x v="5"/>
    <n v="1108.5999999999999"/>
  </r>
  <r>
    <x v="716"/>
    <s v="B59589143"/>
    <x v="9307"/>
    <x v="5"/>
    <n v="266.13"/>
  </r>
  <r>
    <x v="716"/>
    <s v="B59589143"/>
    <x v="9308"/>
    <x v="4"/>
    <n v="531.76"/>
  </r>
  <r>
    <x v="716"/>
    <s v="B59589143"/>
    <x v="9309"/>
    <x v="3"/>
    <n v="3388"/>
  </r>
  <r>
    <x v="716"/>
    <s v="B59589143"/>
    <x v="9310"/>
    <x v="5"/>
    <n v="1072.67"/>
  </r>
  <r>
    <x v="716"/>
    <s v="B59589143"/>
    <x v="9311"/>
    <x v="3"/>
    <n v="1134.1500000000001"/>
  </r>
  <r>
    <x v="716"/>
    <s v="B59589143"/>
    <x v="9312"/>
    <x v="3"/>
    <n v="2026.4"/>
  </r>
  <r>
    <x v="716"/>
    <s v="B59589143"/>
    <x v="9313"/>
    <x v="3"/>
    <n v="6240.68"/>
  </r>
  <r>
    <x v="716"/>
    <s v="B59589143"/>
    <x v="9314"/>
    <x v="5"/>
    <n v="1170.7"/>
  </r>
  <r>
    <x v="716"/>
    <s v="B59589143"/>
    <x v="9315"/>
    <x v="11"/>
    <n v="2492.37"/>
  </r>
  <r>
    <x v="716"/>
    <s v="B59589143"/>
    <x v="9316"/>
    <x v="12"/>
    <n v="249.18"/>
  </r>
  <r>
    <x v="716"/>
    <s v="B59589143"/>
    <x v="9317"/>
    <x v="5"/>
    <n v="185.76"/>
  </r>
  <r>
    <x v="716"/>
    <s v="B59589143"/>
    <x v="9318"/>
    <x v="7"/>
    <n v="773.6"/>
  </r>
  <r>
    <x v="716"/>
    <s v="B59589143"/>
    <x v="9319"/>
    <x v="12"/>
    <n v="29.56"/>
  </r>
  <r>
    <x v="716"/>
    <s v="B59589143"/>
    <x v="9319"/>
    <x v="12"/>
    <n v="32.58"/>
  </r>
  <r>
    <x v="716"/>
    <s v="B59589143"/>
    <x v="9320"/>
    <x v="1"/>
    <n v="51.36"/>
  </r>
  <r>
    <x v="716"/>
    <s v="B59589143"/>
    <x v="9321"/>
    <x v="22"/>
    <n v="8.93"/>
  </r>
  <r>
    <x v="716"/>
    <s v="B59589143"/>
    <x v="9322"/>
    <x v="22"/>
    <n v="11.52"/>
  </r>
  <r>
    <x v="716"/>
    <s v="B59589143"/>
    <x v="9320"/>
    <x v="1"/>
    <n v="1669.04"/>
  </r>
  <r>
    <x v="716"/>
    <s v="B59589143"/>
    <x v="9323"/>
    <x v="26"/>
    <n v="263.57"/>
  </r>
  <r>
    <x v="716"/>
    <s v="B59589143"/>
    <x v="9324"/>
    <x v="24"/>
    <n v="613.76"/>
  </r>
  <r>
    <x v="716"/>
    <s v="B59589143"/>
    <x v="9325"/>
    <x v="17"/>
    <n v="818.37"/>
  </r>
  <r>
    <x v="716"/>
    <s v="B59589143"/>
    <x v="9326"/>
    <x v="3"/>
    <n v="1013.1"/>
  </r>
  <r>
    <x v="716"/>
    <s v="B59589143"/>
    <x v="9321"/>
    <x v="22"/>
    <n v="290.27"/>
  </r>
  <r>
    <x v="716"/>
    <s v="B59589143"/>
    <x v="9322"/>
    <x v="22"/>
    <n v="580.54"/>
  </r>
  <r>
    <x v="716"/>
    <s v="B59589143"/>
    <x v="9327"/>
    <x v="18"/>
    <n v="1013.1"/>
  </r>
  <r>
    <x v="716"/>
    <s v="B59589143"/>
    <x v="9328"/>
    <x v="3"/>
    <n v="1013.1"/>
  </r>
  <r>
    <x v="716"/>
    <s v="B59589143"/>
    <x v="9329"/>
    <x v="0"/>
    <n v="149.6"/>
  </r>
  <r>
    <x v="716"/>
    <s v="B59589143"/>
    <x v="9330"/>
    <x v="2"/>
    <n v="690.8"/>
  </r>
  <r>
    <x v="717"/>
    <s v="B59809145"/>
    <x v="9331"/>
    <x v="32"/>
    <n v="128.85"/>
  </r>
  <r>
    <x v="717"/>
    <s v="B59809145"/>
    <x v="9332"/>
    <x v="34"/>
    <n v="32"/>
  </r>
  <r>
    <x v="717"/>
    <s v="B59809145"/>
    <x v="9331"/>
    <x v="32"/>
    <n v="197.9"/>
  </r>
  <r>
    <x v="717"/>
    <s v="B59809145"/>
    <x v="9333"/>
    <x v="35"/>
    <n v="307.56"/>
  </r>
  <r>
    <x v="718"/>
    <s v="B59814301"/>
    <x v="9334"/>
    <x v="12"/>
    <n v="861.36"/>
  </r>
  <r>
    <x v="718"/>
    <s v="B59814301"/>
    <x v="9335"/>
    <x v="2"/>
    <n v="3489.46"/>
  </r>
  <r>
    <x v="718"/>
    <s v="B59814301"/>
    <x v="9336"/>
    <x v="25"/>
    <n v="1470.79"/>
  </r>
  <r>
    <x v="718"/>
    <s v="B59814301"/>
    <x v="9337"/>
    <x v="13"/>
    <n v="1123.8"/>
  </r>
  <r>
    <x v="718"/>
    <s v="B59814301"/>
    <x v="9338"/>
    <x v="13"/>
    <n v="3859.33"/>
  </r>
  <r>
    <x v="718"/>
    <s v="B59814301"/>
    <x v="9339"/>
    <x v="11"/>
    <n v="1320.56"/>
  </r>
  <r>
    <x v="718"/>
    <s v="B59814301"/>
    <x v="9340"/>
    <x v="11"/>
    <n v="3787"/>
  </r>
  <r>
    <x v="718"/>
    <s v="B59814301"/>
    <x v="9341"/>
    <x v="13"/>
    <n v="89.84"/>
  </r>
  <r>
    <x v="718"/>
    <s v="B59814301"/>
    <x v="9342"/>
    <x v="23"/>
    <n v="212.36"/>
  </r>
  <r>
    <x v="718"/>
    <s v="B59814301"/>
    <x v="9343"/>
    <x v="6"/>
    <n v="67.02"/>
  </r>
  <r>
    <x v="718"/>
    <s v="B59814301"/>
    <x v="9343"/>
    <x v="6"/>
    <n v="369.48"/>
  </r>
  <r>
    <x v="718"/>
    <s v="B59814301"/>
    <x v="9344"/>
    <x v="17"/>
    <n v="1909.78"/>
  </r>
  <r>
    <x v="718"/>
    <s v="B59814301"/>
    <x v="9345"/>
    <x v="18"/>
    <n v="496.85"/>
  </r>
  <r>
    <x v="718"/>
    <s v="B59814301"/>
    <x v="9346"/>
    <x v="18"/>
    <n v="927.76"/>
  </r>
  <r>
    <x v="718"/>
    <s v="B59814301"/>
    <x v="9347"/>
    <x v="9"/>
    <n v="1560.96"/>
  </r>
  <r>
    <x v="718"/>
    <s v="B59814301"/>
    <x v="9343"/>
    <x v="6"/>
    <n v="2244.19"/>
  </r>
  <r>
    <x v="718"/>
    <s v="B59814301"/>
    <x v="9343"/>
    <x v="6"/>
    <n v="760.01"/>
  </r>
  <r>
    <x v="718"/>
    <s v="B59814301"/>
    <x v="9343"/>
    <x v="6"/>
    <n v="801.95"/>
  </r>
  <r>
    <x v="719"/>
    <s v="B59852053"/>
    <x v="9348"/>
    <x v="27"/>
    <n v="750.2"/>
  </r>
  <r>
    <x v="719"/>
    <s v="B59852053"/>
    <x v="9349"/>
    <x v="14"/>
    <n v="1024.8699999999999"/>
  </r>
  <r>
    <x v="720"/>
    <s v="B59920892"/>
    <x v="9350"/>
    <x v="3"/>
    <n v="246.88"/>
  </r>
  <r>
    <x v="720"/>
    <s v="B59920892"/>
    <x v="9351"/>
    <x v="9"/>
    <n v="329.17"/>
  </r>
  <r>
    <x v="720"/>
    <s v="B59920892"/>
    <x v="9351"/>
    <x v="9"/>
    <n v="14.52"/>
  </r>
  <r>
    <x v="720"/>
    <s v="B59920892"/>
    <x v="9350"/>
    <x v="3"/>
    <n v="14.52"/>
  </r>
  <r>
    <x v="721"/>
    <s v="B59944025"/>
    <x v="9352"/>
    <x v="9"/>
    <n v="174"/>
  </r>
  <r>
    <x v="721"/>
    <s v="B59944025"/>
    <x v="9353"/>
    <x v="9"/>
    <n v="169.74"/>
  </r>
  <r>
    <x v="721"/>
    <s v="B59944025"/>
    <x v="9354"/>
    <x v="9"/>
    <n v="315.20999999999998"/>
  </r>
  <r>
    <x v="721"/>
    <s v="B59944025"/>
    <x v="9355"/>
    <x v="27"/>
    <n v="259.25"/>
  </r>
  <r>
    <x v="721"/>
    <s v="B59944025"/>
    <x v="9355"/>
    <x v="27"/>
    <n v="222.88"/>
  </r>
  <r>
    <x v="722"/>
    <s v="B60001013"/>
    <x v="9356"/>
    <x v="12"/>
    <n v="570.64"/>
  </r>
  <r>
    <x v="723"/>
    <s v="B60072261"/>
    <x v="111"/>
    <x v="17"/>
    <n v="238.34"/>
  </r>
  <r>
    <x v="724"/>
    <s v="B60079191"/>
    <x v="9357"/>
    <x v="18"/>
    <n v="342.05"/>
  </r>
  <r>
    <x v="725"/>
    <s v="B60130341"/>
    <x v="190"/>
    <x v="7"/>
    <n v="766.55"/>
  </r>
  <r>
    <x v="725"/>
    <s v="B60130341"/>
    <x v="193"/>
    <x v="2"/>
    <n v="220.16"/>
  </r>
  <r>
    <x v="726"/>
    <s v="B60152105"/>
    <x v="169"/>
    <x v="24"/>
    <n v="6261.75"/>
  </r>
  <r>
    <x v="726"/>
    <s v="B60152105"/>
    <x v="415"/>
    <x v="17"/>
    <n v="6261.75"/>
  </r>
  <r>
    <x v="726"/>
    <s v="B60152105"/>
    <x v="9358"/>
    <x v="2"/>
    <n v="53485.58"/>
  </r>
  <r>
    <x v="726"/>
    <s v="B60152105"/>
    <x v="9359"/>
    <x v="14"/>
    <n v="34192"/>
  </r>
  <r>
    <x v="727"/>
    <s v="B60176542"/>
    <x v="9360"/>
    <x v="20"/>
    <n v="13.03"/>
  </r>
  <r>
    <x v="727"/>
    <s v="B60176542"/>
    <x v="9360"/>
    <x v="20"/>
    <n v="13.03"/>
  </r>
  <r>
    <x v="727"/>
    <s v="B60176542"/>
    <x v="9361"/>
    <x v="19"/>
    <n v="9.9700000000000006"/>
  </r>
  <r>
    <x v="727"/>
    <s v="B60176542"/>
    <x v="9362"/>
    <x v="2"/>
    <n v="36.76"/>
  </r>
  <r>
    <x v="727"/>
    <s v="B60176542"/>
    <x v="9363"/>
    <x v="13"/>
    <n v="22.05"/>
  </r>
  <r>
    <x v="727"/>
    <s v="B60176542"/>
    <x v="9364"/>
    <x v="12"/>
    <n v="-167.71"/>
  </r>
  <r>
    <x v="727"/>
    <s v="B60176542"/>
    <x v="9363"/>
    <x v="13"/>
    <n v="8.7200000000000006"/>
  </r>
  <r>
    <x v="727"/>
    <s v="B60176542"/>
    <x v="9363"/>
    <x v="13"/>
    <n v="12.79"/>
  </r>
  <r>
    <x v="727"/>
    <s v="B60176542"/>
    <x v="9365"/>
    <x v="0"/>
    <n v="45.14"/>
  </r>
  <r>
    <x v="727"/>
    <s v="B60176542"/>
    <x v="9365"/>
    <x v="0"/>
    <n v="22.41"/>
  </r>
  <r>
    <x v="727"/>
    <s v="B60176542"/>
    <x v="9363"/>
    <x v="13"/>
    <n v="12.78"/>
  </r>
  <r>
    <x v="727"/>
    <s v="B60176542"/>
    <x v="9366"/>
    <x v="2"/>
    <n v="132.16"/>
  </r>
  <r>
    <x v="727"/>
    <s v="B60176542"/>
    <x v="9363"/>
    <x v="13"/>
    <n v="10.25"/>
  </r>
  <r>
    <x v="727"/>
    <s v="B60176542"/>
    <x v="9367"/>
    <x v="20"/>
    <n v="3019.91"/>
  </r>
  <r>
    <x v="727"/>
    <s v="B60176542"/>
    <x v="9368"/>
    <x v="27"/>
    <n v="24.6"/>
  </r>
  <r>
    <x v="727"/>
    <s v="B60176542"/>
    <x v="9369"/>
    <x v="2"/>
    <n v="7.77"/>
  </r>
  <r>
    <x v="727"/>
    <s v="B60176542"/>
    <x v="9370"/>
    <x v="5"/>
    <n v="119.44"/>
  </r>
  <r>
    <x v="727"/>
    <s v="B60176542"/>
    <x v="9370"/>
    <x v="5"/>
    <n v="25.2"/>
  </r>
  <r>
    <x v="727"/>
    <s v="B60176542"/>
    <x v="9370"/>
    <x v="5"/>
    <n v="123.27"/>
  </r>
  <r>
    <x v="727"/>
    <s v="B60176542"/>
    <x v="9370"/>
    <x v="5"/>
    <n v="16.79"/>
  </r>
  <r>
    <x v="727"/>
    <s v="B60176542"/>
    <x v="9371"/>
    <x v="14"/>
    <n v="24.9"/>
  </r>
  <r>
    <x v="727"/>
    <s v="B60176542"/>
    <x v="9371"/>
    <x v="14"/>
    <n v="20.58"/>
  </r>
  <r>
    <x v="727"/>
    <s v="B60176542"/>
    <x v="9372"/>
    <x v="18"/>
    <n v="-92.29"/>
  </r>
  <r>
    <x v="727"/>
    <s v="B60176542"/>
    <x v="9373"/>
    <x v="23"/>
    <n v="25.08"/>
  </r>
  <r>
    <x v="727"/>
    <s v="B60176542"/>
    <x v="9373"/>
    <x v="23"/>
    <n v="219.69"/>
  </r>
  <r>
    <x v="727"/>
    <s v="B60176542"/>
    <x v="9374"/>
    <x v="13"/>
    <n v="4238.5200000000004"/>
  </r>
  <r>
    <x v="727"/>
    <s v="B60176542"/>
    <x v="9370"/>
    <x v="5"/>
    <n v="48.84"/>
  </r>
  <r>
    <x v="727"/>
    <s v="B60176542"/>
    <x v="9370"/>
    <x v="5"/>
    <n v="16.79"/>
  </r>
  <r>
    <x v="727"/>
    <s v="B60176542"/>
    <x v="9370"/>
    <x v="5"/>
    <n v="62.19"/>
  </r>
  <r>
    <x v="727"/>
    <s v="B60176542"/>
    <x v="9375"/>
    <x v="22"/>
    <n v="25.79"/>
  </r>
  <r>
    <x v="727"/>
    <s v="B60176542"/>
    <x v="9375"/>
    <x v="22"/>
    <n v="190.55"/>
  </r>
  <r>
    <x v="727"/>
    <s v="B60176542"/>
    <x v="9363"/>
    <x v="13"/>
    <n v="16.79"/>
  </r>
  <r>
    <x v="727"/>
    <s v="B60176542"/>
    <x v="9363"/>
    <x v="13"/>
    <n v="91.43"/>
  </r>
  <r>
    <x v="727"/>
    <s v="B60176542"/>
    <x v="9376"/>
    <x v="15"/>
    <n v="38.24"/>
  </r>
  <r>
    <x v="727"/>
    <s v="B60176542"/>
    <x v="9377"/>
    <x v="15"/>
    <n v="213.06"/>
  </r>
  <r>
    <x v="727"/>
    <s v="B60176542"/>
    <x v="9378"/>
    <x v="7"/>
    <n v="10.31"/>
  </r>
  <r>
    <x v="727"/>
    <s v="B60176542"/>
    <x v="9379"/>
    <x v="22"/>
    <n v="8.64"/>
  </r>
  <r>
    <x v="727"/>
    <s v="B60176542"/>
    <x v="9360"/>
    <x v="20"/>
    <n v="145.08000000000001"/>
  </r>
  <r>
    <x v="727"/>
    <s v="B60176542"/>
    <x v="9370"/>
    <x v="5"/>
    <n v="8.4"/>
  </r>
  <r>
    <x v="727"/>
    <s v="B60176542"/>
    <x v="9380"/>
    <x v="20"/>
    <n v="10.029999999999999"/>
  </r>
  <r>
    <x v="727"/>
    <s v="B60176542"/>
    <x v="9381"/>
    <x v="2"/>
    <n v="6.88"/>
  </r>
  <r>
    <x v="727"/>
    <s v="B60176542"/>
    <x v="9381"/>
    <x v="2"/>
    <n v="9.26"/>
  </r>
  <r>
    <x v="727"/>
    <s v="B60176542"/>
    <x v="9382"/>
    <x v="14"/>
    <n v="23.49"/>
  </r>
  <r>
    <x v="727"/>
    <s v="B60176542"/>
    <x v="9382"/>
    <x v="14"/>
    <n v="145.01"/>
  </r>
  <r>
    <x v="727"/>
    <s v="B60176542"/>
    <x v="9383"/>
    <x v="11"/>
    <n v="12.78"/>
  </r>
  <r>
    <x v="727"/>
    <s v="B60176542"/>
    <x v="9384"/>
    <x v="11"/>
    <n v="23.72"/>
  </r>
  <r>
    <x v="727"/>
    <s v="B60176542"/>
    <x v="9385"/>
    <x v="2"/>
    <n v="74.540000000000006"/>
  </r>
  <r>
    <x v="727"/>
    <s v="B60176542"/>
    <x v="9385"/>
    <x v="2"/>
    <n v="43.12"/>
  </r>
  <r>
    <x v="727"/>
    <s v="B60176542"/>
    <x v="9386"/>
    <x v="1"/>
    <n v="122.25"/>
  </r>
  <r>
    <x v="727"/>
    <s v="B60176542"/>
    <x v="9384"/>
    <x v="11"/>
    <n v="9.52"/>
  </r>
  <r>
    <x v="727"/>
    <s v="B60176542"/>
    <x v="9385"/>
    <x v="2"/>
    <n v="541.64"/>
  </r>
  <r>
    <x v="727"/>
    <s v="B60176542"/>
    <x v="9387"/>
    <x v="3"/>
    <n v="8.64"/>
  </r>
  <r>
    <x v="727"/>
    <s v="B60176542"/>
    <x v="9388"/>
    <x v="18"/>
    <n v="126.82"/>
  </r>
  <r>
    <x v="727"/>
    <s v="B60176542"/>
    <x v="9389"/>
    <x v="27"/>
    <n v="8.7200000000000006"/>
  </r>
  <r>
    <x v="727"/>
    <s v="B60176542"/>
    <x v="9390"/>
    <x v="20"/>
    <n v="31.43"/>
  </r>
  <r>
    <x v="727"/>
    <s v="B60176542"/>
    <x v="9390"/>
    <x v="20"/>
    <n v="8.4"/>
  </r>
  <r>
    <x v="727"/>
    <s v="B60176542"/>
    <x v="9383"/>
    <x v="11"/>
    <n v="16.8"/>
  </r>
  <r>
    <x v="727"/>
    <s v="B60176542"/>
    <x v="9391"/>
    <x v="20"/>
    <n v="103.99"/>
  </r>
  <r>
    <x v="727"/>
    <s v="B60176542"/>
    <x v="9392"/>
    <x v="8"/>
    <n v="9.52"/>
  </r>
  <r>
    <x v="727"/>
    <s v="B60176542"/>
    <x v="9392"/>
    <x v="8"/>
    <n v="75.42"/>
  </r>
  <r>
    <x v="727"/>
    <s v="B60176542"/>
    <x v="9393"/>
    <x v="23"/>
    <n v="10.130000000000001"/>
  </r>
  <r>
    <x v="727"/>
    <s v="B60176542"/>
    <x v="9393"/>
    <x v="23"/>
    <n v="165.27"/>
  </r>
  <r>
    <x v="727"/>
    <s v="B60176542"/>
    <x v="9394"/>
    <x v="13"/>
    <n v="167.71"/>
  </r>
  <r>
    <x v="727"/>
    <s v="B60176542"/>
    <x v="9394"/>
    <x v="13"/>
    <n v="62.36"/>
  </r>
  <r>
    <x v="727"/>
    <s v="B60176542"/>
    <x v="9365"/>
    <x v="0"/>
    <n v="114.52"/>
  </r>
  <r>
    <x v="727"/>
    <s v="B60176542"/>
    <x v="9365"/>
    <x v="0"/>
    <n v="8.4"/>
  </r>
  <r>
    <x v="727"/>
    <s v="B60176542"/>
    <x v="9365"/>
    <x v="0"/>
    <n v="62.19"/>
  </r>
  <r>
    <x v="727"/>
    <s v="B60176542"/>
    <x v="9363"/>
    <x v="13"/>
    <n v="25.57"/>
  </r>
  <r>
    <x v="727"/>
    <s v="B60176542"/>
    <x v="9395"/>
    <x v="15"/>
    <n v="61.66"/>
  </r>
  <r>
    <x v="727"/>
    <s v="B60176542"/>
    <x v="9363"/>
    <x v="13"/>
    <n v="167.71"/>
  </r>
  <r>
    <x v="727"/>
    <s v="B60176542"/>
    <x v="9363"/>
    <x v="13"/>
    <n v="307.20999999999998"/>
  </r>
  <r>
    <x v="727"/>
    <s v="B60176542"/>
    <x v="9396"/>
    <x v="20"/>
    <n v="9.26"/>
  </r>
  <r>
    <x v="727"/>
    <s v="B60176542"/>
    <x v="9396"/>
    <x v="20"/>
    <n v="30.95"/>
  </r>
  <r>
    <x v="727"/>
    <s v="B60176542"/>
    <x v="9365"/>
    <x v="0"/>
    <n v="88.42"/>
  </r>
  <r>
    <x v="727"/>
    <s v="B60176542"/>
    <x v="9397"/>
    <x v="2"/>
    <n v="9.9700000000000006"/>
  </r>
  <r>
    <x v="727"/>
    <s v="B60176542"/>
    <x v="9382"/>
    <x v="14"/>
    <n v="87.07"/>
  </r>
  <r>
    <x v="727"/>
    <s v="B60176542"/>
    <x v="9398"/>
    <x v="12"/>
    <n v="-37.72"/>
  </r>
  <r>
    <x v="727"/>
    <s v="B60176542"/>
    <x v="9399"/>
    <x v="23"/>
    <n v="137.66"/>
  </r>
  <r>
    <x v="727"/>
    <s v="B60176542"/>
    <x v="9365"/>
    <x v="0"/>
    <n v="48.07"/>
  </r>
  <r>
    <x v="727"/>
    <s v="B60176542"/>
    <x v="9365"/>
    <x v="0"/>
    <n v="12.44"/>
  </r>
  <r>
    <x v="727"/>
    <s v="B60176542"/>
    <x v="9365"/>
    <x v="0"/>
    <n v="12.44"/>
  </r>
  <r>
    <x v="727"/>
    <s v="B60176542"/>
    <x v="9385"/>
    <x v="2"/>
    <n v="52.44"/>
  </r>
  <r>
    <x v="727"/>
    <s v="B60176542"/>
    <x v="9361"/>
    <x v="19"/>
    <n v="16.350000000000001"/>
  </r>
  <r>
    <x v="727"/>
    <s v="B60176542"/>
    <x v="9400"/>
    <x v="12"/>
    <n v="30.21"/>
  </r>
  <r>
    <x v="727"/>
    <s v="B60176542"/>
    <x v="9400"/>
    <x v="12"/>
    <n v="85.27"/>
  </r>
  <r>
    <x v="727"/>
    <s v="B60176542"/>
    <x v="9401"/>
    <x v="12"/>
    <n v="9.61"/>
  </r>
  <r>
    <x v="727"/>
    <s v="B60176542"/>
    <x v="9401"/>
    <x v="12"/>
    <n v="38.64"/>
  </r>
  <r>
    <x v="727"/>
    <s v="B60176542"/>
    <x v="9385"/>
    <x v="2"/>
    <n v="175.1"/>
  </r>
  <r>
    <x v="727"/>
    <s v="B60176542"/>
    <x v="9365"/>
    <x v="0"/>
    <n v="8.4"/>
  </r>
  <r>
    <x v="727"/>
    <s v="B60176542"/>
    <x v="9385"/>
    <x v="2"/>
    <n v="6.59"/>
  </r>
  <r>
    <x v="727"/>
    <s v="B60176542"/>
    <x v="9385"/>
    <x v="2"/>
    <n v="16.34"/>
  </r>
  <r>
    <x v="727"/>
    <s v="B60176542"/>
    <x v="9361"/>
    <x v="19"/>
    <n v="192.1"/>
  </r>
  <r>
    <x v="727"/>
    <s v="B60176542"/>
    <x v="9385"/>
    <x v="2"/>
    <n v="11.54"/>
  </r>
  <r>
    <x v="727"/>
    <s v="B60176542"/>
    <x v="9401"/>
    <x v="12"/>
    <n v="28.83"/>
  </r>
  <r>
    <x v="727"/>
    <s v="B60176542"/>
    <x v="9402"/>
    <x v="14"/>
    <n v="282.69"/>
  </r>
  <r>
    <x v="727"/>
    <s v="B60176542"/>
    <x v="9402"/>
    <x v="14"/>
    <n v="17.54"/>
  </r>
  <r>
    <x v="727"/>
    <s v="B60176542"/>
    <x v="9403"/>
    <x v="2"/>
    <n v="58.64"/>
  </r>
  <r>
    <x v="727"/>
    <s v="B60176542"/>
    <x v="9371"/>
    <x v="14"/>
    <n v="72.540000000000006"/>
  </r>
  <r>
    <x v="727"/>
    <s v="B60176542"/>
    <x v="9365"/>
    <x v="0"/>
    <n v="103.33"/>
  </r>
  <r>
    <x v="727"/>
    <s v="B60176542"/>
    <x v="9385"/>
    <x v="2"/>
    <n v="61.93"/>
  </r>
  <r>
    <x v="727"/>
    <s v="B60176542"/>
    <x v="9385"/>
    <x v="2"/>
    <n v="44.9"/>
  </r>
  <r>
    <x v="727"/>
    <s v="B60176542"/>
    <x v="9371"/>
    <x v="14"/>
    <n v="18.510000000000002"/>
  </r>
  <r>
    <x v="727"/>
    <s v="B60176542"/>
    <x v="9385"/>
    <x v="2"/>
    <n v="16.34"/>
  </r>
  <r>
    <x v="727"/>
    <s v="B60176542"/>
    <x v="9365"/>
    <x v="0"/>
    <n v="16.34"/>
  </r>
  <r>
    <x v="727"/>
    <s v="B60176542"/>
    <x v="9385"/>
    <x v="2"/>
    <n v="408.95"/>
  </r>
  <r>
    <x v="727"/>
    <s v="B60176542"/>
    <x v="9401"/>
    <x v="12"/>
    <n v="25.8"/>
  </r>
  <r>
    <x v="727"/>
    <s v="B60176542"/>
    <x v="9361"/>
    <x v="19"/>
    <n v="46.43"/>
  </r>
  <r>
    <x v="727"/>
    <s v="B60176542"/>
    <x v="9401"/>
    <x v="12"/>
    <n v="10.41"/>
  </r>
  <r>
    <x v="727"/>
    <s v="B60176542"/>
    <x v="9401"/>
    <x v="12"/>
    <n v="67.349999999999994"/>
  </r>
  <r>
    <x v="727"/>
    <s v="B60176542"/>
    <x v="9360"/>
    <x v="20"/>
    <n v="75.56"/>
  </r>
  <r>
    <x v="727"/>
    <s v="B60176542"/>
    <x v="9392"/>
    <x v="8"/>
    <n v="19.05"/>
  </r>
  <r>
    <x v="727"/>
    <s v="B60176542"/>
    <x v="9392"/>
    <x v="8"/>
    <n v="7.08"/>
  </r>
  <r>
    <x v="727"/>
    <s v="B60176542"/>
    <x v="9392"/>
    <x v="8"/>
    <n v="27.02"/>
  </r>
  <r>
    <x v="727"/>
    <s v="B60176542"/>
    <x v="9392"/>
    <x v="8"/>
    <n v="35.65"/>
  </r>
  <r>
    <x v="727"/>
    <s v="B60176542"/>
    <x v="9392"/>
    <x v="8"/>
    <n v="9.52"/>
  </r>
  <r>
    <x v="727"/>
    <s v="B60176542"/>
    <x v="9392"/>
    <x v="8"/>
    <n v="93.7"/>
  </r>
  <r>
    <x v="727"/>
    <s v="B60176542"/>
    <x v="9392"/>
    <x v="8"/>
    <n v="27.68"/>
  </r>
  <r>
    <x v="727"/>
    <s v="B60176542"/>
    <x v="9375"/>
    <x v="22"/>
    <n v="13.52"/>
  </r>
  <r>
    <x v="727"/>
    <s v="B60176542"/>
    <x v="9375"/>
    <x v="22"/>
    <n v="64.489999999999995"/>
  </r>
  <r>
    <x v="727"/>
    <s v="B60176542"/>
    <x v="9375"/>
    <x v="22"/>
    <n v="72.41"/>
  </r>
  <r>
    <x v="727"/>
    <s v="B60176542"/>
    <x v="9375"/>
    <x v="22"/>
    <n v="10.41"/>
  </r>
  <r>
    <x v="727"/>
    <s v="B60176542"/>
    <x v="9375"/>
    <x v="22"/>
    <n v="297.14999999999998"/>
  </r>
  <r>
    <x v="727"/>
    <s v="B60176542"/>
    <x v="9404"/>
    <x v="2"/>
    <n v="21.86"/>
  </r>
  <r>
    <x v="727"/>
    <s v="B60176542"/>
    <x v="9363"/>
    <x v="13"/>
    <n v="32.619999999999997"/>
  </r>
  <r>
    <x v="727"/>
    <s v="B60176542"/>
    <x v="9363"/>
    <x v="13"/>
    <n v="75.41"/>
  </r>
  <r>
    <x v="727"/>
    <s v="B60176542"/>
    <x v="9404"/>
    <x v="2"/>
    <n v="20.07"/>
  </r>
  <r>
    <x v="727"/>
    <s v="B60176542"/>
    <x v="9405"/>
    <x v="19"/>
    <n v="33.6"/>
  </r>
  <r>
    <x v="727"/>
    <s v="B60176542"/>
    <x v="9363"/>
    <x v="13"/>
    <n v="9.52"/>
  </r>
  <r>
    <x v="727"/>
    <s v="B60176542"/>
    <x v="9406"/>
    <x v="14"/>
    <n v="19.239999999999998"/>
  </r>
  <r>
    <x v="727"/>
    <s v="B60176542"/>
    <x v="9406"/>
    <x v="14"/>
    <n v="568.82000000000005"/>
  </r>
  <r>
    <x v="727"/>
    <s v="B60176542"/>
    <x v="9363"/>
    <x v="13"/>
    <n v="8.64"/>
  </r>
  <r>
    <x v="727"/>
    <s v="B60176542"/>
    <x v="9365"/>
    <x v="0"/>
    <n v="16.34"/>
  </r>
  <r>
    <x v="727"/>
    <s v="B60176542"/>
    <x v="9365"/>
    <x v="0"/>
    <n v="42.4"/>
  </r>
  <r>
    <x v="727"/>
    <s v="B60176542"/>
    <x v="9394"/>
    <x v="13"/>
    <n v="43.34"/>
  </r>
  <r>
    <x v="727"/>
    <s v="B60176542"/>
    <x v="9394"/>
    <x v="13"/>
    <n v="20.59"/>
  </r>
  <r>
    <x v="727"/>
    <s v="B60176542"/>
    <x v="9394"/>
    <x v="13"/>
    <n v="16.87"/>
  </r>
  <r>
    <x v="727"/>
    <s v="B60176542"/>
    <x v="9394"/>
    <x v="13"/>
    <n v="10.91"/>
  </r>
  <r>
    <x v="727"/>
    <s v="B60176542"/>
    <x v="9394"/>
    <x v="13"/>
    <n v="21.34"/>
  </r>
  <r>
    <x v="727"/>
    <s v="B60176542"/>
    <x v="9394"/>
    <x v="13"/>
    <n v="75.41"/>
  </r>
  <r>
    <x v="727"/>
    <s v="B60176542"/>
    <x v="9394"/>
    <x v="13"/>
    <n v="470.89"/>
  </r>
  <r>
    <x v="727"/>
    <s v="B60176542"/>
    <x v="9394"/>
    <x v="13"/>
    <n v="150.6"/>
  </r>
  <r>
    <x v="727"/>
    <s v="B60176542"/>
    <x v="9407"/>
    <x v="8"/>
    <n v="197.84"/>
  </r>
  <r>
    <x v="727"/>
    <s v="B60176542"/>
    <x v="9360"/>
    <x v="20"/>
    <n v="50.8"/>
  </r>
  <r>
    <x v="727"/>
    <s v="B60176542"/>
    <x v="9360"/>
    <x v="20"/>
    <n v="66.47"/>
  </r>
  <r>
    <x v="727"/>
    <s v="B60176542"/>
    <x v="9360"/>
    <x v="20"/>
    <n v="9.26"/>
  </r>
  <r>
    <x v="727"/>
    <s v="B60176542"/>
    <x v="9360"/>
    <x v="20"/>
    <n v="9.26"/>
  </r>
  <r>
    <x v="727"/>
    <s v="B60176542"/>
    <x v="9360"/>
    <x v="20"/>
    <n v="31.54"/>
  </r>
  <r>
    <x v="727"/>
    <s v="B60176542"/>
    <x v="9408"/>
    <x v="12"/>
    <n v="1210.75"/>
  </r>
  <r>
    <x v="727"/>
    <s v="B60176542"/>
    <x v="9393"/>
    <x v="23"/>
    <n v="10.41"/>
  </r>
  <r>
    <x v="727"/>
    <s v="B60176542"/>
    <x v="9393"/>
    <x v="23"/>
    <n v="9.61"/>
  </r>
  <r>
    <x v="727"/>
    <s v="B60176542"/>
    <x v="9393"/>
    <x v="23"/>
    <n v="11.98"/>
  </r>
  <r>
    <x v="727"/>
    <s v="B60176542"/>
    <x v="9393"/>
    <x v="23"/>
    <n v="9.61"/>
  </r>
  <r>
    <x v="727"/>
    <s v="B60176542"/>
    <x v="9393"/>
    <x v="23"/>
    <n v="11.98"/>
  </r>
  <r>
    <x v="727"/>
    <s v="B60176542"/>
    <x v="9393"/>
    <x v="23"/>
    <n v="20.07"/>
  </r>
  <r>
    <x v="727"/>
    <s v="B60176542"/>
    <x v="9393"/>
    <x v="23"/>
    <n v="8.8000000000000007"/>
  </r>
  <r>
    <x v="727"/>
    <s v="B60176542"/>
    <x v="9393"/>
    <x v="23"/>
    <n v="10.41"/>
  </r>
  <r>
    <x v="727"/>
    <s v="B60176542"/>
    <x v="9393"/>
    <x v="23"/>
    <n v="13.53"/>
  </r>
  <r>
    <x v="727"/>
    <s v="B60176542"/>
    <x v="9393"/>
    <x v="23"/>
    <n v="13.53"/>
  </r>
  <r>
    <x v="727"/>
    <s v="B60176542"/>
    <x v="9408"/>
    <x v="12"/>
    <n v="8.99"/>
  </r>
  <r>
    <x v="727"/>
    <s v="B60176542"/>
    <x v="9408"/>
    <x v="12"/>
    <n v="534"/>
  </r>
  <r>
    <x v="727"/>
    <s v="B60176542"/>
    <x v="9371"/>
    <x v="14"/>
    <n v="122.41"/>
  </r>
  <r>
    <x v="727"/>
    <s v="B60176542"/>
    <x v="9394"/>
    <x v="13"/>
    <n v="15.92"/>
  </r>
  <r>
    <x v="727"/>
    <s v="B60176542"/>
    <x v="9394"/>
    <x v="13"/>
    <n v="44.35"/>
  </r>
  <r>
    <x v="727"/>
    <s v="B60176542"/>
    <x v="9370"/>
    <x v="5"/>
    <n v="12.44"/>
  </r>
  <r>
    <x v="727"/>
    <s v="B60176542"/>
    <x v="9370"/>
    <x v="5"/>
    <n v="14.37"/>
  </r>
  <r>
    <x v="727"/>
    <s v="B60176542"/>
    <x v="9407"/>
    <x v="8"/>
    <n v="60.16"/>
  </r>
  <r>
    <x v="727"/>
    <s v="B60176542"/>
    <x v="9390"/>
    <x v="20"/>
    <n v="11.54"/>
  </r>
  <r>
    <x v="727"/>
    <s v="B60176542"/>
    <x v="9366"/>
    <x v="2"/>
    <n v="42.2"/>
  </r>
  <r>
    <x v="727"/>
    <s v="B60176542"/>
    <x v="9383"/>
    <x v="11"/>
    <n v="9.52"/>
  </r>
  <r>
    <x v="727"/>
    <s v="B60176542"/>
    <x v="9383"/>
    <x v="11"/>
    <n v="18.66"/>
  </r>
  <r>
    <x v="727"/>
    <s v="B60176542"/>
    <x v="9390"/>
    <x v="20"/>
    <n v="236.77"/>
  </r>
  <r>
    <x v="727"/>
    <s v="B60176542"/>
    <x v="9383"/>
    <x v="11"/>
    <n v="227.06"/>
  </r>
  <r>
    <x v="727"/>
    <s v="B60176542"/>
    <x v="9383"/>
    <x v="11"/>
    <n v="16.809999999999999"/>
  </r>
  <r>
    <x v="727"/>
    <s v="B60176542"/>
    <x v="9370"/>
    <x v="5"/>
    <n v="201.82"/>
  </r>
  <r>
    <x v="727"/>
    <s v="B60176542"/>
    <x v="9370"/>
    <x v="5"/>
    <n v="13.03"/>
  </r>
  <r>
    <x v="727"/>
    <s v="B60176542"/>
    <x v="9409"/>
    <x v="7"/>
    <n v="30.93"/>
  </r>
  <r>
    <x v="727"/>
    <s v="B60176542"/>
    <x v="9409"/>
    <x v="7"/>
    <n v="9.52"/>
  </r>
  <r>
    <x v="727"/>
    <s v="B60176542"/>
    <x v="9410"/>
    <x v="8"/>
    <n v="1731.12"/>
  </r>
  <r>
    <x v="727"/>
    <s v="B60176542"/>
    <x v="9410"/>
    <x v="8"/>
    <n v="17.989999999999998"/>
  </r>
  <r>
    <x v="727"/>
    <s v="B60176542"/>
    <x v="9370"/>
    <x v="5"/>
    <n v="77.17"/>
  </r>
  <r>
    <x v="727"/>
    <s v="B60176542"/>
    <x v="9382"/>
    <x v="14"/>
    <n v="36.450000000000003"/>
  </r>
  <r>
    <x v="727"/>
    <s v="B60176542"/>
    <x v="9382"/>
    <x v="14"/>
    <n v="36.47"/>
  </r>
  <r>
    <x v="727"/>
    <s v="B60176542"/>
    <x v="9382"/>
    <x v="14"/>
    <n v="22.13"/>
  </r>
  <r>
    <x v="727"/>
    <s v="B60176542"/>
    <x v="9411"/>
    <x v="18"/>
    <n v="113.67"/>
  </r>
  <r>
    <x v="727"/>
    <s v="B60176542"/>
    <x v="9407"/>
    <x v="8"/>
    <n v="561.52"/>
  </r>
  <r>
    <x v="727"/>
    <s v="B60176542"/>
    <x v="9379"/>
    <x v="22"/>
    <n v="45.24"/>
  </r>
  <r>
    <x v="727"/>
    <s v="B60176542"/>
    <x v="9366"/>
    <x v="2"/>
    <n v="127.41"/>
  </r>
  <r>
    <x v="727"/>
    <s v="B60176542"/>
    <x v="9410"/>
    <x v="8"/>
    <n v="19.75"/>
  </r>
  <r>
    <x v="727"/>
    <s v="B60176542"/>
    <x v="9410"/>
    <x v="8"/>
    <n v="1903.61"/>
  </r>
  <r>
    <x v="727"/>
    <s v="B60176542"/>
    <x v="9409"/>
    <x v="7"/>
    <n v="10.25"/>
  </r>
  <r>
    <x v="727"/>
    <s v="B60176542"/>
    <x v="9409"/>
    <x v="7"/>
    <n v="10.31"/>
  </r>
  <r>
    <x v="727"/>
    <s v="B60176542"/>
    <x v="9409"/>
    <x v="7"/>
    <n v="195.29"/>
  </r>
  <r>
    <x v="727"/>
    <s v="B60176542"/>
    <x v="9410"/>
    <x v="8"/>
    <n v="553.67999999999995"/>
  </r>
  <r>
    <x v="727"/>
    <s v="B60176542"/>
    <x v="9407"/>
    <x v="8"/>
    <n v="161.46"/>
  </r>
  <r>
    <x v="727"/>
    <s v="B60176542"/>
    <x v="9360"/>
    <x v="20"/>
    <n v="16.350000000000001"/>
  </r>
  <r>
    <x v="727"/>
    <s v="B60176542"/>
    <x v="9360"/>
    <x v="20"/>
    <n v="81.23"/>
  </r>
  <r>
    <x v="727"/>
    <s v="B60176542"/>
    <x v="9385"/>
    <x v="2"/>
    <n v="13.03"/>
  </r>
  <r>
    <x v="727"/>
    <s v="B60176542"/>
    <x v="9385"/>
    <x v="2"/>
    <n v="183.02"/>
  </r>
  <r>
    <x v="727"/>
    <s v="B60176542"/>
    <x v="9401"/>
    <x v="12"/>
    <n v="19.93"/>
  </r>
  <r>
    <x v="727"/>
    <s v="B60176542"/>
    <x v="9375"/>
    <x v="22"/>
    <n v="62.56"/>
  </r>
  <r>
    <x v="727"/>
    <s v="B60176542"/>
    <x v="9385"/>
    <x v="2"/>
    <n v="19.239999999999998"/>
  </r>
  <r>
    <x v="727"/>
    <s v="B60176542"/>
    <x v="9401"/>
    <x v="12"/>
    <n v="20.81"/>
  </r>
  <r>
    <x v="727"/>
    <s v="B60176542"/>
    <x v="9392"/>
    <x v="8"/>
    <n v="19.77"/>
  </r>
  <r>
    <x v="727"/>
    <s v="B60176542"/>
    <x v="9392"/>
    <x v="8"/>
    <n v="10.31"/>
  </r>
  <r>
    <x v="727"/>
    <s v="B60176542"/>
    <x v="9360"/>
    <x v="20"/>
    <n v="19.57"/>
  </r>
  <r>
    <x v="727"/>
    <s v="B60176542"/>
    <x v="9371"/>
    <x v="14"/>
    <n v="119.44"/>
  </r>
  <r>
    <x v="727"/>
    <s v="B60176542"/>
    <x v="9370"/>
    <x v="5"/>
    <n v="16.34"/>
  </r>
  <r>
    <x v="727"/>
    <s v="B60176542"/>
    <x v="9365"/>
    <x v="0"/>
    <n v="55.22"/>
  </r>
  <r>
    <x v="727"/>
    <s v="B60176542"/>
    <x v="9412"/>
    <x v="3"/>
    <n v="366.23"/>
  </r>
  <r>
    <x v="727"/>
    <s v="B60176542"/>
    <x v="9371"/>
    <x v="14"/>
    <n v="19.13"/>
  </r>
  <r>
    <x v="727"/>
    <s v="B60176542"/>
    <x v="9370"/>
    <x v="5"/>
    <n v="89.36"/>
  </r>
  <r>
    <x v="727"/>
    <s v="B60176542"/>
    <x v="9363"/>
    <x v="13"/>
    <n v="150.83000000000001"/>
  </r>
  <r>
    <x v="727"/>
    <s v="B60176542"/>
    <x v="9363"/>
    <x v="13"/>
    <n v="18.32"/>
  </r>
  <r>
    <x v="727"/>
    <s v="B60176542"/>
    <x v="9370"/>
    <x v="5"/>
    <n v="72.540000000000006"/>
  </r>
  <r>
    <x v="727"/>
    <s v="B60176542"/>
    <x v="9383"/>
    <x v="11"/>
    <n v="21.45"/>
  </r>
  <r>
    <x v="727"/>
    <s v="B60176542"/>
    <x v="9383"/>
    <x v="11"/>
    <n v="16.809999999999999"/>
  </r>
  <r>
    <x v="727"/>
    <s v="B60176542"/>
    <x v="9394"/>
    <x v="13"/>
    <n v="80.989999999999995"/>
  </r>
  <r>
    <x v="727"/>
    <s v="B60176542"/>
    <x v="9390"/>
    <x v="20"/>
    <n v="16.350000000000001"/>
  </r>
  <r>
    <x v="727"/>
    <s v="B60176542"/>
    <x v="9365"/>
    <x v="0"/>
    <n v="13.03"/>
  </r>
  <r>
    <x v="727"/>
    <s v="B60176542"/>
    <x v="9394"/>
    <x v="13"/>
    <n v="16.79"/>
  </r>
  <r>
    <x v="727"/>
    <s v="B60176542"/>
    <x v="9390"/>
    <x v="20"/>
    <n v="14.37"/>
  </r>
  <r>
    <x v="727"/>
    <s v="B60176542"/>
    <x v="9365"/>
    <x v="0"/>
    <n v="24.87"/>
  </r>
  <r>
    <x v="727"/>
    <s v="B60176542"/>
    <x v="9382"/>
    <x v="14"/>
    <n v="19.78"/>
  </r>
  <r>
    <x v="727"/>
    <s v="B60176542"/>
    <x v="9365"/>
    <x v="0"/>
    <n v="16.34"/>
  </r>
  <r>
    <x v="728"/>
    <s v="B60198579"/>
    <x v="9413"/>
    <x v="17"/>
    <n v="2966.92"/>
  </r>
  <r>
    <x v="729"/>
    <s v="B60212586"/>
    <x v="9414"/>
    <x v="2"/>
    <n v="11.62"/>
  </r>
  <r>
    <x v="729"/>
    <s v="B60212586"/>
    <x v="9415"/>
    <x v="5"/>
    <n v="15.49"/>
  </r>
  <r>
    <x v="729"/>
    <s v="B60212586"/>
    <x v="9416"/>
    <x v="3"/>
    <n v="15.88"/>
  </r>
  <r>
    <x v="729"/>
    <s v="B60212586"/>
    <x v="9417"/>
    <x v="27"/>
    <n v="15.88"/>
  </r>
  <r>
    <x v="729"/>
    <s v="B60212586"/>
    <x v="9418"/>
    <x v="27"/>
    <n v="134.16"/>
  </r>
  <r>
    <x v="729"/>
    <s v="B60212586"/>
    <x v="9419"/>
    <x v="2"/>
    <n v="65.510000000000005"/>
  </r>
  <r>
    <x v="729"/>
    <s v="B60212586"/>
    <x v="9416"/>
    <x v="3"/>
    <n v="76.23"/>
  </r>
  <r>
    <x v="729"/>
    <s v="B60212586"/>
    <x v="9414"/>
    <x v="2"/>
    <n v="77.42"/>
  </r>
  <r>
    <x v="729"/>
    <s v="B60212586"/>
    <x v="9417"/>
    <x v="27"/>
    <n v="131.11000000000001"/>
  </r>
  <r>
    <x v="729"/>
    <s v="B60212586"/>
    <x v="9415"/>
    <x v="5"/>
    <n v="113.16"/>
  </r>
  <r>
    <x v="729"/>
    <s v="B60212586"/>
    <x v="9420"/>
    <x v="0"/>
    <n v="134.16"/>
  </r>
  <r>
    <x v="729"/>
    <s v="B60212586"/>
    <x v="9421"/>
    <x v="27"/>
    <n v="69.62"/>
  </r>
  <r>
    <x v="730"/>
    <s v="B60234374"/>
    <x v="11"/>
    <x v="11"/>
    <n v="480"/>
  </r>
  <r>
    <x v="731"/>
    <s v="B60236817"/>
    <x v="9422"/>
    <x v="6"/>
    <n v="50.59"/>
  </r>
  <r>
    <x v="731"/>
    <s v="B60236817"/>
    <x v="9423"/>
    <x v="11"/>
    <n v="7.94"/>
  </r>
  <r>
    <x v="731"/>
    <s v="B60236817"/>
    <x v="9423"/>
    <x v="11"/>
    <n v="15.2"/>
  </r>
  <r>
    <x v="731"/>
    <s v="B60236817"/>
    <x v="9423"/>
    <x v="11"/>
    <n v="29.98"/>
  </r>
  <r>
    <x v="731"/>
    <s v="B60236817"/>
    <x v="9424"/>
    <x v="12"/>
    <n v="62.67"/>
  </r>
  <r>
    <x v="731"/>
    <s v="B60236817"/>
    <x v="9425"/>
    <x v="2"/>
    <n v="529.91"/>
  </r>
  <r>
    <x v="731"/>
    <s v="B60236817"/>
    <x v="9426"/>
    <x v="12"/>
    <n v="139.75"/>
  </r>
  <r>
    <x v="731"/>
    <s v="B60236817"/>
    <x v="9426"/>
    <x v="12"/>
    <n v="139.77000000000001"/>
  </r>
  <r>
    <x v="731"/>
    <s v="B60236817"/>
    <x v="9426"/>
    <x v="12"/>
    <n v="139.77000000000001"/>
  </r>
  <r>
    <x v="731"/>
    <s v="B60236817"/>
    <x v="9426"/>
    <x v="12"/>
    <n v="139.77000000000001"/>
  </r>
  <r>
    <x v="731"/>
    <s v="B60236817"/>
    <x v="9426"/>
    <x v="12"/>
    <n v="139.77000000000001"/>
  </r>
  <r>
    <x v="731"/>
    <s v="B60236817"/>
    <x v="9426"/>
    <x v="12"/>
    <n v="139.77000000000001"/>
  </r>
  <r>
    <x v="731"/>
    <s v="B60236817"/>
    <x v="9426"/>
    <x v="12"/>
    <n v="139.77000000000001"/>
  </r>
  <r>
    <x v="731"/>
    <s v="B60236817"/>
    <x v="9427"/>
    <x v="2"/>
    <n v="60.05"/>
  </r>
  <r>
    <x v="731"/>
    <s v="B60236817"/>
    <x v="9428"/>
    <x v="12"/>
    <n v="55.66"/>
  </r>
  <r>
    <x v="731"/>
    <s v="B60236817"/>
    <x v="9428"/>
    <x v="12"/>
    <n v="55.66"/>
  </r>
  <r>
    <x v="731"/>
    <s v="B60236817"/>
    <x v="9424"/>
    <x v="12"/>
    <n v="773.65"/>
  </r>
  <r>
    <x v="731"/>
    <s v="B60236817"/>
    <x v="9424"/>
    <x v="12"/>
    <n v="704.35"/>
  </r>
  <r>
    <x v="731"/>
    <s v="B60236817"/>
    <x v="9428"/>
    <x v="12"/>
    <n v="55.66"/>
  </r>
  <r>
    <x v="731"/>
    <s v="B60236817"/>
    <x v="9428"/>
    <x v="12"/>
    <n v="55.66"/>
  </r>
  <r>
    <x v="731"/>
    <s v="B60236817"/>
    <x v="9429"/>
    <x v="17"/>
    <n v="120.48"/>
  </r>
  <r>
    <x v="731"/>
    <s v="B60236817"/>
    <x v="9428"/>
    <x v="12"/>
    <n v="55.66"/>
  </r>
  <r>
    <x v="731"/>
    <s v="B60236817"/>
    <x v="9430"/>
    <x v="19"/>
    <n v="1885.7"/>
  </r>
  <r>
    <x v="731"/>
    <s v="B60236817"/>
    <x v="9431"/>
    <x v="11"/>
    <n v="61.33"/>
  </r>
  <r>
    <x v="731"/>
    <s v="B60236817"/>
    <x v="9432"/>
    <x v="23"/>
    <n v="5157.79"/>
  </r>
  <r>
    <x v="731"/>
    <s v="B60236817"/>
    <x v="9433"/>
    <x v="8"/>
    <n v="290.39999999999998"/>
  </r>
  <r>
    <x v="731"/>
    <s v="B60236817"/>
    <x v="9433"/>
    <x v="8"/>
    <n v="123.42"/>
  </r>
  <r>
    <x v="731"/>
    <s v="B60236817"/>
    <x v="9433"/>
    <x v="8"/>
    <n v="393.25"/>
  </r>
  <r>
    <x v="731"/>
    <s v="B60236817"/>
    <x v="9433"/>
    <x v="8"/>
    <n v="393.25"/>
  </r>
  <r>
    <x v="731"/>
    <s v="B60236817"/>
    <x v="9433"/>
    <x v="8"/>
    <n v="393.25"/>
  </r>
  <r>
    <x v="731"/>
    <s v="B60236817"/>
    <x v="8604"/>
    <x v="20"/>
    <n v="94.48"/>
  </r>
  <r>
    <x v="731"/>
    <s v="B60236817"/>
    <x v="8604"/>
    <x v="20"/>
    <n v="26.14"/>
  </r>
  <r>
    <x v="731"/>
    <s v="B60236817"/>
    <x v="8601"/>
    <x v="13"/>
    <n v="574.70000000000005"/>
  </r>
  <r>
    <x v="731"/>
    <s v="B60236817"/>
    <x v="8604"/>
    <x v="20"/>
    <n v="713.17"/>
  </r>
  <r>
    <x v="731"/>
    <s v="B60236817"/>
    <x v="8604"/>
    <x v="20"/>
    <n v="369.11"/>
  </r>
  <r>
    <x v="732"/>
    <s v="B60267440"/>
    <x v="9434"/>
    <x v="19"/>
    <n v="206.91"/>
  </r>
  <r>
    <x v="733"/>
    <s v="B60285376"/>
    <x v="9435"/>
    <x v="2"/>
    <n v="235.18"/>
  </r>
  <r>
    <x v="733"/>
    <s v="B60285376"/>
    <x v="9436"/>
    <x v="7"/>
    <n v="235.18"/>
  </r>
  <r>
    <x v="734"/>
    <s v="B60298304"/>
    <x v="9437"/>
    <x v="2"/>
    <n v="45.5"/>
  </r>
  <r>
    <x v="734"/>
    <s v="B60298304"/>
    <x v="9438"/>
    <x v="3"/>
    <n v="116.16"/>
  </r>
  <r>
    <x v="734"/>
    <s v="B60298304"/>
    <x v="9439"/>
    <x v="18"/>
    <n v="139.03"/>
  </r>
  <r>
    <x v="734"/>
    <s v="B60298304"/>
    <x v="9440"/>
    <x v="19"/>
    <n v="51.33"/>
  </r>
  <r>
    <x v="734"/>
    <s v="B60298304"/>
    <x v="9441"/>
    <x v="9"/>
    <n v="32.43"/>
  </r>
  <r>
    <x v="734"/>
    <s v="B60298304"/>
    <x v="9442"/>
    <x v="27"/>
    <n v="81.069999999999993"/>
  </r>
  <r>
    <x v="735"/>
    <s v="B60303328"/>
    <x v="9443"/>
    <x v="24"/>
    <n v="25.41"/>
  </r>
  <r>
    <x v="735"/>
    <s v="B60303328"/>
    <x v="9444"/>
    <x v="2"/>
    <n v="84.72"/>
  </r>
  <r>
    <x v="735"/>
    <s v="B60303328"/>
    <x v="9444"/>
    <x v="2"/>
    <n v="23.65"/>
  </r>
  <r>
    <x v="735"/>
    <s v="B60303328"/>
    <x v="9445"/>
    <x v="2"/>
    <n v="123.78"/>
  </r>
  <r>
    <x v="735"/>
    <s v="B60303328"/>
    <x v="9446"/>
    <x v="19"/>
    <n v="33.880000000000003"/>
  </r>
  <r>
    <x v="735"/>
    <s v="B60303328"/>
    <x v="9447"/>
    <x v="5"/>
    <n v="344.63"/>
  </r>
  <r>
    <x v="735"/>
    <s v="B60303328"/>
    <x v="9447"/>
    <x v="5"/>
    <n v="26.84"/>
  </r>
  <r>
    <x v="735"/>
    <s v="B60303328"/>
    <x v="9446"/>
    <x v="19"/>
    <n v="23.65"/>
  </r>
  <r>
    <x v="735"/>
    <s v="B60303328"/>
    <x v="9448"/>
    <x v="6"/>
    <n v="150.04"/>
  </r>
  <r>
    <x v="735"/>
    <s v="B60303328"/>
    <x v="9449"/>
    <x v="22"/>
    <n v="8.89"/>
  </r>
  <r>
    <x v="735"/>
    <s v="B60303328"/>
    <x v="9450"/>
    <x v="12"/>
    <n v="73.709999999999994"/>
  </r>
  <r>
    <x v="735"/>
    <s v="B60303328"/>
    <x v="9451"/>
    <x v="12"/>
    <n v="53.24"/>
  </r>
  <r>
    <x v="735"/>
    <s v="B60303328"/>
    <x v="9452"/>
    <x v="6"/>
    <n v="106.6"/>
  </r>
  <r>
    <x v="735"/>
    <s v="B60303328"/>
    <x v="9452"/>
    <x v="6"/>
    <n v="40.92"/>
  </r>
  <r>
    <x v="735"/>
    <s v="B60303328"/>
    <x v="9452"/>
    <x v="6"/>
    <n v="88.94"/>
  </r>
  <r>
    <x v="735"/>
    <s v="B60303328"/>
    <x v="9453"/>
    <x v="6"/>
    <n v="33.950000000000003"/>
  </r>
  <r>
    <x v="735"/>
    <s v="B60303328"/>
    <x v="9454"/>
    <x v="6"/>
    <n v="21.18"/>
  </r>
  <r>
    <x v="735"/>
    <s v="B60303328"/>
    <x v="9455"/>
    <x v="12"/>
    <n v="503.87"/>
  </r>
  <r>
    <x v="735"/>
    <s v="B60303328"/>
    <x v="9456"/>
    <x v="21"/>
    <n v="23.6"/>
  </r>
  <r>
    <x v="735"/>
    <s v="B60303328"/>
    <x v="9457"/>
    <x v="17"/>
    <n v="185.43"/>
  </r>
  <r>
    <x v="735"/>
    <s v="B60303328"/>
    <x v="9458"/>
    <x v="15"/>
    <n v="299.35000000000002"/>
  </r>
  <r>
    <x v="736"/>
    <s v="B60343076"/>
    <x v="9459"/>
    <x v="17"/>
    <n v="45375"/>
  </r>
  <r>
    <x v="737"/>
    <s v="B60359726"/>
    <x v="9460"/>
    <x v="6"/>
    <n v="144.54"/>
  </r>
  <r>
    <x v="737"/>
    <s v="B60359726"/>
    <x v="9461"/>
    <x v="12"/>
    <n v="123.2"/>
  </r>
  <r>
    <x v="737"/>
    <s v="B60359726"/>
    <x v="9462"/>
    <x v="7"/>
    <n v="7.04"/>
  </r>
  <r>
    <x v="737"/>
    <s v="B60359726"/>
    <x v="9463"/>
    <x v="2"/>
    <n v="273.89999999999998"/>
  </r>
  <r>
    <x v="737"/>
    <s v="B60359726"/>
    <x v="9464"/>
    <x v="13"/>
    <n v="38.1"/>
  </r>
  <r>
    <x v="737"/>
    <s v="B60359726"/>
    <x v="9465"/>
    <x v="2"/>
    <n v="32.67"/>
  </r>
  <r>
    <x v="737"/>
    <s v="B60359726"/>
    <x v="9466"/>
    <x v="15"/>
    <n v="77"/>
  </r>
  <r>
    <x v="737"/>
    <s v="B60359726"/>
    <x v="9467"/>
    <x v="5"/>
    <n v="149.16"/>
  </r>
  <r>
    <x v="737"/>
    <s v="B60359726"/>
    <x v="9468"/>
    <x v="19"/>
    <n v="31.24"/>
  </r>
  <r>
    <x v="737"/>
    <s v="B60359726"/>
    <x v="9469"/>
    <x v="19"/>
    <n v="266.75"/>
  </r>
  <r>
    <x v="737"/>
    <s v="B60359726"/>
    <x v="9470"/>
    <x v="7"/>
    <n v="362.72"/>
  </r>
  <r>
    <x v="737"/>
    <s v="B60359726"/>
    <x v="9470"/>
    <x v="7"/>
    <n v="124.18"/>
  </r>
  <r>
    <x v="737"/>
    <s v="B60359726"/>
    <x v="9471"/>
    <x v="2"/>
    <n v="96.36"/>
  </r>
  <r>
    <x v="737"/>
    <s v="B60359726"/>
    <x v="9472"/>
    <x v="23"/>
    <n v="557.70000000000005"/>
  </r>
  <r>
    <x v="737"/>
    <s v="B60359726"/>
    <x v="9473"/>
    <x v="27"/>
    <n v="1066.6199999999999"/>
  </r>
  <r>
    <x v="737"/>
    <s v="B60359726"/>
    <x v="9474"/>
    <x v="21"/>
    <n v="84.48"/>
  </r>
  <r>
    <x v="737"/>
    <s v="B60359726"/>
    <x v="9475"/>
    <x v="27"/>
    <n v="269.27999999999997"/>
  </r>
  <r>
    <x v="737"/>
    <s v="B60359726"/>
    <x v="9476"/>
    <x v="11"/>
    <n v="451.61"/>
  </r>
  <r>
    <x v="737"/>
    <s v="B60359726"/>
    <x v="9470"/>
    <x v="7"/>
    <n v="113.7"/>
  </r>
  <r>
    <x v="737"/>
    <s v="B60359726"/>
    <x v="9465"/>
    <x v="2"/>
    <n v="81.62"/>
  </r>
  <r>
    <x v="737"/>
    <s v="B60359726"/>
    <x v="9477"/>
    <x v="2"/>
    <n v="330"/>
  </r>
  <r>
    <x v="737"/>
    <s v="B60359726"/>
    <x v="9478"/>
    <x v="6"/>
    <n v="164.01"/>
  </r>
  <r>
    <x v="737"/>
    <s v="B60359726"/>
    <x v="9479"/>
    <x v="23"/>
    <n v="164.17"/>
  </r>
  <r>
    <x v="737"/>
    <s v="B60359726"/>
    <x v="9480"/>
    <x v="27"/>
    <n v="120.45"/>
  </r>
  <r>
    <x v="737"/>
    <s v="B60359726"/>
    <x v="9481"/>
    <x v="25"/>
    <n v="109.56"/>
  </r>
  <r>
    <x v="737"/>
    <s v="B60359726"/>
    <x v="9482"/>
    <x v="17"/>
    <n v="89.87"/>
  </r>
  <r>
    <x v="737"/>
    <s v="B60359726"/>
    <x v="9483"/>
    <x v="14"/>
    <n v="361.35"/>
  </r>
  <r>
    <x v="737"/>
    <s v="B60359726"/>
    <x v="9484"/>
    <x v="7"/>
    <n v="39.6"/>
  </r>
  <r>
    <x v="737"/>
    <s v="B60359726"/>
    <x v="9485"/>
    <x v="8"/>
    <n v="94.16"/>
  </r>
  <r>
    <x v="737"/>
    <s v="B60359726"/>
    <x v="9486"/>
    <x v="18"/>
    <n v="125.51"/>
  </r>
  <r>
    <x v="737"/>
    <s v="B60359726"/>
    <x v="9487"/>
    <x v="15"/>
    <n v="848.76"/>
  </r>
  <r>
    <x v="737"/>
    <s v="B60359726"/>
    <x v="9488"/>
    <x v="25"/>
    <n v="754.6"/>
  </r>
  <r>
    <x v="737"/>
    <s v="B60359726"/>
    <x v="9489"/>
    <x v="3"/>
    <n v="1047.2"/>
  </r>
  <r>
    <x v="737"/>
    <s v="B60359726"/>
    <x v="9489"/>
    <x v="3"/>
    <n v="314.93"/>
  </r>
  <r>
    <x v="738"/>
    <s v="B60378098"/>
    <x v="9490"/>
    <x v="11"/>
    <n v="1172.56"/>
  </r>
  <r>
    <x v="739"/>
    <s v="B60409364"/>
    <x v="9491"/>
    <x v="1"/>
    <n v="263.07"/>
  </r>
  <r>
    <x v="739"/>
    <s v="B60409364"/>
    <x v="9491"/>
    <x v="1"/>
    <n v="155.51"/>
  </r>
  <r>
    <x v="740"/>
    <s v="B60430105"/>
    <x v="9492"/>
    <x v="20"/>
    <n v="116.16"/>
  </r>
  <r>
    <x v="740"/>
    <s v="B60430105"/>
    <x v="9493"/>
    <x v="14"/>
    <n v="108.9"/>
  </r>
  <r>
    <x v="740"/>
    <s v="B60430105"/>
    <x v="9494"/>
    <x v="21"/>
    <n v="84.7"/>
  </r>
  <r>
    <x v="740"/>
    <s v="B60430105"/>
    <x v="9495"/>
    <x v="23"/>
    <n v="277.08"/>
  </r>
  <r>
    <x v="740"/>
    <s v="B60430105"/>
    <x v="9496"/>
    <x v="17"/>
    <n v="377.27"/>
  </r>
  <r>
    <x v="740"/>
    <s v="B60430105"/>
    <x v="9497"/>
    <x v="14"/>
    <n v="1073.27"/>
  </r>
  <r>
    <x v="740"/>
    <s v="B60430105"/>
    <x v="9498"/>
    <x v="2"/>
    <n v="124.13"/>
  </r>
  <r>
    <x v="740"/>
    <s v="B60430105"/>
    <x v="9499"/>
    <x v="13"/>
    <n v="111.34"/>
  </r>
  <r>
    <x v="740"/>
    <s v="B60430105"/>
    <x v="9500"/>
    <x v="14"/>
    <n v="176.66"/>
  </r>
  <r>
    <x v="740"/>
    <s v="B60430105"/>
    <x v="9501"/>
    <x v="13"/>
    <n v="32.67"/>
  </r>
  <r>
    <x v="740"/>
    <s v="B60430105"/>
    <x v="9502"/>
    <x v="12"/>
    <n v="172.05"/>
  </r>
  <r>
    <x v="740"/>
    <s v="B60430105"/>
    <x v="9503"/>
    <x v="21"/>
    <n v="1271.5899999999999"/>
  </r>
  <r>
    <x v="740"/>
    <s v="B60430105"/>
    <x v="9504"/>
    <x v="2"/>
    <n v="216.31"/>
  </r>
  <r>
    <x v="740"/>
    <s v="B60430105"/>
    <x v="9505"/>
    <x v="21"/>
    <n v="12.71"/>
  </r>
  <r>
    <x v="740"/>
    <s v="B60430105"/>
    <x v="9506"/>
    <x v="7"/>
    <n v="81.8"/>
  </r>
  <r>
    <x v="740"/>
    <s v="B60430105"/>
    <x v="9507"/>
    <x v="2"/>
    <n v="1660.51"/>
  </r>
  <r>
    <x v="740"/>
    <s v="B60430105"/>
    <x v="9508"/>
    <x v="0"/>
    <n v="655.89"/>
  </r>
  <r>
    <x v="740"/>
    <s v="B60430105"/>
    <x v="9509"/>
    <x v="12"/>
    <n v="61.61"/>
  </r>
  <r>
    <x v="740"/>
    <s v="B60430105"/>
    <x v="9510"/>
    <x v="3"/>
    <n v="709.21"/>
  </r>
  <r>
    <x v="740"/>
    <s v="B60430105"/>
    <x v="9511"/>
    <x v="19"/>
    <n v="738.1"/>
  </r>
  <r>
    <x v="741"/>
    <s v="B60441292"/>
    <x v="9512"/>
    <x v="18"/>
    <n v="890"/>
  </r>
  <r>
    <x v="741"/>
    <s v="B60441292"/>
    <x v="9513"/>
    <x v="5"/>
    <n v="7562.5"/>
  </r>
  <r>
    <x v="741"/>
    <s v="B60441292"/>
    <x v="9514"/>
    <x v="25"/>
    <n v="890"/>
  </r>
  <r>
    <x v="741"/>
    <s v="B60441292"/>
    <x v="9515"/>
    <x v="12"/>
    <n v="560"/>
  </r>
  <r>
    <x v="741"/>
    <s v="B60441292"/>
    <x v="9516"/>
    <x v="5"/>
    <n v="3025"/>
  </r>
  <r>
    <x v="741"/>
    <s v="B60441292"/>
    <x v="9517"/>
    <x v="5"/>
    <n v="1512.5"/>
  </r>
  <r>
    <x v="741"/>
    <s v="B60441292"/>
    <x v="9518"/>
    <x v="23"/>
    <n v="1500"/>
  </r>
  <r>
    <x v="741"/>
    <s v="B60441292"/>
    <x v="9519"/>
    <x v="23"/>
    <n v="1500"/>
  </r>
  <r>
    <x v="741"/>
    <s v="B60441292"/>
    <x v="9520"/>
    <x v="18"/>
    <n v="560"/>
  </r>
  <r>
    <x v="741"/>
    <s v="B60441292"/>
    <x v="9521"/>
    <x v="5"/>
    <n v="3025"/>
  </r>
  <r>
    <x v="742"/>
    <s v="B60464708"/>
    <x v="9522"/>
    <x v="8"/>
    <n v="441.65"/>
  </r>
  <r>
    <x v="742"/>
    <s v="B60464708"/>
    <x v="9522"/>
    <x v="8"/>
    <n v="41.93"/>
  </r>
  <r>
    <x v="742"/>
    <s v="B60464708"/>
    <x v="9523"/>
    <x v="8"/>
    <n v="102.85"/>
  </r>
  <r>
    <x v="742"/>
    <s v="B60464708"/>
    <x v="9522"/>
    <x v="8"/>
    <n v="78.650000000000006"/>
  </r>
  <r>
    <x v="742"/>
    <s v="B60464708"/>
    <x v="9523"/>
    <x v="8"/>
    <n v="788.92"/>
  </r>
  <r>
    <x v="743"/>
    <s v="B60472156"/>
    <x v="9524"/>
    <x v="12"/>
    <n v="396.28"/>
  </r>
  <r>
    <x v="743"/>
    <s v="B60472156"/>
    <x v="9524"/>
    <x v="12"/>
    <n v="33.880000000000003"/>
  </r>
  <r>
    <x v="743"/>
    <s v="B60472156"/>
    <x v="9525"/>
    <x v="2"/>
    <n v="456.07"/>
  </r>
  <r>
    <x v="744"/>
    <s v="B60492089"/>
    <x v="9526"/>
    <x v="13"/>
    <n v="80.010000000000005"/>
  </r>
  <r>
    <x v="745"/>
    <s v="B60512134"/>
    <x v="9527"/>
    <x v="14"/>
    <n v="14108.6"/>
  </r>
  <r>
    <x v="746"/>
    <s v="B60513850"/>
    <x v="9528"/>
    <x v="26"/>
    <n v="235.57"/>
  </r>
  <r>
    <x v="746"/>
    <s v="B60513850"/>
    <x v="963"/>
    <x v="7"/>
    <n v="480.39"/>
  </r>
  <r>
    <x v="746"/>
    <s v="B60513850"/>
    <x v="9529"/>
    <x v="26"/>
    <n v="459.58"/>
  </r>
  <r>
    <x v="747"/>
    <s v="B60536646"/>
    <x v="9530"/>
    <x v="17"/>
    <n v="17360.72"/>
  </r>
  <r>
    <x v="747"/>
    <s v="B60536646"/>
    <x v="11"/>
    <x v="3"/>
    <n v="2099.52"/>
  </r>
  <r>
    <x v="748"/>
    <s v="B60579240"/>
    <x v="9531"/>
    <x v="26"/>
    <n v="483.81"/>
  </r>
  <r>
    <x v="748"/>
    <s v="B60579240"/>
    <x v="9532"/>
    <x v="26"/>
    <n v="806.34"/>
  </r>
  <r>
    <x v="748"/>
    <s v="B60579240"/>
    <x v="9533"/>
    <x v="17"/>
    <n v="553.94000000000005"/>
  </r>
  <r>
    <x v="748"/>
    <s v="B60579240"/>
    <x v="9534"/>
    <x v="2"/>
    <n v="415.45"/>
  </r>
  <r>
    <x v="748"/>
    <s v="B60579240"/>
    <x v="9535"/>
    <x v="21"/>
    <n v="161.27000000000001"/>
  </r>
  <r>
    <x v="748"/>
    <s v="B60579240"/>
    <x v="9536"/>
    <x v="3"/>
    <n v="159.72"/>
  </r>
  <r>
    <x v="748"/>
    <s v="B60579240"/>
    <x v="9537"/>
    <x v="5"/>
    <n v="99.91"/>
  </r>
  <r>
    <x v="748"/>
    <s v="B60579240"/>
    <x v="9538"/>
    <x v="6"/>
    <n v="15.45"/>
  </r>
  <r>
    <x v="748"/>
    <s v="B60579240"/>
    <x v="9539"/>
    <x v="2"/>
    <n v="110.79"/>
  </r>
  <r>
    <x v="748"/>
    <s v="B60579240"/>
    <x v="9540"/>
    <x v="27"/>
    <n v="168.53"/>
  </r>
  <r>
    <x v="748"/>
    <s v="B60579240"/>
    <x v="9541"/>
    <x v="2"/>
    <n v="15.45"/>
  </r>
  <r>
    <x v="748"/>
    <s v="B60579240"/>
    <x v="9542"/>
    <x v="12"/>
    <n v="209752.98"/>
  </r>
  <r>
    <x v="748"/>
    <s v="B60579240"/>
    <x v="9543"/>
    <x v="3"/>
    <n v="20.16"/>
  </r>
  <r>
    <x v="748"/>
    <s v="B60579240"/>
    <x v="9544"/>
    <x v="19"/>
    <n v="90.71"/>
  </r>
  <r>
    <x v="748"/>
    <s v="B60579240"/>
    <x v="9545"/>
    <x v="27"/>
    <n v="20.16"/>
  </r>
  <r>
    <x v="748"/>
    <s v="B60579240"/>
    <x v="9546"/>
    <x v="18"/>
    <n v="123.78"/>
  </r>
  <r>
    <x v="748"/>
    <s v="B60579240"/>
    <x v="9547"/>
    <x v="27"/>
    <n v="20.16"/>
  </r>
  <r>
    <x v="748"/>
    <s v="B60579240"/>
    <x v="9544"/>
    <x v="19"/>
    <n v="80.64"/>
  </r>
  <r>
    <x v="748"/>
    <s v="B60579240"/>
    <x v="9548"/>
    <x v="13"/>
    <n v="27921.14"/>
  </r>
  <r>
    <x v="748"/>
    <s v="B60579240"/>
    <x v="9549"/>
    <x v="22"/>
    <n v="423.28"/>
  </r>
  <r>
    <x v="748"/>
    <s v="B60579240"/>
    <x v="9550"/>
    <x v="5"/>
    <n v="48.21"/>
  </r>
  <r>
    <x v="748"/>
    <s v="B60579240"/>
    <x v="9551"/>
    <x v="20"/>
    <n v="209752.98"/>
  </r>
  <r>
    <x v="748"/>
    <s v="B60579240"/>
    <x v="9552"/>
    <x v="27"/>
    <n v="80.63"/>
  </r>
  <r>
    <x v="748"/>
    <s v="B60579240"/>
    <x v="9553"/>
    <x v="2"/>
    <n v="221.7"/>
  </r>
  <r>
    <x v="748"/>
    <s v="B60579240"/>
    <x v="9554"/>
    <x v="6"/>
    <n v="15.45"/>
  </r>
  <r>
    <x v="748"/>
    <s v="B60579240"/>
    <x v="9555"/>
    <x v="13"/>
    <n v="87.34"/>
  </r>
  <r>
    <x v="748"/>
    <s v="B60579240"/>
    <x v="9556"/>
    <x v="13"/>
    <n v="209752.98"/>
  </r>
  <r>
    <x v="748"/>
    <s v="B60579240"/>
    <x v="9557"/>
    <x v="17"/>
    <n v="247.23"/>
  </r>
  <r>
    <x v="748"/>
    <s v="B60579240"/>
    <x v="9558"/>
    <x v="2"/>
    <n v="21.97"/>
  </r>
  <r>
    <x v="748"/>
    <s v="B60579240"/>
    <x v="9539"/>
    <x v="2"/>
    <n v="11.88"/>
  </r>
  <r>
    <x v="748"/>
    <s v="B60579240"/>
    <x v="9559"/>
    <x v="7"/>
    <n v="27921.14"/>
  </r>
  <r>
    <x v="748"/>
    <s v="B60579240"/>
    <x v="9560"/>
    <x v="13"/>
    <n v="83.09"/>
  </r>
  <r>
    <x v="748"/>
    <s v="B60579240"/>
    <x v="9561"/>
    <x v="27"/>
    <n v="55.39"/>
  </r>
  <r>
    <x v="748"/>
    <s v="B60579240"/>
    <x v="9562"/>
    <x v="25"/>
    <n v="2186.8000000000002"/>
  </r>
  <r>
    <x v="748"/>
    <s v="B60579240"/>
    <x v="9563"/>
    <x v="21"/>
    <n v="309.02999999999997"/>
  </r>
  <r>
    <x v="748"/>
    <s v="B60579240"/>
    <x v="9564"/>
    <x v="20"/>
    <n v="786.04"/>
  </r>
  <r>
    <x v="748"/>
    <s v="B60579240"/>
    <x v="9565"/>
    <x v="7"/>
    <n v="224.76"/>
  </r>
  <r>
    <x v="748"/>
    <s v="B60579240"/>
    <x v="9566"/>
    <x v="7"/>
    <n v="302.38"/>
  </r>
  <r>
    <x v="748"/>
    <s v="B60579240"/>
    <x v="9567"/>
    <x v="5"/>
    <n v="27832.54"/>
  </r>
  <r>
    <x v="748"/>
    <s v="B60579240"/>
    <x v="9568"/>
    <x v="19"/>
    <n v="881.34"/>
  </r>
  <r>
    <x v="748"/>
    <s v="B60579240"/>
    <x v="9569"/>
    <x v="19"/>
    <n v="149.69999999999999"/>
  </r>
  <r>
    <x v="748"/>
    <s v="B60579240"/>
    <x v="9570"/>
    <x v="19"/>
    <n v="209.6"/>
  </r>
  <r>
    <x v="748"/>
    <s v="B60579240"/>
    <x v="9571"/>
    <x v="19"/>
    <n v="251.96"/>
  </r>
  <r>
    <x v="748"/>
    <s v="B60579240"/>
    <x v="9572"/>
    <x v="0"/>
    <n v="80.63"/>
  </r>
  <r>
    <x v="748"/>
    <s v="B60579240"/>
    <x v="9573"/>
    <x v="18"/>
    <n v="80.63"/>
  </r>
  <r>
    <x v="748"/>
    <s v="B60579240"/>
    <x v="9574"/>
    <x v="2"/>
    <n v="40.32"/>
  </r>
  <r>
    <x v="748"/>
    <s v="B60579240"/>
    <x v="9575"/>
    <x v="2"/>
    <n v="65.92"/>
  </r>
  <r>
    <x v="748"/>
    <s v="B60579240"/>
    <x v="9576"/>
    <x v="2"/>
    <n v="349.35"/>
  </r>
  <r>
    <x v="748"/>
    <s v="B60579240"/>
    <x v="9577"/>
    <x v="2"/>
    <n v="185.42"/>
  </r>
  <r>
    <x v="748"/>
    <s v="B60579240"/>
    <x v="9578"/>
    <x v="22"/>
    <n v="20.16"/>
  </r>
  <r>
    <x v="748"/>
    <s v="B60579240"/>
    <x v="9579"/>
    <x v="20"/>
    <n v="80.63"/>
  </r>
  <r>
    <x v="748"/>
    <s v="B60579240"/>
    <x v="9580"/>
    <x v="26"/>
    <n v="373.55"/>
  </r>
  <r>
    <x v="748"/>
    <s v="B60579240"/>
    <x v="9581"/>
    <x v="23"/>
    <n v="172.16"/>
  </r>
  <r>
    <x v="748"/>
    <s v="B60579240"/>
    <x v="9582"/>
    <x v="14"/>
    <n v="317.26"/>
  </r>
  <r>
    <x v="749"/>
    <s v="B60592714"/>
    <x v="9583"/>
    <x v="26"/>
    <n v="131.88999999999999"/>
  </r>
  <r>
    <x v="750"/>
    <s v="B60605987"/>
    <x v="9584"/>
    <x v="14"/>
    <n v="161.03"/>
  </r>
  <r>
    <x v="751"/>
    <s v="B60615275"/>
    <x v="9585"/>
    <x v="21"/>
    <n v="990"/>
  </r>
  <r>
    <x v="752"/>
    <s v="B60621893"/>
    <x v="9586"/>
    <x v="20"/>
    <n v="750"/>
  </r>
  <r>
    <x v="752"/>
    <s v="B60621893"/>
    <x v="9587"/>
    <x v="20"/>
    <n v="114.95"/>
  </r>
  <r>
    <x v="753"/>
    <s v="B60650801"/>
    <x v="9588"/>
    <x v="23"/>
    <n v="8680.73"/>
  </r>
  <r>
    <x v="753"/>
    <s v="B60650801"/>
    <x v="9589"/>
    <x v="20"/>
    <n v="16273.67"/>
  </r>
  <r>
    <x v="753"/>
    <s v="B60650801"/>
    <x v="9590"/>
    <x v="13"/>
    <n v="6300.37"/>
  </r>
  <r>
    <x v="753"/>
    <s v="B60650801"/>
    <x v="9589"/>
    <x v="20"/>
    <n v="0.02"/>
  </r>
  <r>
    <x v="753"/>
    <s v="B60650801"/>
    <x v="9591"/>
    <x v="23"/>
    <n v="179.25"/>
  </r>
  <r>
    <x v="753"/>
    <s v="B60650801"/>
    <x v="9592"/>
    <x v="13"/>
    <n v="16014.85"/>
  </r>
  <r>
    <x v="753"/>
    <s v="B60650801"/>
    <x v="9593"/>
    <x v="14"/>
    <n v="1727.34"/>
  </r>
  <r>
    <x v="753"/>
    <s v="B60650801"/>
    <x v="9594"/>
    <x v="14"/>
    <n v="6300.37"/>
  </r>
  <r>
    <x v="753"/>
    <s v="B60650801"/>
    <x v="9595"/>
    <x v="13"/>
    <n v="5898.37"/>
  </r>
  <r>
    <x v="753"/>
    <s v="B60650801"/>
    <x v="9596"/>
    <x v="14"/>
    <n v="2370.34"/>
  </r>
  <r>
    <x v="753"/>
    <s v="B60650801"/>
    <x v="9597"/>
    <x v="26"/>
    <n v="39552.89"/>
  </r>
  <r>
    <x v="753"/>
    <s v="B60650801"/>
    <x v="9598"/>
    <x v="23"/>
    <n v="67151.47"/>
  </r>
  <r>
    <x v="753"/>
    <s v="B60650801"/>
    <x v="9599"/>
    <x v="13"/>
    <n v="39552.89"/>
  </r>
  <r>
    <x v="753"/>
    <s v="B60650801"/>
    <x v="9600"/>
    <x v="23"/>
    <n v="16014.85"/>
  </r>
  <r>
    <x v="753"/>
    <s v="B60650801"/>
    <x v="9601"/>
    <x v="23"/>
    <n v="16273.69"/>
  </r>
  <r>
    <x v="753"/>
    <s v="B60650801"/>
    <x v="9602"/>
    <x v="23"/>
    <n v="20991.599999999999"/>
  </r>
  <r>
    <x v="753"/>
    <s v="B60650801"/>
    <x v="9603"/>
    <x v="23"/>
    <n v="6917.4"/>
  </r>
  <r>
    <x v="753"/>
    <s v="B60650801"/>
    <x v="9604"/>
    <x v="20"/>
    <n v="20991.599999999999"/>
  </r>
  <r>
    <x v="753"/>
    <s v="B60650801"/>
    <x v="9605"/>
    <x v="25"/>
    <n v="340.76"/>
  </r>
  <r>
    <x v="753"/>
    <s v="B60650801"/>
    <x v="9606"/>
    <x v="6"/>
    <n v="2233.64"/>
  </r>
  <r>
    <x v="753"/>
    <s v="B60650801"/>
    <x v="9607"/>
    <x v="6"/>
    <n v="2087.7199999999998"/>
  </r>
  <r>
    <x v="753"/>
    <s v="B60650801"/>
    <x v="9608"/>
    <x v="2"/>
    <n v="2767.61"/>
  </r>
  <r>
    <x v="753"/>
    <s v="B60650801"/>
    <x v="9609"/>
    <x v="23"/>
    <n v="26935.83"/>
  </r>
  <r>
    <x v="753"/>
    <s v="B60650801"/>
    <x v="9605"/>
    <x v="25"/>
    <n v="778.68"/>
  </r>
  <r>
    <x v="753"/>
    <s v="B60650801"/>
    <x v="9610"/>
    <x v="14"/>
    <n v="401.76"/>
  </r>
  <r>
    <x v="753"/>
    <s v="B60650801"/>
    <x v="9611"/>
    <x v="6"/>
    <n v="724.08"/>
  </r>
  <r>
    <x v="753"/>
    <s v="B60650801"/>
    <x v="9612"/>
    <x v="6"/>
    <n v="6528.56"/>
  </r>
  <r>
    <x v="753"/>
    <s v="B60650801"/>
    <x v="9613"/>
    <x v="6"/>
    <n v="29.87"/>
  </r>
  <r>
    <x v="753"/>
    <s v="B60650801"/>
    <x v="9614"/>
    <x v="5"/>
    <n v="825.68"/>
  </r>
  <r>
    <x v="753"/>
    <s v="B60650801"/>
    <x v="9615"/>
    <x v="14"/>
    <n v="788.13"/>
  </r>
  <r>
    <x v="753"/>
    <s v="B60650801"/>
    <x v="9616"/>
    <x v="23"/>
    <n v="618.99"/>
  </r>
  <r>
    <x v="753"/>
    <s v="B60650801"/>
    <x v="9617"/>
    <x v="14"/>
    <n v="5376.16"/>
  </r>
  <r>
    <x v="753"/>
    <s v="B60650801"/>
    <x v="9618"/>
    <x v="23"/>
    <n v="39552.89"/>
  </r>
  <r>
    <x v="753"/>
    <s v="B60650801"/>
    <x v="9619"/>
    <x v="13"/>
    <n v="1127.43"/>
  </r>
  <r>
    <x v="753"/>
    <s v="B60650801"/>
    <x v="9620"/>
    <x v="14"/>
    <n v="819.62"/>
  </r>
  <r>
    <x v="753"/>
    <s v="B60650801"/>
    <x v="9620"/>
    <x v="14"/>
    <n v="358.67"/>
  </r>
  <r>
    <x v="753"/>
    <s v="B60650801"/>
    <x v="9621"/>
    <x v="11"/>
    <n v="1902.24"/>
  </r>
  <r>
    <x v="753"/>
    <s v="B60650801"/>
    <x v="9622"/>
    <x v="23"/>
    <n v="1029.8599999999999"/>
  </r>
  <r>
    <x v="753"/>
    <s v="B60650801"/>
    <x v="9623"/>
    <x v="13"/>
    <n v="26935.83"/>
  </r>
  <r>
    <x v="753"/>
    <s v="B60650801"/>
    <x v="9624"/>
    <x v="13"/>
    <n v="20991.599999999999"/>
  </r>
  <r>
    <x v="753"/>
    <s v="B60650801"/>
    <x v="9625"/>
    <x v="14"/>
    <n v="5584.49"/>
  </r>
  <r>
    <x v="753"/>
    <s v="B60650801"/>
    <x v="9626"/>
    <x v="20"/>
    <n v="67151.47"/>
  </r>
  <r>
    <x v="753"/>
    <s v="B60650801"/>
    <x v="9627"/>
    <x v="13"/>
    <n v="16273.69"/>
  </r>
  <r>
    <x v="753"/>
    <s v="B60650801"/>
    <x v="9628"/>
    <x v="13"/>
    <n v="67151.47"/>
  </r>
  <r>
    <x v="753"/>
    <s v="B60650801"/>
    <x v="9629"/>
    <x v="14"/>
    <n v="1386.96"/>
  </r>
  <r>
    <x v="753"/>
    <s v="B60650801"/>
    <x v="9630"/>
    <x v="6"/>
    <n v="9.09"/>
  </r>
  <r>
    <x v="753"/>
    <s v="B60650801"/>
    <x v="9631"/>
    <x v="23"/>
    <n v="4402.1400000000003"/>
  </r>
  <r>
    <x v="753"/>
    <s v="B60650801"/>
    <x v="9630"/>
    <x v="6"/>
    <n v="3.98"/>
  </r>
  <r>
    <x v="753"/>
    <s v="B60650801"/>
    <x v="9632"/>
    <x v="14"/>
    <n v="16014.85"/>
  </r>
  <r>
    <x v="753"/>
    <s v="B60650801"/>
    <x v="9633"/>
    <x v="14"/>
    <n v="26935.83"/>
  </r>
  <r>
    <x v="753"/>
    <s v="B60650801"/>
    <x v="9634"/>
    <x v="6"/>
    <n v="6258.85"/>
  </r>
  <r>
    <x v="753"/>
    <s v="B60650801"/>
    <x v="9635"/>
    <x v="23"/>
    <n v="354.07"/>
  </r>
  <r>
    <x v="753"/>
    <s v="B60650801"/>
    <x v="9636"/>
    <x v="14"/>
    <n v="6080.15"/>
  </r>
  <r>
    <x v="753"/>
    <s v="B60650801"/>
    <x v="9637"/>
    <x v="18"/>
    <n v="6801.89"/>
  </r>
  <r>
    <x v="753"/>
    <s v="B60650801"/>
    <x v="9638"/>
    <x v="11"/>
    <n v="3424.75"/>
  </r>
  <r>
    <x v="753"/>
    <s v="B60650801"/>
    <x v="9639"/>
    <x v="5"/>
    <n v="145.38"/>
  </r>
  <r>
    <x v="753"/>
    <s v="B60650801"/>
    <x v="9640"/>
    <x v="14"/>
    <n v="1290.47"/>
  </r>
  <r>
    <x v="753"/>
    <s v="B60650801"/>
    <x v="9641"/>
    <x v="8"/>
    <n v="266.26"/>
  </r>
  <r>
    <x v="753"/>
    <s v="B60650801"/>
    <x v="9642"/>
    <x v="27"/>
    <n v="1783.08"/>
  </r>
  <r>
    <x v="753"/>
    <s v="B60650801"/>
    <x v="9643"/>
    <x v="20"/>
    <n v="428.34"/>
  </r>
  <r>
    <x v="753"/>
    <s v="B60650801"/>
    <x v="9644"/>
    <x v="14"/>
    <n v="32682.74"/>
  </r>
  <r>
    <x v="753"/>
    <s v="B60650801"/>
    <x v="9645"/>
    <x v="2"/>
    <n v="10604.48"/>
  </r>
  <r>
    <x v="753"/>
    <s v="B60650801"/>
    <x v="9646"/>
    <x v="13"/>
    <n v="28885.33"/>
  </r>
  <r>
    <x v="753"/>
    <s v="B60650801"/>
    <x v="9647"/>
    <x v="23"/>
    <n v="8266.4500000000007"/>
  </r>
  <r>
    <x v="753"/>
    <s v="B60650801"/>
    <x v="9648"/>
    <x v="6"/>
    <n v="36555.42"/>
  </r>
  <r>
    <x v="753"/>
    <s v="B60650801"/>
    <x v="9649"/>
    <x v="3"/>
    <n v="6307.13"/>
  </r>
  <r>
    <x v="753"/>
    <s v="B60650801"/>
    <x v="9650"/>
    <x v="14"/>
    <n v="11819.12"/>
  </r>
  <r>
    <x v="753"/>
    <s v="B60650801"/>
    <x v="9651"/>
    <x v="3"/>
    <n v="722.94"/>
  </r>
  <r>
    <x v="753"/>
    <s v="B60650801"/>
    <x v="9651"/>
    <x v="3"/>
    <n v="722.95"/>
  </r>
  <r>
    <x v="753"/>
    <s v="B60650801"/>
    <x v="9652"/>
    <x v="2"/>
    <n v="4862.6499999999996"/>
  </r>
  <r>
    <x v="753"/>
    <s v="B60650801"/>
    <x v="9653"/>
    <x v="3"/>
    <n v="4557.47"/>
  </r>
  <r>
    <x v="753"/>
    <s v="B60650801"/>
    <x v="9654"/>
    <x v="11"/>
    <n v="1851.76"/>
  </r>
  <r>
    <x v="753"/>
    <s v="B60650801"/>
    <x v="9655"/>
    <x v="14"/>
    <n v="2397.88"/>
  </r>
  <r>
    <x v="753"/>
    <s v="B60650801"/>
    <x v="9656"/>
    <x v="14"/>
    <n v="707.15"/>
  </r>
  <r>
    <x v="753"/>
    <s v="B60650801"/>
    <x v="9657"/>
    <x v="14"/>
    <n v="2981.14"/>
  </r>
  <r>
    <x v="753"/>
    <s v="B60650801"/>
    <x v="9658"/>
    <x v="23"/>
    <n v="6763.31"/>
  </r>
  <r>
    <x v="753"/>
    <s v="B60650801"/>
    <x v="9659"/>
    <x v="14"/>
    <n v="1198.94"/>
  </r>
  <r>
    <x v="753"/>
    <s v="B60650801"/>
    <x v="9660"/>
    <x v="26"/>
    <n v="2367.4899999999998"/>
  </r>
  <r>
    <x v="753"/>
    <s v="B60650801"/>
    <x v="9661"/>
    <x v="11"/>
    <n v="2157.85"/>
  </r>
  <r>
    <x v="753"/>
    <s v="B60650801"/>
    <x v="9662"/>
    <x v="5"/>
    <n v="3745.62"/>
  </r>
  <r>
    <x v="754"/>
    <s v="B60654324"/>
    <x v="9663"/>
    <x v="2"/>
    <n v="169.13"/>
  </r>
  <r>
    <x v="754"/>
    <s v="B60654324"/>
    <x v="5626"/>
    <x v="20"/>
    <n v="170.06"/>
  </r>
  <r>
    <x v="754"/>
    <s v="B60654324"/>
    <x v="5626"/>
    <x v="20"/>
    <n v="170.06"/>
  </r>
  <r>
    <x v="754"/>
    <s v="B60654324"/>
    <x v="5626"/>
    <x v="20"/>
    <n v="18.149999999999999"/>
  </r>
  <r>
    <x v="754"/>
    <s v="B60654324"/>
    <x v="9664"/>
    <x v="14"/>
    <n v="228.25"/>
  </r>
  <r>
    <x v="754"/>
    <s v="B60654324"/>
    <x v="9664"/>
    <x v="14"/>
    <n v="30.25"/>
  </r>
  <r>
    <x v="754"/>
    <s v="B60654324"/>
    <x v="5626"/>
    <x v="20"/>
    <n v="18.149999999999999"/>
  </r>
  <r>
    <x v="754"/>
    <s v="B60654324"/>
    <x v="9665"/>
    <x v="13"/>
    <n v="30.25"/>
  </r>
  <r>
    <x v="754"/>
    <s v="B60654324"/>
    <x v="9665"/>
    <x v="13"/>
    <n v="345.4"/>
  </r>
  <r>
    <x v="754"/>
    <s v="B60654324"/>
    <x v="9666"/>
    <x v="15"/>
    <n v="141.9"/>
  </r>
  <r>
    <x v="754"/>
    <s v="B60654324"/>
    <x v="9666"/>
    <x v="15"/>
    <n v="108.9"/>
  </r>
  <r>
    <x v="754"/>
    <s v="B60654324"/>
    <x v="5866"/>
    <x v="1"/>
    <n v="232.65"/>
  </r>
  <r>
    <x v="754"/>
    <s v="B60654324"/>
    <x v="9667"/>
    <x v="5"/>
    <n v="298.43"/>
  </r>
  <r>
    <x v="754"/>
    <s v="B60654324"/>
    <x v="9667"/>
    <x v="5"/>
    <n v="36.299999999999997"/>
  </r>
  <r>
    <x v="754"/>
    <s v="B60654324"/>
    <x v="9668"/>
    <x v="12"/>
    <n v="112.48"/>
  </r>
  <r>
    <x v="754"/>
    <s v="B60654324"/>
    <x v="9668"/>
    <x v="12"/>
    <n v="36.299999999999997"/>
  </r>
  <r>
    <x v="754"/>
    <s v="B60654324"/>
    <x v="9669"/>
    <x v="14"/>
    <n v="171.88"/>
  </r>
  <r>
    <x v="754"/>
    <s v="B60654324"/>
    <x v="9670"/>
    <x v="13"/>
    <n v="508.2"/>
  </r>
  <r>
    <x v="754"/>
    <s v="B60654324"/>
    <x v="9671"/>
    <x v="11"/>
    <n v="193.6"/>
  </r>
  <r>
    <x v="754"/>
    <s v="B60654324"/>
    <x v="5294"/>
    <x v="14"/>
    <n v="60.5"/>
  </r>
  <r>
    <x v="754"/>
    <s v="B60654324"/>
    <x v="9672"/>
    <x v="27"/>
    <n v="180.35"/>
  </r>
  <r>
    <x v="754"/>
    <s v="B60654324"/>
    <x v="5294"/>
    <x v="14"/>
    <n v="1737.73"/>
  </r>
  <r>
    <x v="754"/>
    <s v="B60654324"/>
    <x v="5575"/>
    <x v="5"/>
    <n v="358.6"/>
  </r>
  <r>
    <x v="755"/>
    <s v="B60684867"/>
    <x v="9673"/>
    <x v="3"/>
    <n v="482.79"/>
  </r>
  <r>
    <x v="755"/>
    <s v="B60684867"/>
    <x v="9673"/>
    <x v="3"/>
    <n v="653.4"/>
  </r>
  <r>
    <x v="755"/>
    <s v="B60684867"/>
    <x v="9673"/>
    <x v="3"/>
    <n v="72.599999999999994"/>
  </r>
  <r>
    <x v="756"/>
    <s v="B60705068"/>
    <x v="9674"/>
    <x v="23"/>
    <n v="774.4"/>
  </r>
  <r>
    <x v="757"/>
    <s v="B60742863"/>
    <x v="9675"/>
    <x v="6"/>
    <n v="287.98"/>
  </r>
  <r>
    <x v="757"/>
    <s v="B60742863"/>
    <x v="9676"/>
    <x v="7"/>
    <n v="480.37"/>
  </r>
  <r>
    <x v="758"/>
    <s v="B60768512"/>
    <x v="9677"/>
    <x v="25"/>
    <n v="2146.8200000000002"/>
  </r>
  <r>
    <x v="758"/>
    <s v="B60768512"/>
    <x v="9678"/>
    <x v="5"/>
    <n v="1823.75"/>
  </r>
  <r>
    <x v="758"/>
    <s v="B60768512"/>
    <x v="9679"/>
    <x v="25"/>
    <n v="2197.92"/>
  </r>
  <r>
    <x v="759"/>
    <s v="B60832870"/>
    <x v="9680"/>
    <x v="19"/>
    <n v="82.28"/>
  </r>
  <r>
    <x v="760"/>
    <s v="B60834645"/>
    <x v="9681"/>
    <x v="3"/>
    <n v="13133.34"/>
  </r>
  <r>
    <x v="761"/>
    <s v="B60847795"/>
    <x v="9682"/>
    <x v="8"/>
    <n v="239.82"/>
  </r>
  <r>
    <x v="762"/>
    <s v="B60847845"/>
    <x v="9683"/>
    <x v="13"/>
    <n v="49.34"/>
  </r>
  <r>
    <x v="763"/>
    <s v="B60968583"/>
    <x v="0"/>
    <x v="14"/>
    <n v="429.67"/>
  </r>
  <r>
    <x v="763"/>
    <s v="B60968583"/>
    <x v="33"/>
    <x v="2"/>
    <n v="550.07000000000005"/>
  </r>
  <r>
    <x v="764"/>
    <s v="B60985363"/>
    <x v="9684"/>
    <x v="14"/>
    <n v="202.55"/>
  </r>
  <r>
    <x v="764"/>
    <s v="B60985363"/>
    <x v="9685"/>
    <x v="13"/>
    <n v="210.4"/>
  </r>
  <r>
    <x v="765"/>
    <s v="B60985421"/>
    <x v="9686"/>
    <x v="11"/>
    <n v="1826.71"/>
  </r>
  <r>
    <x v="766"/>
    <s v="B61023867"/>
    <x v="9687"/>
    <x v="0"/>
    <n v="40.799999999999997"/>
  </r>
  <r>
    <x v="766"/>
    <s v="B61023867"/>
    <x v="9688"/>
    <x v="1"/>
    <n v="68.16"/>
  </r>
  <r>
    <x v="766"/>
    <s v="B61023867"/>
    <x v="9689"/>
    <x v="2"/>
    <n v="30.61"/>
  </r>
  <r>
    <x v="766"/>
    <s v="B61023867"/>
    <x v="9690"/>
    <x v="20"/>
    <n v="10.199999999999999"/>
  </r>
  <r>
    <x v="766"/>
    <s v="B61023867"/>
    <x v="9691"/>
    <x v="23"/>
    <n v="15.72"/>
  </r>
  <r>
    <x v="766"/>
    <s v="B61023867"/>
    <x v="9692"/>
    <x v="1"/>
    <n v="19.55"/>
  </r>
  <r>
    <x v="766"/>
    <s v="B61023867"/>
    <x v="9693"/>
    <x v="2"/>
    <n v="56.01"/>
  </r>
  <r>
    <x v="766"/>
    <s v="B61023867"/>
    <x v="9694"/>
    <x v="1"/>
    <n v="338.2"/>
  </r>
  <r>
    <x v="766"/>
    <s v="B61023867"/>
    <x v="9695"/>
    <x v="9"/>
    <n v="27.62"/>
  </r>
  <r>
    <x v="766"/>
    <s v="B61023867"/>
    <x v="9695"/>
    <x v="9"/>
    <n v="16.579999999999998"/>
  </r>
  <r>
    <x v="766"/>
    <s v="B61023867"/>
    <x v="9696"/>
    <x v="23"/>
    <n v="19.45"/>
  </r>
  <r>
    <x v="766"/>
    <s v="B61023867"/>
    <x v="9697"/>
    <x v="23"/>
    <n v="19.55"/>
  </r>
  <r>
    <x v="766"/>
    <s v="B61023867"/>
    <x v="9698"/>
    <x v="27"/>
    <n v="34.86"/>
  </r>
  <r>
    <x v="766"/>
    <s v="B61023867"/>
    <x v="9697"/>
    <x v="23"/>
    <n v="17"/>
  </r>
  <r>
    <x v="766"/>
    <s v="B61023867"/>
    <x v="9699"/>
    <x v="7"/>
    <n v="212.05"/>
  </r>
  <r>
    <x v="766"/>
    <s v="B61023867"/>
    <x v="9700"/>
    <x v="3"/>
    <n v="189.91"/>
  </r>
  <r>
    <x v="766"/>
    <s v="B61023867"/>
    <x v="9701"/>
    <x v="3"/>
    <n v="24.7"/>
  </r>
  <r>
    <x v="766"/>
    <s v="B61023867"/>
    <x v="9702"/>
    <x v="9"/>
    <n v="152.15"/>
  </r>
  <r>
    <x v="766"/>
    <s v="B61023867"/>
    <x v="9703"/>
    <x v="3"/>
    <n v="20"/>
  </r>
  <r>
    <x v="766"/>
    <s v="B61023867"/>
    <x v="9704"/>
    <x v="3"/>
    <n v="55.1"/>
  </r>
  <r>
    <x v="766"/>
    <s v="B61023867"/>
    <x v="9705"/>
    <x v="2"/>
    <n v="41.56"/>
  </r>
  <r>
    <x v="766"/>
    <s v="B61023867"/>
    <x v="268"/>
    <x v="23"/>
    <n v="28.9"/>
  </r>
  <r>
    <x v="766"/>
    <s v="B61023867"/>
    <x v="9697"/>
    <x v="23"/>
    <n v="12.75"/>
  </r>
  <r>
    <x v="766"/>
    <s v="B61023867"/>
    <x v="9348"/>
    <x v="23"/>
    <n v="78.11"/>
  </r>
  <r>
    <x v="766"/>
    <s v="B61023867"/>
    <x v="9706"/>
    <x v="23"/>
    <n v="77.37"/>
  </r>
  <r>
    <x v="766"/>
    <s v="B61023867"/>
    <x v="9707"/>
    <x v="2"/>
    <n v="12"/>
  </r>
  <r>
    <x v="766"/>
    <s v="B61023867"/>
    <x v="9708"/>
    <x v="25"/>
    <n v="63.17"/>
  </r>
  <r>
    <x v="766"/>
    <s v="B61023867"/>
    <x v="9697"/>
    <x v="23"/>
    <n v="18.62"/>
  </r>
  <r>
    <x v="766"/>
    <s v="B61023867"/>
    <x v="9709"/>
    <x v="27"/>
    <n v="51.76"/>
  </r>
  <r>
    <x v="766"/>
    <s v="B61023867"/>
    <x v="9710"/>
    <x v="27"/>
    <n v="173.27"/>
  </r>
  <r>
    <x v="766"/>
    <s v="B61023867"/>
    <x v="9711"/>
    <x v="27"/>
    <n v="25.5"/>
  </r>
  <r>
    <x v="766"/>
    <s v="B61023867"/>
    <x v="9712"/>
    <x v="27"/>
    <n v="82.78"/>
  </r>
  <r>
    <x v="766"/>
    <s v="B61023867"/>
    <x v="9713"/>
    <x v="2"/>
    <n v="53.21"/>
  </r>
  <r>
    <x v="766"/>
    <s v="B61023867"/>
    <x v="9714"/>
    <x v="2"/>
    <n v="17"/>
  </r>
  <r>
    <x v="766"/>
    <s v="B61023867"/>
    <x v="9715"/>
    <x v="0"/>
    <n v="60.45"/>
  </r>
  <r>
    <x v="766"/>
    <s v="B61023867"/>
    <x v="9716"/>
    <x v="13"/>
    <n v="27.55"/>
  </r>
  <r>
    <x v="766"/>
    <s v="B61023867"/>
    <x v="9717"/>
    <x v="23"/>
    <n v="49.4"/>
  </r>
  <r>
    <x v="766"/>
    <s v="B61023867"/>
    <x v="9718"/>
    <x v="14"/>
    <n v="20.399999999999999"/>
  </r>
  <r>
    <x v="766"/>
    <s v="B61023867"/>
    <x v="9719"/>
    <x v="3"/>
    <n v="18.27"/>
  </r>
  <r>
    <x v="766"/>
    <s v="B61023867"/>
    <x v="9720"/>
    <x v="3"/>
    <n v="40"/>
  </r>
  <r>
    <x v="766"/>
    <s v="B61023867"/>
    <x v="9721"/>
    <x v="1"/>
    <n v="163.86"/>
  </r>
  <r>
    <x v="766"/>
    <s v="B61023867"/>
    <x v="9715"/>
    <x v="0"/>
    <n v="17"/>
  </r>
  <r>
    <x v="766"/>
    <s v="B61023867"/>
    <x v="9722"/>
    <x v="5"/>
    <n v="14.84"/>
  </r>
  <r>
    <x v="766"/>
    <s v="B61023867"/>
    <x v="9722"/>
    <x v="5"/>
    <n v="14.84"/>
  </r>
  <r>
    <x v="766"/>
    <s v="B61023867"/>
    <x v="9722"/>
    <x v="5"/>
    <n v="18.7"/>
  </r>
  <r>
    <x v="766"/>
    <s v="B61023867"/>
    <x v="9722"/>
    <x v="5"/>
    <n v="18.7"/>
  </r>
  <r>
    <x v="766"/>
    <s v="B61023867"/>
    <x v="9723"/>
    <x v="13"/>
    <n v="33.14"/>
  </r>
  <r>
    <x v="766"/>
    <s v="B61023867"/>
    <x v="9724"/>
    <x v="13"/>
    <n v="73.39"/>
  </r>
  <r>
    <x v="766"/>
    <s v="B61023867"/>
    <x v="9725"/>
    <x v="13"/>
    <n v="12.32"/>
  </r>
  <r>
    <x v="766"/>
    <s v="B61023867"/>
    <x v="9726"/>
    <x v="13"/>
    <n v="61.76"/>
  </r>
  <r>
    <x v="766"/>
    <s v="B61023867"/>
    <x v="9727"/>
    <x v="23"/>
    <n v="55.69"/>
  </r>
  <r>
    <x v="766"/>
    <s v="B61023867"/>
    <x v="9728"/>
    <x v="2"/>
    <n v="267.14"/>
  </r>
  <r>
    <x v="766"/>
    <s v="B61023867"/>
    <x v="9729"/>
    <x v="2"/>
    <n v="38"/>
  </r>
  <r>
    <x v="766"/>
    <s v="B61023867"/>
    <x v="9730"/>
    <x v="23"/>
    <n v="33.159999999999997"/>
  </r>
  <r>
    <x v="766"/>
    <s v="B61023867"/>
    <x v="9731"/>
    <x v="1"/>
    <n v="120.58"/>
  </r>
  <r>
    <x v="766"/>
    <s v="B61023867"/>
    <x v="9732"/>
    <x v="1"/>
    <n v="19.47"/>
  </r>
  <r>
    <x v="766"/>
    <s v="B61023867"/>
    <x v="9733"/>
    <x v="1"/>
    <n v="43.35"/>
  </r>
  <r>
    <x v="766"/>
    <s v="B61023867"/>
    <x v="9734"/>
    <x v="1"/>
    <n v="20"/>
  </r>
  <r>
    <x v="766"/>
    <s v="B61023867"/>
    <x v="9735"/>
    <x v="2"/>
    <n v="16.36"/>
  </r>
  <r>
    <x v="766"/>
    <s v="B61023867"/>
    <x v="9736"/>
    <x v="2"/>
    <n v="126.35"/>
  </r>
  <r>
    <x v="766"/>
    <s v="B61023867"/>
    <x v="9737"/>
    <x v="23"/>
    <n v="32.299999999999997"/>
  </r>
  <r>
    <x v="766"/>
    <s v="B61023867"/>
    <x v="9738"/>
    <x v="14"/>
    <n v="25.07"/>
  </r>
  <r>
    <x v="766"/>
    <s v="B61023867"/>
    <x v="9739"/>
    <x v="2"/>
    <n v="33.14"/>
  </r>
  <r>
    <x v="766"/>
    <s v="B61023867"/>
    <x v="9740"/>
    <x v="2"/>
    <n v="72.52"/>
  </r>
  <r>
    <x v="766"/>
    <s v="B61023867"/>
    <x v="8944"/>
    <x v="9"/>
    <n v="101.06"/>
  </r>
  <r>
    <x v="766"/>
    <s v="B61023867"/>
    <x v="9741"/>
    <x v="20"/>
    <n v="47.6"/>
  </r>
  <r>
    <x v="766"/>
    <s v="B61023867"/>
    <x v="9742"/>
    <x v="23"/>
    <n v="103.62"/>
  </r>
  <r>
    <x v="766"/>
    <s v="B61023867"/>
    <x v="9743"/>
    <x v="9"/>
    <n v="12.75"/>
  </r>
  <r>
    <x v="766"/>
    <s v="B61023867"/>
    <x v="9744"/>
    <x v="9"/>
    <n v="427.5"/>
  </r>
  <r>
    <x v="766"/>
    <s v="B61023867"/>
    <x v="9745"/>
    <x v="1"/>
    <n v="143.16"/>
  </r>
  <r>
    <x v="766"/>
    <s v="B61023867"/>
    <x v="9746"/>
    <x v="1"/>
    <n v="33.96"/>
  </r>
  <r>
    <x v="766"/>
    <s v="B61023867"/>
    <x v="9747"/>
    <x v="14"/>
    <n v="38.25"/>
  </r>
  <r>
    <x v="766"/>
    <s v="B61023867"/>
    <x v="9748"/>
    <x v="5"/>
    <n v="56.44"/>
  </r>
  <r>
    <x v="766"/>
    <s v="B61023867"/>
    <x v="9749"/>
    <x v="23"/>
    <n v="20.399999999999999"/>
  </r>
  <r>
    <x v="766"/>
    <s v="B61023867"/>
    <x v="9750"/>
    <x v="13"/>
    <n v="24.65"/>
  </r>
  <r>
    <x v="766"/>
    <s v="B61023867"/>
    <x v="9751"/>
    <x v="7"/>
    <n v="33.25"/>
  </r>
  <r>
    <x v="766"/>
    <s v="B61023867"/>
    <x v="9752"/>
    <x v="23"/>
    <n v="8.07"/>
  </r>
  <r>
    <x v="766"/>
    <s v="B61023867"/>
    <x v="9753"/>
    <x v="3"/>
    <n v="16.059999999999999"/>
  </r>
  <r>
    <x v="766"/>
    <s v="B61023867"/>
    <x v="9754"/>
    <x v="13"/>
    <n v="11.9"/>
  </r>
  <r>
    <x v="766"/>
    <s v="B61023867"/>
    <x v="9755"/>
    <x v="13"/>
    <n v="10.199999999999999"/>
  </r>
  <r>
    <x v="766"/>
    <s v="B61023867"/>
    <x v="9756"/>
    <x v="0"/>
    <n v="25.5"/>
  </r>
  <r>
    <x v="766"/>
    <s v="B61023867"/>
    <x v="9756"/>
    <x v="0"/>
    <n v="15.73"/>
  </r>
  <r>
    <x v="766"/>
    <s v="B61023867"/>
    <x v="9757"/>
    <x v="5"/>
    <n v="34.85"/>
  </r>
  <r>
    <x v="766"/>
    <s v="B61023867"/>
    <x v="9758"/>
    <x v="0"/>
    <n v="89.16"/>
  </r>
  <r>
    <x v="766"/>
    <s v="B61023867"/>
    <x v="9759"/>
    <x v="5"/>
    <n v="29.45"/>
  </r>
  <r>
    <x v="766"/>
    <s v="B61023867"/>
    <x v="9760"/>
    <x v="5"/>
    <n v="51.84"/>
  </r>
  <r>
    <x v="766"/>
    <s v="B61023867"/>
    <x v="9695"/>
    <x v="9"/>
    <n v="160.86000000000001"/>
  </r>
  <r>
    <x v="766"/>
    <s v="B61023867"/>
    <x v="5009"/>
    <x v="9"/>
    <n v="56.43"/>
  </r>
  <r>
    <x v="766"/>
    <s v="B61023867"/>
    <x v="9761"/>
    <x v="14"/>
    <n v="228"/>
  </r>
  <r>
    <x v="766"/>
    <s v="B61023867"/>
    <x v="5009"/>
    <x v="9"/>
    <n v="52.19"/>
  </r>
  <r>
    <x v="766"/>
    <s v="B61023867"/>
    <x v="9762"/>
    <x v="9"/>
    <n v="97.24"/>
  </r>
  <r>
    <x v="766"/>
    <s v="B61023867"/>
    <x v="9676"/>
    <x v="0"/>
    <n v="99.29"/>
  </r>
  <r>
    <x v="766"/>
    <s v="B61023867"/>
    <x v="9763"/>
    <x v="0"/>
    <n v="208.26"/>
  </r>
  <r>
    <x v="766"/>
    <s v="B61023867"/>
    <x v="9764"/>
    <x v="27"/>
    <n v="87.09"/>
  </r>
  <r>
    <x v="766"/>
    <s v="B61023867"/>
    <x v="9765"/>
    <x v="0"/>
    <n v="18.62"/>
  </r>
  <r>
    <x v="766"/>
    <s v="B61023867"/>
    <x v="9766"/>
    <x v="27"/>
    <n v="55.39"/>
  </r>
  <r>
    <x v="766"/>
    <s v="B61023867"/>
    <x v="9767"/>
    <x v="27"/>
    <n v="18.7"/>
  </r>
  <r>
    <x v="766"/>
    <s v="B61023867"/>
    <x v="9768"/>
    <x v="23"/>
    <n v="43.26"/>
  </r>
  <r>
    <x v="766"/>
    <s v="B61023867"/>
    <x v="9769"/>
    <x v="5"/>
    <n v="12.63"/>
  </r>
  <r>
    <x v="766"/>
    <s v="B61023867"/>
    <x v="9769"/>
    <x v="5"/>
    <n v="12.71"/>
  </r>
  <r>
    <x v="766"/>
    <s v="B61023867"/>
    <x v="9769"/>
    <x v="5"/>
    <n v="7.43"/>
  </r>
  <r>
    <x v="766"/>
    <s v="B61023867"/>
    <x v="9769"/>
    <x v="5"/>
    <n v="5.05"/>
  </r>
  <r>
    <x v="766"/>
    <s v="B61023867"/>
    <x v="9770"/>
    <x v="5"/>
    <n v="19.12"/>
  </r>
  <r>
    <x v="766"/>
    <s v="B61023867"/>
    <x v="9770"/>
    <x v="5"/>
    <n v="30.99"/>
  </r>
  <r>
    <x v="766"/>
    <s v="B61023867"/>
    <x v="8301"/>
    <x v="27"/>
    <n v="78.03"/>
  </r>
  <r>
    <x v="766"/>
    <s v="B61023867"/>
    <x v="8301"/>
    <x v="27"/>
    <n v="25.46"/>
  </r>
  <r>
    <x v="766"/>
    <s v="B61023867"/>
    <x v="9771"/>
    <x v="27"/>
    <n v="10.92"/>
  </r>
  <r>
    <x v="766"/>
    <s v="B61023867"/>
    <x v="9771"/>
    <x v="27"/>
    <n v="11.23"/>
  </r>
  <r>
    <x v="766"/>
    <s v="B61023867"/>
    <x v="9771"/>
    <x v="27"/>
    <n v="10.92"/>
  </r>
  <r>
    <x v="766"/>
    <s v="B61023867"/>
    <x v="9772"/>
    <x v="5"/>
    <n v="161.99"/>
  </r>
  <r>
    <x v="766"/>
    <s v="B61023867"/>
    <x v="9773"/>
    <x v="2"/>
    <n v="68"/>
  </r>
  <r>
    <x v="766"/>
    <s v="B61023867"/>
    <x v="9774"/>
    <x v="0"/>
    <n v="74.099999999999994"/>
  </r>
  <r>
    <x v="766"/>
    <s v="B61023867"/>
    <x v="9775"/>
    <x v="13"/>
    <n v="536.94000000000005"/>
  </r>
  <r>
    <x v="766"/>
    <s v="B61023867"/>
    <x v="9776"/>
    <x v="13"/>
    <n v="19.47"/>
  </r>
  <r>
    <x v="766"/>
    <s v="B61023867"/>
    <x v="9777"/>
    <x v="0"/>
    <n v="83.98"/>
  </r>
  <r>
    <x v="766"/>
    <s v="B61023867"/>
    <x v="9778"/>
    <x v="23"/>
    <n v="34.58"/>
  </r>
  <r>
    <x v="766"/>
    <s v="B61023867"/>
    <x v="9779"/>
    <x v="13"/>
    <n v="47.6"/>
  </r>
  <r>
    <x v="766"/>
    <s v="B61023867"/>
    <x v="9780"/>
    <x v="25"/>
    <n v="30.94"/>
  </r>
  <r>
    <x v="766"/>
    <s v="B61023867"/>
    <x v="9781"/>
    <x v="23"/>
    <n v="92.87"/>
  </r>
  <r>
    <x v="766"/>
    <s v="B61023867"/>
    <x v="9782"/>
    <x v="0"/>
    <n v="100.71"/>
  </r>
  <r>
    <x v="767"/>
    <s v="B61048336"/>
    <x v="9783"/>
    <x v="20"/>
    <n v="1630.5"/>
  </r>
  <r>
    <x v="767"/>
    <s v="B61048336"/>
    <x v="9230"/>
    <x v="23"/>
    <n v="273.07"/>
  </r>
  <r>
    <x v="767"/>
    <s v="B61048336"/>
    <x v="9784"/>
    <x v="11"/>
    <n v="6789.89"/>
  </r>
  <r>
    <x v="767"/>
    <s v="B61048336"/>
    <x v="9785"/>
    <x v="20"/>
    <n v="6112.57"/>
  </r>
  <r>
    <x v="767"/>
    <s v="B61048336"/>
    <x v="9786"/>
    <x v="14"/>
    <n v="4123.74"/>
  </r>
  <r>
    <x v="767"/>
    <s v="B61048336"/>
    <x v="9787"/>
    <x v="14"/>
    <n v="469.59"/>
  </r>
  <r>
    <x v="767"/>
    <s v="B61048336"/>
    <x v="9788"/>
    <x v="23"/>
    <n v="395.16"/>
  </r>
  <r>
    <x v="767"/>
    <s v="B61048336"/>
    <x v="9789"/>
    <x v="14"/>
    <n v="20584.759999999998"/>
  </r>
  <r>
    <x v="767"/>
    <s v="B61048336"/>
    <x v="9790"/>
    <x v="14"/>
    <n v="4493.53"/>
  </r>
  <r>
    <x v="767"/>
    <s v="B61048336"/>
    <x v="102"/>
    <x v="23"/>
    <n v="211.56"/>
  </r>
  <r>
    <x v="767"/>
    <s v="B61048336"/>
    <x v="9791"/>
    <x v="14"/>
    <n v="171.63"/>
  </r>
  <r>
    <x v="767"/>
    <s v="B61048336"/>
    <x v="38"/>
    <x v="27"/>
    <n v="532.80999999999995"/>
  </r>
  <r>
    <x v="767"/>
    <s v="B61048336"/>
    <x v="9792"/>
    <x v="23"/>
    <n v="27218.53"/>
  </r>
  <r>
    <x v="767"/>
    <s v="B61048336"/>
    <x v="9793"/>
    <x v="20"/>
    <n v="9332.1"/>
  </r>
  <r>
    <x v="767"/>
    <s v="B61048336"/>
    <x v="9794"/>
    <x v="2"/>
    <n v="1099.95"/>
  </r>
  <r>
    <x v="767"/>
    <s v="B61048336"/>
    <x v="9795"/>
    <x v="26"/>
    <n v="11854.61"/>
  </r>
  <r>
    <x v="767"/>
    <s v="B61048336"/>
    <x v="9138"/>
    <x v="18"/>
    <n v="2251.4499999999998"/>
  </r>
  <r>
    <x v="767"/>
    <s v="B61048336"/>
    <x v="109"/>
    <x v="15"/>
    <n v="688.38"/>
  </r>
  <r>
    <x v="767"/>
    <s v="B61048336"/>
    <x v="37"/>
    <x v="23"/>
    <n v="815.35"/>
  </r>
  <r>
    <x v="767"/>
    <s v="B61048336"/>
    <x v="9796"/>
    <x v="26"/>
    <n v="560.29"/>
  </r>
  <r>
    <x v="767"/>
    <s v="B61048336"/>
    <x v="9797"/>
    <x v="8"/>
    <n v="4667.92"/>
  </r>
  <r>
    <x v="767"/>
    <s v="B61048336"/>
    <x v="9798"/>
    <x v="2"/>
    <n v="246.69"/>
  </r>
  <r>
    <x v="767"/>
    <s v="B61048336"/>
    <x v="9799"/>
    <x v="20"/>
    <n v="4118.2700000000004"/>
  </r>
  <r>
    <x v="767"/>
    <s v="B61048336"/>
    <x v="9797"/>
    <x v="8"/>
    <n v="456.21"/>
  </r>
  <r>
    <x v="767"/>
    <s v="B61048336"/>
    <x v="9800"/>
    <x v="22"/>
    <n v="1288.19"/>
  </r>
  <r>
    <x v="767"/>
    <s v="B61048336"/>
    <x v="9801"/>
    <x v="26"/>
    <n v="2529.4299999999998"/>
  </r>
  <r>
    <x v="767"/>
    <s v="B61048336"/>
    <x v="9241"/>
    <x v="18"/>
    <n v="264.05"/>
  </r>
  <r>
    <x v="767"/>
    <s v="B61048336"/>
    <x v="9802"/>
    <x v="26"/>
    <n v="24975.49"/>
  </r>
  <r>
    <x v="767"/>
    <s v="B61048336"/>
    <x v="9803"/>
    <x v="14"/>
    <n v="6461.68"/>
  </r>
  <r>
    <x v="767"/>
    <s v="B61048336"/>
    <x v="9804"/>
    <x v="20"/>
    <n v="968.04"/>
  </r>
  <r>
    <x v="767"/>
    <s v="B61048336"/>
    <x v="9805"/>
    <x v="18"/>
    <n v="1389.77"/>
  </r>
  <r>
    <x v="767"/>
    <s v="B61048336"/>
    <x v="9806"/>
    <x v="20"/>
    <n v="1634.87"/>
  </r>
  <r>
    <x v="767"/>
    <s v="B61048336"/>
    <x v="9807"/>
    <x v="20"/>
    <n v="5306.47"/>
  </r>
  <r>
    <x v="767"/>
    <s v="B61048336"/>
    <x v="9808"/>
    <x v="14"/>
    <n v="0.02"/>
  </r>
  <r>
    <x v="767"/>
    <s v="B61048336"/>
    <x v="9808"/>
    <x v="14"/>
    <n v="173398.2"/>
  </r>
  <r>
    <x v="767"/>
    <s v="B61048336"/>
    <x v="9809"/>
    <x v="20"/>
    <n v="3224.3"/>
  </r>
  <r>
    <x v="767"/>
    <s v="B61048336"/>
    <x v="8714"/>
    <x v="22"/>
    <n v="2823.97"/>
  </r>
  <r>
    <x v="767"/>
    <s v="B61048336"/>
    <x v="9810"/>
    <x v="26"/>
    <n v="24238.43"/>
  </r>
  <r>
    <x v="767"/>
    <s v="B61048336"/>
    <x v="9811"/>
    <x v="14"/>
    <n v="173398.22"/>
  </r>
  <r>
    <x v="767"/>
    <s v="B61048336"/>
    <x v="8714"/>
    <x v="22"/>
    <n v="1235.79"/>
  </r>
  <r>
    <x v="767"/>
    <s v="B61048336"/>
    <x v="9812"/>
    <x v="26"/>
    <n v="5219.6499999999996"/>
  </r>
  <r>
    <x v="767"/>
    <s v="B61048336"/>
    <x v="9812"/>
    <x v="26"/>
    <n v="5219.6499999999996"/>
  </r>
  <r>
    <x v="767"/>
    <s v="B61048336"/>
    <x v="263"/>
    <x v="3"/>
    <n v="18238.259999999998"/>
  </r>
  <r>
    <x v="767"/>
    <s v="B61048336"/>
    <x v="8531"/>
    <x v="23"/>
    <n v="173397.01"/>
  </r>
  <r>
    <x v="767"/>
    <s v="B61048336"/>
    <x v="9813"/>
    <x v="14"/>
    <n v="3585.91"/>
  </r>
  <r>
    <x v="767"/>
    <s v="B61048336"/>
    <x v="9814"/>
    <x v="19"/>
    <n v="4177.84"/>
  </r>
  <r>
    <x v="767"/>
    <s v="B61048336"/>
    <x v="9815"/>
    <x v="14"/>
    <n v="1393.11"/>
  </r>
  <r>
    <x v="767"/>
    <s v="B61048336"/>
    <x v="9816"/>
    <x v="14"/>
    <n v="6912"/>
  </r>
  <r>
    <x v="767"/>
    <s v="B61048336"/>
    <x v="9817"/>
    <x v="8"/>
    <n v="5454.79"/>
  </r>
  <r>
    <x v="767"/>
    <s v="B61048336"/>
    <x v="9818"/>
    <x v="13"/>
    <n v="173398.22"/>
  </r>
  <r>
    <x v="767"/>
    <s v="B61048336"/>
    <x v="9819"/>
    <x v="2"/>
    <n v="883.75"/>
  </r>
  <r>
    <x v="767"/>
    <s v="B61048336"/>
    <x v="845"/>
    <x v="3"/>
    <n v="713.29"/>
  </r>
  <r>
    <x v="767"/>
    <s v="B61048336"/>
    <x v="845"/>
    <x v="3"/>
    <n v="728.11"/>
  </r>
  <r>
    <x v="767"/>
    <s v="B61048336"/>
    <x v="9820"/>
    <x v="13"/>
    <n v="25132.34"/>
  </r>
  <r>
    <x v="767"/>
    <s v="B61048336"/>
    <x v="262"/>
    <x v="3"/>
    <n v="28235.919999999998"/>
  </r>
  <r>
    <x v="767"/>
    <s v="B61048336"/>
    <x v="9821"/>
    <x v="19"/>
    <n v="650.04999999999995"/>
  </r>
  <r>
    <x v="767"/>
    <s v="B61048336"/>
    <x v="5182"/>
    <x v="2"/>
    <n v="417.45"/>
  </r>
  <r>
    <x v="767"/>
    <s v="B61048336"/>
    <x v="9822"/>
    <x v="5"/>
    <n v="10019.549999999999"/>
  </r>
  <r>
    <x v="767"/>
    <s v="B61048336"/>
    <x v="9823"/>
    <x v="5"/>
    <n v="15562.67"/>
  </r>
  <r>
    <x v="767"/>
    <s v="B61048336"/>
    <x v="9824"/>
    <x v="5"/>
    <n v="1278.49"/>
  </r>
  <r>
    <x v="767"/>
    <s v="B61048336"/>
    <x v="9825"/>
    <x v="5"/>
    <n v="500.94"/>
  </r>
  <r>
    <x v="767"/>
    <s v="B61048336"/>
    <x v="9826"/>
    <x v="20"/>
    <n v="304.12"/>
  </r>
  <r>
    <x v="767"/>
    <s v="B61048336"/>
    <x v="9827"/>
    <x v="5"/>
    <n v="1886.15"/>
  </r>
  <r>
    <x v="767"/>
    <s v="B61048336"/>
    <x v="9828"/>
    <x v="2"/>
    <n v="87.12"/>
  </r>
  <r>
    <x v="767"/>
    <s v="B61048336"/>
    <x v="9828"/>
    <x v="2"/>
    <n v="537.34"/>
  </r>
  <r>
    <x v="767"/>
    <s v="B61048336"/>
    <x v="274"/>
    <x v="9"/>
    <n v="853.69"/>
  </r>
  <r>
    <x v="767"/>
    <s v="B61048336"/>
    <x v="9829"/>
    <x v="2"/>
    <n v="1234.8499999999999"/>
  </r>
  <r>
    <x v="767"/>
    <s v="B61048336"/>
    <x v="9830"/>
    <x v="20"/>
    <n v="1738.33"/>
  </r>
  <r>
    <x v="767"/>
    <s v="B61048336"/>
    <x v="9831"/>
    <x v="19"/>
    <n v="321.22000000000003"/>
  </r>
  <r>
    <x v="767"/>
    <s v="B61048336"/>
    <x v="9832"/>
    <x v="3"/>
    <n v="69.260000000000005"/>
  </r>
  <r>
    <x v="767"/>
    <s v="B61048336"/>
    <x v="9833"/>
    <x v="20"/>
    <n v="213.27"/>
  </r>
  <r>
    <x v="767"/>
    <s v="B61048336"/>
    <x v="9834"/>
    <x v="2"/>
    <n v="1723.46"/>
  </r>
  <r>
    <x v="767"/>
    <s v="B61048336"/>
    <x v="9835"/>
    <x v="14"/>
    <n v="1225.3399999999999"/>
  </r>
  <r>
    <x v="767"/>
    <s v="B61048336"/>
    <x v="9836"/>
    <x v="20"/>
    <n v="102.51"/>
  </r>
  <r>
    <x v="767"/>
    <s v="B61048336"/>
    <x v="9837"/>
    <x v="5"/>
    <n v="3459.2"/>
  </r>
  <r>
    <x v="767"/>
    <s v="B61048336"/>
    <x v="9838"/>
    <x v="20"/>
    <n v="18480.439999999999"/>
  </r>
  <r>
    <x v="767"/>
    <s v="B61048336"/>
    <x v="9839"/>
    <x v="23"/>
    <n v="3513.68"/>
  </r>
  <r>
    <x v="767"/>
    <s v="B61048336"/>
    <x v="9840"/>
    <x v="14"/>
    <n v="1970.86"/>
  </r>
  <r>
    <x v="767"/>
    <s v="B61048336"/>
    <x v="9224"/>
    <x v="13"/>
    <n v="14449.14"/>
  </r>
  <r>
    <x v="767"/>
    <s v="B61048336"/>
    <x v="332"/>
    <x v="3"/>
    <n v="5329.32"/>
  </r>
  <r>
    <x v="767"/>
    <s v="B61048336"/>
    <x v="9841"/>
    <x v="14"/>
    <n v="8735.98"/>
  </r>
  <r>
    <x v="767"/>
    <s v="B61048336"/>
    <x v="9842"/>
    <x v="20"/>
    <n v="2220.48"/>
  </r>
  <r>
    <x v="767"/>
    <s v="B61048336"/>
    <x v="9843"/>
    <x v="26"/>
    <n v="2857.45"/>
  </r>
  <r>
    <x v="767"/>
    <s v="B61048336"/>
    <x v="9193"/>
    <x v="14"/>
    <n v="17277.759999999998"/>
  </r>
  <r>
    <x v="767"/>
    <s v="B61048336"/>
    <x v="9844"/>
    <x v="14"/>
    <n v="6176.64"/>
  </r>
  <r>
    <x v="767"/>
    <s v="B61048336"/>
    <x v="9845"/>
    <x v="26"/>
    <n v="326.7"/>
  </r>
  <r>
    <x v="767"/>
    <s v="B61048336"/>
    <x v="9846"/>
    <x v="23"/>
    <n v="37115.949999999997"/>
  </r>
  <r>
    <x v="767"/>
    <s v="B61048336"/>
    <x v="9136"/>
    <x v="13"/>
    <n v="12000"/>
  </r>
  <r>
    <x v="767"/>
    <s v="B61048336"/>
    <x v="9847"/>
    <x v="11"/>
    <n v="1443.29"/>
  </r>
  <r>
    <x v="767"/>
    <s v="B61048336"/>
    <x v="9848"/>
    <x v="14"/>
    <n v="8396.81"/>
  </r>
  <r>
    <x v="767"/>
    <s v="B61048336"/>
    <x v="9849"/>
    <x v="14"/>
    <n v="3104.39"/>
  </r>
  <r>
    <x v="767"/>
    <s v="B61048336"/>
    <x v="9850"/>
    <x v="14"/>
    <n v="1542.13"/>
  </r>
  <r>
    <x v="767"/>
    <s v="B61048336"/>
    <x v="9851"/>
    <x v="14"/>
    <n v="321.76"/>
  </r>
  <r>
    <x v="767"/>
    <s v="B61048336"/>
    <x v="9852"/>
    <x v="14"/>
    <n v="1564"/>
  </r>
  <r>
    <x v="767"/>
    <s v="B61048336"/>
    <x v="8705"/>
    <x v="2"/>
    <n v="3278.83"/>
  </r>
  <r>
    <x v="767"/>
    <s v="B61048336"/>
    <x v="9136"/>
    <x v="13"/>
    <n v="20920.66"/>
  </r>
  <r>
    <x v="767"/>
    <s v="B61048336"/>
    <x v="179"/>
    <x v="3"/>
    <n v="21134.68"/>
  </r>
  <r>
    <x v="767"/>
    <s v="B61048336"/>
    <x v="169"/>
    <x v="11"/>
    <n v="23809.7"/>
  </r>
  <r>
    <x v="767"/>
    <s v="B61048336"/>
    <x v="9853"/>
    <x v="13"/>
    <n v="31054.799999999999"/>
  </r>
  <r>
    <x v="767"/>
    <s v="B61048336"/>
    <x v="9854"/>
    <x v="14"/>
    <n v="8011.13"/>
  </r>
  <r>
    <x v="767"/>
    <s v="B61048336"/>
    <x v="9855"/>
    <x v="14"/>
    <n v="1372.12"/>
  </r>
  <r>
    <x v="767"/>
    <s v="B61048336"/>
    <x v="74"/>
    <x v="11"/>
    <n v="14714.68"/>
  </r>
  <r>
    <x v="767"/>
    <s v="B61048336"/>
    <x v="9856"/>
    <x v="13"/>
    <n v="40622.120000000003"/>
  </r>
  <r>
    <x v="767"/>
    <s v="B61048336"/>
    <x v="9857"/>
    <x v="23"/>
    <n v="15686.08"/>
  </r>
  <r>
    <x v="767"/>
    <s v="B61048336"/>
    <x v="9858"/>
    <x v="14"/>
    <n v="3911.47"/>
  </r>
  <r>
    <x v="767"/>
    <s v="B61048336"/>
    <x v="9859"/>
    <x v="14"/>
    <n v="34597.51"/>
  </r>
  <r>
    <x v="767"/>
    <s v="B61048336"/>
    <x v="9860"/>
    <x v="14"/>
    <n v="5789.64"/>
  </r>
  <r>
    <x v="767"/>
    <s v="B61048336"/>
    <x v="9861"/>
    <x v="14"/>
    <n v="20307.64"/>
  </r>
  <r>
    <x v="767"/>
    <s v="B61048336"/>
    <x v="9862"/>
    <x v="23"/>
    <n v="36643.660000000003"/>
  </r>
  <r>
    <x v="767"/>
    <s v="B61048336"/>
    <x v="9863"/>
    <x v="14"/>
    <n v="8076.48"/>
  </r>
  <r>
    <x v="767"/>
    <s v="B61048336"/>
    <x v="9864"/>
    <x v="14"/>
    <n v="7250.71"/>
  </r>
  <r>
    <x v="767"/>
    <s v="B61048336"/>
    <x v="9865"/>
    <x v="20"/>
    <n v="972.63"/>
  </r>
  <r>
    <x v="767"/>
    <s v="B61048336"/>
    <x v="22"/>
    <x v="17"/>
    <n v="17959.88"/>
  </r>
  <r>
    <x v="767"/>
    <s v="B61048336"/>
    <x v="9125"/>
    <x v="13"/>
    <n v="4477.71"/>
  </r>
  <r>
    <x v="767"/>
    <s v="B61048336"/>
    <x v="9866"/>
    <x v="14"/>
    <n v="18203.41"/>
  </r>
  <r>
    <x v="767"/>
    <s v="B61048336"/>
    <x v="6070"/>
    <x v="3"/>
    <n v="3606.91"/>
  </r>
  <r>
    <x v="767"/>
    <s v="B61048336"/>
    <x v="9867"/>
    <x v="14"/>
    <n v="10514.37"/>
  </r>
  <r>
    <x v="767"/>
    <s v="B61048336"/>
    <x v="9868"/>
    <x v="14"/>
    <n v="594.61"/>
  </r>
  <r>
    <x v="767"/>
    <s v="B61048336"/>
    <x v="9869"/>
    <x v="14"/>
    <n v="9054.18"/>
  </r>
  <r>
    <x v="767"/>
    <s v="B61048336"/>
    <x v="9870"/>
    <x v="14"/>
    <n v="8105.74"/>
  </r>
  <r>
    <x v="767"/>
    <s v="B61048336"/>
    <x v="9871"/>
    <x v="14"/>
    <n v="6476.71"/>
  </r>
  <r>
    <x v="767"/>
    <s v="B61048336"/>
    <x v="9872"/>
    <x v="11"/>
    <n v="1543.36"/>
  </r>
  <r>
    <x v="767"/>
    <s v="B61048336"/>
    <x v="9873"/>
    <x v="2"/>
    <n v="359.02"/>
  </r>
  <r>
    <x v="768"/>
    <s v="B61086682"/>
    <x v="9874"/>
    <x v="23"/>
    <n v="113.38"/>
  </r>
  <r>
    <x v="769"/>
    <s v="B61119111"/>
    <x v="9875"/>
    <x v="26"/>
    <n v="247.45"/>
  </r>
  <r>
    <x v="769"/>
    <s v="B61119111"/>
    <x v="9876"/>
    <x v="26"/>
    <n v="225.06"/>
  </r>
  <r>
    <x v="770"/>
    <s v="B61122909"/>
    <x v="9877"/>
    <x v="1"/>
    <n v="847"/>
  </r>
  <r>
    <x v="770"/>
    <s v="B61122909"/>
    <x v="9878"/>
    <x v="9"/>
    <n v="3310.56"/>
  </r>
  <r>
    <x v="770"/>
    <s v="B61122909"/>
    <x v="9879"/>
    <x v="12"/>
    <n v="508.2"/>
  </r>
  <r>
    <x v="770"/>
    <s v="B61122909"/>
    <x v="8843"/>
    <x v="3"/>
    <n v="1944.47"/>
  </r>
  <r>
    <x v="770"/>
    <s v="B61122909"/>
    <x v="9880"/>
    <x v="27"/>
    <n v="3684.45"/>
  </r>
  <r>
    <x v="771"/>
    <s v="B61172219"/>
    <x v="9881"/>
    <x v="2"/>
    <n v="364.16"/>
  </r>
  <r>
    <x v="771"/>
    <s v="B61172219"/>
    <x v="9882"/>
    <x v="2"/>
    <n v="1820.81"/>
  </r>
  <r>
    <x v="771"/>
    <s v="B61172219"/>
    <x v="9883"/>
    <x v="19"/>
    <n v="364.16"/>
  </r>
  <r>
    <x v="771"/>
    <s v="B61172219"/>
    <x v="9884"/>
    <x v="20"/>
    <n v="726"/>
  </r>
  <r>
    <x v="772"/>
    <s v="B61187266"/>
    <x v="9885"/>
    <x v="9"/>
    <n v="332.75"/>
  </r>
  <r>
    <x v="772"/>
    <s v="B61187266"/>
    <x v="9872"/>
    <x v="3"/>
    <n v="332.75"/>
  </r>
  <r>
    <x v="773"/>
    <s v="B61239711"/>
    <x v="9886"/>
    <x v="12"/>
    <n v="13.38"/>
  </r>
  <r>
    <x v="774"/>
    <s v="B61290771"/>
    <x v="9887"/>
    <x v="19"/>
    <n v="205.94"/>
  </r>
  <r>
    <x v="774"/>
    <s v="B61290771"/>
    <x v="9888"/>
    <x v="19"/>
    <n v="119.79"/>
  </r>
  <r>
    <x v="774"/>
    <s v="B61290771"/>
    <x v="9889"/>
    <x v="20"/>
    <n v="511.61"/>
  </r>
  <r>
    <x v="775"/>
    <s v="B61395497"/>
    <x v="9890"/>
    <x v="20"/>
    <n v="356.95"/>
  </r>
  <r>
    <x v="776"/>
    <s v="B61402855"/>
    <x v="9891"/>
    <x v="25"/>
    <n v="90.75"/>
  </r>
  <r>
    <x v="776"/>
    <s v="B61402855"/>
    <x v="9892"/>
    <x v="9"/>
    <n v="49.44"/>
  </r>
  <r>
    <x v="776"/>
    <s v="B61402855"/>
    <x v="9892"/>
    <x v="9"/>
    <n v="123.6"/>
  </r>
  <r>
    <x v="776"/>
    <s v="B61402855"/>
    <x v="9892"/>
    <x v="9"/>
    <n v="61.79"/>
  </r>
  <r>
    <x v="776"/>
    <s v="B61402855"/>
    <x v="9892"/>
    <x v="9"/>
    <n v="12.37"/>
  </r>
  <r>
    <x v="776"/>
    <s v="B61402855"/>
    <x v="9893"/>
    <x v="8"/>
    <n v="99.06"/>
  </r>
  <r>
    <x v="776"/>
    <s v="B61402855"/>
    <x v="9894"/>
    <x v="7"/>
    <n v="595.11"/>
  </r>
  <r>
    <x v="776"/>
    <s v="B61402855"/>
    <x v="9895"/>
    <x v="7"/>
    <n v="94.78"/>
  </r>
  <r>
    <x v="776"/>
    <s v="B61402855"/>
    <x v="9896"/>
    <x v="20"/>
    <n v="12.48"/>
  </r>
  <r>
    <x v="776"/>
    <s v="B61402855"/>
    <x v="9897"/>
    <x v="20"/>
    <n v="12.48"/>
  </r>
  <r>
    <x v="776"/>
    <s v="B61402855"/>
    <x v="9898"/>
    <x v="11"/>
    <n v="68.03"/>
  </r>
  <r>
    <x v="776"/>
    <s v="B61402855"/>
    <x v="9898"/>
    <x v="11"/>
    <n v="102.05"/>
  </r>
  <r>
    <x v="776"/>
    <s v="B61402855"/>
    <x v="9899"/>
    <x v="1"/>
    <n v="153.13999999999999"/>
  </r>
  <r>
    <x v="776"/>
    <s v="B61402855"/>
    <x v="9900"/>
    <x v="8"/>
    <n v="47.84"/>
  </r>
  <r>
    <x v="776"/>
    <s v="B61402855"/>
    <x v="9900"/>
    <x v="8"/>
    <n v="14.35"/>
  </r>
  <r>
    <x v="776"/>
    <s v="B61402855"/>
    <x v="9900"/>
    <x v="8"/>
    <n v="28.7"/>
  </r>
  <r>
    <x v="776"/>
    <s v="B61402855"/>
    <x v="9900"/>
    <x v="8"/>
    <n v="4.78"/>
  </r>
  <r>
    <x v="776"/>
    <s v="B61402855"/>
    <x v="9901"/>
    <x v="12"/>
    <n v="12.48"/>
  </r>
  <r>
    <x v="776"/>
    <s v="B61402855"/>
    <x v="9902"/>
    <x v="13"/>
    <n v="60.4"/>
  </r>
  <r>
    <x v="776"/>
    <s v="B61402855"/>
    <x v="9903"/>
    <x v="6"/>
    <n v="333.63"/>
  </r>
  <r>
    <x v="776"/>
    <s v="B61402855"/>
    <x v="9904"/>
    <x v="6"/>
    <n v="12.48"/>
  </r>
  <r>
    <x v="776"/>
    <s v="B61402855"/>
    <x v="9905"/>
    <x v="8"/>
    <n v="181.85"/>
  </r>
  <r>
    <x v="776"/>
    <s v="B61402855"/>
    <x v="9905"/>
    <x v="8"/>
    <n v="121.23"/>
  </r>
  <r>
    <x v="776"/>
    <s v="B61402855"/>
    <x v="9906"/>
    <x v="21"/>
    <n v="12.48"/>
  </r>
  <r>
    <x v="776"/>
    <s v="B61402855"/>
    <x v="9907"/>
    <x v="13"/>
    <n v="297.38"/>
  </r>
  <r>
    <x v="776"/>
    <s v="B61402855"/>
    <x v="9908"/>
    <x v="3"/>
    <n v="151.66999999999999"/>
  </r>
  <r>
    <x v="776"/>
    <s v="B61402855"/>
    <x v="9909"/>
    <x v="2"/>
    <n v="12.48"/>
  </r>
  <r>
    <x v="776"/>
    <s v="B61402855"/>
    <x v="9910"/>
    <x v="7"/>
    <n v="12.48"/>
  </r>
  <r>
    <x v="776"/>
    <s v="B61402855"/>
    <x v="9911"/>
    <x v="6"/>
    <n v="12.48"/>
  </r>
  <r>
    <x v="776"/>
    <s v="B61402855"/>
    <x v="9912"/>
    <x v="8"/>
    <n v="126.97"/>
  </r>
  <r>
    <x v="776"/>
    <s v="B61402855"/>
    <x v="9913"/>
    <x v="7"/>
    <n v="155.46"/>
  </r>
  <r>
    <x v="776"/>
    <s v="B61402855"/>
    <x v="9914"/>
    <x v="18"/>
    <n v="12.48"/>
  </r>
  <r>
    <x v="776"/>
    <s v="B61402855"/>
    <x v="9915"/>
    <x v="9"/>
    <n v="54.11"/>
  </r>
  <r>
    <x v="776"/>
    <s v="B61402855"/>
    <x v="9916"/>
    <x v="18"/>
    <n v="88.85"/>
  </r>
  <r>
    <x v="776"/>
    <s v="B61402855"/>
    <x v="9917"/>
    <x v="1"/>
    <n v="226.49"/>
  </r>
  <r>
    <x v="776"/>
    <s v="B61402855"/>
    <x v="9918"/>
    <x v="9"/>
    <n v="18.25"/>
  </r>
  <r>
    <x v="776"/>
    <s v="B61402855"/>
    <x v="9919"/>
    <x v="8"/>
    <n v="5.28"/>
  </r>
  <r>
    <x v="776"/>
    <s v="B61402855"/>
    <x v="9920"/>
    <x v="7"/>
    <n v="22.55"/>
  </r>
  <r>
    <x v="776"/>
    <s v="B61402855"/>
    <x v="9921"/>
    <x v="2"/>
    <n v="12.48"/>
  </r>
  <r>
    <x v="776"/>
    <s v="B61402855"/>
    <x v="9922"/>
    <x v="2"/>
    <n v="7.83"/>
  </r>
  <r>
    <x v="776"/>
    <s v="B61402855"/>
    <x v="9923"/>
    <x v="2"/>
    <n v="224.49"/>
  </r>
  <r>
    <x v="776"/>
    <s v="B61402855"/>
    <x v="9924"/>
    <x v="1"/>
    <n v="12.48"/>
  </r>
  <r>
    <x v="776"/>
    <s v="B61402855"/>
    <x v="9925"/>
    <x v="3"/>
    <n v="12.48"/>
  </r>
  <r>
    <x v="776"/>
    <s v="B61402855"/>
    <x v="9926"/>
    <x v="2"/>
    <n v="12.48"/>
  </r>
  <r>
    <x v="776"/>
    <s v="B61402855"/>
    <x v="9927"/>
    <x v="23"/>
    <n v="41.94"/>
  </r>
  <r>
    <x v="776"/>
    <s v="B61402855"/>
    <x v="9928"/>
    <x v="11"/>
    <n v="90.75"/>
  </r>
  <r>
    <x v="776"/>
    <s v="B61402855"/>
    <x v="9929"/>
    <x v="22"/>
    <n v="12.6"/>
  </r>
  <r>
    <x v="776"/>
    <s v="B61402855"/>
    <x v="9930"/>
    <x v="19"/>
    <n v="69.819999999999993"/>
  </r>
  <r>
    <x v="777"/>
    <s v="B61404455"/>
    <x v="9931"/>
    <x v="19"/>
    <n v="439.23"/>
  </r>
  <r>
    <x v="777"/>
    <s v="B61404455"/>
    <x v="9932"/>
    <x v="20"/>
    <n v="459.8"/>
  </r>
  <r>
    <x v="777"/>
    <s v="B61404455"/>
    <x v="6056"/>
    <x v="23"/>
    <n v="155.84"/>
  </r>
  <r>
    <x v="777"/>
    <s v="B61404455"/>
    <x v="9933"/>
    <x v="25"/>
    <n v="59.29"/>
  </r>
  <r>
    <x v="777"/>
    <s v="B61404455"/>
    <x v="9934"/>
    <x v="25"/>
    <n v="80.34"/>
  </r>
  <r>
    <x v="777"/>
    <s v="B61404455"/>
    <x v="9935"/>
    <x v="23"/>
    <n v="358.16"/>
  </r>
  <r>
    <x v="777"/>
    <s v="B61404455"/>
    <x v="106"/>
    <x v="17"/>
    <n v="255.07"/>
  </r>
  <r>
    <x v="777"/>
    <s v="B61404455"/>
    <x v="9936"/>
    <x v="17"/>
    <n v="260.63"/>
  </r>
  <r>
    <x v="777"/>
    <s v="B61404455"/>
    <x v="9937"/>
    <x v="14"/>
    <n v="198.44"/>
  </r>
  <r>
    <x v="778"/>
    <s v="B61444402"/>
    <x v="9938"/>
    <x v="26"/>
    <n v="266.2"/>
  </r>
  <r>
    <x v="778"/>
    <s v="B61444402"/>
    <x v="9939"/>
    <x v="24"/>
    <n v="33.76"/>
  </r>
  <r>
    <x v="778"/>
    <s v="B61444402"/>
    <x v="9940"/>
    <x v="11"/>
    <n v="87.73"/>
  </r>
  <r>
    <x v="778"/>
    <s v="B61444402"/>
    <x v="9941"/>
    <x v="6"/>
    <n v="399.3"/>
  </r>
  <r>
    <x v="778"/>
    <s v="B61444402"/>
    <x v="9941"/>
    <x v="6"/>
    <n v="399.3"/>
  </r>
  <r>
    <x v="778"/>
    <s v="B61444402"/>
    <x v="9942"/>
    <x v="11"/>
    <n v="78.650000000000006"/>
  </r>
  <r>
    <x v="778"/>
    <s v="B61444402"/>
    <x v="9941"/>
    <x v="6"/>
    <n v="1433.85"/>
  </r>
  <r>
    <x v="778"/>
    <s v="B61444402"/>
    <x v="9941"/>
    <x v="6"/>
    <n v="1433.85"/>
  </r>
  <r>
    <x v="778"/>
    <s v="B61444402"/>
    <x v="9941"/>
    <x v="6"/>
    <n v="1433.85"/>
  </r>
  <r>
    <x v="778"/>
    <s v="B61444402"/>
    <x v="9938"/>
    <x v="26"/>
    <n v="2595.4499999999998"/>
  </r>
  <r>
    <x v="778"/>
    <s v="B61444402"/>
    <x v="9938"/>
    <x v="26"/>
    <n v="960.98"/>
  </r>
  <r>
    <x v="778"/>
    <s v="B61444402"/>
    <x v="9943"/>
    <x v="25"/>
    <n v="471.9"/>
  </r>
  <r>
    <x v="778"/>
    <s v="B61444402"/>
    <x v="9942"/>
    <x v="11"/>
    <n v="78.650000000000006"/>
  </r>
  <r>
    <x v="778"/>
    <s v="B61444402"/>
    <x v="9942"/>
    <x v="11"/>
    <n v="78.650000000000006"/>
  </r>
  <r>
    <x v="778"/>
    <s v="B61444402"/>
    <x v="9944"/>
    <x v="11"/>
    <n v="78.650000000000006"/>
  </r>
  <r>
    <x v="778"/>
    <s v="B61444402"/>
    <x v="9945"/>
    <x v="3"/>
    <n v="194.69"/>
  </r>
  <r>
    <x v="778"/>
    <s v="B61444402"/>
    <x v="9946"/>
    <x v="9"/>
    <n v="775.43"/>
  </r>
  <r>
    <x v="778"/>
    <s v="B61444402"/>
    <x v="9947"/>
    <x v="11"/>
    <n v="78.650000000000006"/>
  </r>
  <r>
    <x v="779"/>
    <s v="B61465928"/>
    <x v="9243"/>
    <x v="11"/>
    <n v="4840"/>
  </r>
  <r>
    <x v="779"/>
    <s v="B61465928"/>
    <x v="9228"/>
    <x v="9"/>
    <n v="24502.5"/>
  </r>
  <r>
    <x v="780"/>
    <s v="B61466868"/>
    <x v="9948"/>
    <x v="19"/>
    <n v="8470"/>
  </r>
  <r>
    <x v="781"/>
    <s v="B61473120"/>
    <x v="9949"/>
    <x v="23"/>
    <n v="52.78"/>
  </r>
  <r>
    <x v="781"/>
    <s v="B61473120"/>
    <x v="9949"/>
    <x v="23"/>
    <n v="90"/>
  </r>
  <r>
    <x v="781"/>
    <s v="B61473120"/>
    <x v="9950"/>
    <x v="9"/>
    <n v="51.23"/>
  </r>
  <r>
    <x v="781"/>
    <s v="B61473120"/>
    <x v="9951"/>
    <x v="8"/>
    <n v="52.78"/>
  </r>
  <r>
    <x v="782"/>
    <s v="B61475257"/>
    <x v="9952"/>
    <x v="7"/>
    <n v="199.9"/>
  </r>
  <r>
    <x v="782"/>
    <s v="B61475257"/>
    <x v="9953"/>
    <x v="14"/>
    <n v="599"/>
  </r>
  <r>
    <x v="783"/>
    <s v="B61503355"/>
    <x v="9954"/>
    <x v="0"/>
    <n v="2359.5"/>
  </r>
  <r>
    <x v="783"/>
    <s v="B61503355"/>
    <x v="9955"/>
    <x v="15"/>
    <n v="896.08"/>
  </r>
  <r>
    <x v="783"/>
    <s v="B61503355"/>
    <x v="9956"/>
    <x v="8"/>
    <n v="655.04999999999995"/>
  </r>
  <r>
    <x v="783"/>
    <s v="B61503355"/>
    <x v="9957"/>
    <x v="3"/>
    <n v="358.49"/>
  </r>
  <r>
    <x v="783"/>
    <s v="B61503355"/>
    <x v="9958"/>
    <x v="3"/>
    <n v="1884.99"/>
  </r>
  <r>
    <x v="783"/>
    <s v="B61503355"/>
    <x v="9959"/>
    <x v="21"/>
    <n v="655.04999999999995"/>
  </r>
  <r>
    <x v="783"/>
    <s v="B61503355"/>
    <x v="9960"/>
    <x v="12"/>
    <n v="1133.5999999999999"/>
  </r>
  <r>
    <x v="783"/>
    <s v="B61503355"/>
    <x v="9961"/>
    <x v="18"/>
    <n v="188.32"/>
  </r>
  <r>
    <x v="783"/>
    <s v="B61503355"/>
    <x v="9962"/>
    <x v="23"/>
    <n v="323.36"/>
  </r>
  <r>
    <x v="783"/>
    <s v="B61503355"/>
    <x v="9963"/>
    <x v="23"/>
    <n v="101.2"/>
  </r>
  <r>
    <x v="783"/>
    <s v="B61503355"/>
    <x v="9964"/>
    <x v="0"/>
    <n v="6002.86"/>
  </r>
  <r>
    <x v="783"/>
    <s v="B61503355"/>
    <x v="9965"/>
    <x v="27"/>
    <n v="54.3"/>
  </r>
  <r>
    <x v="783"/>
    <s v="B61503355"/>
    <x v="9966"/>
    <x v="20"/>
    <n v="401.71"/>
  </r>
  <r>
    <x v="783"/>
    <s v="B61503355"/>
    <x v="9967"/>
    <x v="27"/>
    <n v="441.84"/>
  </r>
  <r>
    <x v="783"/>
    <s v="B61503355"/>
    <x v="9968"/>
    <x v="3"/>
    <n v="710.9"/>
  </r>
  <r>
    <x v="784"/>
    <s v="B61528956"/>
    <x v="9969"/>
    <x v="26"/>
    <n v="191.52"/>
  </r>
  <r>
    <x v="784"/>
    <s v="B61528956"/>
    <x v="9970"/>
    <x v="11"/>
    <n v="1446.58"/>
  </r>
  <r>
    <x v="785"/>
    <s v="B61537593"/>
    <x v="9971"/>
    <x v="25"/>
    <n v="25.3"/>
  </r>
  <r>
    <x v="785"/>
    <s v="B61537593"/>
    <x v="9971"/>
    <x v="25"/>
    <n v="2.42"/>
  </r>
  <r>
    <x v="786"/>
    <s v="B61553327"/>
    <x v="9972"/>
    <x v="45"/>
    <n v="71.930000000000007"/>
  </r>
  <r>
    <x v="786"/>
    <s v="B61553327"/>
    <x v="9973"/>
    <x v="20"/>
    <n v="126.45"/>
  </r>
  <r>
    <x v="786"/>
    <s v="B61553327"/>
    <x v="9974"/>
    <x v="8"/>
    <n v="580.5"/>
  </r>
  <r>
    <x v="787"/>
    <s v="B61559001"/>
    <x v="9975"/>
    <x v="27"/>
    <n v="9446.14"/>
  </r>
  <r>
    <x v="787"/>
    <s v="B61559001"/>
    <x v="9976"/>
    <x v="18"/>
    <n v="282.22000000000003"/>
  </r>
  <r>
    <x v="787"/>
    <s v="B61559001"/>
    <x v="9977"/>
    <x v="11"/>
    <n v="183.92"/>
  </r>
  <r>
    <x v="787"/>
    <s v="B61559001"/>
    <x v="9978"/>
    <x v="14"/>
    <n v="3826.02"/>
  </r>
  <r>
    <x v="788"/>
    <s v="B61566006"/>
    <x v="9979"/>
    <x v="5"/>
    <n v="88.75"/>
  </r>
  <r>
    <x v="788"/>
    <s v="B61566006"/>
    <x v="9980"/>
    <x v="3"/>
    <n v="340.07"/>
  </r>
  <r>
    <x v="788"/>
    <s v="B61566006"/>
    <x v="9980"/>
    <x v="3"/>
    <n v="377.36"/>
  </r>
  <r>
    <x v="788"/>
    <s v="B61566006"/>
    <x v="9981"/>
    <x v="3"/>
    <n v="77.5"/>
  </r>
  <r>
    <x v="788"/>
    <s v="B61566006"/>
    <x v="9982"/>
    <x v="2"/>
    <n v="216.01"/>
  </r>
  <r>
    <x v="788"/>
    <s v="B61566006"/>
    <x v="9983"/>
    <x v="24"/>
    <n v="271.44"/>
  </r>
  <r>
    <x v="788"/>
    <s v="B61566006"/>
    <x v="9983"/>
    <x v="24"/>
    <n v="188.44"/>
  </r>
  <r>
    <x v="788"/>
    <s v="B61566006"/>
    <x v="9983"/>
    <x v="24"/>
    <n v="145.41"/>
  </r>
  <r>
    <x v="788"/>
    <s v="B61566006"/>
    <x v="9984"/>
    <x v="14"/>
    <n v="39.14"/>
  </r>
  <r>
    <x v="788"/>
    <s v="B61566006"/>
    <x v="9984"/>
    <x v="14"/>
    <n v="261.69"/>
  </r>
  <r>
    <x v="788"/>
    <s v="B61566006"/>
    <x v="9985"/>
    <x v="3"/>
    <n v="80.73"/>
  </r>
  <r>
    <x v="788"/>
    <s v="B61566006"/>
    <x v="9985"/>
    <x v="3"/>
    <n v="1430.36"/>
  </r>
  <r>
    <x v="788"/>
    <s v="B61566006"/>
    <x v="9986"/>
    <x v="17"/>
    <n v="146.75"/>
  </r>
  <r>
    <x v="788"/>
    <s v="B61566006"/>
    <x v="9987"/>
    <x v="3"/>
    <n v="88.44"/>
  </r>
  <r>
    <x v="788"/>
    <s v="B61566006"/>
    <x v="9988"/>
    <x v="5"/>
    <n v="348.91"/>
  </r>
  <r>
    <x v="788"/>
    <s v="B61566006"/>
    <x v="9988"/>
    <x v="5"/>
    <n v="81.849999999999994"/>
  </r>
  <r>
    <x v="788"/>
    <s v="B61566006"/>
    <x v="9989"/>
    <x v="17"/>
    <n v="11.59"/>
  </r>
  <r>
    <x v="788"/>
    <s v="B61566006"/>
    <x v="9989"/>
    <x v="17"/>
    <n v="254.83"/>
  </r>
  <r>
    <x v="788"/>
    <s v="B61566006"/>
    <x v="9989"/>
    <x v="17"/>
    <n v="66.430000000000007"/>
  </r>
  <r>
    <x v="788"/>
    <s v="B61566006"/>
    <x v="9988"/>
    <x v="5"/>
    <n v="255.53"/>
  </r>
  <r>
    <x v="788"/>
    <s v="B61566006"/>
    <x v="9990"/>
    <x v="12"/>
    <n v="57.12"/>
  </r>
  <r>
    <x v="788"/>
    <s v="B61566006"/>
    <x v="9991"/>
    <x v="8"/>
    <n v="6.9"/>
  </r>
  <r>
    <x v="788"/>
    <s v="B61566006"/>
    <x v="9991"/>
    <x v="8"/>
    <n v="3.45"/>
  </r>
  <r>
    <x v="788"/>
    <s v="B61566006"/>
    <x v="9992"/>
    <x v="27"/>
    <n v="163.69999999999999"/>
  </r>
  <r>
    <x v="788"/>
    <s v="B61566006"/>
    <x v="9992"/>
    <x v="27"/>
    <n v="63.05"/>
  </r>
  <r>
    <x v="788"/>
    <s v="B61566006"/>
    <x v="9991"/>
    <x v="8"/>
    <n v="13.79"/>
  </r>
  <r>
    <x v="788"/>
    <s v="B61566006"/>
    <x v="9991"/>
    <x v="8"/>
    <n v="17.239999999999998"/>
  </r>
  <r>
    <x v="788"/>
    <s v="B61566006"/>
    <x v="9993"/>
    <x v="12"/>
    <n v="5.29"/>
  </r>
  <r>
    <x v="788"/>
    <s v="B61566006"/>
    <x v="9994"/>
    <x v="17"/>
    <n v="78.349999999999994"/>
  </r>
  <r>
    <x v="788"/>
    <s v="B61566006"/>
    <x v="9986"/>
    <x v="17"/>
    <n v="96.47"/>
  </r>
  <r>
    <x v="788"/>
    <s v="B61566006"/>
    <x v="9995"/>
    <x v="17"/>
    <n v="57.02"/>
  </r>
  <r>
    <x v="788"/>
    <s v="B61566006"/>
    <x v="9995"/>
    <x v="17"/>
    <n v="240.06"/>
  </r>
  <r>
    <x v="788"/>
    <s v="B61566006"/>
    <x v="9995"/>
    <x v="17"/>
    <n v="99.42"/>
  </r>
  <r>
    <x v="788"/>
    <s v="B61566006"/>
    <x v="9994"/>
    <x v="17"/>
    <n v="9.68"/>
  </r>
  <r>
    <x v="788"/>
    <s v="B61566006"/>
    <x v="9990"/>
    <x v="12"/>
    <n v="9.68"/>
  </r>
  <r>
    <x v="788"/>
    <s v="B61566006"/>
    <x v="9979"/>
    <x v="5"/>
    <n v="9.68"/>
  </r>
  <r>
    <x v="788"/>
    <s v="B61566006"/>
    <x v="9991"/>
    <x v="8"/>
    <n v="9.68"/>
  </r>
  <r>
    <x v="788"/>
    <s v="B61566006"/>
    <x v="9996"/>
    <x v="0"/>
    <n v="20.98"/>
  </r>
  <r>
    <x v="788"/>
    <s v="B61566006"/>
    <x v="9996"/>
    <x v="0"/>
    <n v="76.47"/>
  </r>
  <r>
    <x v="788"/>
    <s v="B61566006"/>
    <x v="9997"/>
    <x v="3"/>
    <n v="46.37"/>
  </r>
  <r>
    <x v="788"/>
    <s v="B61566006"/>
    <x v="9997"/>
    <x v="3"/>
    <n v="15.68"/>
  </r>
  <r>
    <x v="788"/>
    <s v="B61566006"/>
    <x v="9997"/>
    <x v="3"/>
    <n v="15.68"/>
  </r>
  <r>
    <x v="788"/>
    <s v="B61566006"/>
    <x v="9998"/>
    <x v="9"/>
    <n v="103.67"/>
  </r>
  <r>
    <x v="788"/>
    <s v="B61566006"/>
    <x v="9999"/>
    <x v="7"/>
    <n v="62.73"/>
  </r>
  <r>
    <x v="788"/>
    <s v="B61566006"/>
    <x v="10000"/>
    <x v="14"/>
    <n v="555.05999999999995"/>
  </r>
  <r>
    <x v="788"/>
    <s v="B61566006"/>
    <x v="9996"/>
    <x v="0"/>
    <n v="9.68"/>
  </r>
  <r>
    <x v="788"/>
    <s v="B61566006"/>
    <x v="9997"/>
    <x v="3"/>
    <n v="9.68"/>
  </r>
  <r>
    <x v="788"/>
    <s v="B61566006"/>
    <x v="10001"/>
    <x v="5"/>
    <n v="293.64"/>
  </r>
  <r>
    <x v="788"/>
    <s v="B61566006"/>
    <x v="10001"/>
    <x v="5"/>
    <n v="293.66000000000003"/>
  </r>
  <r>
    <x v="788"/>
    <s v="B61566006"/>
    <x v="10001"/>
    <x v="5"/>
    <n v="293.64"/>
  </r>
  <r>
    <x v="788"/>
    <s v="B61566006"/>
    <x v="10001"/>
    <x v="5"/>
    <n v="293.66000000000003"/>
  </r>
  <r>
    <x v="788"/>
    <s v="B61566006"/>
    <x v="10002"/>
    <x v="12"/>
    <n v="30.25"/>
  </r>
  <r>
    <x v="788"/>
    <s v="B61566006"/>
    <x v="10002"/>
    <x v="12"/>
    <n v="9.68"/>
  </r>
  <r>
    <x v="789"/>
    <s v="B61590543"/>
    <x v="10003"/>
    <x v="6"/>
    <n v="58.29"/>
  </r>
  <r>
    <x v="790"/>
    <s v="B61591277"/>
    <x v="10004"/>
    <x v="1"/>
    <n v="990.03"/>
  </r>
  <r>
    <x v="791"/>
    <s v="B61625315"/>
    <x v="85"/>
    <x v="3"/>
    <n v="3121.8"/>
  </r>
  <r>
    <x v="792"/>
    <s v="B61664322"/>
    <x v="10005"/>
    <x v="6"/>
    <n v="459.8"/>
  </r>
  <r>
    <x v="793"/>
    <s v="B61676763"/>
    <x v="10006"/>
    <x v="27"/>
    <n v="500"/>
  </r>
  <r>
    <x v="793"/>
    <s v="B61676763"/>
    <x v="10007"/>
    <x v="12"/>
    <n v="900"/>
  </r>
  <r>
    <x v="794"/>
    <s v="B61693834"/>
    <x v="10008"/>
    <x v="19"/>
    <n v="64.31"/>
  </r>
  <r>
    <x v="794"/>
    <s v="B61693834"/>
    <x v="10009"/>
    <x v="11"/>
    <n v="2.8"/>
  </r>
  <r>
    <x v="795"/>
    <s v="B61700381"/>
    <x v="10010"/>
    <x v="23"/>
    <n v="1648.02"/>
  </r>
  <r>
    <x v="796"/>
    <s v="B61735825"/>
    <x v="10011"/>
    <x v="20"/>
    <n v="134.22999999999999"/>
  </r>
  <r>
    <x v="796"/>
    <s v="B61735825"/>
    <x v="10011"/>
    <x v="20"/>
    <n v="201.37"/>
  </r>
  <r>
    <x v="797"/>
    <s v="B61740361"/>
    <x v="10012"/>
    <x v="20"/>
    <n v="472.14"/>
  </r>
  <r>
    <x v="798"/>
    <s v="B61751475"/>
    <x v="10013"/>
    <x v="18"/>
    <n v="562.65"/>
  </r>
  <r>
    <x v="799"/>
    <s v="B61809208"/>
    <x v="10014"/>
    <x v="23"/>
    <n v="4416.5"/>
  </r>
  <r>
    <x v="800"/>
    <s v="B61898904"/>
    <x v="10015"/>
    <x v="27"/>
    <n v="285.17"/>
  </r>
  <r>
    <x v="800"/>
    <s v="B61898904"/>
    <x v="10015"/>
    <x v="27"/>
    <n v="219.16"/>
  </r>
  <r>
    <x v="800"/>
    <s v="B61898904"/>
    <x v="10016"/>
    <x v="27"/>
    <n v="431.73"/>
  </r>
  <r>
    <x v="801"/>
    <s v="B61917316"/>
    <x v="10017"/>
    <x v="11"/>
    <n v="4.24"/>
  </r>
  <r>
    <x v="801"/>
    <s v="B61917316"/>
    <x v="10017"/>
    <x v="11"/>
    <n v="7.55"/>
  </r>
  <r>
    <x v="801"/>
    <s v="B61917316"/>
    <x v="10017"/>
    <x v="11"/>
    <n v="4.01"/>
  </r>
  <r>
    <x v="801"/>
    <s v="B61917316"/>
    <x v="10017"/>
    <x v="11"/>
    <n v="32.39"/>
  </r>
  <r>
    <x v="801"/>
    <s v="B61917316"/>
    <x v="10017"/>
    <x v="11"/>
    <n v="7.51"/>
  </r>
  <r>
    <x v="801"/>
    <s v="B61917316"/>
    <x v="10017"/>
    <x v="11"/>
    <n v="21.71"/>
  </r>
  <r>
    <x v="801"/>
    <s v="B61917316"/>
    <x v="10017"/>
    <x v="11"/>
    <n v="13.39"/>
  </r>
  <r>
    <x v="801"/>
    <s v="B61917316"/>
    <x v="10017"/>
    <x v="11"/>
    <n v="35.32"/>
  </r>
  <r>
    <x v="801"/>
    <s v="B61917316"/>
    <x v="10017"/>
    <x v="11"/>
    <n v="40.9"/>
  </r>
  <r>
    <x v="801"/>
    <s v="B61917316"/>
    <x v="10017"/>
    <x v="11"/>
    <n v="40.9"/>
  </r>
  <r>
    <x v="801"/>
    <s v="B61917316"/>
    <x v="10017"/>
    <x v="11"/>
    <n v="17.07"/>
  </r>
  <r>
    <x v="801"/>
    <s v="B61917316"/>
    <x v="10017"/>
    <x v="11"/>
    <n v="12.28"/>
  </r>
  <r>
    <x v="801"/>
    <s v="B61917316"/>
    <x v="10017"/>
    <x v="11"/>
    <n v="13.46"/>
  </r>
  <r>
    <x v="801"/>
    <s v="B61917316"/>
    <x v="10017"/>
    <x v="11"/>
    <n v="39.979999999999997"/>
  </r>
  <r>
    <x v="801"/>
    <s v="B61917316"/>
    <x v="10017"/>
    <x v="11"/>
    <n v="13.31"/>
  </r>
  <r>
    <x v="801"/>
    <s v="B61917316"/>
    <x v="10018"/>
    <x v="9"/>
    <n v="35.020000000000003"/>
  </r>
  <r>
    <x v="801"/>
    <s v="B61917316"/>
    <x v="10018"/>
    <x v="9"/>
    <n v="38.72"/>
  </r>
  <r>
    <x v="801"/>
    <s v="B61917316"/>
    <x v="10018"/>
    <x v="9"/>
    <n v="16.899999999999999"/>
  </r>
  <r>
    <x v="801"/>
    <s v="B61917316"/>
    <x v="10018"/>
    <x v="9"/>
    <n v="57.4"/>
  </r>
  <r>
    <x v="801"/>
    <s v="B61917316"/>
    <x v="10019"/>
    <x v="6"/>
    <n v="36.78"/>
  </r>
  <r>
    <x v="801"/>
    <s v="B61917316"/>
    <x v="10019"/>
    <x v="6"/>
    <n v="21.56"/>
  </r>
  <r>
    <x v="801"/>
    <s v="B61917316"/>
    <x v="10019"/>
    <x v="6"/>
    <n v="27.88"/>
  </r>
  <r>
    <x v="801"/>
    <s v="B61917316"/>
    <x v="10019"/>
    <x v="6"/>
    <n v="49.15"/>
  </r>
  <r>
    <x v="801"/>
    <s v="B61917316"/>
    <x v="10019"/>
    <x v="6"/>
    <n v="11.11"/>
  </r>
  <r>
    <x v="801"/>
    <s v="B61917316"/>
    <x v="10019"/>
    <x v="6"/>
    <n v="14.76"/>
  </r>
  <r>
    <x v="801"/>
    <s v="B61917316"/>
    <x v="10019"/>
    <x v="6"/>
    <n v="22.32"/>
  </r>
  <r>
    <x v="801"/>
    <s v="B61917316"/>
    <x v="10019"/>
    <x v="6"/>
    <n v="8.4"/>
  </r>
  <r>
    <x v="801"/>
    <s v="B61917316"/>
    <x v="10020"/>
    <x v="12"/>
    <n v="14.83"/>
  </r>
  <r>
    <x v="801"/>
    <s v="B61917316"/>
    <x v="10020"/>
    <x v="12"/>
    <n v="2.54"/>
  </r>
  <r>
    <x v="801"/>
    <s v="B61917316"/>
    <x v="10020"/>
    <x v="12"/>
    <n v="2.4"/>
  </r>
  <r>
    <x v="801"/>
    <s v="B61917316"/>
    <x v="10020"/>
    <x v="12"/>
    <n v="2.88"/>
  </r>
  <r>
    <x v="801"/>
    <s v="B61917316"/>
    <x v="10020"/>
    <x v="12"/>
    <n v="2.2400000000000002"/>
  </r>
  <r>
    <x v="801"/>
    <s v="B61917316"/>
    <x v="10020"/>
    <x v="12"/>
    <n v="2.4900000000000002"/>
  </r>
  <r>
    <x v="801"/>
    <s v="B61917316"/>
    <x v="10020"/>
    <x v="12"/>
    <n v="7.94"/>
  </r>
  <r>
    <x v="801"/>
    <s v="B61917316"/>
    <x v="10021"/>
    <x v="3"/>
    <n v="322.89999999999998"/>
  </r>
  <r>
    <x v="801"/>
    <s v="B61917316"/>
    <x v="10022"/>
    <x v="11"/>
    <n v="26.11"/>
  </r>
  <r>
    <x v="801"/>
    <s v="B61917316"/>
    <x v="10023"/>
    <x v="20"/>
    <n v="57.79"/>
  </r>
  <r>
    <x v="801"/>
    <s v="B61917316"/>
    <x v="10023"/>
    <x v="20"/>
    <n v="65.64"/>
  </r>
  <r>
    <x v="801"/>
    <s v="B61917316"/>
    <x v="10020"/>
    <x v="12"/>
    <n v="80.680000000000007"/>
  </r>
  <r>
    <x v="801"/>
    <s v="B61917316"/>
    <x v="10020"/>
    <x v="12"/>
    <n v="86.15"/>
  </r>
  <r>
    <x v="801"/>
    <s v="B61917316"/>
    <x v="10024"/>
    <x v="11"/>
    <n v="181.89"/>
  </r>
  <r>
    <x v="801"/>
    <s v="B61917316"/>
    <x v="10025"/>
    <x v="11"/>
    <n v="176.2"/>
  </r>
  <r>
    <x v="802"/>
    <s v="B61930814"/>
    <x v="10026"/>
    <x v="20"/>
    <n v="180.05"/>
  </r>
  <r>
    <x v="802"/>
    <s v="B61930814"/>
    <x v="10027"/>
    <x v="20"/>
    <n v="180.05"/>
  </r>
  <r>
    <x v="802"/>
    <s v="B61930814"/>
    <x v="10028"/>
    <x v="5"/>
    <n v="180.05"/>
  </r>
  <r>
    <x v="802"/>
    <s v="B61930814"/>
    <x v="10029"/>
    <x v="20"/>
    <n v="180.05"/>
  </r>
  <r>
    <x v="802"/>
    <s v="B61930814"/>
    <x v="10030"/>
    <x v="11"/>
    <n v="180.05"/>
  </r>
  <r>
    <x v="802"/>
    <s v="B61930814"/>
    <x v="10031"/>
    <x v="11"/>
    <n v="433.18"/>
  </r>
  <r>
    <x v="802"/>
    <s v="B61930814"/>
    <x v="10032"/>
    <x v="12"/>
    <n v="866.36"/>
  </r>
  <r>
    <x v="802"/>
    <s v="B61930814"/>
    <x v="10033"/>
    <x v="11"/>
    <n v="180.05"/>
  </r>
  <r>
    <x v="802"/>
    <s v="B61930814"/>
    <x v="10034"/>
    <x v="11"/>
    <n v="216.59"/>
  </r>
  <r>
    <x v="802"/>
    <s v="B61930814"/>
    <x v="10035"/>
    <x v="5"/>
    <n v="216.59"/>
  </r>
  <r>
    <x v="802"/>
    <s v="B61930814"/>
    <x v="10036"/>
    <x v="5"/>
    <n v="216.59"/>
  </r>
  <r>
    <x v="802"/>
    <s v="B61930814"/>
    <x v="10037"/>
    <x v="5"/>
    <n v="216.59"/>
  </r>
  <r>
    <x v="802"/>
    <s v="B61930814"/>
    <x v="10038"/>
    <x v="5"/>
    <n v="216.59"/>
  </r>
  <r>
    <x v="802"/>
    <s v="B61930814"/>
    <x v="10039"/>
    <x v="12"/>
    <n v="180.05"/>
  </r>
  <r>
    <x v="802"/>
    <s v="B61930814"/>
    <x v="10040"/>
    <x v="18"/>
    <n v="649.77"/>
  </r>
  <r>
    <x v="802"/>
    <s v="B61930814"/>
    <x v="10041"/>
    <x v="14"/>
    <n v="720.2"/>
  </r>
  <r>
    <x v="802"/>
    <s v="B61930814"/>
    <x v="10042"/>
    <x v="11"/>
    <n v="101.64"/>
  </r>
  <r>
    <x v="802"/>
    <s v="B61930814"/>
    <x v="10043"/>
    <x v="11"/>
    <n v="433.18"/>
  </r>
  <r>
    <x v="802"/>
    <s v="B61930814"/>
    <x v="10044"/>
    <x v="11"/>
    <n v="1732.72"/>
  </r>
  <r>
    <x v="802"/>
    <s v="B61930814"/>
    <x v="10045"/>
    <x v="17"/>
    <n v="866.36"/>
  </r>
  <r>
    <x v="802"/>
    <s v="B61930814"/>
    <x v="10046"/>
    <x v="11"/>
    <n v="216.59"/>
  </r>
  <r>
    <x v="802"/>
    <s v="B61930814"/>
    <x v="10047"/>
    <x v="11"/>
    <n v="216.59"/>
  </r>
  <r>
    <x v="802"/>
    <s v="B61930814"/>
    <x v="10048"/>
    <x v="2"/>
    <n v="101.64"/>
  </r>
  <r>
    <x v="802"/>
    <s v="B61930814"/>
    <x v="10049"/>
    <x v="17"/>
    <n v="1732.72"/>
  </r>
  <r>
    <x v="802"/>
    <s v="B61930814"/>
    <x v="10050"/>
    <x v="18"/>
    <n v="216.59"/>
  </r>
  <r>
    <x v="802"/>
    <s v="B61930814"/>
    <x v="10051"/>
    <x v="12"/>
    <n v="101.64"/>
  </r>
  <r>
    <x v="802"/>
    <s v="B61930814"/>
    <x v="10052"/>
    <x v="11"/>
    <n v="101.64"/>
  </r>
  <r>
    <x v="802"/>
    <s v="B61930814"/>
    <x v="10053"/>
    <x v="11"/>
    <n v="101.64"/>
  </r>
  <r>
    <x v="802"/>
    <s v="B61930814"/>
    <x v="10054"/>
    <x v="23"/>
    <n v="101.64"/>
  </r>
  <r>
    <x v="802"/>
    <s v="B61930814"/>
    <x v="10055"/>
    <x v="11"/>
    <n v="360.1"/>
  </r>
  <r>
    <x v="802"/>
    <s v="B61930814"/>
    <x v="10056"/>
    <x v="22"/>
    <n v="101.64"/>
  </r>
  <r>
    <x v="802"/>
    <s v="B61930814"/>
    <x v="10057"/>
    <x v="12"/>
    <n v="180.05"/>
  </r>
  <r>
    <x v="802"/>
    <s v="B61930814"/>
    <x v="10058"/>
    <x v="11"/>
    <n v="180.05"/>
  </r>
  <r>
    <x v="802"/>
    <s v="B61930814"/>
    <x v="10059"/>
    <x v="11"/>
    <n v="101.64"/>
  </r>
  <r>
    <x v="802"/>
    <s v="B61930814"/>
    <x v="10060"/>
    <x v="2"/>
    <n v="101.64"/>
  </r>
  <r>
    <x v="802"/>
    <s v="B61930814"/>
    <x v="10061"/>
    <x v="11"/>
    <n v="180.05"/>
  </r>
  <r>
    <x v="802"/>
    <s v="B61930814"/>
    <x v="10062"/>
    <x v="11"/>
    <n v="180.05"/>
  </r>
  <r>
    <x v="802"/>
    <s v="B61930814"/>
    <x v="10063"/>
    <x v="11"/>
    <n v="101.64"/>
  </r>
  <r>
    <x v="802"/>
    <s v="B61930814"/>
    <x v="10064"/>
    <x v="23"/>
    <n v="216.59"/>
  </r>
  <r>
    <x v="802"/>
    <s v="B61930814"/>
    <x v="10065"/>
    <x v="19"/>
    <n v="101.64"/>
  </r>
  <r>
    <x v="802"/>
    <s v="B61930814"/>
    <x v="10066"/>
    <x v="11"/>
    <n v="180.05"/>
  </r>
  <r>
    <x v="802"/>
    <s v="B61930814"/>
    <x v="10066"/>
    <x v="11"/>
    <n v="101.64"/>
  </r>
  <r>
    <x v="802"/>
    <s v="B61930814"/>
    <x v="10067"/>
    <x v="12"/>
    <n v="101.64"/>
  </r>
  <r>
    <x v="802"/>
    <s v="B61930814"/>
    <x v="10068"/>
    <x v="12"/>
    <n v="180.05"/>
  </r>
  <r>
    <x v="802"/>
    <s v="B61930814"/>
    <x v="10069"/>
    <x v="11"/>
    <n v="180.05"/>
  </r>
  <r>
    <x v="802"/>
    <s v="B61930814"/>
    <x v="10070"/>
    <x v="11"/>
    <n v="101.64"/>
  </r>
  <r>
    <x v="802"/>
    <s v="B61930814"/>
    <x v="10071"/>
    <x v="11"/>
    <n v="180.05"/>
  </r>
  <r>
    <x v="802"/>
    <s v="B61930814"/>
    <x v="10072"/>
    <x v="1"/>
    <n v="33.03"/>
  </r>
  <r>
    <x v="802"/>
    <s v="B61930814"/>
    <x v="10072"/>
    <x v="1"/>
    <n v="68.61"/>
  </r>
  <r>
    <x v="802"/>
    <s v="B61930814"/>
    <x v="10073"/>
    <x v="26"/>
    <n v="101.64"/>
  </r>
  <r>
    <x v="802"/>
    <s v="B61930814"/>
    <x v="10074"/>
    <x v="11"/>
    <n v="203.28"/>
  </r>
  <r>
    <x v="802"/>
    <s v="B61930814"/>
    <x v="10075"/>
    <x v="1"/>
    <n v="180.05"/>
  </r>
  <r>
    <x v="802"/>
    <s v="B61930814"/>
    <x v="10076"/>
    <x v="18"/>
    <n v="216.59"/>
  </r>
  <r>
    <x v="802"/>
    <s v="B61930814"/>
    <x v="10077"/>
    <x v="11"/>
    <n v="101.64"/>
  </r>
  <r>
    <x v="803"/>
    <s v="B61953428"/>
    <x v="963"/>
    <x v="7"/>
    <n v="816.93"/>
  </r>
  <r>
    <x v="804"/>
    <s v="B61963229"/>
    <x v="10078"/>
    <x v="6"/>
    <n v="203.46"/>
  </r>
  <r>
    <x v="804"/>
    <s v="B61963229"/>
    <x v="10079"/>
    <x v="2"/>
    <n v="125.34"/>
  </r>
  <r>
    <x v="804"/>
    <s v="B61963229"/>
    <x v="10080"/>
    <x v="23"/>
    <n v="666.81"/>
  </r>
  <r>
    <x v="804"/>
    <s v="B61963229"/>
    <x v="10081"/>
    <x v="21"/>
    <n v="68.12"/>
  </r>
  <r>
    <x v="804"/>
    <s v="B61963229"/>
    <x v="10082"/>
    <x v="13"/>
    <n v="10.89"/>
  </r>
  <r>
    <x v="804"/>
    <s v="B61963229"/>
    <x v="10082"/>
    <x v="13"/>
    <n v="432.39"/>
  </r>
  <r>
    <x v="805"/>
    <s v="B61992061"/>
    <x v="10083"/>
    <x v="15"/>
    <n v="456.1"/>
  </r>
  <r>
    <x v="806"/>
    <s v="B62014485"/>
    <x v="10084"/>
    <x v="15"/>
    <n v="31.3"/>
  </r>
  <r>
    <x v="806"/>
    <s v="B62014485"/>
    <x v="10085"/>
    <x v="7"/>
    <n v="163.37"/>
  </r>
  <r>
    <x v="806"/>
    <s v="B62014485"/>
    <x v="10086"/>
    <x v="7"/>
    <n v="160.76"/>
  </r>
  <r>
    <x v="806"/>
    <s v="B62014485"/>
    <x v="10087"/>
    <x v="7"/>
    <n v="71.06"/>
  </r>
  <r>
    <x v="806"/>
    <s v="B62014485"/>
    <x v="10088"/>
    <x v="11"/>
    <n v="30.93"/>
  </r>
  <r>
    <x v="806"/>
    <s v="B62014485"/>
    <x v="10088"/>
    <x v="11"/>
    <n v="39.01"/>
  </r>
  <r>
    <x v="806"/>
    <s v="B62014485"/>
    <x v="10088"/>
    <x v="11"/>
    <n v="33.06"/>
  </r>
  <r>
    <x v="806"/>
    <s v="B62014485"/>
    <x v="10088"/>
    <x v="11"/>
    <n v="41.45"/>
  </r>
  <r>
    <x v="806"/>
    <s v="B62014485"/>
    <x v="10088"/>
    <x v="11"/>
    <n v="216.71"/>
  </r>
  <r>
    <x v="806"/>
    <s v="B62014485"/>
    <x v="10088"/>
    <x v="11"/>
    <n v="113.14"/>
  </r>
  <r>
    <x v="806"/>
    <s v="B62014485"/>
    <x v="10089"/>
    <x v="0"/>
    <n v="340.69"/>
  </r>
  <r>
    <x v="806"/>
    <s v="B62014485"/>
    <x v="10090"/>
    <x v="24"/>
    <n v="1068.26"/>
  </r>
  <r>
    <x v="806"/>
    <s v="B62014485"/>
    <x v="10091"/>
    <x v="6"/>
    <n v="209.52"/>
  </r>
  <r>
    <x v="807"/>
    <s v="B62079363"/>
    <x v="5667"/>
    <x v="9"/>
    <n v="169.4"/>
  </r>
  <r>
    <x v="808"/>
    <s v="B62080452"/>
    <x v="10092"/>
    <x v="11"/>
    <n v="11.53"/>
  </r>
  <r>
    <x v="809"/>
    <s v="B62138078"/>
    <x v="10093"/>
    <x v="8"/>
    <n v="1710"/>
  </r>
  <r>
    <x v="810"/>
    <s v="B62151725"/>
    <x v="10094"/>
    <x v="26"/>
    <n v="17169.900000000001"/>
  </r>
  <r>
    <x v="810"/>
    <s v="B62151725"/>
    <x v="10095"/>
    <x v="6"/>
    <n v="6565.62"/>
  </r>
  <r>
    <x v="810"/>
    <s v="B62151725"/>
    <x v="10096"/>
    <x v="6"/>
    <n v="2357.08"/>
  </r>
  <r>
    <x v="811"/>
    <s v="B62156872"/>
    <x v="6105"/>
    <x v="27"/>
    <n v="575"/>
  </r>
  <r>
    <x v="812"/>
    <s v="B62157078"/>
    <x v="10097"/>
    <x v="26"/>
    <n v="762.3"/>
  </r>
  <r>
    <x v="813"/>
    <s v="B62166244"/>
    <x v="10098"/>
    <x v="6"/>
    <n v="79.86"/>
  </r>
  <r>
    <x v="814"/>
    <s v="B62212451"/>
    <x v="10099"/>
    <x v="18"/>
    <n v="555.01"/>
  </r>
  <r>
    <x v="815"/>
    <s v="B62212980"/>
    <x v="10100"/>
    <x v="2"/>
    <n v="123.42"/>
  </r>
  <r>
    <x v="815"/>
    <s v="B62212980"/>
    <x v="10100"/>
    <x v="2"/>
    <n v="51.97"/>
  </r>
  <r>
    <x v="815"/>
    <s v="B62212980"/>
    <x v="10100"/>
    <x v="2"/>
    <n v="58.13"/>
  </r>
  <r>
    <x v="815"/>
    <s v="B62212980"/>
    <x v="10100"/>
    <x v="2"/>
    <n v="499.13"/>
  </r>
  <r>
    <x v="815"/>
    <s v="B62212980"/>
    <x v="10100"/>
    <x v="2"/>
    <n v="205.75"/>
  </r>
  <r>
    <x v="815"/>
    <s v="B62212980"/>
    <x v="10100"/>
    <x v="2"/>
    <n v="35.94"/>
  </r>
  <r>
    <x v="815"/>
    <s v="B62212980"/>
    <x v="10100"/>
    <x v="2"/>
    <n v="38.659999999999997"/>
  </r>
  <r>
    <x v="815"/>
    <s v="B62212980"/>
    <x v="10100"/>
    <x v="2"/>
    <n v="254.49"/>
  </r>
  <r>
    <x v="815"/>
    <s v="B62212980"/>
    <x v="10100"/>
    <x v="2"/>
    <n v="1092.6400000000001"/>
  </r>
  <r>
    <x v="815"/>
    <s v="B62212980"/>
    <x v="5667"/>
    <x v="1"/>
    <n v="51.91"/>
  </r>
  <r>
    <x v="815"/>
    <s v="B62212980"/>
    <x v="10101"/>
    <x v="18"/>
    <n v="254.49"/>
  </r>
  <r>
    <x v="815"/>
    <s v="B62212980"/>
    <x v="10101"/>
    <x v="18"/>
    <n v="92.57"/>
  </r>
  <r>
    <x v="815"/>
    <s v="B62212980"/>
    <x v="10101"/>
    <x v="18"/>
    <n v="38.659999999999997"/>
  </r>
  <r>
    <x v="815"/>
    <s v="B62212980"/>
    <x v="10101"/>
    <x v="18"/>
    <n v="0.04"/>
  </r>
  <r>
    <x v="815"/>
    <s v="B62212980"/>
    <x v="10101"/>
    <x v="18"/>
    <n v="35.94"/>
  </r>
  <r>
    <x v="815"/>
    <s v="B62212980"/>
    <x v="10101"/>
    <x v="18"/>
    <n v="874.11"/>
  </r>
  <r>
    <x v="815"/>
    <s v="B62212980"/>
    <x v="10101"/>
    <x v="18"/>
    <n v="0.04"/>
  </r>
  <r>
    <x v="815"/>
    <s v="B62212980"/>
    <x v="10101"/>
    <x v="18"/>
    <n v="205.75"/>
  </r>
  <r>
    <x v="815"/>
    <s v="B62212980"/>
    <x v="10101"/>
    <x v="18"/>
    <n v="48.93"/>
  </r>
  <r>
    <x v="815"/>
    <s v="B62212980"/>
    <x v="10101"/>
    <x v="18"/>
    <n v="399.3"/>
  </r>
  <r>
    <x v="815"/>
    <s v="B62212980"/>
    <x v="10101"/>
    <x v="18"/>
    <n v="0.18"/>
  </r>
  <r>
    <x v="815"/>
    <s v="B62212980"/>
    <x v="10102"/>
    <x v="14"/>
    <n v="284.23"/>
  </r>
  <r>
    <x v="815"/>
    <s v="B62212980"/>
    <x v="10103"/>
    <x v="2"/>
    <n v="71.39"/>
  </r>
  <r>
    <x v="815"/>
    <s v="B62212980"/>
    <x v="10103"/>
    <x v="2"/>
    <n v="69.7"/>
  </r>
  <r>
    <x v="816"/>
    <s v="B62231261"/>
    <x v="10104"/>
    <x v="12"/>
    <n v="130.37"/>
  </r>
  <r>
    <x v="817"/>
    <s v="B62321617"/>
    <x v="130"/>
    <x v="23"/>
    <n v="2187.6799999999998"/>
  </r>
  <r>
    <x v="817"/>
    <s v="B62321617"/>
    <x v="194"/>
    <x v="23"/>
    <n v="5118.3"/>
  </r>
  <r>
    <x v="818"/>
    <s v="B62336003"/>
    <x v="10105"/>
    <x v="2"/>
    <n v="261.42"/>
  </r>
  <r>
    <x v="818"/>
    <s v="B62336003"/>
    <x v="10106"/>
    <x v="0"/>
    <n v="12.06"/>
  </r>
  <r>
    <x v="818"/>
    <s v="B62336003"/>
    <x v="10107"/>
    <x v="19"/>
    <n v="176.68"/>
  </r>
  <r>
    <x v="818"/>
    <s v="B62336003"/>
    <x v="10108"/>
    <x v="6"/>
    <n v="4.0199999999999996"/>
  </r>
  <r>
    <x v="818"/>
    <s v="B62336003"/>
    <x v="10109"/>
    <x v="2"/>
    <n v="72.239999999999995"/>
  </r>
  <r>
    <x v="818"/>
    <s v="B62336003"/>
    <x v="10110"/>
    <x v="6"/>
    <n v="92.46"/>
  </r>
  <r>
    <x v="818"/>
    <s v="B62336003"/>
    <x v="10111"/>
    <x v="20"/>
    <n v="20.100000000000001"/>
  </r>
  <r>
    <x v="818"/>
    <s v="B62336003"/>
    <x v="10112"/>
    <x v="2"/>
    <n v="72.36"/>
  </r>
  <r>
    <x v="818"/>
    <s v="B62336003"/>
    <x v="10113"/>
    <x v="9"/>
    <n v="4.0199999999999996"/>
  </r>
  <r>
    <x v="818"/>
    <s v="B62336003"/>
    <x v="10114"/>
    <x v="20"/>
    <n v="86"/>
  </r>
  <r>
    <x v="819"/>
    <s v="B62361001"/>
    <x v="10115"/>
    <x v="3"/>
    <n v="4113.55"/>
  </r>
  <r>
    <x v="820"/>
    <s v="B62362041"/>
    <x v="10116"/>
    <x v="19"/>
    <n v="185.13"/>
  </r>
  <r>
    <x v="820"/>
    <s v="B62362041"/>
    <x v="10116"/>
    <x v="19"/>
    <n v="52.03"/>
  </r>
  <r>
    <x v="821"/>
    <s v="B62394358"/>
    <x v="10117"/>
    <x v="20"/>
    <n v="29.28"/>
  </r>
  <r>
    <x v="821"/>
    <s v="B62394358"/>
    <x v="10117"/>
    <x v="20"/>
    <n v="29.28"/>
  </r>
  <r>
    <x v="821"/>
    <s v="B62394358"/>
    <x v="10117"/>
    <x v="20"/>
    <n v="29.28"/>
  </r>
  <r>
    <x v="821"/>
    <s v="B62394358"/>
    <x v="10117"/>
    <x v="20"/>
    <n v="29.28"/>
  </r>
  <r>
    <x v="821"/>
    <s v="B62394358"/>
    <x v="10118"/>
    <x v="2"/>
    <n v="0.01"/>
  </r>
  <r>
    <x v="821"/>
    <s v="B62394358"/>
    <x v="10119"/>
    <x v="2"/>
    <n v="542.35"/>
  </r>
  <r>
    <x v="821"/>
    <s v="B62394358"/>
    <x v="10118"/>
    <x v="2"/>
    <n v="742.93"/>
  </r>
  <r>
    <x v="822"/>
    <s v="B62426580"/>
    <x v="10120"/>
    <x v="9"/>
    <n v="950"/>
  </r>
  <r>
    <x v="823"/>
    <s v="B62473780"/>
    <x v="10121"/>
    <x v="1"/>
    <n v="35.99"/>
  </r>
  <r>
    <x v="823"/>
    <s v="B62473780"/>
    <x v="10122"/>
    <x v="6"/>
    <n v="80.97"/>
  </r>
  <r>
    <x v="823"/>
    <s v="B62473780"/>
    <x v="10123"/>
    <x v="24"/>
    <n v="628.05999999999995"/>
  </r>
  <r>
    <x v="823"/>
    <s v="B62473780"/>
    <x v="10124"/>
    <x v="1"/>
    <n v="104.31"/>
  </r>
  <r>
    <x v="823"/>
    <s v="B62473780"/>
    <x v="10125"/>
    <x v="1"/>
    <n v="622.16999999999996"/>
  </r>
  <r>
    <x v="823"/>
    <s v="B62473780"/>
    <x v="10126"/>
    <x v="1"/>
    <n v="56.16"/>
  </r>
  <r>
    <x v="823"/>
    <s v="B62473780"/>
    <x v="10127"/>
    <x v="1"/>
    <n v="137.63999999999999"/>
  </r>
  <r>
    <x v="823"/>
    <s v="B62473780"/>
    <x v="10128"/>
    <x v="1"/>
    <n v="68"/>
  </r>
  <r>
    <x v="823"/>
    <s v="B62473780"/>
    <x v="10129"/>
    <x v="1"/>
    <n v="37.9"/>
  </r>
  <r>
    <x v="823"/>
    <s v="B62473780"/>
    <x v="10130"/>
    <x v="1"/>
    <n v="115.99"/>
  </r>
  <r>
    <x v="823"/>
    <s v="B62473780"/>
    <x v="10131"/>
    <x v="1"/>
    <n v="103.18"/>
  </r>
  <r>
    <x v="823"/>
    <s v="B62473780"/>
    <x v="10132"/>
    <x v="6"/>
    <n v="895.42"/>
  </r>
  <r>
    <x v="823"/>
    <s v="B62473780"/>
    <x v="10133"/>
    <x v="20"/>
    <n v="157.84"/>
  </r>
  <r>
    <x v="823"/>
    <s v="B62473780"/>
    <x v="10134"/>
    <x v="1"/>
    <n v="16.2"/>
  </r>
  <r>
    <x v="823"/>
    <s v="B62473780"/>
    <x v="10135"/>
    <x v="6"/>
    <n v="510.84"/>
  </r>
  <r>
    <x v="823"/>
    <s v="B62473780"/>
    <x v="10136"/>
    <x v="6"/>
    <n v="112.69"/>
  </r>
  <r>
    <x v="823"/>
    <s v="B62473780"/>
    <x v="10137"/>
    <x v="23"/>
    <n v="46.8"/>
  </r>
  <r>
    <x v="823"/>
    <s v="B62473780"/>
    <x v="10138"/>
    <x v="23"/>
    <n v="143.82"/>
  </r>
  <r>
    <x v="823"/>
    <s v="B62473780"/>
    <x v="10139"/>
    <x v="1"/>
    <n v="56.95"/>
  </r>
  <r>
    <x v="823"/>
    <s v="B62473780"/>
    <x v="10140"/>
    <x v="23"/>
    <n v="44.92"/>
  </r>
  <r>
    <x v="823"/>
    <s v="B62473780"/>
    <x v="10141"/>
    <x v="25"/>
    <n v="106.1"/>
  </r>
  <r>
    <x v="823"/>
    <s v="B62473780"/>
    <x v="10142"/>
    <x v="1"/>
    <n v="15.22"/>
  </r>
  <r>
    <x v="823"/>
    <s v="B62473780"/>
    <x v="10143"/>
    <x v="23"/>
    <n v="118.81"/>
  </r>
  <r>
    <x v="823"/>
    <s v="B62473780"/>
    <x v="10144"/>
    <x v="23"/>
    <n v="90"/>
  </r>
  <r>
    <x v="823"/>
    <s v="B62473780"/>
    <x v="10145"/>
    <x v="1"/>
    <n v="132.63999999999999"/>
  </r>
  <r>
    <x v="823"/>
    <s v="B62473780"/>
    <x v="10146"/>
    <x v="6"/>
    <n v="192.62"/>
  </r>
  <r>
    <x v="823"/>
    <s v="B62473780"/>
    <x v="10147"/>
    <x v="6"/>
    <n v="238"/>
  </r>
  <r>
    <x v="823"/>
    <s v="B62473780"/>
    <x v="10148"/>
    <x v="6"/>
    <n v="1015.66"/>
  </r>
  <r>
    <x v="823"/>
    <s v="B62473780"/>
    <x v="10149"/>
    <x v="6"/>
    <n v="355.95"/>
  </r>
  <r>
    <x v="823"/>
    <s v="B62473780"/>
    <x v="10150"/>
    <x v="1"/>
    <n v="91.34"/>
  </r>
  <r>
    <x v="823"/>
    <s v="B62473780"/>
    <x v="10151"/>
    <x v="1"/>
    <n v="107.29"/>
  </r>
  <r>
    <x v="823"/>
    <s v="B62473780"/>
    <x v="10152"/>
    <x v="1"/>
    <n v="45"/>
  </r>
  <r>
    <x v="823"/>
    <s v="B62473780"/>
    <x v="10153"/>
    <x v="13"/>
    <n v="32"/>
  </r>
  <r>
    <x v="823"/>
    <s v="B62473780"/>
    <x v="10154"/>
    <x v="1"/>
    <n v="61.35"/>
  </r>
  <r>
    <x v="823"/>
    <s v="B62473780"/>
    <x v="10155"/>
    <x v="1"/>
    <n v="31.82"/>
  </r>
  <r>
    <x v="823"/>
    <s v="B62473780"/>
    <x v="10156"/>
    <x v="1"/>
    <n v="27"/>
  </r>
  <r>
    <x v="823"/>
    <s v="B62473780"/>
    <x v="10157"/>
    <x v="1"/>
    <n v="77.22"/>
  </r>
  <r>
    <x v="823"/>
    <s v="B62473780"/>
    <x v="10158"/>
    <x v="6"/>
    <n v="1289.8499999999999"/>
  </r>
  <r>
    <x v="823"/>
    <s v="B62473780"/>
    <x v="10159"/>
    <x v="6"/>
    <n v="175.03"/>
  </r>
  <r>
    <x v="823"/>
    <s v="B62473780"/>
    <x v="10160"/>
    <x v="6"/>
    <n v="21.6"/>
  </r>
  <r>
    <x v="823"/>
    <s v="B62473780"/>
    <x v="10161"/>
    <x v="6"/>
    <n v="1245.1500000000001"/>
  </r>
  <r>
    <x v="823"/>
    <s v="B62473780"/>
    <x v="10162"/>
    <x v="22"/>
    <n v="1601.5"/>
  </r>
  <r>
    <x v="823"/>
    <s v="B62473780"/>
    <x v="10163"/>
    <x v="14"/>
    <n v="266.5"/>
  </r>
  <r>
    <x v="823"/>
    <s v="B62473780"/>
    <x v="10164"/>
    <x v="22"/>
    <n v="1287.3499999999999"/>
  </r>
  <r>
    <x v="823"/>
    <s v="B62473780"/>
    <x v="10165"/>
    <x v="6"/>
    <n v="420.06"/>
  </r>
  <r>
    <x v="823"/>
    <s v="B62473780"/>
    <x v="10166"/>
    <x v="6"/>
    <n v="18"/>
  </r>
  <r>
    <x v="823"/>
    <s v="B62473780"/>
    <x v="10167"/>
    <x v="6"/>
    <n v="106.19"/>
  </r>
  <r>
    <x v="823"/>
    <s v="B62473780"/>
    <x v="10168"/>
    <x v="1"/>
    <n v="102.61"/>
  </r>
  <r>
    <x v="823"/>
    <s v="B62473780"/>
    <x v="10169"/>
    <x v="6"/>
    <n v="455.41"/>
  </r>
  <r>
    <x v="823"/>
    <s v="B62473780"/>
    <x v="10170"/>
    <x v="1"/>
    <n v="35.57"/>
  </r>
  <r>
    <x v="823"/>
    <s v="B62473780"/>
    <x v="10171"/>
    <x v="6"/>
    <n v="107.41"/>
  </r>
  <r>
    <x v="824"/>
    <s v="B62483748"/>
    <x v="10172"/>
    <x v="23"/>
    <n v="254.1"/>
  </r>
  <r>
    <x v="824"/>
    <s v="B62483748"/>
    <x v="10173"/>
    <x v="22"/>
    <n v="8751.93"/>
  </r>
  <r>
    <x v="825"/>
    <s v="B62493259"/>
    <x v="10174"/>
    <x v="11"/>
    <n v="1632.98"/>
  </r>
  <r>
    <x v="826"/>
    <s v="B62495338"/>
    <x v="10175"/>
    <x v="18"/>
    <n v="880"/>
  </r>
  <r>
    <x v="827"/>
    <s v="B62507355"/>
    <x v="10176"/>
    <x v="18"/>
    <n v="50.82"/>
  </r>
  <r>
    <x v="827"/>
    <s v="B62507355"/>
    <x v="10176"/>
    <x v="18"/>
    <n v="57.86"/>
  </r>
  <r>
    <x v="827"/>
    <s v="B62507355"/>
    <x v="10176"/>
    <x v="18"/>
    <n v="17.420000000000002"/>
  </r>
  <r>
    <x v="828"/>
    <s v="B62520416"/>
    <x v="10177"/>
    <x v="14"/>
    <n v="48.4"/>
  </r>
  <r>
    <x v="829"/>
    <s v="B62584388"/>
    <x v="31"/>
    <x v="14"/>
    <n v="9377.5"/>
  </r>
  <r>
    <x v="829"/>
    <s v="B62584388"/>
    <x v="84"/>
    <x v="14"/>
    <n v="17545"/>
  </r>
  <r>
    <x v="830"/>
    <s v="B62602529"/>
    <x v="10178"/>
    <x v="13"/>
    <n v="3512.62"/>
  </r>
  <r>
    <x v="831"/>
    <s v="B62611876"/>
    <x v="10179"/>
    <x v="3"/>
    <n v="835.59"/>
  </r>
  <r>
    <x v="831"/>
    <s v="B62611876"/>
    <x v="10180"/>
    <x v="3"/>
    <n v="612.92999999999995"/>
  </r>
  <r>
    <x v="831"/>
    <s v="B62611876"/>
    <x v="10181"/>
    <x v="25"/>
    <n v="755.27"/>
  </r>
  <r>
    <x v="831"/>
    <s v="B62611876"/>
    <x v="10180"/>
    <x v="3"/>
    <n v="57.03"/>
  </r>
  <r>
    <x v="832"/>
    <s v="B62636899"/>
    <x v="10182"/>
    <x v="3"/>
    <n v="111.6"/>
  </r>
  <r>
    <x v="832"/>
    <s v="B62636899"/>
    <x v="10183"/>
    <x v="3"/>
    <n v="108"/>
  </r>
  <r>
    <x v="833"/>
    <s v="B62658521"/>
    <x v="10184"/>
    <x v="20"/>
    <n v="3132.46"/>
  </r>
  <r>
    <x v="833"/>
    <s v="B62658521"/>
    <x v="10184"/>
    <x v="20"/>
    <n v="197.54"/>
  </r>
  <r>
    <x v="833"/>
    <s v="B62658521"/>
    <x v="10185"/>
    <x v="3"/>
    <n v="197.54"/>
  </r>
  <r>
    <x v="833"/>
    <s v="B62658521"/>
    <x v="10185"/>
    <x v="3"/>
    <n v="3132.46"/>
  </r>
  <r>
    <x v="834"/>
    <s v="B62678990"/>
    <x v="10186"/>
    <x v="2"/>
    <n v="262.55"/>
  </r>
  <r>
    <x v="834"/>
    <s v="B62678990"/>
    <x v="10187"/>
    <x v="1"/>
    <n v="262.55"/>
  </r>
  <r>
    <x v="834"/>
    <s v="B62678990"/>
    <x v="10188"/>
    <x v="12"/>
    <n v="263.18"/>
  </r>
  <r>
    <x v="835"/>
    <s v="B62682687"/>
    <x v="10189"/>
    <x v="25"/>
    <n v="1267.81"/>
  </r>
  <r>
    <x v="836"/>
    <s v="B62690391"/>
    <x v="10190"/>
    <x v="9"/>
    <n v="1512.5"/>
  </r>
  <r>
    <x v="836"/>
    <s v="B62690391"/>
    <x v="10190"/>
    <x v="9"/>
    <n v="18.149999999999999"/>
  </r>
  <r>
    <x v="837"/>
    <s v="B62712161"/>
    <x v="10185"/>
    <x v="3"/>
    <n v="3124.24"/>
  </r>
  <r>
    <x v="837"/>
    <s v="B62712161"/>
    <x v="10191"/>
    <x v="8"/>
    <n v="5723.42"/>
  </r>
  <r>
    <x v="837"/>
    <s v="B62712161"/>
    <x v="10192"/>
    <x v="3"/>
    <n v="15301.26"/>
  </r>
  <r>
    <x v="837"/>
    <s v="B62712161"/>
    <x v="10193"/>
    <x v="23"/>
    <n v="17297.37"/>
  </r>
  <r>
    <x v="837"/>
    <s v="B62712161"/>
    <x v="10194"/>
    <x v="23"/>
    <n v="925.65"/>
  </r>
  <r>
    <x v="837"/>
    <s v="B62712161"/>
    <x v="10195"/>
    <x v="23"/>
    <n v="1535.13"/>
  </r>
  <r>
    <x v="837"/>
    <s v="B62712161"/>
    <x v="10196"/>
    <x v="3"/>
    <n v="10502"/>
  </r>
  <r>
    <x v="837"/>
    <s v="B62712161"/>
    <x v="10197"/>
    <x v="23"/>
    <n v="435.6"/>
  </r>
  <r>
    <x v="837"/>
    <s v="B62712161"/>
    <x v="10198"/>
    <x v="6"/>
    <n v="9004.7000000000007"/>
  </r>
  <r>
    <x v="837"/>
    <s v="B62712161"/>
    <x v="10199"/>
    <x v="3"/>
    <n v="64271.8"/>
  </r>
  <r>
    <x v="837"/>
    <s v="B62712161"/>
    <x v="10200"/>
    <x v="3"/>
    <n v="9971.3799999999992"/>
  </r>
  <r>
    <x v="837"/>
    <s v="B62712161"/>
    <x v="10201"/>
    <x v="23"/>
    <n v="559.02"/>
  </r>
  <r>
    <x v="837"/>
    <s v="B62712161"/>
    <x v="10202"/>
    <x v="6"/>
    <n v="16320.06"/>
  </r>
  <r>
    <x v="837"/>
    <s v="B62712161"/>
    <x v="10203"/>
    <x v="3"/>
    <n v="15301.26"/>
  </r>
  <r>
    <x v="837"/>
    <s v="B62712161"/>
    <x v="10204"/>
    <x v="2"/>
    <n v="484"/>
  </r>
  <r>
    <x v="837"/>
    <s v="B62712161"/>
    <x v="10205"/>
    <x v="23"/>
    <n v="7776.8"/>
  </r>
  <r>
    <x v="837"/>
    <s v="B62712161"/>
    <x v="10206"/>
    <x v="2"/>
    <n v="84.7"/>
  </r>
  <r>
    <x v="837"/>
    <s v="B62712161"/>
    <x v="10207"/>
    <x v="2"/>
    <n v="751.41"/>
  </r>
  <r>
    <x v="837"/>
    <s v="B62712161"/>
    <x v="10208"/>
    <x v="3"/>
    <n v="11636.21"/>
  </r>
  <r>
    <x v="837"/>
    <s v="B62712161"/>
    <x v="10209"/>
    <x v="3"/>
    <n v="9971.36"/>
  </r>
  <r>
    <x v="837"/>
    <s v="B62712161"/>
    <x v="10210"/>
    <x v="23"/>
    <n v="1997.83"/>
  </r>
  <r>
    <x v="837"/>
    <s v="B62712161"/>
    <x v="10211"/>
    <x v="6"/>
    <n v="2188.41"/>
  </r>
  <r>
    <x v="837"/>
    <s v="B62712161"/>
    <x v="10212"/>
    <x v="6"/>
    <n v="181.5"/>
  </r>
  <r>
    <x v="837"/>
    <s v="B62712161"/>
    <x v="10213"/>
    <x v="3"/>
    <n v="7.99"/>
  </r>
  <r>
    <x v="837"/>
    <s v="B62712161"/>
    <x v="10214"/>
    <x v="23"/>
    <n v="15800.18"/>
  </r>
  <r>
    <x v="837"/>
    <s v="B62712161"/>
    <x v="10215"/>
    <x v="23"/>
    <n v="121.61"/>
  </r>
  <r>
    <x v="837"/>
    <s v="B62712161"/>
    <x v="10216"/>
    <x v="6"/>
    <n v="2986.64"/>
  </r>
  <r>
    <x v="837"/>
    <s v="B62712161"/>
    <x v="10217"/>
    <x v="6"/>
    <n v="81.680000000000007"/>
  </r>
  <r>
    <x v="837"/>
    <s v="B62712161"/>
    <x v="10218"/>
    <x v="6"/>
    <n v="13974.9"/>
  </r>
  <r>
    <x v="837"/>
    <s v="B62712161"/>
    <x v="10219"/>
    <x v="23"/>
    <n v="64271.8"/>
  </r>
  <r>
    <x v="837"/>
    <s v="B62712161"/>
    <x v="10220"/>
    <x v="6"/>
    <n v="907.5"/>
  </r>
  <r>
    <x v="837"/>
    <s v="B62712161"/>
    <x v="10221"/>
    <x v="18"/>
    <n v="23662.92"/>
  </r>
  <r>
    <x v="837"/>
    <s v="B62712161"/>
    <x v="10222"/>
    <x v="3"/>
    <n v="23662.92"/>
  </r>
  <r>
    <x v="837"/>
    <s v="B62712161"/>
    <x v="10223"/>
    <x v="3"/>
    <n v="10502"/>
  </r>
  <r>
    <x v="837"/>
    <s v="B62712161"/>
    <x v="10224"/>
    <x v="3"/>
    <n v="64271.8"/>
  </r>
  <r>
    <x v="837"/>
    <s v="B62712161"/>
    <x v="10209"/>
    <x v="3"/>
    <n v="0.02"/>
  </r>
  <r>
    <x v="837"/>
    <s v="B62712161"/>
    <x v="10225"/>
    <x v="3"/>
    <n v="0.04"/>
  </r>
  <r>
    <x v="837"/>
    <s v="B62712161"/>
    <x v="10225"/>
    <x v="3"/>
    <n v="23662.880000000001"/>
  </r>
  <r>
    <x v="837"/>
    <s v="B62712161"/>
    <x v="10226"/>
    <x v="6"/>
    <n v="1037.58"/>
  </r>
  <r>
    <x v="837"/>
    <s v="B62712161"/>
    <x v="10227"/>
    <x v="2"/>
    <n v="605"/>
  </r>
  <r>
    <x v="837"/>
    <s v="B62712161"/>
    <x v="10228"/>
    <x v="2"/>
    <n v="605"/>
  </r>
  <r>
    <x v="837"/>
    <s v="B62712161"/>
    <x v="10229"/>
    <x v="5"/>
    <n v="375.1"/>
  </r>
  <r>
    <x v="837"/>
    <s v="B62712161"/>
    <x v="10230"/>
    <x v="23"/>
    <n v="3630"/>
  </r>
  <r>
    <x v="837"/>
    <s v="B62712161"/>
    <x v="10231"/>
    <x v="23"/>
    <n v="350.9"/>
  </r>
  <r>
    <x v="837"/>
    <s v="B62712161"/>
    <x v="9358"/>
    <x v="11"/>
    <n v="2001.34"/>
  </r>
  <r>
    <x v="837"/>
    <s v="B62712161"/>
    <x v="10232"/>
    <x v="23"/>
    <n v="1071.46"/>
  </r>
  <r>
    <x v="837"/>
    <s v="B62712161"/>
    <x v="10233"/>
    <x v="18"/>
    <n v="193.6"/>
  </r>
  <r>
    <x v="837"/>
    <s v="B62712161"/>
    <x v="10234"/>
    <x v="23"/>
    <n v="281.33"/>
  </r>
  <r>
    <x v="837"/>
    <s v="B62712161"/>
    <x v="10234"/>
    <x v="23"/>
    <n v="281.33"/>
  </r>
  <r>
    <x v="837"/>
    <s v="B62712161"/>
    <x v="10235"/>
    <x v="14"/>
    <n v="1212.78"/>
  </r>
  <r>
    <x v="837"/>
    <s v="B62712161"/>
    <x v="10236"/>
    <x v="8"/>
    <n v="5099.8599999999997"/>
  </r>
  <r>
    <x v="837"/>
    <s v="B62712161"/>
    <x v="10236"/>
    <x v="8"/>
    <n v="5995.24"/>
  </r>
  <r>
    <x v="837"/>
    <s v="B62712161"/>
    <x v="10237"/>
    <x v="7"/>
    <n v="251.68"/>
  </r>
  <r>
    <x v="837"/>
    <s v="B62712161"/>
    <x v="10238"/>
    <x v="23"/>
    <n v="18175.68"/>
  </r>
  <r>
    <x v="837"/>
    <s v="B62712161"/>
    <x v="10239"/>
    <x v="14"/>
    <n v="438.02"/>
  </r>
  <r>
    <x v="837"/>
    <s v="B62712161"/>
    <x v="10240"/>
    <x v="3"/>
    <n v="17964.87"/>
  </r>
  <r>
    <x v="837"/>
    <s v="B62712161"/>
    <x v="10241"/>
    <x v="26"/>
    <n v="1910.59"/>
  </r>
  <r>
    <x v="837"/>
    <s v="B62712161"/>
    <x v="10242"/>
    <x v="14"/>
    <n v="1452"/>
  </r>
  <r>
    <x v="837"/>
    <s v="B62712161"/>
    <x v="10243"/>
    <x v="2"/>
    <n v="8191.1"/>
  </r>
  <r>
    <x v="837"/>
    <s v="B62712161"/>
    <x v="10244"/>
    <x v="14"/>
    <n v="3688.93"/>
  </r>
  <r>
    <x v="837"/>
    <s v="B62712161"/>
    <x v="10245"/>
    <x v="6"/>
    <n v="22844.799999999999"/>
  </r>
  <r>
    <x v="837"/>
    <s v="B62712161"/>
    <x v="10246"/>
    <x v="9"/>
    <n v="3730.43"/>
  </r>
  <r>
    <x v="837"/>
    <s v="B62712161"/>
    <x v="10247"/>
    <x v="9"/>
    <n v="4728.08"/>
  </r>
  <r>
    <x v="837"/>
    <s v="B62712161"/>
    <x v="10248"/>
    <x v="3"/>
    <n v="1815"/>
  </r>
  <r>
    <x v="837"/>
    <s v="B62712161"/>
    <x v="10249"/>
    <x v="5"/>
    <n v="1815"/>
  </r>
  <r>
    <x v="837"/>
    <s v="B62712161"/>
    <x v="10250"/>
    <x v="14"/>
    <n v="1694"/>
  </r>
  <r>
    <x v="837"/>
    <s v="B62712161"/>
    <x v="10251"/>
    <x v="7"/>
    <n v="2227.73"/>
  </r>
  <r>
    <x v="837"/>
    <s v="B62712161"/>
    <x v="10252"/>
    <x v="7"/>
    <n v="888.14"/>
  </r>
  <r>
    <x v="838"/>
    <s v="B62744099"/>
    <x v="10253"/>
    <x v="18"/>
    <n v="177.8"/>
  </r>
  <r>
    <x v="838"/>
    <s v="B62744099"/>
    <x v="10254"/>
    <x v="17"/>
    <n v="1289.5899999999999"/>
  </r>
  <r>
    <x v="838"/>
    <s v="B62744099"/>
    <x v="10255"/>
    <x v="1"/>
    <n v="315.08"/>
  </r>
  <r>
    <x v="838"/>
    <s v="B62744099"/>
    <x v="10256"/>
    <x v="5"/>
    <n v="222.81"/>
  </r>
  <r>
    <x v="838"/>
    <s v="B62744099"/>
    <x v="10257"/>
    <x v="7"/>
    <n v="371.35"/>
  </r>
  <r>
    <x v="838"/>
    <s v="B62744099"/>
    <x v="10258"/>
    <x v="20"/>
    <n v="32.909999999999997"/>
  </r>
  <r>
    <x v="838"/>
    <s v="B62744099"/>
    <x v="10258"/>
    <x v="20"/>
    <n v="33.880000000000003"/>
  </r>
  <r>
    <x v="838"/>
    <s v="B62744099"/>
    <x v="10259"/>
    <x v="20"/>
    <n v="294.83"/>
  </r>
  <r>
    <x v="838"/>
    <s v="B62744099"/>
    <x v="10260"/>
    <x v="12"/>
    <n v="87.77"/>
  </r>
  <r>
    <x v="838"/>
    <s v="B62744099"/>
    <x v="10258"/>
    <x v="20"/>
    <n v="39.69"/>
  </r>
  <r>
    <x v="838"/>
    <s v="B62744099"/>
    <x v="10258"/>
    <x v="20"/>
    <n v="53.24"/>
  </r>
  <r>
    <x v="838"/>
    <s v="B62744099"/>
    <x v="10258"/>
    <x v="20"/>
    <n v="34.85"/>
  </r>
  <r>
    <x v="838"/>
    <s v="B62744099"/>
    <x v="10261"/>
    <x v="7"/>
    <n v="192.43"/>
  </r>
  <r>
    <x v="838"/>
    <s v="B62744099"/>
    <x v="10258"/>
    <x v="20"/>
    <n v="92.93"/>
  </r>
  <r>
    <x v="838"/>
    <s v="B62744099"/>
    <x v="10258"/>
    <x v="20"/>
    <n v="42.59"/>
  </r>
  <r>
    <x v="838"/>
    <s v="B62744099"/>
    <x v="10258"/>
    <x v="20"/>
    <n v="52.27"/>
  </r>
  <r>
    <x v="838"/>
    <s v="B62744099"/>
    <x v="10258"/>
    <x v="20"/>
    <n v="29.26"/>
  </r>
  <r>
    <x v="838"/>
    <s v="B62744099"/>
    <x v="10258"/>
    <x v="20"/>
    <n v="37.75"/>
  </r>
  <r>
    <x v="838"/>
    <s v="B62744099"/>
    <x v="10262"/>
    <x v="9"/>
    <n v="1232.2"/>
  </r>
  <r>
    <x v="838"/>
    <s v="B62744099"/>
    <x v="10263"/>
    <x v="0"/>
    <n v="233.95"/>
  </r>
  <r>
    <x v="838"/>
    <s v="B62744099"/>
    <x v="10258"/>
    <x v="20"/>
    <n v="37.75"/>
  </r>
  <r>
    <x v="838"/>
    <s v="B62744099"/>
    <x v="10264"/>
    <x v="19"/>
    <n v="212.68"/>
  </r>
  <r>
    <x v="838"/>
    <s v="B62744099"/>
    <x v="10265"/>
    <x v="18"/>
    <n v="48.4"/>
  </r>
  <r>
    <x v="838"/>
    <s v="B62744099"/>
    <x v="10266"/>
    <x v="1"/>
    <n v="320.70999999999998"/>
  </r>
  <r>
    <x v="838"/>
    <s v="B62744099"/>
    <x v="10267"/>
    <x v="21"/>
    <n v="132.79"/>
  </r>
  <r>
    <x v="838"/>
    <s v="B62744099"/>
    <x v="10258"/>
    <x v="20"/>
    <n v="35.82"/>
  </r>
  <r>
    <x v="838"/>
    <s v="B62744099"/>
    <x v="10258"/>
    <x v="20"/>
    <n v="33.880000000000003"/>
  </r>
  <r>
    <x v="838"/>
    <s v="B62744099"/>
    <x v="10258"/>
    <x v="20"/>
    <n v="46.46"/>
  </r>
  <r>
    <x v="838"/>
    <s v="B62744099"/>
    <x v="10258"/>
    <x v="20"/>
    <n v="45.5"/>
  </r>
  <r>
    <x v="838"/>
    <s v="B62744099"/>
    <x v="10258"/>
    <x v="20"/>
    <n v="54.21"/>
  </r>
  <r>
    <x v="838"/>
    <s v="B62744099"/>
    <x v="10258"/>
    <x v="20"/>
    <n v="328.15"/>
  </r>
  <r>
    <x v="838"/>
    <s v="B62744099"/>
    <x v="10258"/>
    <x v="20"/>
    <n v="39.69"/>
  </r>
  <r>
    <x v="838"/>
    <s v="B62744099"/>
    <x v="10268"/>
    <x v="3"/>
    <n v="112.53"/>
  </r>
  <r>
    <x v="838"/>
    <s v="B62744099"/>
    <x v="10258"/>
    <x v="20"/>
    <n v="167.46"/>
  </r>
  <r>
    <x v="838"/>
    <s v="B62744099"/>
    <x v="10269"/>
    <x v="23"/>
    <n v="142.91"/>
  </r>
  <r>
    <x v="838"/>
    <s v="B62744099"/>
    <x v="10270"/>
    <x v="1"/>
    <n v="97.9"/>
  </r>
  <r>
    <x v="838"/>
    <s v="B62744099"/>
    <x v="10271"/>
    <x v="14"/>
    <n v="338.72"/>
  </r>
  <r>
    <x v="838"/>
    <s v="B62744099"/>
    <x v="10272"/>
    <x v="3"/>
    <n v="212.68"/>
  </r>
  <r>
    <x v="838"/>
    <s v="B62744099"/>
    <x v="10273"/>
    <x v="23"/>
    <n v="29.26"/>
  </r>
  <r>
    <x v="838"/>
    <s v="B62744099"/>
    <x v="10274"/>
    <x v="24"/>
    <n v="40.51"/>
  </r>
  <r>
    <x v="838"/>
    <s v="B62744099"/>
    <x v="10275"/>
    <x v="8"/>
    <n v="468.12"/>
  </r>
  <r>
    <x v="838"/>
    <s v="B62744099"/>
    <x v="10276"/>
    <x v="17"/>
    <n v="36.01"/>
  </r>
  <r>
    <x v="838"/>
    <s v="B62744099"/>
    <x v="10260"/>
    <x v="12"/>
    <n v="12.04"/>
  </r>
  <r>
    <x v="838"/>
    <s v="B62744099"/>
    <x v="10274"/>
    <x v="24"/>
    <n v="12.04"/>
  </r>
  <r>
    <x v="838"/>
    <s v="B62744099"/>
    <x v="10276"/>
    <x v="17"/>
    <n v="12.04"/>
  </r>
  <r>
    <x v="838"/>
    <s v="B62744099"/>
    <x v="10265"/>
    <x v="18"/>
    <n v="12.04"/>
  </r>
  <r>
    <x v="839"/>
    <s v="B62759105"/>
    <x v="10277"/>
    <x v="23"/>
    <n v="38.01"/>
  </r>
  <r>
    <x v="839"/>
    <s v="B62759105"/>
    <x v="10278"/>
    <x v="14"/>
    <n v="61.94"/>
  </r>
  <r>
    <x v="839"/>
    <s v="B62759105"/>
    <x v="10279"/>
    <x v="14"/>
    <n v="61.94"/>
  </r>
  <r>
    <x v="839"/>
    <s v="B62759105"/>
    <x v="10280"/>
    <x v="14"/>
    <n v="220.57"/>
  </r>
  <r>
    <x v="839"/>
    <s v="B62759105"/>
    <x v="10280"/>
    <x v="14"/>
    <n v="2.98"/>
  </r>
  <r>
    <x v="839"/>
    <s v="B62759105"/>
    <x v="10280"/>
    <x v="14"/>
    <n v="507.26"/>
  </r>
  <r>
    <x v="839"/>
    <s v="B62759105"/>
    <x v="10281"/>
    <x v="28"/>
    <n v="101.24"/>
  </r>
  <r>
    <x v="839"/>
    <s v="B62759105"/>
    <x v="10282"/>
    <x v="25"/>
    <n v="144.86000000000001"/>
  </r>
  <r>
    <x v="839"/>
    <s v="B62759105"/>
    <x v="10283"/>
    <x v="12"/>
    <n v="62.16"/>
  </r>
  <r>
    <x v="839"/>
    <s v="B62759105"/>
    <x v="10284"/>
    <x v="12"/>
    <n v="62.22"/>
  </r>
  <r>
    <x v="839"/>
    <s v="B62759105"/>
    <x v="10285"/>
    <x v="2"/>
    <n v="41.51"/>
  </r>
  <r>
    <x v="839"/>
    <s v="B62759105"/>
    <x v="10286"/>
    <x v="2"/>
    <n v="99.94"/>
  </r>
  <r>
    <x v="839"/>
    <s v="B62759105"/>
    <x v="10287"/>
    <x v="12"/>
    <n v="58.64"/>
  </r>
  <r>
    <x v="839"/>
    <s v="B62759105"/>
    <x v="10288"/>
    <x v="12"/>
    <n v="56.99"/>
  </r>
  <r>
    <x v="839"/>
    <s v="B62759105"/>
    <x v="10289"/>
    <x v="2"/>
    <n v="77.64"/>
  </r>
  <r>
    <x v="839"/>
    <s v="B62759105"/>
    <x v="10290"/>
    <x v="14"/>
    <n v="61.94"/>
  </r>
  <r>
    <x v="839"/>
    <s v="B62759105"/>
    <x v="10291"/>
    <x v="12"/>
    <n v="58.64"/>
  </r>
  <r>
    <x v="839"/>
    <s v="B62759105"/>
    <x v="10292"/>
    <x v="2"/>
    <n v="82.59"/>
  </r>
  <r>
    <x v="839"/>
    <s v="B62759105"/>
    <x v="10293"/>
    <x v="3"/>
    <n v="58.75"/>
  </r>
  <r>
    <x v="839"/>
    <s v="B62759105"/>
    <x v="10294"/>
    <x v="2"/>
    <n v="742.5"/>
  </r>
  <r>
    <x v="839"/>
    <s v="B62759105"/>
    <x v="10295"/>
    <x v="20"/>
    <n v="100.05"/>
  </r>
  <r>
    <x v="839"/>
    <s v="B62759105"/>
    <x v="10296"/>
    <x v="12"/>
    <n v="60.29"/>
  </r>
  <r>
    <x v="839"/>
    <s v="B62759105"/>
    <x v="10297"/>
    <x v="12"/>
    <n v="61.94"/>
  </r>
  <r>
    <x v="839"/>
    <s v="B62759105"/>
    <x v="10298"/>
    <x v="12"/>
    <n v="62.44"/>
  </r>
  <r>
    <x v="839"/>
    <s v="B62759105"/>
    <x v="10299"/>
    <x v="12"/>
    <n v="60.79"/>
  </r>
  <r>
    <x v="839"/>
    <s v="B62759105"/>
    <x v="10300"/>
    <x v="20"/>
    <n v="82.59"/>
  </r>
  <r>
    <x v="839"/>
    <s v="B62759105"/>
    <x v="10301"/>
    <x v="20"/>
    <n v="101.7"/>
  </r>
  <r>
    <x v="839"/>
    <s v="B62759105"/>
    <x v="10302"/>
    <x v="20"/>
    <n v="61.94"/>
  </r>
  <r>
    <x v="839"/>
    <s v="B62759105"/>
    <x v="10303"/>
    <x v="22"/>
    <n v="42.24"/>
  </r>
  <r>
    <x v="839"/>
    <s v="B62759105"/>
    <x v="1007"/>
    <x v="22"/>
    <n v="113.98"/>
  </r>
  <r>
    <x v="839"/>
    <s v="B62759105"/>
    <x v="10304"/>
    <x v="23"/>
    <n v="108.9"/>
  </r>
  <r>
    <x v="839"/>
    <s v="B62759105"/>
    <x v="10305"/>
    <x v="19"/>
    <n v="40.14"/>
  </r>
  <r>
    <x v="839"/>
    <s v="B62759105"/>
    <x v="10306"/>
    <x v="6"/>
    <n v="103.46"/>
  </r>
  <r>
    <x v="839"/>
    <s v="B62759105"/>
    <x v="10307"/>
    <x v="12"/>
    <n v="82.59"/>
  </r>
  <r>
    <x v="839"/>
    <s v="B62759105"/>
    <x v="10308"/>
    <x v="6"/>
    <n v="75.989999999999995"/>
  </r>
  <r>
    <x v="839"/>
    <s v="B62759105"/>
    <x v="10309"/>
    <x v="22"/>
    <n v="83.03"/>
  </r>
  <r>
    <x v="839"/>
    <s v="B62759105"/>
    <x v="10310"/>
    <x v="22"/>
    <n v="81.489999999999995"/>
  </r>
  <r>
    <x v="839"/>
    <s v="B62759105"/>
    <x v="10311"/>
    <x v="22"/>
    <n v="102.08"/>
  </r>
  <r>
    <x v="839"/>
    <s v="B62759105"/>
    <x v="10312"/>
    <x v="6"/>
    <n v="58.64"/>
  </r>
  <r>
    <x v="839"/>
    <s v="B62759105"/>
    <x v="10313"/>
    <x v="23"/>
    <n v="271.7"/>
  </r>
  <r>
    <x v="839"/>
    <s v="B62759105"/>
    <x v="10314"/>
    <x v="22"/>
    <n v="60.29"/>
  </r>
  <r>
    <x v="839"/>
    <s v="B62759105"/>
    <x v="10315"/>
    <x v="12"/>
    <n v="80.94"/>
  </r>
  <r>
    <x v="839"/>
    <s v="B62759105"/>
    <x v="10316"/>
    <x v="12"/>
    <n v="60.51"/>
  </r>
  <r>
    <x v="839"/>
    <s v="B62759105"/>
    <x v="10317"/>
    <x v="20"/>
    <n v="61.5"/>
  </r>
  <r>
    <x v="839"/>
    <s v="B62759105"/>
    <x v="10318"/>
    <x v="2"/>
    <n v="60.29"/>
  </r>
  <r>
    <x v="839"/>
    <s v="B62759105"/>
    <x v="10319"/>
    <x v="12"/>
    <n v="56.99"/>
  </r>
  <r>
    <x v="839"/>
    <s v="B62759105"/>
    <x v="10320"/>
    <x v="22"/>
    <n v="61.94"/>
  </r>
  <r>
    <x v="839"/>
    <s v="B62759105"/>
    <x v="10321"/>
    <x v="20"/>
    <n v="103.24"/>
  </r>
  <r>
    <x v="839"/>
    <s v="B62759105"/>
    <x v="10294"/>
    <x v="2"/>
    <n v="48.4"/>
  </r>
  <r>
    <x v="839"/>
    <s v="B62759105"/>
    <x v="10322"/>
    <x v="14"/>
    <n v="37.99"/>
  </r>
  <r>
    <x v="839"/>
    <s v="B62759105"/>
    <x v="10323"/>
    <x v="14"/>
    <n v="41.57"/>
  </r>
  <r>
    <x v="839"/>
    <s v="B62759105"/>
    <x v="10324"/>
    <x v="25"/>
    <n v="48.4"/>
  </r>
  <r>
    <x v="839"/>
    <s v="B62759105"/>
    <x v="10325"/>
    <x v="2"/>
    <n v="98.29"/>
  </r>
  <r>
    <x v="839"/>
    <s v="B62759105"/>
    <x v="10326"/>
    <x v="8"/>
    <n v="139.4"/>
  </r>
  <r>
    <x v="839"/>
    <s v="B62759105"/>
    <x v="10327"/>
    <x v="14"/>
    <n v="82.1"/>
  </r>
  <r>
    <x v="839"/>
    <s v="B62759105"/>
    <x v="10324"/>
    <x v="25"/>
    <n v="198"/>
  </r>
  <r>
    <x v="839"/>
    <s v="B62759105"/>
    <x v="10328"/>
    <x v="26"/>
    <n v="41.1"/>
  </r>
  <r>
    <x v="839"/>
    <s v="B62759105"/>
    <x v="10324"/>
    <x v="25"/>
    <n v="158.4"/>
  </r>
  <r>
    <x v="839"/>
    <s v="B62759105"/>
    <x v="10329"/>
    <x v="23"/>
    <n v="82.7"/>
  </r>
  <r>
    <x v="839"/>
    <s v="B62759105"/>
    <x v="10330"/>
    <x v="20"/>
    <n v="418.24"/>
  </r>
  <r>
    <x v="839"/>
    <s v="B62759105"/>
    <x v="10331"/>
    <x v="25"/>
    <n v="583.5"/>
  </r>
  <r>
    <x v="839"/>
    <s v="B62759105"/>
    <x v="10332"/>
    <x v="12"/>
    <n v="965.84"/>
  </r>
  <r>
    <x v="839"/>
    <s v="B62759105"/>
    <x v="10333"/>
    <x v="20"/>
    <n v="82.7"/>
  </r>
  <r>
    <x v="839"/>
    <s v="B62759105"/>
    <x v="10334"/>
    <x v="2"/>
    <n v="45.2"/>
  </r>
  <r>
    <x v="839"/>
    <s v="B62759105"/>
    <x v="10094"/>
    <x v="12"/>
    <n v="289.06"/>
  </r>
  <r>
    <x v="839"/>
    <s v="B62759105"/>
    <x v="10335"/>
    <x v="20"/>
    <n v="103.73"/>
  </r>
  <r>
    <x v="839"/>
    <s v="B62759105"/>
    <x v="10336"/>
    <x v="3"/>
    <n v="40.700000000000003"/>
  </r>
  <r>
    <x v="839"/>
    <s v="B62759105"/>
    <x v="10337"/>
    <x v="25"/>
    <n v="435.6"/>
  </r>
  <r>
    <x v="839"/>
    <s v="B62759105"/>
    <x v="10337"/>
    <x v="25"/>
    <n v="1980"/>
  </r>
  <r>
    <x v="839"/>
    <s v="B62759105"/>
    <x v="10324"/>
    <x v="25"/>
    <n v="539"/>
  </r>
  <r>
    <x v="839"/>
    <s v="B62759105"/>
    <x v="10337"/>
    <x v="25"/>
    <n v="408.38"/>
  </r>
  <r>
    <x v="840"/>
    <s v="B62765730"/>
    <x v="10338"/>
    <x v="14"/>
    <n v="3361.16"/>
  </r>
  <r>
    <x v="840"/>
    <s v="B62765730"/>
    <x v="10339"/>
    <x v="14"/>
    <n v="726"/>
  </r>
  <r>
    <x v="840"/>
    <s v="B62765730"/>
    <x v="10340"/>
    <x v="3"/>
    <n v="2194.52"/>
  </r>
  <r>
    <x v="840"/>
    <s v="B62765730"/>
    <x v="10341"/>
    <x v="23"/>
    <n v="2428.17"/>
  </r>
  <r>
    <x v="840"/>
    <s v="B62765730"/>
    <x v="5008"/>
    <x v="14"/>
    <n v="11868.21"/>
  </r>
  <r>
    <x v="840"/>
    <s v="B62765730"/>
    <x v="10342"/>
    <x v="26"/>
    <n v="1230"/>
  </r>
  <r>
    <x v="840"/>
    <s v="B62765730"/>
    <x v="10343"/>
    <x v="14"/>
    <n v="59595.95"/>
  </r>
  <r>
    <x v="840"/>
    <s v="B62765730"/>
    <x v="8712"/>
    <x v="26"/>
    <n v="3098.13"/>
  </r>
  <r>
    <x v="840"/>
    <s v="B62765730"/>
    <x v="10344"/>
    <x v="14"/>
    <n v="30736.06"/>
  </r>
  <r>
    <x v="841"/>
    <s v="B62766464"/>
    <x v="10345"/>
    <x v="12"/>
    <n v="36.06"/>
  </r>
  <r>
    <x v="842"/>
    <s v="B62829999"/>
    <x v="10346"/>
    <x v="2"/>
    <n v="4840"/>
  </r>
  <r>
    <x v="843"/>
    <s v="B62844725"/>
    <x v="10347"/>
    <x v="23"/>
    <n v="112.59"/>
  </r>
  <r>
    <x v="843"/>
    <s v="B62844725"/>
    <x v="10348"/>
    <x v="0"/>
    <n v="120.76"/>
  </r>
  <r>
    <x v="844"/>
    <s v="B62870217"/>
    <x v="10349"/>
    <x v="8"/>
    <n v="33.67"/>
  </r>
  <r>
    <x v="844"/>
    <s v="B62870217"/>
    <x v="10350"/>
    <x v="8"/>
    <n v="55.79"/>
  </r>
  <r>
    <x v="845"/>
    <s v="B62888524"/>
    <x v="10351"/>
    <x v="13"/>
    <n v="330"/>
  </r>
  <r>
    <x v="846"/>
    <s v="B62911771"/>
    <x v="10352"/>
    <x v="23"/>
    <n v="363"/>
  </r>
  <r>
    <x v="847"/>
    <s v="B62921481"/>
    <x v="10353"/>
    <x v="23"/>
    <n v="155.38999999999999"/>
  </r>
  <r>
    <x v="848"/>
    <s v="B63020846"/>
    <x v="33"/>
    <x v="21"/>
    <n v="13144.23"/>
  </r>
  <r>
    <x v="849"/>
    <s v="B63033740"/>
    <x v="10354"/>
    <x v="14"/>
    <n v="76.88"/>
  </r>
  <r>
    <x v="850"/>
    <s v="B63048540"/>
    <x v="10355"/>
    <x v="3"/>
    <n v="404.44"/>
  </r>
  <r>
    <x v="850"/>
    <s v="B63048540"/>
    <x v="10356"/>
    <x v="2"/>
    <n v="275.02"/>
  </r>
  <r>
    <x v="850"/>
    <s v="B63048540"/>
    <x v="10357"/>
    <x v="11"/>
    <n v="83.68"/>
  </r>
  <r>
    <x v="850"/>
    <s v="B63048540"/>
    <x v="10358"/>
    <x v="12"/>
    <n v="59.22"/>
  </r>
  <r>
    <x v="850"/>
    <s v="B63048540"/>
    <x v="10359"/>
    <x v="12"/>
    <n v="103.47"/>
  </r>
  <r>
    <x v="850"/>
    <s v="B63048540"/>
    <x v="10360"/>
    <x v="1"/>
    <n v="150.06"/>
  </r>
  <r>
    <x v="850"/>
    <s v="B63048540"/>
    <x v="10360"/>
    <x v="1"/>
    <n v="144.31"/>
  </r>
  <r>
    <x v="850"/>
    <s v="B63048540"/>
    <x v="10361"/>
    <x v="5"/>
    <n v="1040.5899999999999"/>
  </r>
  <r>
    <x v="850"/>
    <s v="B63048540"/>
    <x v="10362"/>
    <x v="5"/>
    <n v="602.47"/>
  </r>
  <r>
    <x v="850"/>
    <s v="B63048540"/>
    <x v="10363"/>
    <x v="25"/>
    <n v="206.92"/>
  </r>
  <r>
    <x v="850"/>
    <s v="B63048540"/>
    <x v="10363"/>
    <x v="25"/>
    <n v="213.94"/>
  </r>
  <r>
    <x v="850"/>
    <s v="B63048540"/>
    <x v="10358"/>
    <x v="12"/>
    <n v="19.36"/>
  </r>
  <r>
    <x v="850"/>
    <s v="B63048540"/>
    <x v="10364"/>
    <x v="23"/>
    <n v="94.26"/>
  </r>
  <r>
    <x v="850"/>
    <s v="B63048540"/>
    <x v="10364"/>
    <x v="23"/>
    <n v="214.32"/>
  </r>
  <r>
    <x v="850"/>
    <s v="B63048540"/>
    <x v="10364"/>
    <x v="23"/>
    <n v="270.22000000000003"/>
  </r>
  <r>
    <x v="850"/>
    <s v="B63048540"/>
    <x v="10364"/>
    <x v="23"/>
    <n v="86.15"/>
  </r>
  <r>
    <x v="850"/>
    <s v="B63048540"/>
    <x v="10364"/>
    <x v="23"/>
    <n v="146.97"/>
  </r>
  <r>
    <x v="850"/>
    <s v="B63048540"/>
    <x v="10365"/>
    <x v="12"/>
    <n v="57.89"/>
  </r>
  <r>
    <x v="850"/>
    <s v="B63048540"/>
    <x v="10366"/>
    <x v="9"/>
    <n v="156.37"/>
  </r>
  <r>
    <x v="850"/>
    <s v="B63048540"/>
    <x v="10364"/>
    <x v="23"/>
    <n v="26.62"/>
  </r>
  <r>
    <x v="850"/>
    <s v="B63048540"/>
    <x v="10367"/>
    <x v="9"/>
    <n v="108.66"/>
  </r>
  <r>
    <x v="850"/>
    <s v="B63048540"/>
    <x v="10368"/>
    <x v="18"/>
    <n v="160"/>
  </r>
  <r>
    <x v="850"/>
    <s v="B63048540"/>
    <x v="10367"/>
    <x v="9"/>
    <n v="158.03"/>
  </r>
  <r>
    <x v="850"/>
    <s v="B63048540"/>
    <x v="10369"/>
    <x v="12"/>
    <n v="58.02"/>
  </r>
  <r>
    <x v="850"/>
    <s v="B63048540"/>
    <x v="10370"/>
    <x v="9"/>
    <n v="110.3"/>
  </r>
  <r>
    <x v="850"/>
    <s v="B63048540"/>
    <x v="10370"/>
    <x v="9"/>
    <n v="247.23"/>
  </r>
  <r>
    <x v="850"/>
    <s v="B63048540"/>
    <x v="10371"/>
    <x v="23"/>
    <n v="110.27"/>
  </r>
  <r>
    <x v="850"/>
    <s v="B63048540"/>
    <x v="10372"/>
    <x v="25"/>
    <n v="55.2"/>
  </r>
  <r>
    <x v="850"/>
    <s v="B63048540"/>
    <x v="10373"/>
    <x v="18"/>
    <n v="1621.8"/>
  </r>
  <r>
    <x v="850"/>
    <s v="B63048540"/>
    <x v="10374"/>
    <x v="3"/>
    <n v="279.77999999999997"/>
  </r>
  <r>
    <x v="850"/>
    <s v="B63048540"/>
    <x v="10374"/>
    <x v="3"/>
    <n v="135.11000000000001"/>
  </r>
  <r>
    <x v="850"/>
    <s v="B63048540"/>
    <x v="10374"/>
    <x v="3"/>
    <n v="430.97"/>
  </r>
  <r>
    <x v="850"/>
    <s v="B63048540"/>
    <x v="10375"/>
    <x v="3"/>
    <n v="146.94999999999999"/>
  </r>
  <r>
    <x v="850"/>
    <s v="B63048540"/>
    <x v="10375"/>
    <x v="3"/>
    <n v="270.20999999999998"/>
  </r>
  <r>
    <x v="850"/>
    <s v="B63048540"/>
    <x v="10376"/>
    <x v="12"/>
    <n v="463.67"/>
  </r>
  <r>
    <x v="850"/>
    <s v="B63048540"/>
    <x v="10377"/>
    <x v="11"/>
    <n v="379.44"/>
  </r>
  <r>
    <x v="850"/>
    <s v="B63048540"/>
    <x v="10378"/>
    <x v="18"/>
    <n v="748.26"/>
  </r>
  <r>
    <x v="850"/>
    <s v="B63048540"/>
    <x v="10378"/>
    <x v="18"/>
    <n v="249.26"/>
  </r>
  <r>
    <x v="850"/>
    <s v="B63048540"/>
    <x v="10378"/>
    <x v="18"/>
    <n v="66.790000000000006"/>
  </r>
  <r>
    <x v="850"/>
    <s v="B63048540"/>
    <x v="10379"/>
    <x v="18"/>
    <n v="21.39"/>
  </r>
  <r>
    <x v="850"/>
    <s v="B63048540"/>
    <x v="10380"/>
    <x v="14"/>
    <n v="422.54"/>
  </r>
  <r>
    <x v="850"/>
    <s v="B63048540"/>
    <x v="10380"/>
    <x v="14"/>
    <n v="279.77999999999997"/>
  </r>
  <r>
    <x v="850"/>
    <s v="B63048540"/>
    <x v="10380"/>
    <x v="14"/>
    <n v="202.66"/>
  </r>
  <r>
    <x v="850"/>
    <s v="B63048540"/>
    <x v="10380"/>
    <x v="14"/>
    <n v="82.8"/>
  </r>
  <r>
    <x v="850"/>
    <s v="B63048540"/>
    <x v="10381"/>
    <x v="20"/>
    <n v="68.23"/>
  </r>
  <r>
    <x v="850"/>
    <s v="B63048540"/>
    <x v="10382"/>
    <x v="12"/>
    <n v="147.66"/>
  </r>
  <r>
    <x v="850"/>
    <s v="B63048540"/>
    <x v="10383"/>
    <x v="5"/>
    <n v="165.94"/>
  </r>
  <r>
    <x v="850"/>
    <s v="B63048540"/>
    <x v="10382"/>
    <x v="12"/>
    <n v="101.42"/>
  </r>
  <r>
    <x v="850"/>
    <s v="B63048540"/>
    <x v="10384"/>
    <x v="12"/>
    <n v="198.15"/>
  </r>
  <r>
    <x v="850"/>
    <s v="B63048540"/>
    <x v="10382"/>
    <x v="12"/>
    <n v="40"/>
  </r>
  <r>
    <x v="850"/>
    <s v="B63048540"/>
    <x v="10385"/>
    <x v="12"/>
    <n v="119.85"/>
  </r>
  <r>
    <x v="850"/>
    <s v="B63048540"/>
    <x v="10385"/>
    <x v="12"/>
    <n v="19.36"/>
  </r>
  <r>
    <x v="850"/>
    <s v="B63048540"/>
    <x v="10377"/>
    <x v="11"/>
    <n v="975.63"/>
  </r>
  <r>
    <x v="850"/>
    <s v="B63048540"/>
    <x v="10386"/>
    <x v="15"/>
    <n v="451.33"/>
  </r>
  <r>
    <x v="850"/>
    <s v="B63048540"/>
    <x v="10387"/>
    <x v="11"/>
    <n v="30.61"/>
  </r>
  <r>
    <x v="850"/>
    <s v="B63048540"/>
    <x v="10388"/>
    <x v="23"/>
    <n v="563.1"/>
  </r>
  <r>
    <x v="850"/>
    <s v="B63048540"/>
    <x v="10389"/>
    <x v="1"/>
    <n v="34.94"/>
  </r>
  <r>
    <x v="850"/>
    <s v="B63048540"/>
    <x v="10390"/>
    <x v="9"/>
    <n v="69.040000000000006"/>
  </r>
  <r>
    <x v="850"/>
    <s v="B63048540"/>
    <x v="10391"/>
    <x v="6"/>
    <n v="375.75"/>
  </r>
  <r>
    <x v="850"/>
    <s v="B63048540"/>
    <x v="10392"/>
    <x v="0"/>
    <n v="106.48"/>
  </r>
  <r>
    <x v="850"/>
    <s v="B63048540"/>
    <x v="10393"/>
    <x v="23"/>
    <n v="321.81"/>
  </r>
  <r>
    <x v="850"/>
    <s v="B63048540"/>
    <x v="10394"/>
    <x v="23"/>
    <n v="177.72"/>
  </r>
  <r>
    <x v="850"/>
    <s v="B63048540"/>
    <x v="10395"/>
    <x v="25"/>
    <n v="121.47"/>
  </r>
  <r>
    <x v="850"/>
    <s v="B63048540"/>
    <x v="10396"/>
    <x v="14"/>
    <n v="113.62"/>
  </r>
  <r>
    <x v="850"/>
    <s v="B63048540"/>
    <x v="10397"/>
    <x v="23"/>
    <n v="94.71"/>
  </r>
  <r>
    <x v="850"/>
    <s v="B63048540"/>
    <x v="10398"/>
    <x v="8"/>
    <n v="51.64"/>
  </r>
  <r>
    <x v="850"/>
    <s v="B63048540"/>
    <x v="10399"/>
    <x v="7"/>
    <n v="185.41"/>
  </r>
  <r>
    <x v="850"/>
    <s v="B63048540"/>
    <x v="10400"/>
    <x v="14"/>
    <n v="193"/>
  </r>
  <r>
    <x v="850"/>
    <s v="B63048540"/>
    <x v="10401"/>
    <x v="3"/>
    <n v="47.96"/>
  </r>
  <r>
    <x v="850"/>
    <s v="B63048540"/>
    <x v="10402"/>
    <x v="2"/>
    <n v="98.2"/>
  </r>
  <r>
    <x v="850"/>
    <s v="B63048540"/>
    <x v="10403"/>
    <x v="2"/>
    <n v="19.36"/>
  </r>
  <r>
    <x v="850"/>
    <s v="B63048540"/>
    <x v="10404"/>
    <x v="19"/>
    <n v="113.62"/>
  </r>
  <r>
    <x v="850"/>
    <s v="B63048540"/>
    <x v="10405"/>
    <x v="5"/>
    <n v="247.23"/>
  </r>
  <r>
    <x v="850"/>
    <s v="B63048540"/>
    <x v="10369"/>
    <x v="12"/>
    <n v="75.87"/>
  </r>
  <r>
    <x v="850"/>
    <s v="B63048540"/>
    <x v="10406"/>
    <x v="27"/>
    <n v="216.83"/>
  </r>
  <r>
    <x v="850"/>
    <s v="B63048540"/>
    <x v="10407"/>
    <x v="11"/>
    <n v="711.67"/>
  </r>
  <r>
    <x v="850"/>
    <s v="B63048540"/>
    <x v="10408"/>
    <x v="5"/>
    <n v="332.86"/>
  </r>
  <r>
    <x v="850"/>
    <s v="B63048540"/>
    <x v="10409"/>
    <x v="3"/>
    <n v="185.31"/>
  </r>
  <r>
    <x v="850"/>
    <s v="B63048540"/>
    <x v="10410"/>
    <x v="3"/>
    <n v="61.98"/>
  </r>
  <r>
    <x v="850"/>
    <s v="B63048540"/>
    <x v="10411"/>
    <x v="7"/>
    <n v="118.34"/>
  </r>
  <r>
    <x v="850"/>
    <s v="B63048540"/>
    <x v="10412"/>
    <x v="27"/>
    <n v="222.86"/>
  </r>
  <r>
    <x v="850"/>
    <s v="B63048540"/>
    <x v="10413"/>
    <x v="1"/>
    <n v="74.34"/>
  </r>
  <r>
    <x v="850"/>
    <s v="B63048540"/>
    <x v="10414"/>
    <x v="15"/>
    <n v="270.8"/>
  </r>
  <r>
    <x v="850"/>
    <s v="B63048540"/>
    <x v="10415"/>
    <x v="2"/>
    <n v="123.61"/>
  </r>
  <r>
    <x v="850"/>
    <s v="B63048540"/>
    <x v="10415"/>
    <x v="2"/>
    <n v="270.54000000000002"/>
  </r>
  <r>
    <x v="850"/>
    <s v="B63048540"/>
    <x v="10415"/>
    <x v="2"/>
    <n v="19.97"/>
  </r>
  <r>
    <x v="850"/>
    <s v="B63048540"/>
    <x v="10416"/>
    <x v="27"/>
    <n v="113.21"/>
  </r>
  <r>
    <x v="850"/>
    <s v="B63048540"/>
    <x v="10417"/>
    <x v="27"/>
    <n v="167.34"/>
  </r>
  <r>
    <x v="850"/>
    <s v="B63048540"/>
    <x v="10418"/>
    <x v="27"/>
    <n v="547.23"/>
  </r>
  <r>
    <x v="850"/>
    <s v="B63048540"/>
    <x v="10419"/>
    <x v="7"/>
    <n v="332.85"/>
  </r>
  <r>
    <x v="850"/>
    <s v="B63048540"/>
    <x v="10420"/>
    <x v="7"/>
    <n v="109.05"/>
  </r>
  <r>
    <x v="850"/>
    <s v="B63048540"/>
    <x v="10421"/>
    <x v="0"/>
    <n v="321.81"/>
  </r>
  <r>
    <x v="850"/>
    <s v="B63048540"/>
    <x v="10422"/>
    <x v="12"/>
    <n v="110.3"/>
  </r>
  <r>
    <x v="850"/>
    <s v="B63048540"/>
    <x v="10423"/>
    <x v="11"/>
    <n v="98.29"/>
  </r>
  <r>
    <x v="850"/>
    <s v="B63048540"/>
    <x v="10424"/>
    <x v="24"/>
    <n v="595.13"/>
  </r>
  <r>
    <x v="850"/>
    <s v="B63048540"/>
    <x v="10398"/>
    <x v="8"/>
    <n v="19.36"/>
  </r>
  <r>
    <x v="850"/>
    <s v="B63048540"/>
    <x v="10369"/>
    <x v="12"/>
    <n v="19.36"/>
  </r>
  <r>
    <x v="850"/>
    <s v="B63048540"/>
    <x v="10396"/>
    <x v="14"/>
    <n v="19.36"/>
  </r>
  <r>
    <x v="850"/>
    <s v="B63048540"/>
    <x v="10425"/>
    <x v="18"/>
    <n v="1112.74"/>
  </r>
  <r>
    <x v="850"/>
    <s v="B63048540"/>
    <x v="10426"/>
    <x v="14"/>
    <n v="2742.17"/>
  </r>
  <r>
    <x v="851"/>
    <s v="B63091888"/>
    <x v="10427"/>
    <x v="27"/>
    <n v="4390.92"/>
  </r>
  <r>
    <x v="851"/>
    <s v="B63091888"/>
    <x v="10428"/>
    <x v="20"/>
    <n v="1321.1"/>
  </r>
  <r>
    <x v="851"/>
    <s v="B63091888"/>
    <x v="10429"/>
    <x v="12"/>
    <n v="7470.47"/>
  </r>
  <r>
    <x v="852"/>
    <s v="B63103113"/>
    <x v="10430"/>
    <x v="8"/>
    <n v="405.35"/>
  </r>
  <r>
    <x v="853"/>
    <s v="B63109490"/>
    <x v="10431"/>
    <x v="2"/>
    <n v="595.32000000000005"/>
  </r>
  <r>
    <x v="853"/>
    <s v="B63109490"/>
    <x v="10432"/>
    <x v="25"/>
    <n v="273.45999999999998"/>
  </r>
  <r>
    <x v="853"/>
    <s v="B63109490"/>
    <x v="10432"/>
    <x v="25"/>
    <n v="44.77"/>
  </r>
  <r>
    <x v="853"/>
    <s v="B63109490"/>
    <x v="10433"/>
    <x v="9"/>
    <n v="1602.04"/>
  </r>
  <r>
    <x v="854"/>
    <s v="B63126064"/>
    <x v="10434"/>
    <x v="5"/>
    <n v="5088.6099999999997"/>
  </r>
  <r>
    <x v="855"/>
    <s v="B63182802"/>
    <x v="129"/>
    <x v="7"/>
    <n v="285.56"/>
  </r>
  <r>
    <x v="856"/>
    <s v="B63223309"/>
    <x v="10435"/>
    <x v="2"/>
    <n v="121"/>
  </r>
  <r>
    <x v="857"/>
    <s v="B63257828"/>
    <x v="10436"/>
    <x v="6"/>
    <n v="332.75"/>
  </r>
  <r>
    <x v="857"/>
    <s v="B63257828"/>
    <x v="10437"/>
    <x v="13"/>
    <n v="205.1"/>
  </r>
  <r>
    <x v="857"/>
    <s v="B63257828"/>
    <x v="8596"/>
    <x v="13"/>
    <n v="54.45"/>
  </r>
  <r>
    <x v="857"/>
    <s v="B63257828"/>
    <x v="9715"/>
    <x v="18"/>
    <n v="1500.4"/>
  </r>
  <r>
    <x v="857"/>
    <s v="B63257828"/>
    <x v="10438"/>
    <x v="13"/>
    <n v="1319.51"/>
  </r>
  <r>
    <x v="858"/>
    <s v="B63276778"/>
    <x v="9200"/>
    <x v="11"/>
    <n v="119.06"/>
  </r>
  <r>
    <x v="858"/>
    <s v="B63276778"/>
    <x v="10439"/>
    <x v="14"/>
    <n v="48.69"/>
  </r>
  <r>
    <x v="858"/>
    <s v="B63276778"/>
    <x v="10440"/>
    <x v="2"/>
    <n v="6.78"/>
  </r>
  <r>
    <x v="858"/>
    <s v="B63276778"/>
    <x v="10440"/>
    <x v="2"/>
    <n v="5.45"/>
  </r>
  <r>
    <x v="858"/>
    <s v="B63276778"/>
    <x v="10441"/>
    <x v="0"/>
    <n v="125.84"/>
  </r>
  <r>
    <x v="858"/>
    <s v="B63276778"/>
    <x v="10442"/>
    <x v="9"/>
    <n v="37.68"/>
  </r>
  <r>
    <x v="858"/>
    <s v="B63276778"/>
    <x v="9225"/>
    <x v="3"/>
    <n v="14.15"/>
  </r>
  <r>
    <x v="858"/>
    <s v="B63276778"/>
    <x v="10440"/>
    <x v="2"/>
    <n v="91.96"/>
  </r>
  <r>
    <x v="858"/>
    <s v="B63276778"/>
    <x v="10443"/>
    <x v="2"/>
    <n v="18.55"/>
  </r>
  <r>
    <x v="858"/>
    <s v="B63276778"/>
    <x v="10440"/>
    <x v="2"/>
    <n v="20.39"/>
  </r>
  <r>
    <x v="858"/>
    <s v="B63276778"/>
    <x v="9225"/>
    <x v="3"/>
    <n v="4.62"/>
  </r>
  <r>
    <x v="858"/>
    <s v="B63276778"/>
    <x v="10440"/>
    <x v="2"/>
    <n v="61.71"/>
  </r>
  <r>
    <x v="858"/>
    <s v="B63276778"/>
    <x v="10444"/>
    <x v="2"/>
    <n v="46.75"/>
  </r>
  <r>
    <x v="858"/>
    <s v="B63276778"/>
    <x v="10445"/>
    <x v="5"/>
    <n v="12.39"/>
  </r>
  <r>
    <x v="858"/>
    <s v="B63276778"/>
    <x v="10446"/>
    <x v="7"/>
    <n v="217.8"/>
  </r>
  <r>
    <x v="858"/>
    <s v="B63276778"/>
    <x v="10445"/>
    <x v="5"/>
    <n v="11.18"/>
  </r>
  <r>
    <x v="858"/>
    <s v="B63276778"/>
    <x v="10440"/>
    <x v="2"/>
    <n v="7.25"/>
  </r>
  <r>
    <x v="858"/>
    <s v="B63276778"/>
    <x v="10445"/>
    <x v="5"/>
    <n v="19.89"/>
  </r>
  <r>
    <x v="858"/>
    <s v="B63276778"/>
    <x v="10447"/>
    <x v="19"/>
    <n v="10.65"/>
  </r>
  <r>
    <x v="858"/>
    <s v="B63276778"/>
    <x v="10443"/>
    <x v="2"/>
    <n v="42.35"/>
  </r>
  <r>
    <x v="858"/>
    <s v="B63276778"/>
    <x v="10448"/>
    <x v="2"/>
    <n v="22.57"/>
  </r>
  <r>
    <x v="858"/>
    <s v="B63276778"/>
    <x v="10449"/>
    <x v="7"/>
    <n v="485.31"/>
  </r>
  <r>
    <x v="858"/>
    <s v="B63276778"/>
    <x v="10450"/>
    <x v="7"/>
    <n v="191.85"/>
  </r>
  <r>
    <x v="858"/>
    <s v="B63276778"/>
    <x v="10451"/>
    <x v="2"/>
    <n v="71.930000000000007"/>
  </r>
  <r>
    <x v="858"/>
    <s v="B63276778"/>
    <x v="10439"/>
    <x v="14"/>
    <n v="141.09"/>
  </r>
  <r>
    <x v="858"/>
    <s v="B63276778"/>
    <x v="10452"/>
    <x v="14"/>
    <n v="358.16"/>
  </r>
  <r>
    <x v="858"/>
    <s v="B63276778"/>
    <x v="10452"/>
    <x v="14"/>
    <n v="234.74"/>
  </r>
  <r>
    <x v="858"/>
    <s v="B63276778"/>
    <x v="10452"/>
    <x v="14"/>
    <n v="369.05"/>
  </r>
  <r>
    <x v="858"/>
    <s v="B63276778"/>
    <x v="10444"/>
    <x v="2"/>
    <n v="96.5"/>
  </r>
  <r>
    <x v="858"/>
    <s v="B63276778"/>
    <x v="10452"/>
    <x v="14"/>
    <n v="196.63"/>
  </r>
  <r>
    <x v="858"/>
    <s v="B63276778"/>
    <x v="10452"/>
    <x v="14"/>
    <n v="278.3"/>
  </r>
  <r>
    <x v="858"/>
    <s v="B63276778"/>
    <x v="9157"/>
    <x v="9"/>
    <n v="145.19999999999999"/>
  </r>
  <r>
    <x v="858"/>
    <s v="B63276778"/>
    <x v="10453"/>
    <x v="9"/>
    <n v="77.27"/>
  </r>
  <r>
    <x v="858"/>
    <s v="B63276778"/>
    <x v="10452"/>
    <x v="14"/>
    <n v="211.75"/>
  </r>
  <r>
    <x v="858"/>
    <s v="B63276778"/>
    <x v="10441"/>
    <x v="0"/>
    <n v="183.92"/>
  </r>
  <r>
    <x v="858"/>
    <s v="B63276778"/>
    <x v="10454"/>
    <x v="19"/>
    <n v="268.44"/>
  </r>
  <r>
    <x v="858"/>
    <s v="B63276778"/>
    <x v="10454"/>
    <x v="19"/>
    <n v="64.31"/>
  </r>
  <r>
    <x v="858"/>
    <s v="B63276778"/>
    <x v="9225"/>
    <x v="3"/>
    <n v="10.43"/>
  </r>
  <r>
    <x v="858"/>
    <s v="B63276778"/>
    <x v="10452"/>
    <x v="14"/>
    <n v="351.38"/>
  </r>
  <r>
    <x v="858"/>
    <s v="B63276778"/>
    <x v="10455"/>
    <x v="19"/>
    <n v="12.31"/>
  </r>
  <r>
    <x v="858"/>
    <s v="B63276778"/>
    <x v="10456"/>
    <x v="8"/>
    <n v="93.17"/>
  </r>
  <r>
    <x v="858"/>
    <s v="B63276778"/>
    <x v="10457"/>
    <x v="19"/>
    <n v="183.92"/>
  </r>
  <r>
    <x v="858"/>
    <s v="B63276778"/>
    <x v="10458"/>
    <x v="9"/>
    <n v="36.54"/>
  </r>
  <r>
    <x v="858"/>
    <s v="B63276778"/>
    <x v="10459"/>
    <x v="9"/>
    <n v="187.43"/>
  </r>
  <r>
    <x v="858"/>
    <s v="B63276778"/>
    <x v="10460"/>
    <x v="2"/>
    <n v="37.24"/>
  </r>
  <r>
    <x v="858"/>
    <s v="B63276778"/>
    <x v="10448"/>
    <x v="2"/>
    <n v="39.32"/>
  </r>
  <r>
    <x v="858"/>
    <s v="B63276778"/>
    <x v="10448"/>
    <x v="2"/>
    <n v="45.98"/>
  </r>
  <r>
    <x v="858"/>
    <s v="B63276778"/>
    <x v="8896"/>
    <x v="1"/>
    <n v="22.14"/>
  </r>
  <r>
    <x v="858"/>
    <s v="B63276778"/>
    <x v="10461"/>
    <x v="19"/>
    <n v="20.27"/>
  </r>
  <r>
    <x v="858"/>
    <s v="B63276778"/>
    <x v="10462"/>
    <x v="9"/>
    <n v="51.98"/>
  </r>
  <r>
    <x v="858"/>
    <s v="B63276778"/>
    <x v="8896"/>
    <x v="1"/>
    <n v="141.49"/>
  </r>
  <r>
    <x v="858"/>
    <s v="B63276778"/>
    <x v="10463"/>
    <x v="19"/>
    <n v="28.92"/>
  </r>
  <r>
    <x v="858"/>
    <s v="B63276778"/>
    <x v="10464"/>
    <x v="19"/>
    <n v="65.34"/>
  </r>
  <r>
    <x v="858"/>
    <s v="B63276778"/>
    <x v="10465"/>
    <x v="20"/>
    <n v="12.95"/>
  </r>
  <r>
    <x v="858"/>
    <s v="B63276778"/>
    <x v="10465"/>
    <x v="20"/>
    <n v="6.41"/>
  </r>
  <r>
    <x v="858"/>
    <s v="B63276778"/>
    <x v="10465"/>
    <x v="20"/>
    <n v="6.41"/>
  </r>
  <r>
    <x v="858"/>
    <s v="B63276778"/>
    <x v="10466"/>
    <x v="2"/>
    <n v="29.05"/>
  </r>
  <r>
    <x v="858"/>
    <s v="B63276778"/>
    <x v="10465"/>
    <x v="20"/>
    <n v="22.57"/>
  </r>
  <r>
    <x v="858"/>
    <s v="B63276778"/>
    <x v="10465"/>
    <x v="20"/>
    <n v="18.27"/>
  </r>
  <r>
    <x v="858"/>
    <s v="B63276778"/>
    <x v="9172"/>
    <x v="23"/>
    <n v="171.12"/>
  </r>
  <r>
    <x v="858"/>
    <s v="B63276778"/>
    <x v="9172"/>
    <x v="23"/>
    <n v="121.61"/>
  </r>
  <r>
    <x v="858"/>
    <s v="B63276778"/>
    <x v="9172"/>
    <x v="23"/>
    <n v="250.47"/>
  </r>
  <r>
    <x v="858"/>
    <s v="B63276778"/>
    <x v="9172"/>
    <x v="23"/>
    <n v="46.92"/>
  </r>
  <r>
    <x v="858"/>
    <s v="B63276778"/>
    <x v="10467"/>
    <x v="15"/>
    <n v="14.46"/>
  </r>
  <r>
    <x v="858"/>
    <s v="B63276778"/>
    <x v="10468"/>
    <x v="23"/>
    <n v="84.7"/>
  </r>
  <r>
    <x v="858"/>
    <s v="B63276778"/>
    <x v="10468"/>
    <x v="23"/>
    <n v="125.24"/>
  </r>
  <r>
    <x v="858"/>
    <s v="B63276778"/>
    <x v="8938"/>
    <x v="25"/>
    <n v="183.92"/>
  </r>
  <r>
    <x v="858"/>
    <s v="B63276778"/>
    <x v="10469"/>
    <x v="17"/>
    <n v="38.71"/>
  </r>
  <r>
    <x v="858"/>
    <s v="B63276778"/>
    <x v="10470"/>
    <x v="23"/>
    <n v="8.6"/>
  </r>
  <r>
    <x v="858"/>
    <s v="B63276778"/>
    <x v="10471"/>
    <x v="19"/>
    <n v="94.99"/>
  </r>
  <r>
    <x v="858"/>
    <s v="B63276778"/>
    <x v="10471"/>
    <x v="19"/>
    <n v="20.45"/>
  </r>
  <r>
    <x v="858"/>
    <s v="B63276778"/>
    <x v="10471"/>
    <x v="19"/>
    <n v="39.93"/>
  </r>
  <r>
    <x v="858"/>
    <s v="B63276778"/>
    <x v="10471"/>
    <x v="19"/>
    <n v="112.77"/>
  </r>
  <r>
    <x v="858"/>
    <s v="B63276778"/>
    <x v="10471"/>
    <x v="19"/>
    <n v="129.88999999999999"/>
  </r>
  <r>
    <x v="858"/>
    <s v="B63276778"/>
    <x v="10472"/>
    <x v="17"/>
    <n v="51.97"/>
  </r>
  <r>
    <x v="858"/>
    <s v="B63276778"/>
    <x v="10473"/>
    <x v="2"/>
    <n v="157.30000000000001"/>
  </r>
  <r>
    <x v="858"/>
    <s v="B63276778"/>
    <x v="10474"/>
    <x v="23"/>
    <n v="66.02"/>
  </r>
  <r>
    <x v="858"/>
    <s v="B63276778"/>
    <x v="10474"/>
    <x v="23"/>
    <n v="340.1"/>
  </r>
  <r>
    <x v="858"/>
    <s v="B63276778"/>
    <x v="10475"/>
    <x v="23"/>
    <n v="71.930000000000007"/>
  </r>
  <r>
    <x v="858"/>
    <s v="B63276778"/>
    <x v="10476"/>
    <x v="14"/>
    <n v="20.39"/>
  </r>
  <r>
    <x v="858"/>
    <s v="B63276778"/>
    <x v="10477"/>
    <x v="19"/>
    <n v="8.66"/>
  </r>
  <r>
    <x v="858"/>
    <s v="B63276778"/>
    <x v="10478"/>
    <x v="12"/>
    <n v="136.13"/>
  </r>
  <r>
    <x v="858"/>
    <s v="B63276778"/>
    <x v="10479"/>
    <x v="19"/>
    <n v="28.05"/>
  </r>
  <r>
    <x v="858"/>
    <s v="B63276778"/>
    <x v="10479"/>
    <x v="19"/>
    <n v="35.49"/>
  </r>
  <r>
    <x v="858"/>
    <s v="B63276778"/>
    <x v="10479"/>
    <x v="19"/>
    <n v="94.62"/>
  </r>
  <r>
    <x v="858"/>
    <s v="B63276778"/>
    <x v="9158"/>
    <x v="12"/>
    <n v="56.45"/>
  </r>
  <r>
    <x v="858"/>
    <s v="B63276778"/>
    <x v="10480"/>
    <x v="12"/>
    <n v="43.8"/>
  </r>
  <r>
    <x v="858"/>
    <s v="B63276778"/>
    <x v="10481"/>
    <x v="19"/>
    <n v="38.11"/>
  </r>
  <r>
    <x v="858"/>
    <s v="B63276778"/>
    <x v="10481"/>
    <x v="19"/>
    <n v="38.119999999999997"/>
  </r>
  <r>
    <x v="858"/>
    <s v="B63276778"/>
    <x v="10482"/>
    <x v="23"/>
    <n v="24.29"/>
  </r>
  <r>
    <x v="858"/>
    <s v="B63276778"/>
    <x v="10482"/>
    <x v="23"/>
    <n v="2.87"/>
  </r>
  <r>
    <x v="858"/>
    <s v="B63276778"/>
    <x v="8515"/>
    <x v="12"/>
    <n v="202.74"/>
  </r>
  <r>
    <x v="858"/>
    <s v="B63276778"/>
    <x v="10483"/>
    <x v="11"/>
    <n v="42.35"/>
  </r>
  <r>
    <x v="858"/>
    <s v="B63276778"/>
    <x v="10484"/>
    <x v="2"/>
    <n v="48.4"/>
  </r>
  <r>
    <x v="858"/>
    <s v="B63276778"/>
    <x v="10471"/>
    <x v="19"/>
    <n v="308.55"/>
  </r>
  <r>
    <x v="858"/>
    <s v="B63276778"/>
    <x v="10471"/>
    <x v="19"/>
    <n v="356.95"/>
  </r>
  <r>
    <x v="858"/>
    <s v="B63276778"/>
    <x v="10483"/>
    <x v="11"/>
    <n v="5.9"/>
  </r>
  <r>
    <x v="858"/>
    <s v="B63276778"/>
    <x v="10485"/>
    <x v="5"/>
    <n v="227.48"/>
  </r>
  <r>
    <x v="858"/>
    <s v="B63276778"/>
    <x v="10486"/>
    <x v="7"/>
    <n v="48.4"/>
  </r>
  <r>
    <x v="858"/>
    <s v="B63276778"/>
    <x v="10487"/>
    <x v="6"/>
    <n v="127.78"/>
  </r>
  <r>
    <x v="858"/>
    <s v="B63276778"/>
    <x v="10488"/>
    <x v="19"/>
    <n v="15"/>
  </r>
  <r>
    <x v="858"/>
    <s v="B63276778"/>
    <x v="10483"/>
    <x v="11"/>
    <n v="20.39"/>
  </r>
  <r>
    <x v="858"/>
    <s v="B63276778"/>
    <x v="10483"/>
    <x v="11"/>
    <n v="42.35"/>
  </r>
  <r>
    <x v="858"/>
    <s v="B63276778"/>
    <x v="10483"/>
    <x v="11"/>
    <n v="42.35"/>
  </r>
  <r>
    <x v="858"/>
    <s v="B63276778"/>
    <x v="10489"/>
    <x v="5"/>
    <n v="82.89"/>
  </r>
  <r>
    <x v="858"/>
    <s v="B63276778"/>
    <x v="10490"/>
    <x v="5"/>
    <n v="72.599999999999994"/>
  </r>
  <r>
    <x v="858"/>
    <s v="B63276778"/>
    <x v="10491"/>
    <x v="6"/>
    <n v="70.540000000000006"/>
  </r>
  <r>
    <x v="858"/>
    <s v="B63276778"/>
    <x v="10492"/>
    <x v="8"/>
    <n v="78.650000000000006"/>
  </r>
  <r>
    <x v="858"/>
    <s v="B63276778"/>
    <x v="10490"/>
    <x v="5"/>
    <n v="190.94"/>
  </r>
  <r>
    <x v="858"/>
    <s v="B63276778"/>
    <x v="10493"/>
    <x v="5"/>
    <n v="631.62"/>
  </r>
  <r>
    <x v="858"/>
    <s v="B63276778"/>
    <x v="10494"/>
    <x v="5"/>
    <n v="177.6"/>
  </r>
  <r>
    <x v="858"/>
    <s v="B63276778"/>
    <x v="10495"/>
    <x v="12"/>
    <n v="5.1100000000000003"/>
  </r>
  <r>
    <x v="858"/>
    <s v="B63276778"/>
    <x v="10495"/>
    <x v="12"/>
    <n v="18.43"/>
  </r>
  <r>
    <x v="858"/>
    <s v="B63276778"/>
    <x v="10496"/>
    <x v="21"/>
    <n v="89.72"/>
  </r>
  <r>
    <x v="858"/>
    <s v="B63276778"/>
    <x v="10497"/>
    <x v="17"/>
    <n v="72.959999999999994"/>
  </r>
  <r>
    <x v="858"/>
    <s v="B63276778"/>
    <x v="10497"/>
    <x v="17"/>
    <n v="41.75"/>
  </r>
  <r>
    <x v="858"/>
    <s v="B63276778"/>
    <x v="10495"/>
    <x v="12"/>
    <n v="13.58"/>
  </r>
  <r>
    <x v="858"/>
    <s v="B63276778"/>
    <x v="10495"/>
    <x v="12"/>
    <n v="14.41"/>
  </r>
  <r>
    <x v="858"/>
    <s v="B63276778"/>
    <x v="10486"/>
    <x v="7"/>
    <n v="24.2"/>
  </r>
  <r>
    <x v="858"/>
    <s v="B63276778"/>
    <x v="10486"/>
    <x v="7"/>
    <n v="86.39"/>
  </r>
  <r>
    <x v="858"/>
    <s v="B63276778"/>
    <x v="10490"/>
    <x v="5"/>
    <n v="553.77"/>
  </r>
  <r>
    <x v="858"/>
    <s v="B63276778"/>
    <x v="10495"/>
    <x v="12"/>
    <n v="21.02"/>
  </r>
  <r>
    <x v="858"/>
    <s v="B63276778"/>
    <x v="10490"/>
    <x v="5"/>
    <n v="262.57"/>
  </r>
  <r>
    <x v="858"/>
    <s v="B63276778"/>
    <x v="10498"/>
    <x v="17"/>
    <n v="406.56"/>
  </r>
  <r>
    <x v="858"/>
    <s v="B63276778"/>
    <x v="10499"/>
    <x v="6"/>
    <n v="72.7"/>
  </r>
  <r>
    <x v="858"/>
    <s v="B63276778"/>
    <x v="10500"/>
    <x v="23"/>
    <n v="11.82"/>
  </r>
  <r>
    <x v="858"/>
    <s v="B63276778"/>
    <x v="10500"/>
    <x v="23"/>
    <n v="12.24"/>
  </r>
  <r>
    <x v="858"/>
    <s v="B63276778"/>
    <x v="10500"/>
    <x v="23"/>
    <n v="14.94"/>
  </r>
  <r>
    <x v="858"/>
    <s v="B63276778"/>
    <x v="10500"/>
    <x v="23"/>
    <n v="30.46"/>
  </r>
  <r>
    <x v="858"/>
    <s v="B63276778"/>
    <x v="10500"/>
    <x v="23"/>
    <n v="53.97"/>
  </r>
  <r>
    <x v="858"/>
    <s v="B63276778"/>
    <x v="10501"/>
    <x v="18"/>
    <n v="146.94999999999999"/>
  </r>
  <r>
    <x v="858"/>
    <s v="B63276778"/>
    <x v="10501"/>
    <x v="18"/>
    <n v="31.04"/>
  </r>
  <r>
    <x v="858"/>
    <s v="B63276778"/>
    <x v="10502"/>
    <x v="2"/>
    <n v="133.1"/>
  </r>
  <r>
    <x v="858"/>
    <s v="B63276778"/>
    <x v="10502"/>
    <x v="2"/>
    <n v="133.1"/>
  </r>
  <r>
    <x v="858"/>
    <s v="B63276778"/>
    <x v="10503"/>
    <x v="2"/>
    <n v="29.77"/>
  </r>
  <r>
    <x v="858"/>
    <s v="B63276778"/>
    <x v="10503"/>
    <x v="2"/>
    <n v="29.77"/>
  </r>
  <r>
    <x v="858"/>
    <s v="B63276778"/>
    <x v="10504"/>
    <x v="17"/>
    <n v="8.4700000000000006"/>
  </r>
  <r>
    <x v="858"/>
    <s v="B63276778"/>
    <x v="10505"/>
    <x v="18"/>
    <n v="31.04"/>
  </r>
  <r>
    <x v="858"/>
    <s v="B63276778"/>
    <x v="10506"/>
    <x v="1"/>
    <n v="441.65"/>
  </r>
  <r>
    <x v="858"/>
    <s v="B63276778"/>
    <x v="282"/>
    <x v="0"/>
    <n v="36.299999999999997"/>
  </r>
  <r>
    <x v="858"/>
    <s v="B63276778"/>
    <x v="8899"/>
    <x v="1"/>
    <n v="43.91"/>
  </r>
  <r>
    <x v="858"/>
    <s v="B63276778"/>
    <x v="10507"/>
    <x v="0"/>
    <n v="208.54"/>
  </r>
  <r>
    <x v="858"/>
    <s v="B63276778"/>
    <x v="10508"/>
    <x v="9"/>
    <n v="158.15"/>
  </r>
  <r>
    <x v="858"/>
    <s v="B63276778"/>
    <x v="10508"/>
    <x v="9"/>
    <n v="72"/>
  </r>
  <r>
    <x v="858"/>
    <s v="B63276778"/>
    <x v="10509"/>
    <x v="9"/>
    <n v="181.17"/>
  </r>
  <r>
    <x v="858"/>
    <s v="B63276778"/>
    <x v="10508"/>
    <x v="9"/>
    <n v="160.13999999999999"/>
  </r>
  <r>
    <x v="858"/>
    <s v="B63276778"/>
    <x v="10509"/>
    <x v="9"/>
    <n v="573.54"/>
  </r>
  <r>
    <x v="858"/>
    <s v="B63276778"/>
    <x v="860"/>
    <x v="13"/>
    <n v="57.54"/>
  </r>
  <r>
    <x v="858"/>
    <s v="B63276778"/>
    <x v="10510"/>
    <x v="3"/>
    <n v="183.92"/>
  </r>
  <r>
    <x v="858"/>
    <s v="B63276778"/>
    <x v="10511"/>
    <x v="15"/>
    <n v="18.27"/>
  </r>
  <r>
    <x v="858"/>
    <s v="B63276778"/>
    <x v="10512"/>
    <x v="0"/>
    <n v="30.86"/>
  </r>
  <r>
    <x v="858"/>
    <s v="B63276778"/>
    <x v="10509"/>
    <x v="9"/>
    <n v="26.5"/>
  </r>
  <r>
    <x v="858"/>
    <s v="B63276778"/>
    <x v="10512"/>
    <x v="0"/>
    <n v="108.9"/>
  </r>
  <r>
    <x v="858"/>
    <s v="B63276778"/>
    <x v="10512"/>
    <x v="0"/>
    <n v="125.24"/>
  </r>
  <r>
    <x v="858"/>
    <s v="B63276778"/>
    <x v="10512"/>
    <x v="0"/>
    <n v="93.17"/>
  </r>
  <r>
    <x v="858"/>
    <s v="B63276778"/>
    <x v="8899"/>
    <x v="1"/>
    <n v="116.52"/>
  </r>
  <r>
    <x v="858"/>
    <s v="B63276778"/>
    <x v="6549"/>
    <x v="1"/>
    <n v="110.84"/>
  </r>
  <r>
    <x v="858"/>
    <s v="B63276778"/>
    <x v="6549"/>
    <x v="1"/>
    <n v="91.96"/>
  </r>
  <r>
    <x v="858"/>
    <s v="B63276778"/>
    <x v="10512"/>
    <x v="0"/>
    <n v="25.65"/>
  </r>
  <r>
    <x v="858"/>
    <s v="B63276778"/>
    <x v="9216"/>
    <x v="7"/>
    <n v="128.21"/>
  </r>
  <r>
    <x v="858"/>
    <s v="B63276778"/>
    <x v="10513"/>
    <x v="7"/>
    <n v="50.82"/>
  </r>
  <r>
    <x v="858"/>
    <s v="B63276778"/>
    <x v="10513"/>
    <x v="7"/>
    <n v="101.64"/>
  </r>
  <r>
    <x v="858"/>
    <s v="B63276778"/>
    <x v="10513"/>
    <x v="7"/>
    <n v="42.35"/>
  </r>
  <r>
    <x v="858"/>
    <s v="B63276778"/>
    <x v="10513"/>
    <x v="7"/>
    <n v="42.35"/>
  </r>
  <r>
    <x v="858"/>
    <s v="B63276778"/>
    <x v="10513"/>
    <x v="7"/>
    <n v="84.7"/>
  </r>
  <r>
    <x v="858"/>
    <s v="B63276778"/>
    <x v="10513"/>
    <x v="7"/>
    <n v="735.68"/>
  </r>
  <r>
    <x v="858"/>
    <s v="B63276778"/>
    <x v="10514"/>
    <x v="7"/>
    <n v="143.51"/>
  </r>
  <r>
    <x v="858"/>
    <s v="B63276778"/>
    <x v="10515"/>
    <x v="17"/>
    <n v="1194.6300000000001"/>
  </r>
  <r>
    <x v="858"/>
    <s v="B63276778"/>
    <x v="10516"/>
    <x v="11"/>
    <n v="569.66999999999996"/>
  </r>
  <r>
    <x v="858"/>
    <s v="B63276778"/>
    <x v="10516"/>
    <x v="11"/>
    <n v="51.15"/>
  </r>
  <r>
    <x v="858"/>
    <s v="B63276778"/>
    <x v="10517"/>
    <x v="3"/>
    <n v="42.8"/>
  </r>
  <r>
    <x v="858"/>
    <s v="B63276778"/>
    <x v="10514"/>
    <x v="7"/>
    <n v="35.82"/>
  </r>
  <r>
    <x v="858"/>
    <s v="B63276778"/>
    <x v="10430"/>
    <x v="8"/>
    <n v="263.68"/>
  </r>
  <r>
    <x v="858"/>
    <s v="B63276778"/>
    <x v="10430"/>
    <x v="8"/>
    <n v="128.21"/>
  </r>
  <r>
    <x v="858"/>
    <s v="B63276778"/>
    <x v="8900"/>
    <x v="17"/>
    <n v="94.38"/>
  </r>
  <r>
    <x v="858"/>
    <s v="B63276778"/>
    <x v="8900"/>
    <x v="17"/>
    <n v="51.43"/>
  </r>
  <r>
    <x v="858"/>
    <s v="B63276778"/>
    <x v="10518"/>
    <x v="15"/>
    <n v="72.78"/>
  </r>
  <r>
    <x v="858"/>
    <s v="B63276778"/>
    <x v="10518"/>
    <x v="15"/>
    <n v="292.58999999999997"/>
  </r>
  <r>
    <x v="858"/>
    <s v="B63276778"/>
    <x v="166"/>
    <x v="15"/>
    <n v="203.82"/>
  </r>
  <r>
    <x v="858"/>
    <s v="B63276778"/>
    <x v="10519"/>
    <x v="7"/>
    <n v="12.71"/>
  </r>
  <r>
    <x v="858"/>
    <s v="B63276778"/>
    <x v="10519"/>
    <x v="7"/>
    <n v="33.880000000000003"/>
  </r>
  <r>
    <x v="858"/>
    <s v="B63276778"/>
    <x v="10520"/>
    <x v="8"/>
    <n v="1194.6300000000001"/>
  </r>
  <r>
    <x v="858"/>
    <s v="B63276778"/>
    <x v="10521"/>
    <x v="7"/>
    <n v="22.99"/>
  </r>
  <r>
    <x v="858"/>
    <s v="B63276778"/>
    <x v="10521"/>
    <x v="7"/>
    <n v="74.72"/>
  </r>
  <r>
    <x v="858"/>
    <s v="B63276778"/>
    <x v="10521"/>
    <x v="7"/>
    <n v="40.659999999999997"/>
  </r>
  <r>
    <x v="858"/>
    <s v="B63276778"/>
    <x v="9196"/>
    <x v="3"/>
    <n v="42.7"/>
  </r>
  <r>
    <x v="858"/>
    <s v="B63276778"/>
    <x v="10522"/>
    <x v="3"/>
    <n v="55.3"/>
  </r>
  <r>
    <x v="858"/>
    <s v="B63276778"/>
    <x v="10523"/>
    <x v="7"/>
    <n v="56.33"/>
  </r>
  <r>
    <x v="858"/>
    <s v="B63276778"/>
    <x v="10524"/>
    <x v="7"/>
    <n v="289.67"/>
  </r>
  <r>
    <x v="858"/>
    <s v="B63276778"/>
    <x v="10513"/>
    <x v="7"/>
    <n v="50.82"/>
  </r>
  <r>
    <x v="858"/>
    <s v="B63276778"/>
    <x v="10525"/>
    <x v="2"/>
    <n v="117.13"/>
  </r>
  <r>
    <x v="858"/>
    <s v="B63276778"/>
    <x v="10526"/>
    <x v="2"/>
    <n v="124.48"/>
  </r>
  <r>
    <x v="858"/>
    <s v="B63276778"/>
    <x v="10527"/>
    <x v="2"/>
    <n v="91.96"/>
  </r>
  <r>
    <x v="858"/>
    <s v="B63276778"/>
    <x v="10528"/>
    <x v="17"/>
    <n v="64.13"/>
  </r>
  <r>
    <x v="858"/>
    <s v="B63276778"/>
    <x v="10528"/>
    <x v="17"/>
    <n v="41.75"/>
  </r>
  <r>
    <x v="858"/>
    <s v="B63276778"/>
    <x v="10527"/>
    <x v="2"/>
    <n v="32.31"/>
  </r>
  <r>
    <x v="858"/>
    <s v="B63276778"/>
    <x v="10527"/>
    <x v="2"/>
    <n v="101.64"/>
  </r>
  <r>
    <x v="858"/>
    <s v="B63276778"/>
    <x v="10529"/>
    <x v="14"/>
    <n v="84.7"/>
  </r>
  <r>
    <x v="858"/>
    <s v="B63276778"/>
    <x v="10530"/>
    <x v="5"/>
    <n v="367.84"/>
  </r>
  <r>
    <x v="858"/>
    <s v="B63276778"/>
    <x v="10525"/>
    <x v="2"/>
    <n v="53.72"/>
  </r>
  <r>
    <x v="858"/>
    <s v="B63276778"/>
    <x v="10525"/>
    <x v="2"/>
    <n v="15.49"/>
  </r>
  <r>
    <x v="858"/>
    <s v="B63276778"/>
    <x v="10531"/>
    <x v="2"/>
    <n v="51.85"/>
  </r>
  <r>
    <x v="858"/>
    <s v="B63276778"/>
    <x v="10532"/>
    <x v="27"/>
    <n v="176.06"/>
  </r>
  <r>
    <x v="858"/>
    <s v="B63276778"/>
    <x v="10533"/>
    <x v="14"/>
    <n v="60.52"/>
  </r>
  <r>
    <x v="858"/>
    <s v="B63276778"/>
    <x v="10534"/>
    <x v="6"/>
    <n v="150.65"/>
  </r>
  <r>
    <x v="858"/>
    <s v="B63276778"/>
    <x v="9191"/>
    <x v="27"/>
    <n v="275.88"/>
  </r>
  <r>
    <x v="858"/>
    <s v="B63276778"/>
    <x v="10532"/>
    <x v="27"/>
    <n v="148.22999999999999"/>
  </r>
  <r>
    <x v="858"/>
    <s v="B63276778"/>
    <x v="10535"/>
    <x v="14"/>
    <n v="351.38"/>
  </r>
  <r>
    <x v="858"/>
    <s v="B63276778"/>
    <x v="10536"/>
    <x v="6"/>
    <n v="224.33"/>
  </r>
  <r>
    <x v="858"/>
    <s v="B63276778"/>
    <x v="10537"/>
    <x v="6"/>
    <n v="8.4700000000000006"/>
  </r>
  <r>
    <x v="858"/>
    <s v="B63276778"/>
    <x v="10537"/>
    <x v="6"/>
    <n v="16.940000000000001"/>
  </r>
  <r>
    <x v="858"/>
    <s v="B63276778"/>
    <x v="10537"/>
    <x v="6"/>
    <n v="45.34"/>
  </r>
  <r>
    <x v="858"/>
    <s v="B63276778"/>
    <x v="10537"/>
    <x v="6"/>
    <n v="73.08"/>
  </r>
  <r>
    <x v="858"/>
    <s v="B63276778"/>
    <x v="10537"/>
    <x v="6"/>
    <n v="140.84"/>
  </r>
  <r>
    <x v="858"/>
    <s v="B63276778"/>
    <x v="10538"/>
    <x v="2"/>
    <n v="330.51"/>
  </r>
  <r>
    <x v="858"/>
    <s v="B63276778"/>
    <x v="10539"/>
    <x v="2"/>
    <n v="479.16"/>
  </r>
  <r>
    <x v="858"/>
    <s v="B63276778"/>
    <x v="10540"/>
    <x v="2"/>
    <n v="268.98"/>
  </r>
  <r>
    <x v="858"/>
    <s v="B63276778"/>
    <x v="10541"/>
    <x v="2"/>
    <n v="500.94"/>
  </r>
  <r>
    <x v="858"/>
    <s v="B63276778"/>
    <x v="10542"/>
    <x v="17"/>
    <n v="32.520000000000003"/>
  </r>
  <r>
    <x v="858"/>
    <s v="B63276778"/>
    <x v="10543"/>
    <x v="2"/>
    <n v="1194.6300000000001"/>
  </r>
  <r>
    <x v="858"/>
    <s v="B63276778"/>
    <x v="9164"/>
    <x v="27"/>
    <n v="78.95"/>
  </r>
  <r>
    <x v="858"/>
    <s v="B63276778"/>
    <x v="10544"/>
    <x v="17"/>
    <n v="201.34"/>
  </r>
  <r>
    <x v="858"/>
    <s v="B63276778"/>
    <x v="10545"/>
    <x v="2"/>
    <n v="51.96"/>
  </r>
  <r>
    <x v="858"/>
    <s v="B63276778"/>
    <x v="10546"/>
    <x v="2"/>
    <n v="23.52"/>
  </r>
  <r>
    <x v="858"/>
    <s v="B63276778"/>
    <x v="9187"/>
    <x v="8"/>
    <n v="459.8"/>
  </r>
  <r>
    <x v="858"/>
    <s v="B63276778"/>
    <x v="10547"/>
    <x v="8"/>
    <n v="723.58"/>
  </r>
  <r>
    <x v="858"/>
    <s v="B63276778"/>
    <x v="10460"/>
    <x v="2"/>
    <n v="52.41"/>
  </r>
  <r>
    <x v="858"/>
    <s v="B63276778"/>
    <x v="10548"/>
    <x v="23"/>
    <n v="125.49"/>
  </r>
  <r>
    <x v="858"/>
    <s v="B63276778"/>
    <x v="10549"/>
    <x v="2"/>
    <n v="462.44"/>
  </r>
  <r>
    <x v="858"/>
    <s v="B63276778"/>
    <x v="298"/>
    <x v="12"/>
    <n v="40.229999999999997"/>
  </r>
  <r>
    <x v="858"/>
    <s v="B63276778"/>
    <x v="298"/>
    <x v="12"/>
    <n v="40.229999999999997"/>
  </r>
  <r>
    <x v="858"/>
    <s v="B63276778"/>
    <x v="298"/>
    <x v="12"/>
    <n v="40.229999999999997"/>
  </r>
  <r>
    <x v="858"/>
    <s v="B63276778"/>
    <x v="298"/>
    <x v="12"/>
    <n v="40.229999999999997"/>
  </r>
  <r>
    <x v="858"/>
    <s v="B63276778"/>
    <x v="298"/>
    <x v="12"/>
    <n v="40.229999999999997"/>
  </r>
  <r>
    <x v="858"/>
    <s v="B63276778"/>
    <x v="10550"/>
    <x v="1"/>
    <n v="293.06"/>
  </r>
  <r>
    <x v="858"/>
    <s v="B63276778"/>
    <x v="9192"/>
    <x v="27"/>
    <n v="42.35"/>
  </r>
  <r>
    <x v="858"/>
    <s v="B63276778"/>
    <x v="9192"/>
    <x v="27"/>
    <n v="42.35"/>
  </r>
  <r>
    <x v="858"/>
    <s v="B63276778"/>
    <x v="9192"/>
    <x v="27"/>
    <n v="35.33"/>
  </r>
  <r>
    <x v="858"/>
    <s v="B63276778"/>
    <x v="10551"/>
    <x v="3"/>
    <n v="40.6"/>
  </r>
  <r>
    <x v="858"/>
    <s v="B63276778"/>
    <x v="9192"/>
    <x v="27"/>
    <n v="42.35"/>
  </r>
  <r>
    <x v="858"/>
    <s v="B63276778"/>
    <x v="9818"/>
    <x v="0"/>
    <n v="20.87"/>
  </r>
  <r>
    <x v="858"/>
    <s v="B63276778"/>
    <x v="9818"/>
    <x v="0"/>
    <n v="20.87"/>
  </r>
  <r>
    <x v="858"/>
    <s v="B63276778"/>
    <x v="9818"/>
    <x v="0"/>
    <n v="20.87"/>
  </r>
  <r>
    <x v="858"/>
    <s v="B63276778"/>
    <x v="9818"/>
    <x v="0"/>
    <n v="20.87"/>
  </r>
  <r>
    <x v="858"/>
    <s v="B63276778"/>
    <x v="10552"/>
    <x v="21"/>
    <n v="352.84"/>
  </r>
  <r>
    <x v="858"/>
    <s v="B63276778"/>
    <x v="9818"/>
    <x v="0"/>
    <n v="20.87"/>
  </r>
  <r>
    <x v="858"/>
    <s v="B63276778"/>
    <x v="14"/>
    <x v="24"/>
    <n v="105.88"/>
  </r>
  <r>
    <x v="858"/>
    <s v="B63276778"/>
    <x v="14"/>
    <x v="24"/>
    <n v="84.7"/>
  </r>
  <r>
    <x v="858"/>
    <s v="B63276778"/>
    <x v="14"/>
    <x v="24"/>
    <n v="84.7"/>
  </r>
  <r>
    <x v="858"/>
    <s v="B63276778"/>
    <x v="10553"/>
    <x v="24"/>
    <n v="18.27"/>
  </r>
  <r>
    <x v="858"/>
    <s v="B63276778"/>
    <x v="10553"/>
    <x v="24"/>
    <n v="6.59"/>
  </r>
  <r>
    <x v="858"/>
    <s v="B63276778"/>
    <x v="10554"/>
    <x v="7"/>
    <n v="89.54"/>
  </r>
  <r>
    <x v="858"/>
    <s v="B63276778"/>
    <x v="10555"/>
    <x v="1"/>
    <n v="109.75"/>
  </r>
  <r>
    <x v="858"/>
    <s v="B63276778"/>
    <x v="10556"/>
    <x v="1"/>
    <n v="251.29"/>
  </r>
  <r>
    <x v="858"/>
    <s v="B63276778"/>
    <x v="10557"/>
    <x v="18"/>
    <n v="459.8"/>
  </r>
  <r>
    <x v="858"/>
    <s v="B63276778"/>
    <x v="10558"/>
    <x v="2"/>
    <n v="25.51"/>
  </r>
  <r>
    <x v="858"/>
    <s v="B63276778"/>
    <x v="10559"/>
    <x v="5"/>
    <n v="6.41"/>
  </r>
  <r>
    <x v="858"/>
    <s v="B63276778"/>
    <x v="9192"/>
    <x v="27"/>
    <n v="28.44"/>
  </r>
  <r>
    <x v="858"/>
    <s v="B63276778"/>
    <x v="10559"/>
    <x v="5"/>
    <n v="84.7"/>
  </r>
  <r>
    <x v="858"/>
    <s v="B63276778"/>
    <x v="5352"/>
    <x v="9"/>
    <n v="219.98"/>
  </r>
  <r>
    <x v="858"/>
    <s v="B63276778"/>
    <x v="10560"/>
    <x v="27"/>
    <n v="132.68"/>
  </r>
  <r>
    <x v="858"/>
    <s v="B63276778"/>
    <x v="10559"/>
    <x v="5"/>
    <n v="131.29"/>
  </r>
  <r>
    <x v="858"/>
    <s v="B63276778"/>
    <x v="10561"/>
    <x v="2"/>
    <n v="89.3"/>
  </r>
  <r>
    <x v="858"/>
    <s v="B63276778"/>
    <x v="10557"/>
    <x v="18"/>
    <n v="166.98"/>
  </r>
  <r>
    <x v="858"/>
    <s v="B63276778"/>
    <x v="10562"/>
    <x v="14"/>
    <n v="93.15"/>
  </r>
  <r>
    <x v="858"/>
    <s v="B63276778"/>
    <x v="10563"/>
    <x v="14"/>
    <n v="148.47"/>
  </r>
  <r>
    <x v="858"/>
    <s v="B63276778"/>
    <x v="10564"/>
    <x v="13"/>
    <n v="111.88"/>
  </r>
  <r>
    <x v="858"/>
    <s v="B63276778"/>
    <x v="10565"/>
    <x v="25"/>
    <n v="62.63"/>
  </r>
  <r>
    <x v="858"/>
    <s v="B63276778"/>
    <x v="10566"/>
    <x v="14"/>
    <n v="154.86000000000001"/>
  </r>
  <r>
    <x v="858"/>
    <s v="B63276778"/>
    <x v="8587"/>
    <x v="13"/>
    <n v="136.72999999999999"/>
  </r>
  <r>
    <x v="858"/>
    <s v="B63276778"/>
    <x v="10567"/>
    <x v="6"/>
    <n v="125.42"/>
  </r>
  <r>
    <x v="858"/>
    <s v="B63276778"/>
    <x v="10568"/>
    <x v="0"/>
    <n v="36.54"/>
  </r>
  <r>
    <x v="858"/>
    <s v="B63276778"/>
    <x v="10568"/>
    <x v="0"/>
    <n v="35.21"/>
  </r>
  <r>
    <x v="858"/>
    <s v="B63276778"/>
    <x v="10568"/>
    <x v="0"/>
    <n v="34.49"/>
  </r>
  <r>
    <x v="858"/>
    <s v="B63276778"/>
    <x v="10568"/>
    <x v="0"/>
    <n v="378.13"/>
  </r>
  <r>
    <x v="858"/>
    <s v="B63276778"/>
    <x v="10569"/>
    <x v="26"/>
    <n v="176.06"/>
  </r>
  <r>
    <x v="858"/>
    <s v="B63276778"/>
    <x v="335"/>
    <x v="24"/>
    <n v="111.5"/>
  </r>
  <r>
    <x v="858"/>
    <s v="B63276778"/>
    <x v="10570"/>
    <x v="12"/>
    <n v="356.71"/>
  </r>
  <r>
    <x v="858"/>
    <s v="B63276778"/>
    <x v="10571"/>
    <x v="18"/>
    <n v="82.28"/>
  </r>
  <r>
    <x v="858"/>
    <s v="B63276778"/>
    <x v="9185"/>
    <x v="1"/>
    <n v="148.83000000000001"/>
  </r>
  <r>
    <x v="858"/>
    <s v="B63276778"/>
    <x v="10559"/>
    <x v="5"/>
    <n v="91.96"/>
  </r>
  <r>
    <x v="858"/>
    <s v="B63276778"/>
    <x v="10572"/>
    <x v="8"/>
    <n v="70"/>
  </r>
  <r>
    <x v="858"/>
    <s v="B63276778"/>
    <x v="10573"/>
    <x v="18"/>
    <n v="26.72"/>
  </r>
  <r>
    <x v="858"/>
    <s v="B63276778"/>
    <x v="9168"/>
    <x v="7"/>
    <n v="85.06"/>
  </r>
  <r>
    <x v="858"/>
    <s v="B63276778"/>
    <x v="10574"/>
    <x v="13"/>
    <n v="18.420000000000002"/>
  </r>
  <r>
    <x v="858"/>
    <s v="B63276778"/>
    <x v="10575"/>
    <x v="14"/>
    <n v="45.98"/>
  </r>
  <r>
    <x v="858"/>
    <s v="B63276778"/>
    <x v="10575"/>
    <x v="14"/>
    <n v="254.1"/>
  </r>
  <r>
    <x v="858"/>
    <s v="B63276778"/>
    <x v="10576"/>
    <x v="27"/>
    <n v="117.13"/>
  </r>
  <r>
    <x v="858"/>
    <s v="B63276778"/>
    <x v="10577"/>
    <x v="19"/>
    <n v="38.659999999999997"/>
  </r>
  <r>
    <x v="858"/>
    <s v="B63276778"/>
    <x v="10575"/>
    <x v="14"/>
    <n v="123.42"/>
  </r>
  <r>
    <x v="858"/>
    <s v="B63276778"/>
    <x v="9126"/>
    <x v="21"/>
    <n v="118.58"/>
  </r>
  <r>
    <x v="858"/>
    <s v="B63276778"/>
    <x v="10578"/>
    <x v="17"/>
    <n v="185.78"/>
  </r>
  <r>
    <x v="858"/>
    <s v="B63276778"/>
    <x v="9126"/>
    <x v="21"/>
    <n v="154.4"/>
  </r>
  <r>
    <x v="858"/>
    <s v="B63276778"/>
    <x v="10579"/>
    <x v="20"/>
    <n v="88.94"/>
  </r>
  <r>
    <x v="858"/>
    <s v="B63276778"/>
    <x v="10579"/>
    <x v="20"/>
    <n v="100.43"/>
  </r>
  <r>
    <x v="858"/>
    <s v="B63276778"/>
    <x v="10578"/>
    <x v="17"/>
    <n v="35.090000000000003"/>
  </r>
  <r>
    <x v="858"/>
    <s v="B63276778"/>
    <x v="10580"/>
    <x v="5"/>
    <n v="12.1"/>
  </r>
  <r>
    <x v="858"/>
    <s v="B63276778"/>
    <x v="10580"/>
    <x v="5"/>
    <n v="62.44"/>
  </r>
  <r>
    <x v="858"/>
    <s v="B63276778"/>
    <x v="9284"/>
    <x v="18"/>
    <n v="64.59"/>
  </r>
  <r>
    <x v="858"/>
    <s v="B63276778"/>
    <x v="10581"/>
    <x v="23"/>
    <n v="25.41"/>
  </r>
  <r>
    <x v="858"/>
    <s v="B63276778"/>
    <x v="9284"/>
    <x v="18"/>
    <n v="12.83"/>
  </r>
  <r>
    <x v="858"/>
    <s v="B63276778"/>
    <x v="10582"/>
    <x v="2"/>
    <n v="123.42"/>
  </r>
  <r>
    <x v="858"/>
    <s v="B63276778"/>
    <x v="10582"/>
    <x v="2"/>
    <n v="64.739999999999995"/>
  </r>
  <r>
    <x v="858"/>
    <s v="B63276778"/>
    <x v="10583"/>
    <x v="15"/>
    <n v="216.35"/>
  </r>
  <r>
    <x v="858"/>
    <s v="B63276778"/>
    <x v="10583"/>
    <x v="15"/>
    <n v="213.57"/>
  </r>
  <r>
    <x v="858"/>
    <s v="B63276778"/>
    <x v="10583"/>
    <x v="15"/>
    <n v="560.96"/>
  </r>
  <r>
    <x v="858"/>
    <s v="B63276778"/>
    <x v="10584"/>
    <x v="3"/>
    <n v="39.17"/>
  </r>
  <r>
    <x v="858"/>
    <s v="B63276778"/>
    <x v="10585"/>
    <x v="12"/>
    <n v="57.6"/>
  </r>
  <r>
    <x v="858"/>
    <s v="B63276778"/>
    <x v="10586"/>
    <x v="17"/>
    <n v="13.92"/>
  </r>
  <r>
    <x v="858"/>
    <s v="B63276778"/>
    <x v="10586"/>
    <x v="17"/>
    <n v="18.27"/>
  </r>
  <r>
    <x v="858"/>
    <s v="B63276778"/>
    <x v="10586"/>
    <x v="17"/>
    <n v="45.98"/>
  </r>
  <r>
    <x v="858"/>
    <s v="B63276778"/>
    <x v="10583"/>
    <x v="15"/>
    <n v="211.75"/>
  </r>
  <r>
    <x v="858"/>
    <s v="B63276778"/>
    <x v="10583"/>
    <x v="15"/>
    <n v="211.75"/>
  </r>
  <r>
    <x v="858"/>
    <s v="B63276778"/>
    <x v="10583"/>
    <x v="15"/>
    <n v="695.75"/>
  </r>
  <r>
    <x v="858"/>
    <s v="B63276778"/>
    <x v="10585"/>
    <x v="12"/>
    <n v="20.86"/>
  </r>
  <r>
    <x v="858"/>
    <s v="B63276778"/>
    <x v="10585"/>
    <x v="12"/>
    <n v="20.86"/>
  </r>
  <r>
    <x v="858"/>
    <s v="B63276778"/>
    <x v="10587"/>
    <x v="18"/>
    <n v="125.24"/>
  </r>
  <r>
    <x v="858"/>
    <s v="B63276778"/>
    <x v="10585"/>
    <x v="12"/>
    <n v="20.86"/>
  </r>
  <r>
    <x v="858"/>
    <s v="B63276778"/>
    <x v="10588"/>
    <x v="18"/>
    <n v="264.39"/>
  </r>
  <r>
    <x v="858"/>
    <s v="B63276778"/>
    <x v="10589"/>
    <x v="12"/>
    <n v="83.25"/>
  </r>
  <r>
    <x v="858"/>
    <s v="B63276778"/>
    <x v="10583"/>
    <x v="15"/>
    <n v="275.88"/>
  </r>
  <r>
    <x v="858"/>
    <s v="B63276778"/>
    <x v="10590"/>
    <x v="23"/>
    <n v="77.8"/>
  </r>
  <r>
    <x v="858"/>
    <s v="B63276778"/>
    <x v="10590"/>
    <x v="23"/>
    <n v="53.72"/>
  </r>
  <r>
    <x v="858"/>
    <s v="B63276778"/>
    <x v="10591"/>
    <x v="17"/>
    <n v="300.2"/>
  </r>
  <r>
    <x v="858"/>
    <s v="B63276778"/>
    <x v="10592"/>
    <x v="2"/>
    <n v="34.07"/>
  </r>
  <r>
    <x v="858"/>
    <s v="B63276778"/>
    <x v="10592"/>
    <x v="2"/>
    <n v="28.56"/>
  </r>
  <r>
    <x v="858"/>
    <s v="B63276778"/>
    <x v="10593"/>
    <x v="17"/>
    <n v="79.16"/>
  </r>
  <r>
    <x v="858"/>
    <s v="B63276778"/>
    <x v="10583"/>
    <x v="15"/>
    <n v="468.51"/>
  </r>
  <r>
    <x v="858"/>
    <s v="B63276778"/>
    <x v="10583"/>
    <x v="15"/>
    <n v="170.61"/>
  </r>
  <r>
    <x v="858"/>
    <s v="B63276778"/>
    <x v="10594"/>
    <x v="15"/>
    <n v="557.80999999999995"/>
  </r>
  <r>
    <x v="858"/>
    <s v="B63276778"/>
    <x v="10595"/>
    <x v="2"/>
    <n v="94.38"/>
  </r>
  <r>
    <x v="858"/>
    <s v="B63276778"/>
    <x v="10596"/>
    <x v="19"/>
    <n v="53.12"/>
  </r>
  <r>
    <x v="858"/>
    <s v="B63276778"/>
    <x v="10576"/>
    <x v="27"/>
    <n v="186.82"/>
  </r>
  <r>
    <x v="858"/>
    <s v="B63276778"/>
    <x v="10597"/>
    <x v="19"/>
    <n v="610.61"/>
  </r>
  <r>
    <x v="858"/>
    <s v="B63276778"/>
    <x v="10598"/>
    <x v="23"/>
    <n v="93.17"/>
  </r>
  <r>
    <x v="858"/>
    <s v="B63276778"/>
    <x v="10599"/>
    <x v="19"/>
    <n v="179.08"/>
  </r>
  <r>
    <x v="858"/>
    <s v="B63276778"/>
    <x v="9820"/>
    <x v="9"/>
    <n v="58.81"/>
  </r>
  <r>
    <x v="858"/>
    <s v="B63276778"/>
    <x v="8897"/>
    <x v="27"/>
    <n v="10.220000000000001"/>
  </r>
  <r>
    <x v="858"/>
    <s v="B63276778"/>
    <x v="10600"/>
    <x v="5"/>
    <n v="124.63"/>
  </r>
  <r>
    <x v="858"/>
    <s v="B63276778"/>
    <x v="10600"/>
    <x v="5"/>
    <n v="117.13"/>
  </r>
  <r>
    <x v="858"/>
    <s v="B63276778"/>
    <x v="10600"/>
    <x v="5"/>
    <n v="183.92"/>
  </r>
  <r>
    <x v="858"/>
    <s v="B63276778"/>
    <x v="10600"/>
    <x v="5"/>
    <n v="124.63"/>
  </r>
  <r>
    <x v="858"/>
    <s v="B63276778"/>
    <x v="8553"/>
    <x v="23"/>
    <n v="42.11"/>
  </r>
  <r>
    <x v="858"/>
    <s v="B63276778"/>
    <x v="109"/>
    <x v="9"/>
    <n v="124.46"/>
  </r>
  <r>
    <x v="858"/>
    <s v="B63276778"/>
    <x v="8990"/>
    <x v="1"/>
    <n v="309.02999999999997"/>
  </r>
  <r>
    <x v="858"/>
    <s v="B63276778"/>
    <x v="10601"/>
    <x v="27"/>
    <n v="169.4"/>
  </r>
  <r>
    <x v="858"/>
    <s v="B63276778"/>
    <x v="10602"/>
    <x v="19"/>
    <n v="65.7"/>
  </r>
  <r>
    <x v="858"/>
    <s v="B63276778"/>
    <x v="10603"/>
    <x v="5"/>
    <n v="11.81"/>
  </r>
  <r>
    <x v="858"/>
    <s v="B63276778"/>
    <x v="10604"/>
    <x v="5"/>
    <n v="91.96"/>
  </r>
  <r>
    <x v="858"/>
    <s v="B63276778"/>
    <x v="10605"/>
    <x v="9"/>
    <n v="395.97"/>
  </r>
  <r>
    <x v="858"/>
    <s v="B63276778"/>
    <x v="10606"/>
    <x v="1"/>
    <n v="132.68"/>
  </r>
  <r>
    <x v="858"/>
    <s v="B63276778"/>
    <x v="10606"/>
    <x v="1"/>
    <n v="92.38"/>
  </r>
  <r>
    <x v="858"/>
    <s v="B63276778"/>
    <x v="10607"/>
    <x v="1"/>
    <n v="28.23"/>
  </r>
  <r>
    <x v="859"/>
    <s v="B63298459"/>
    <x v="10608"/>
    <x v="13"/>
    <n v="94.74"/>
  </r>
  <r>
    <x v="860"/>
    <s v="B63322424"/>
    <x v="10609"/>
    <x v="6"/>
    <n v="598.1"/>
  </r>
  <r>
    <x v="860"/>
    <s v="B63322424"/>
    <x v="10610"/>
    <x v="7"/>
    <n v="197.9"/>
  </r>
  <r>
    <x v="860"/>
    <s v="B63322424"/>
    <x v="10611"/>
    <x v="5"/>
    <n v="341"/>
  </r>
  <r>
    <x v="860"/>
    <s v="B63322424"/>
    <x v="10612"/>
    <x v="1"/>
    <n v="466.2"/>
  </r>
  <r>
    <x v="860"/>
    <s v="B63322424"/>
    <x v="10613"/>
    <x v="2"/>
    <n v="807.35"/>
  </r>
  <r>
    <x v="860"/>
    <s v="B63322424"/>
    <x v="10614"/>
    <x v="9"/>
    <n v="358"/>
  </r>
  <r>
    <x v="860"/>
    <s v="B63322424"/>
    <x v="10615"/>
    <x v="19"/>
    <n v="963.09"/>
  </r>
  <r>
    <x v="860"/>
    <s v="B63322424"/>
    <x v="10616"/>
    <x v="12"/>
    <n v="612.29"/>
  </r>
  <r>
    <x v="860"/>
    <s v="B63322424"/>
    <x v="10617"/>
    <x v="17"/>
    <n v="1462.96"/>
  </r>
  <r>
    <x v="860"/>
    <s v="B63322424"/>
    <x v="10618"/>
    <x v="1"/>
    <n v="503.9"/>
  </r>
  <r>
    <x v="860"/>
    <s v="B63322424"/>
    <x v="10619"/>
    <x v="25"/>
    <n v="759.2"/>
  </r>
  <r>
    <x v="860"/>
    <s v="B63322424"/>
    <x v="10620"/>
    <x v="27"/>
    <n v="508"/>
  </r>
  <r>
    <x v="860"/>
    <s v="B63322424"/>
    <x v="10621"/>
    <x v="2"/>
    <n v="355"/>
  </r>
  <r>
    <x v="860"/>
    <s v="B63322424"/>
    <x v="10622"/>
    <x v="2"/>
    <n v="355.3"/>
  </r>
  <r>
    <x v="860"/>
    <s v="B63322424"/>
    <x v="10623"/>
    <x v="11"/>
    <n v="130"/>
  </r>
  <r>
    <x v="861"/>
    <s v="B63357735"/>
    <x v="10624"/>
    <x v="12"/>
    <n v="345"/>
  </r>
  <r>
    <x v="861"/>
    <s v="B63357735"/>
    <x v="10625"/>
    <x v="12"/>
    <n v="2029"/>
  </r>
  <r>
    <x v="861"/>
    <s v="B63357735"/>
    <x v="10625"/>
    <x v="12"/>
    <n v="6146.8"/>
  </r>
  <r>
    <x v="861"/>
    <s v="B63357735"/>
    <x v="10626"/>
    <x v="12"/>
    <n v="3630"/>
  </r>
  <r>
    <x v="861"/>
    <s v="B63357735"/>
    <x v="10624"/>
    <x v="12"/>
    <n v="72.599999999999994"/>
  </r>
  <r>
    <x v="861"/>
    <s v="B63357735"/>
    <x v="10627"/>
    <x v="12"/>
    <n v="47.19"/>
  </r>
  <r>
    <x v="861"/>
    <s v="B63357735"/>
    <x v="10628"/>
    <x v="12"/>
    <n v="129.77000000000001"/>
  </r>
  <r>
    <x v="861"/>
    <s v="B63357735"/>
    <x v="10629"/>
    <x v="1"/>
    <n v="924"/>
  </r>
  <r>
    <x v="861"/>
    <s v="B63357735"/>
    <x v="10630"/>
    <x v="18"/>
    <n v="1694.39"/>
  </r>
  <r>
    <x v="861"/>
    <s v="B63357735"/>
    <x v="10629"/>
    <x v="1"/>
    <n v="1069.6400000000001"/>
  </r>
  <r>
    <x v="861"/>
    <s v="B63357735"/>
    <x v="9428"/>
    <x v="1"/>
    <n v="78.650000000000006"/>
  </r>
  <r>
    <x v="861"/>
    <s v="B63357735"/>
    <x v="10631"/>
    <x v="1"/>
    <n v="121"/>
  </r>
  <r>
    <x v="861"/>
    <s v="B63357735"/>
    <x v="10630"/>
    <x v="18"/>
    <n v="646.87"/>
  </r>
  <r>
    <x v="862"/>
    <s v="B63369375"/>
    <x v="10632"/>
    <x v="32"/>
    <n v="680.63"/>
  </r>
  <r>
    <x v="863"/>
    <s v="B63383830"/>
    <x v="10633"/>
    <x v="18"/>
    <n v="387.2"/>
  </r>
  <r>
    <x v="864"/>
    <s v="B63421762"/>
    <x v="10634"/>
    <x v="7"/>
    <n v="871.13"/>
  </r>
  <r>
    <x v="865"/>
    <s v="B63479034"/>
    <x v="10635"/>
    <x v="13"/>
    <n v="114.82"/>
  </r>
  <r>
    <x v="866"/>
    <s v="B63479752"/>
    <x v="10636"/>
    <x v="14"/>
    <n v="13.31"/>
  </r>
  <r>
    <x v="866"/>
    <s v="B63479752"/>
    <x v="10636"/>
    <x v="14"/>
    <n v="42.47"/>
  </r>
  <r>
    <x v="866"/>
    <s v="B63479752"/>
    <x v="10637"/>
    <x v="2"/>
    <n v="23.84"/>
  </r>
  <r>
    <x v="866"/>
    <s v="B63479752"/>
    <x v="10637"/>
    <x v="2"/>
    <n v="33.880000000000003"/>
  </r>
  <r>
    <x v="866"/>
    <s v="B63479752"/>
    <x v="10637"/>
    <x v="2"/>
    <n v="19.12"/>
  </r>
  <r>
    <x v="866"/>
    <s v="B63479752"/>
    <x v="10637"/>
    <x v="2"/>
    <n v="200.16"/>
  </r>
  <r>
    <x v="866"/>
    <s v="B63479752"/>
    <x v="10637"/>
    <x v="2"/>
    <n v="47.73"/>
  </r>
  <r>
    <x v="866"/>
    <s v="B63479752"/>
    <x v="10637"/>
    <x v="2"/>
    <n v="47.73"/>
  </r>
  <r>
    <x v="866"/>
    <s v="B63479752"/>
    <x v="10637"/>
    <x v="2"/>
    <n v="205.7"/>
  </r>
  <r>
    <x v="866"/>
    <s v="B63479752"/>
    <x v="10637"/>
    <x v="2"/>
    <n v="94.38"/>
  </r>
  <r>
    <x v="866"/>
    <s v="B63479752"/>
    <x v="10637"/>
    <x v="2"/>
    <n v="19.059999999999999"/>
  </r>
  <r>
    <x v="866"/>
    <s v="B63479752"/>
    <x v="10638"/>
    <x v="2"/>
    <n v="97.77"/>
  </r>
  <r>
    <x v="866"/>
    <s v="B63479752"/>
    <x v="10638"/>
    <x v="2"/>
    <n v="105.27"/>
  </r>
  <r>
    <x v="866"/>
    <s v="B63479752"/>
    <x v="10638"/>
    <x v="2"/>
    <n v="92.52"/>
  </r>
  <r>
    <x v="866"/>
    <s v="B63479752"/>
    <x v="10638"/>
    <x v="2"/>
    <n v="59.77"/>
  </r>
  <r>
    <x v="866"/>
    <s v="B63479752"/>
    <x v="10638"/>
    <x v="2"/>
    <n v="16.940000000000001"/>
  </r>
  <r>
    <x v="866"/>
    <s v="B63479752"/>
    <x v="10638"/>
    <x v="2"/>
    <n v="16.940000000000001"/>
  </r>
  <r>
    <x v="866"/>
    <s v="B63479752"/>
    <x v="10637"/>
    <x v="2"/>
    <n v="470.69"/>
  </r>
  <r>
    <x v="866"/>
    <s v="B63479752"/>
    <x v="10637"/>
    <x v="2"/>
    <n v="18.760000000000002"/>
  </r>
  <r>
    <x v="866"/>
    <s v="B63479752"/>
    <x v="10637"/>
    <x v="2"/>
    <n v="39.31"/>
  </r>
  <r>
    <x v="866"/>
    <s v="B63479752"/>
    <x v="10637"/>
    <x v="2"/>
    <n v="209.21"/>
  </r>
  <r>
    <x v="866"/>
    <s v="B63479752"/>
    <x v="10639"/>
    <x v="2"/>
    <n v="68.97"/>
  </r>
  <r>
    <x v="866"/>
    <s v="B63479752"/>
    <x v="10640"/>
    <x v="20"/>
    <n v="338.8"/>
  </r>
  <r>
    <x v="866"/>
    <s v="B63479752"/>
    <x v="10641"/>
    <x v="24"/>
    <n v="1603.25"/>
  </r>
  <r>
    <x v="866"/>
    <s v="B63479752"/>
    <x v="10642"/>
    <x v="20"/>
    <n v="519.09"/>
  </r>
  <r>
    <x v="866"/>
    <s v="B63479752"/>
    <x v="10643"/>
    <x v="20"/>
    <n v="115.98"/>
  </r>
  <r>
    <x v="866"/>
    <s v="B63479752"/>
    <x v="10643"/>
    <x v="20"/>
    <n v="83.64"/>
  </r>
  <r>
    <x v="866"/>
    <s v="B63479752"/>
    <x v="10644"/>
    <x v="14"/>
    <n v="617.1"/>
  </r>
  <r>
    <x v="866"/>
    <s v="B63479752"/>
    <x v="10645"/>
    <x v="8"/>
    <n v="89.06"/>
  </r>
  <r>
    <x v="866"/>
    <s v="B63479752"/>
    <x v="10645"/>
    <x v="8"/>
    <n v="105.63"/>
  </r>
  <r>
    <x v="867"/>
    <s v="B63497853"/>
    <x v="10646"/>
    <x v="23"/>
    <n v="110.11"/>
  </r>
  <r>
    <x v="867"/>
    <s v="B63497853"/>
    <x v="10647"/>
    <x v="3"/>
    <n v="254.1"/>
  </r>
  <r>
    <x v="867"/>
    <s v="B63497853"/>
    <x v="10648"/>
    <x v="21"/>
    <n v="163.35"/>
  </r>
  <r>
    <x v="867"/>
    <s v="B63497853"/>
    <x v="10649"/>
    <x v="0"/>
    <n v="229.3"/>
  </r>
  <r>
    <x v="867"/>
    <s v="B63497853"/>
    <x v="10650"/>
    <x v="8"/>
    <n v="217.8"/>
  </r>
  <r>
    <x v="867"/>
    <s v="B63497853"/>
    <x v="10651"/>
    <x v="3"/>
    <n v="78.650000000000006"/>
  </r>
  <r>
    <x v="867"/>
    <s v="B63497853"/>
    <x v="8711"/>
    <x v="18"/>
    <n v="13.79"/>
  </r>
  <r>
    <x v="867"/>
    <s v="B63497853"/>
    <x v="10652"/>
    <x v="23"/>
    <n v="83.49"/>
  </r>
  <r>
    <x v="867"/>
    <s v="B63497853"/>
    <x v="10653"/>
    <x v="2"/>
    <n v="273.45999999999998"/>
  </r>
  <r>
    <x v="867"/>
    <s v="B63497853"/>
    <x v="10654"/>
    <x v="2"/>
    <n v="101.64"/>
  </r>
  <r>
    <x v="867"/>
    <s v="B63497853"/>
    <x v="8711"/>
    <x v="18"/>
    <n v="6.17"/>
  </r>
  <r>
    <x v="867"/>
    <s v="B63497853"/>
    <x v="10655"/>
    <x v="9"/>
    <n v="272.25"/>
  </r>
  <r>
    <x v="867"/>
    <s v="B63497853"/>
    <x v="10656"/>
    <x v="1"/>
    <n v="54.45"/>
  </r>
  <r>
    <x v="867"/>
    <s v="B63497853"/>
    <x v="10657"/>
    <x v="9"/>
    <n v="266.2"/>
  </r>
  <r>
    <x v="867"/>
    <s v="B63497853"/>
    <x v="10656"/>
    <x v="1"/>
    <n v="238.37"/>
  </r>
  <r>
    <x v="867"/>
    <s v="B63497853"/>
    <x v="9226"/>
    <x v="2"/>
    <n v="229.9"/>
  </r>
  <r>
    <x v="867"/>
    <s v="B63497853"/>
    <x v="10658"/>
    <x v="6"/>
    <n v="66.55"/>
  </r>
  <r>
    <x v="867"/>
    <s v="B63497853"/>
    <x v="10659"/>
    <x v="17"/>
    <n v="70.180000000000007"/>
  </r>
  <r>
    <x v="867"/>
    <s v="B63497853"/>
    <x v="10659"/>
    <x v="17"/>
    <n v="12.1"/>
  </r>
  <r>
    <x v="867"/>
    <s v="B63497853"/>
    <x v="10660"/>
    <x v="18"/>
    <n v="193.61"/>
  </r>
  <r>
    <x v="867"/>
    <s v="B63497853"/>
    <x v="10659"/>
    <x v="17"/>
    <n v="55.66"/>
  </r>
  <r>
    <x v="867"/>
    <s v="B63497853"/>
    <x v="10660"/>
    <x v="18"/>
    <n v="106.48"/>
  </r>
  <r>
    <x v="867"/>
    <s v="B63497853"/>
    <x v="10660"/>
    <x v="18"/>
    <n v="118.58"/>
  </r>
  <r>
    <x v="867"/>
    <s v="B63497853"/>
    <x v="10660"/>
    <x v="18"/>
    <n v="508.2"/>
  </r>
  <r>
    <x v="867"/>
    <s v="B63497853"/>
    <x v="10660"/>
    <x v="18"/>
    <n v="260.14999999999998"/>
  </r>
  <r>
    <x v="867"/>
    <s v="B63497853"/>
    <x v="10661"/>
    <x v="8"/>
    <n v="847"/>
  </r>
  <r>
    <x v="867"/>
    <s v="B63497853"/>
    <x v="10660"/>
    <x v="18"/>
    <n v="6314.98"/>
  </r>
  <r>
    <x v="867"/>
    <s v="B63497853"/>
    <x v="10662"/>
    <x v="24"/>
    <n v="2299"/>
  </r>
  <r>
    <x v="867"/>
    <s v="B63497853"/>
    <x v="10584"/>
    <x v="14"/>
    <n v="344.85"/>
  </r>
  <r>
    <x v="867"/>
    <s v="B63497853"/>
    <x v="10663"/>
    <x v="19"/>
    <n v="38.72"/>
  </r>
  <r>
    <x v="867"/>
    <s v="B63497853"/>
    <x v="10664"/>
    <x v="9"/>
    <n v="2662"/>
  </r>
  <r>
    <x v="867"/>
    <s v="B63497853"/>
    <x v="10665"/>
    <x v="23"/>
    <n v="931.7"/>
  </r>
  <r>
    <x v="867"/>
    <s v="B63497853"/>
    <x v="10666"/>
    <x v="17"/>
    <n v="683.65"/>
  </r>
  <r>
    <x v="867"/>
    <s v="B63497853"/>
    <x v="10520"/>
    <x v="19"/>
    <n v="1044.23"/>
  </r>
  <r>
    <x v="867"/>
    <s v="B63497853"/>
    <x v="10663"/>
    <x v="19"/>
    <n v="38.72"/>
  </r>
  <r>
    <x v="867"/>
    <s v="B63497853"/>
    <x v="10667"/>
    <x v="3"/>
    <n v="2994.75"/>
  </r>
  <r>
    <x v="867"/>
    <s v="B63497853"/>
    <x v="10668"/>
    <x v="23"/>
    <n v="931.7"/>
  </r>
  <r>
    <x v="867"/>
    <s v="B63497853"/>
    <x v="10649"/>
    <x v="0"/>
    <n v="1016.4"/>
  </r>
  <r>
    <x v="867"/>
    <s v="B63497853"/>
    <x v="10662"/>
    <x v="24"/>
    <n v="199.65"/>
  </r>
  <r>
    <x v="867"/>
    <s v="B63497853"/>
    <x v="10664"/>
    <x v="9"/>
    <n v="2662"/>
  </r>
  <r>
    <x v="867"/>
    <s v="B63497853"/>
    <x v="10649"/>
    <x v="0"/>
    <n v="54.45"/>
  </r>
  <r>
    <x v="867"/>
    <s v="B63497853"/>
    <x v="10657"/>
    <x v="9"/>
    <n v="701.8"/>
  </r>
  <r>
    <x v="867"/>
    <s v="B63497853"/>
    <x v="9226"/>
    <x v="2"/>
    <n v="877.25"/>
  </r>
  <r>
    <x v="867"/>
    <s v="B63497853"/>
    <x v="9226"/>
    <x v="2"/>
    <n v="877.25"/>
  </r>
  <r>
    <x v="867"/>
    <s v="B63497853"/>
    <x v="10669"/>
    <x v="19"/>
    <n v="39.93"/>
  </r>
  <r>
    <x v="867"/>
    <s v="B63497853"/>
    <x v="279"/>
    <x v="17"/>
    <n v="223.85"/>
  </r>
  <r>
    <x v="867"/>
    <s v="B63497853"/>
    <x v="10650"/>
    <x v="8"/>
    <n v="248.05"/>
  </r>
  <r>
    <x v="867"/>
    <s v="B63497853"/>
    <x v="146"/>
    <x v="3"/>
    <n v="99.83"/>
  </r>
  <r>
    <x v="867"/>
    <s v="B63497853"/>
    <x v="146"/>
    <x v="3"/>
    <n v="99.83"/>
  </r>
  <r>
    <x v="867"/>
    <s v="B63497853"/>
    <x v="10670"/>
    <x v="9"/>
    <n v="1294.7"/>
  </r>
  <r>
    <x v="867"/>
    <s v="B63497853"/>
    <x v="10670"/>
    <x v="9"/>
    <n v="1294.7"/>
  </r>
  <r>
    <x v="867"/>
    <s v="B63497853"/>
    <x v="10670"/>
    <x v="9"/>
    <n v="1294.7"/>
  </r>
  <r>
    <x v="867"/>
    <s v="B63497853"/>
    <x v="10670"/>
    <x v="9"/>
    <n v="1294.7"/>
  </r>
  <r>
    <x v="867"/>
    <s v="B63497853"/>
    <x v="10670"/>
    <x v="9"/>
    <n v="1294.7"/>
  </r>
  <r>
    <x v="867"/>
    <s v="B63497853"/>
    <x v="10670"/>
    <x v="9"/>
    <n v="1294.7"/>
  </r>
  <r>
    <x v="867"/>
    <s v="B63497853"/>
    <x v="10671"/>
    <x v="23"/>
    <n v="931.7"/>
  </r>
  <r>
    <x v="867"/>
    <s v="B63497853"/>
    <x v="10671"/>
    <x v="23"/>
    <n v="931.7"/>
  </r>
  <r>
    <x v="867"/>
    <s v="B63497853"/>
    <x v="146"/>
    <x v="3"/>
    <n v="332.75"/>
  </r>
  <r>
    <x v="867"/>
    <s v="B63497853"/>
    <x v="265"/>
    <x v="9"/>
    <n v="7502"/>
  </r>
  <r>
    <x v="867"/>
    <s v="B63497853"/>
    <x v="146"/>
    <x v="3"/>
    <n v="114.94"/>
  </r>
  <r>
    <x v="867"/>
    <s v="B63497853"/>
    <x v="146"/>
    <x v="3"/>
    <n v="332.75"/>
  </r>
  <r>
    <x v="867"/>
    <s v="B63497853"/>
    <x v="10672"/>
    <x v="1"/>
    <n v="219.01"/>
  </r>
  <r>
    <x v="867"/>
    <s v="B63497853"/>
    <x v="10662"/>
    <x v="24"/>
    <n v="843.98"/>
  </r>
  <r>
    <x v="867"/>
    <s v="B63497853"/>
    <x v="10667"/>
    <x v="3"/>
    <n v="3893.18"/>
  </r>
  <r>
    <x v="867"/>
    <s v="B63497853"/>
    <x v="9226"/>
    <x v="2"/>
    <n v="266.2"/>
  </r>
  <r>
    <x v="867"/>
    <s v="B63497853"/>
    <x v="10666"/>
    <x v="17"/>
    <n v="447.7"/>
  </r>
  <r>
    <x v="867"/>
    <s v="B63497853"/>
    <x v="297"/>
    <x v="0"/>
    <n v="1317.69"/>
  </r>
  <r>
    <x v="867"/>
    <s v="B63497853"/>
    <x v="10450"/>
    <x v="6"/>
    <n v="659.45"/>
  </r>
  <r>
    <x v="867"/>
    <s v="B63497853"/>
    <x v="10673"/>
    <x v="9"/>
    <n v="38.72"/>
  </r>
  <r>
    <x v="867"/>
    <s v="B63497853"/>
    <x v="10673"/>
    <x v="9"/>
    <n v="38.72"/>
  </r>
  <r>
    <x v="867"/>
    <s v="B63497853"/>
    <x v="10673"/>
    <x v="9"/>
    <n v="38.72"/>
  </r>
  <r>
    <x v="867"/>
    <s v="B63497853"/>
    <x v="10673"/>
    <x v="9"/>
    <n v="38.72"/>
  </r>
  <r>
    <x v="868"/>
    <s v="B63510101"/>
    <x v="39"/>
    <x v="18"/>
    <n v="1111.93"/>
  </r>
  <r>
    <x v="869"/>
    <s v="B63548440"/>
    <x v="10674"/>
    <x v="12"/>
    <n v="3781.25"/>
  </r>
  <r>
    <x v="870"/>
    <s v="B63592935"/>
    <x v="10675"/>
    <x v="9"/>
    <n v="168"/>
  </r>
  <r>
    <x v="870"/>
    <s v="B63592935"/>
    <x v="10676"/>
    <x v="14"/>
    <n v="2595"/>
  </r>
  <r>
    <x v="870"/>
    <s v="B63592935"/>
    <x v="10677"/>
    <x v="24"/>
    <n v="1210.56"/>
  </r>
  <r>
    <x v="870"/>
    <s v="B63592935"/>
    <x v="10678"/>
    <x v="5"/>
    <n v="216.77"/>
  </r>
  <r>
    <x v="870"/>
    <s v="B63592935"/>
    <x v="10678"/>
    <x v="5"/>
    <n v="216.77"/>
  </r>
  <r>
    <x v="870"/>
    <s v="B63592935"/>
    <x v="10679"/>
    <x v="8"/>
    <n v="2233.4499999999998"/>
  </r>
  <r>
    <x v="871"/>
    <s v="B63658199"/>
    <x v="10680"/>
    <x v="12"/>
    <n v="11050.02"/>
  </r>
  <r>
    <x v="872"/>
    <s v="B63679526"/>
    <x v="10681"/>
    <x v="27"/>
    <n v="616.52"/>
  </r>
  <r>
    <x v="872"/>
    <s v="B63679526"/>
    <x v="10682"/>
    <x v="13"/>
    <n v="436.82"/>
  </r>
  <r>
    <x v="872"/>
    <s v="B63679526"/>
    <x v="10683"/>
    <x v="23"/>
    <n v="98.52"/>
  </r>
  <r>
    <x v="872"/>
    <s v="B63679526"/>
    <x v="10684"/>
    <x v="9"/>
    <n v="98.52"/>
  </r>
  <r>
    <x v="873"/>
    <s v="B63685432"/>
    <x v="10685"/>
    <x v="2"/>
    <n v="1815"/>
  </r>
  <r>
    <x v="873"/>
    <s v="B63685432"/>
    <x v="9174"/>
    <x v="21"/>
    <n v="1815"/>
  </r>
  <r>
    <x v="873"/>
    <s v="B63685432"/>
    <x v="10686"/>
    <x v="7"/>
    <n v="1815"/>
  </r>
  <r>
    <x v="874"/>
    <s v="B63687297"/>
    <x v="10687"/>
    <x v="3"/>
    <n v="13117.2"/>
  </r>
  <r>
    <x v="874"/>
    <s v="B63687297"/>
    <x v="10688"/>
    <x v="2"/>
    <n v="4455.21"/>
  </r>
  <r>
    <x v="874"/>
    <s v="B63687297"/>
    <x v="8283"/>
    <x v="3"/>
    <n v="1013.68"/>
  </r>
  <r>
    <x v="874"/>
    <s v="B63687297"/>
    <x v="10689"/>
    <x v="3"/>
    <n v="516.37"/>
  </r>
  <r>
    <x v="874"/>
    <s v="B63687297"/>
    <x v="10690"/>
    <x v="18"/>
    <n v="3785.67"/>
  </r>
  <r>
    <x v="874"/>
    <s v="B63687297"/>
    <x v="10691"/>
    <x v="18"/>
    <n v="18303.14"/>
  </r>
  <r>
    <x v="875"/>
    <s v="B63690408"/>
    <x v="10692"/>
    <x v="12"/>
    <n v="171.76"/>
  </r>
  <r>
    <x v="876"/>
    <s v="B63699631"/>
    <x v="10693"/>
    <x v="7"/>
    <n v="1594.78"/>
  </r>
  <r>
    <x v="876"/>
    <s v="B63699631"/>
    <x v="10694"/>
    <x v="23"/>
    <n v="406.56"/>
  </r>
  <r>
    <x v="876"/>
    <s v="B63699631"/>
    <x v="10694"/>
    <x v="23"/>
    <n v="72.599999999999994"/>
  </r>
  <r>
    <x v="876"/>
    <s v="B63699631"/>
    <x v="10695"/>
    <x v="23"/>
    <n v="2382.85"/>
  </r>
  <r>
    <x v="876"/>
    <s v="B63699631"/>
    <x v="10696"/>
    <x v="9"/>
    <n v="479.38"/>
  </r>
  <r>
    <x v="876"/>
    <s v="B63699631"/>
    <x v="10697"/>
    <x v="7"/>
    <n v="66.55"/>
  </r>
  <r>
    <x v="876"/>
    <s v="B63699631"/>
    <x v="10698"/>
    <x v="17"/>
    <n v="406.56"/>
  </r>
  <r>
    <x v="876"/>
    <s v="B63699631"/>
    <x v="10699"/>
    <x v="21"/>
    <n v="619.58000000000004"/>
  </r>
  <r>
    <x v="876"/>
    <s v="B63699631"/>
    <x v="10697"/>
    <x v="7"/>
    <n v="72.599999999999994"/>
  </r>
  <r>
    <x v="876"/>
    <s v="B63699631"/>
    <x v="10698"/>
    <x v="17"/>
    <n v="72.599999999999994"/>
  </r>
  <r>
    <x v="877"/>
    <s v="B63711527"/>
    <x v="5926"/>
    <x v="7"/>
    <n v="1239.96"/>
  </r>
  <r>
    <x v="878"/>
    <s v="B63719496"/>
    <x v="10700"/>
    <x v="23"/>
    <n v="450"/>
  </r>
  <r>
    <x v="878"/>
    <s v="B63719496"/>
    <x v="10701"/>
    <x v="23"/>
    <n v="450"/>
  </r>
  <r>
    <x v="879"/>
    <s v="B63771109"/>
    <x v="10702"/>
    <x v="11"/>
    <n v="4728.29"/>
  </r>
  <r>
    <x v="879"/>
    <s v="B63771109"/>
    <x v="10703"/>
    <x v="23"/>
    <n v="7177.27"/>
  </r>
  <r>
    <x v="879"/>
    <s v="B63771109"/>
    <x v="10704"/>
    <x v="26"/>
    <n v="5208.72"/>
  </r>
  <r>
    <x v="880"/>
    <s v="B63793657"/>
    <x v="168"/>
    <x v="7"/>
    <n v="3795.77"/>
  </r>
  <r>
    <x v="881"/>
    <s v="B63797559"/>
    <x v="10705"/>
    <x v="17"/>
    <n v="97.72"/>
  </r>
  <r>
    <x v="881"/>
    <s v="B63797559"/>
    <x v="10706"/>
    <x v="5"/>
    <n v="2581.44"/>
  </r>
  <r>
    <x v="881"/>
    <s v="B63797559"/>
    <x v="10707"/>
    <x v="2"/>
    <n v="434.32"/>
  </r>
  <r>
    <x v="881"/>
    <s v="B63797559"/>
    <x v="10707"/>
    <x v="2"/>
    <n v="366.63"/>
  </r>
  <r>
    <x v="881"/>
    <s v="B63797559"/>
    <x v="10705"/>
    <x v="17"/>
    <n v="18.149999999999999"/>
  </r>
  <r>
    <x v="882"/>
    <s v="B63879829"/>
    <x v="10708"/>
    <x v="1"/>
    <n v="1212.9000000000001"/>
  </r>
  <r>
    <x v="883"/>
    <s v="B63914378"/>
    <x v="10709"/>
    <x v="26"/>
    <n v="120.72"/>
  </r>
  <r>
    <x v="883"/>
    <s v="B63914378"/>
    <x v="10710"/>
    <x v="19"/>
    <n v="57.96"/>
  </r>
  <r>
    <x v="883"/>
    <s v="B63914378"/>
    <x v="10710"/>
    <x v="19"/>
    <n v="22.87"/>
  </r>
  <r>
    <x v="883"/>
    <s v="B63914378"/>
    <x v="10711"/>
    <x v="9"/>
    <n v="299.48"/>
  </r>
  <r>
    <x v="883"/>
    <s v="B63914378"/>
    <x v="10712"/>
    <x v="2"/>
    <n v="62.8"/>
  </r>
  <r>
    <x v="883"/>
    <s v="B63914378"/>
    <x v="10712"/>
    <x v="2"/>
    <n v="62.8"/>
  </r>
  <r>
    <x v="883"/>
    <s v="B63914378"/>
    <x v="10713"/>
    <x v="14"/>
    <n v="47.19"/>
  </r>
  <r>
    <x v="883"/>
    <s v="B63914378"/>
    <x v="10713"/>
    <x v="14"/>
    <n v="47.19"/>
  </r>
  <r>
    <x v="883"/>
    <s v="B63914378"/>
    <x v="10714"/>
    <x v="12"/>
    <n v="285.17"/>
  </r>
  <r>
    <x v="883"/>
    <s v="B63914378"/>
    <x v="10715"/>
    <x v="12"/>
    <n v="427.53"/>
  </r>
  <r>
    <x v="883"/>
    <s v="B63914378"/>
    <x v="10716"/>
    <x v="5"/>
    <n v="3.87"/>
  </r>
  <r>
    <x v="883"/>
    <s v="B63914378"/>
    <x v="10717"/>
    <x v="21"/>
    <n v="318.5"/>
  </r>
  <r>
    <x v="883"/>
    <s v="B63914378"/>
    <x v="10718"/>
    <x v="2"/>
    <n v="231.84"/>
  </r>
  <r>
    <x v="883"/>
    <s v="B63914378"/>
    <x v="10718"/>
    <x v="2"/>
    <n v="236.19"/>
  </r>
  <r>
    <x v="883"/>
    <s v="B63914378"/>
    <x v="10719"/>
    <x v="5"/>
    <n v="118.1"/>
  </r>
  <r>
    <x v="883"/>
    <s v="B63914378"/>
    <x v="10720"/>
    <x v="0"/>
    <n v="391.31"/>
  </r>
  <r>
    <x v="883"/>
    <s v="B63914378"/>
    <x v="10721"/>
    <x v="18"/>
    <n v="310.82"/>
  </r>
  <r>
    <x v="883"/>
    <s v="B63914378"/>
    <x v="10721"/>
    <x v="18"/>
    <n v="18.149999999999999"/>
  </r>
  <r>
    <x v="883"/>
    <s v="B63914378"/>
    <x v="10722"/>
    <x v="19"/>
    <n v="123.42"/>
  </r>
  <r>
    <x v="883"/>
    <s v="B63914378"/>
    <x v="10723"/>
    <x v="2"/>
    <n v="78.77"/>
  </r>
  <r>
    <x v="883"/>
    <s v="B63914378"/>
    <x v="10724"/>
    <x v="8"/>
    <n v="59.36"/>
  </r>
  <r>
    <x v="883"/>
    <s v="B63914378"/>
    <x v="10725"/>
    <x v="7"/>
    <n v="70.66"/>
  </r>
  <r>
    <x v="883"/>
    <s v="B63914378"/>
    <x v="10724"/>
    <x v="8"/>
    <n v="152.1"/>
  </r>
  <r>
    <x v="883"/>
    <s v="B63914378"/>
    <x v="10724"/>
    <x v="8"/>
    <n v="95.25"/>
  </r>
  <r>
    <x v="884"/>
    <s v="B63950240"/>
    <x v="10726"/>
    <x v="9"/>
    <n v="83.12"/>
  </r>
  <r>
    <x v="884"/>
    <s v="B63950240"/>
    <x v="10726"/>
    <x v="9"/>
    <n v="65.69"/>
  </r>
  <r>
    <x v="884"/>
    <s v="B63950240"/>
    <x v="10727"/>
    <x v="7"/>
    <n v="23.49"/>
  </r>
  <r>
    <x v="884"/>
    <s v="B63950240"/>
    <x v="10728"/>
    <x v="0"/>
    <n v="631.23"/>
  </r>
  <r>
    <x v="884"/>
    <s v="B63950240"/>
    <x v="10729"/>
    <x v="3"/>
    <n v="97.16"/>
  </r>
  <r>
    <x v="884"/>
    <s v="B63950240"/>
    <x v="10730"/>
    <x v="0"/>
    <n v="280.41000000000003"/>
  </r>
  <r>
    <x v="884"/>
    <s v="B63950240"/>
    <x v="10731"/>
    <x v="14"/>
    <n v="17.25"/>
  </r>
  <r>
    <x v="884"/>
    <s v="B63950240"/>
    <x v="10732"/>
    <x v="27"/>
    <n v="101.64"/>
  </r>
  <r>
    <x v="884"/>
    <s v="B63950240"/>
    <x v="10733"/>
    <x v="2"/>
    <n v="62.62"/>
  </r>
  <r>
    <x v="884"/>
    <s v="B63950240"/>
    <x v="10734"/>
    <x v="6"/>
    <n v="28.27"/>
  </r>
  <r>
    <x v="884"/>
    <s v="B63950240"/>
    <x v="10735"/>
    <x v="17"/>
    <n v="18.86"/>
  </r>
  <r>
    <x v="884"/>
    <s v="B63950240"/>
    <x v="10736"/>
    <x v="6"/>
    <n v="191.57"/>
  </r>
  <r>
    <x v="884"/>
    <s v="B63950240"/>
    <x v="10737"/>
    <x v="5"/>
    <n v="19.11"/>
  </r>
  <r>
    <x v="884"/>
    <s v="B63950240"/>
    <x v="10738"/>
    <x v="12"/>
    <n v="27.35"/>
  </r>
  <r>
    <x v="884"/>
    <s v="B63950240"/>
    <x v="10738"/>
    <x v="12"/>
    <n v="78.02"/>
  </r>
  <r>
    <x v="884"/>
    <s v="B63950240"/>
    <x v="10738"/>
    <x v="12"/>
    <n v="41.38"/>
  </r>
  <r>
    <x v="884"/>
    <s v="B63950240"/>
    <x v="10738"/>
    <x v="12"/>
    <n v="80.58"/>
  </r>
  <r>
    <x v="884"/>
    <s v="B63950240"/>
    <x v="10739"/>
    <x v="27"/>
    <n v="37.75"/>
  </r>
  <r>
    <x v="884"/>
    <s v="B63950240"/>
    <x v="10739"/>
    <x v="27"/>
    <n v="99.52"/>
  </r>
  <r>
    <x v="884"/>
    <s v="B63950240"/>
    <x v="10740"/>
    <x v="7"/>
    <n v="1417.86"/>
  </r>
  <r>
    <x v="884"/>
    <s v="B63950240"/>
    <x v="10740"/>
    <x v="7"/>
    <n v="62.33"/>
  </r>
  <r>
    <x v="884"/>
    <s v="B63950240"/>
    <x v="10741"/>
    <x v="12"/>
    <n v="18.149999999999999"/>
  </r>
  <r>
    <x v="884"/>
    <s v="B63950240"/>
    <x v="10742"/>
    <x v="5"/>
    <n v="19.100000000000001"/>
  </r>
  <r>
    <x v="884"/>
    <s v="B63950240"/>
    <x v="10743"/>
    <x v="6"/>
    <n v="55.73"/>
  </r>
  <r>
    <x v="884"/>
    <s v="B63950240"/>
    <x v="10743"/>
    <x v="6"/>
    <n v="85.54"/>
  </r>
  <r>
    <x v="884"/>
    <s v="B63950240"/>
    <x v="10742"/>
    <x v="5"/>
    <n v="10.42"/>
  </r>
  <r>
    <x v="884"/>
    <s v="B63950240"/>
    <x v="10744"/>
    <x v="18"/>
    <n v="49.55"/>
  </r>
  <r>
    <x v="884"/>
    <s v="B63950240"/>
    <x v="10745"/>
    <x v="11"/>
    <n v="242.22"/>
  </r>
  <r>
    <x v="884"/>
    <s v="B63950240"/>
    <x v="10745"/>
    <x v="11"/>
    <n v="43.83"/>
  </r>
  <r>
    <x v="884"/>
    <s v="B63950240"/>
    <x v="10745"/>
    <x v="11"/>
    <n v="101.64"/>
  </r>
  <r>
    <x v="884"/>
    <s v="B63950240"/>
    <x v="10746"/>
    <x v="9"/>
    <n v="56.48"/>
  </r>
  <r>
    <x v="884"/>
    <s v="B63950240"/>
    <x v="10746"/>
    <x v="9"/>
    <n v="59.96"/>
  </r>
  <r>
    <x v="884"/>
    <s v="B63950240"/>
    <x v="10746"/>
    <x v="9"/>
    <n v="131.99"/>
  </r>
  <r>
    <x v="884"/>
    <s v="B63950240"/>
    <x v="10747"/>
    <x v="27"/>
    <n v="16.940000000000001"/>
  </r>
  <r>
    <x v="884"/>
    <s v="B63950240"/>
    <x v="10729"/>
    <x v="3"/>
    <n v="1024.77"/>
  </r>
  <r>
    <x v="884"/>
    <s v="B63950240"/>
    <x v="10748"/>
    <x v="9"/>
    <n v="7.34"/>
  </r>
  <r>
    <x v="884"/>
    <s v="B63950240"/>
    <x v="10748"/>
    <x v="9"/>
    <n v="199.82"/>
  </r>
  <r>
    <x v="884"/>
    <s v="B63950240"/>
    <x v="10748"/>
    <x v="9"/>
    <n v="23.32"/>
  </r>
  <r>
    <x v="884"/>
    <s v="B63950240"/>
    <x v="10749"/>
    <x v="6"/>
    <n v="20.86"/>
  </r>
  <r>
    <x v="884"/>
    <s v="B63950240"/>
    <x v="10749"/>
    <x v="6"/>
    <n v="44.55"/>
  </r>
  <r>
    <x v="884"/>
    <s v="B63950240"/>
    <x v="10750"/>
    <x v="17"/>
    <n v="34.82"/>
  </r>
  <r>
    <x v="884"/>
    <s v="B63950240"/>
    <x v="10751"/>
    <x v="1"/>
    <n v="61.52"/>
  </r>
  <r>
    <x v="884"/>
    <s v="B63950240"/>
    <x v="10752"/>
    <x v="14"/>
    <n v="23.98"/>
  </r>
  <r>
    <x v="884"/>
    <s v="B63950240"/>
    <x v="10744"/>
    <x v="18"/>
    <n v="12.1"/>
  </r>
  <r>
    <x v="884"/>
    <s v="B63950240"/>
    <x v="10733"/>
    <x v="2"/>
    <n v="12.1"/>
  </r>
  <r>
    <x v="884"/>
    <s v="B63950240"/>
    <x v="10727"/>
    <x v="7"/>
    <n v="12.1"/>
  </r>
  <r>
    <x v="884"/>
    <s v="B63950240"/>
    <x v="10750"/>
    <x v="17"/>
    <n v="12.1"/>
  </r>
  <r>
    <x v="884"/>
    <s v="B63950240"/>
    <x v="10753"/>
    <x v="25"/>
    <n v="13.58"/>
  </r>
  <r>
    <x v="884"/>
    <s v="B63950240"/>
    <x v="10753"/>
    <x v="25"/>
    <n v="13.58"/>
  </r>
  <r>
    <x v="884"/>
    <s v="B63950240"/>
    <x v="10754"/>
    <x v="19"/>
    <n v="33.46"/>
  </r>
  <r>
    <x v="884"/>
    <s v="B63950240"/>
    <x v="10753"/>
    <x v="25"/>
    <n v="12.1"/>
  </r>
  <r>
    <x v="884"/>
    <s v="B63950240"/>
    <x v="10755"/>
    <x v="17"/>
    <n v="591.74"/>
  </r>
  <r>
    <x v="884"/>
    <s v="B63950240"/>
    <x v="10755"/>
    <x v="17"/>
    <n v="180.13"/>
  </r>
  <r>
    <x v="884"/>
    <s v="B63950240"/>
    <x v="10756"/>
    <x v="9"/>
    <n v="169.4"/>
  </r>
  <r>
    <x v="884"/>
    <s v="B63950240"/>
    <x v="10731"/>
    <x v="14"/>
    <n v="204.49"/>
  </r>
  <r>
    <x v="884"/>
    <s v="B63950240"/>
    <x v="10757"/>
    <x v="24"/>
    <n v="790.28"/>
  </r>
  <r>
    <x v="884"/>
    <s v="B63950240"/>
    <x v="10742"/>
    <x v="5"/>
    <n v="180.29"/>
  </r>
  <r>
    <x v="884"/>
    <s v="B63950240"/>
    <x v="10758"/>
    <x v="5"/>
    <n v="149.44"/>
  </r>
  <r>
    <x v="884"/>
    <s v="B63950240"/>
    <x v="10759"/>
    <x v="2"/>
    <n v="12.1"/>
  </r>
  <r>
    <x v="884"/>
    <s v="B63950240"/>
    <x v="10759"/>
    <x v="2"/>
    <n v="89.54"/>
  </r>
  <r>
    <x v="884"/>
    <s v="B63950240"/>
    <x v="10760"/>
    <x v="26"/>
    <n v="307.64"/>
  </r>
  <r>
    <x v="884"/>
    <s v="B63950240"/>
    <x v="10761"/>
    <x v="23"/>
    <n v="82.28"/>
  </r>
  <r>
    <x v="884"/>
    <s v="B63950240"/>
    <x v="10762"/>
    <x v="13"/>
    <n v="52.89"/>
  </r>
  <r>
    <x v="884"/>
    <s v="B63950240"/>
    <x v="10762"/>
    <x v="13"/>
    <n v="46.06"/>
  </r>
  <r>
    <x v="884"/>
    <s v="B63950240"/>
    <x v="10762"/>
    <x v="13"/>
    <n v="78.48"/>
  </r>
  <r>
    <x v="884"/>
    <s v="B63950240"/>
    <x v="10762"/>
    <x v="13"/>
    <n v="32.090000000000003"/>
  </r>
  <r>
    <x v="884"/>
    <s v="B63950240"/>
    <x v="10763"/>
    <x v="11"/>
    <n v="147.16"/>
  </r>
  <r>
    <x v="884"/>
    <s v="B63950240"/>
    <x v="10764"/>
    <x v="27"/>
    <n v="78.290000000000006"/>
  </r>
  <r>
    <x v="884"/>
    <s v="B63950240"/>
    <x v="10764"/>
    <x v="27"/>
    <n v="83.25"/>
  </r>
  <r>
    <x v="884"/>
    <s v="B63950240"/>
    <x v="10754"/>
    <x v="19"/>
    <n v="533.69000000000005"/>
  </r>
  <r>
    <x v="884"/>
    <s v="B63950240"/>
    <x v="10765"/>
    <x v="24"/>
    <n v="51.49"/>
  </r>
  <r>
    <x v="884"/>
    <s v="B63950240"/>
    <x v="10766"/>
    <x v="3"/>
    <n v="46.06"/>
  </r>
  <r>
    <x v="884"/>
    <s v="B63950240"/>
    <x v="10767"/>
    <x v="9"/>
    <n v="22.94"/>
  </r>
  <r>
    <x v="884"/>
    <s v="B63950240"/>
    <x v="10767"/>
    <x v="9"/>
    <n v="6.49"/>
  </r>
  <r>
    <x v="884"/>
    <s v="B63950240"/>
    <x v="10767"/>
    <x v="9"/>
    <n v="48.58"/>
  </r>
  <r>
    <x v="884"/>
    <s v="B63950240"/>
    <x v="10768"/>
    <x v="27"/>
    <n v="98.74"/>
  </r>
  <r>
    <x v="884"/>
    <s v="B63950240"/>
    <x v="10767"/>
    <x v="9"/>
    <n v="40.69"/>
  </r>
  <r>
    <x v="884"/>
    <s v="B63950240"/>
    <x v="10767"/>
    <x v="9"/>
    <n v="16.940000000000001"/>
  </r>
  <r>
    <x v="884"/>
    <s v="B63950240"/>
    <x v="10769"/>
    <x v="19"/>
    <n v="19.48"/>
  </r>
  <r>
    <x v="884"/>
    <s v="B63950240"/>
    <x v="10769"/>
    <x v="19"/>
    <n v="12.1"/>
  </r>
  <r>
    <x v="884"/>
    <s v="B63950240"/>
    <x v="10766"/>
    <x v="3"/>
    <n v="12.1"/>
  </r>
  <r>
    <x v="884"/>
    <s v="B63950240"/>
    <x v="10768"/>
    <x v="27"/>
    <n v="12.1"/>
  </r>
  <r>
    <x v="884"/>
    <s v="B63950240"/>
    <x v="10761"/>
    <x v="23"/>
    <n v="12.1"/>
  </r>
  <r>
    <x v="885"/>
    <s v="B63959233"/>
    <x v="10770"/>
    <x v="12"/>
    <n v="798.6"/>
  </r>
  <r>
    <x v="885"/>
    <s v="B63959233"/>
    <x v="10770"/>
    <x v="12"/>
    <n v="798.6"/>
  </r>
  <r>
    <x v="886"/>
    <s v="B64001845"/>
    <x v="10771"/>
    <x v="12"/>
    <n v="266"/>
  </r>
  <r>
    <x v="887"/>
    <s v="B64046303"/>
    <x v="9254"/>
    <x v="12"/>
    <n v="12137.63"/>
  </r>
  <r>
    <x v="887"/>
    <s v="B64046303"/>
    <x v="9252"/>
    <x v="19"/>
    <n v="844.58"/>
  </r>
  <r>
    <x v="888"/>
    <s v="B64062607"/>
    <x v="10772"/>
    <x v="15"/>
    <n v="1278.92"/>
  </r>
  <r>
    <x v="888"/>
    <s v="B64062607"/>
    <x v="10773"/>
    <x v="20"/>
    <n v="359.01"/>
  </r>
  <r>
    <x v="888"/>
    <s v="B64062607"/>
    <x v="10774"/>
    <x v="17"/>
    <n v="202.66"/>
  </r>
  <r>
    <x v="888"/>
    <s v="B64062607"/>
    <x v="10774"/>
    <x v="17"/>
    <n v="24.08"/>
  </r>
  <r>
    <x v="888"/>
    <s v="B64062607"/>
    <x v="10772"/>
    <x v="15"/>
    <n v="1.21"/>
  </r>
  <r>
    <x v="889"/>
    <s v="B64073356"/>
    <x v="10775"/>
    <x v="23"/>
    <n v="2674.1"/>
  </r>
  <r>
    <x v="890"/>
    <s v="B64161250"/>
    <x v="10776"/>
    <x v="18"/>
    <n v="272.49"/>
  </r>
  <r>
    <x v="891"/>
    <s v="B64211626"/>
    <x v="10777"/>
    <x v="14"/>
    <n v="1905.75"/>
  </r>
  <r>
    <x v="892"/>
    <s v="B64226822"/>
    <x v="10778"/>
    <x v="0"/>
    <n v="1.27"/>
  </r>
  <r>
    <x v="892"/>
    <s v="B64226822"/>
    <x v="10778"/>
    <x v="0"/>
    <n v="660"/>
  </r>
  <r>
    <x v="893"/>
    <s v="B64230626"/>
    <x v="10779"/>
    <x v="19"/>
    <n v="496.35"/>
  </r>
  <r>
    <x v="893"/>
    <s v="B64230626"/>
    <x v="10779"/>
    <x v="19"/>
    <n v="203.15"/>
  </r>
  <r>
    <x v="894"/>
    <s v="B64245053"/>
    <x v="10780"/>
    <x v="45"/>
    <n v="1001.88"/>
  </r>
  <r>
    <x v="895"/>
    <s v="B64264682"/>
    <x v="10781"/>
    <x v="18"/>
    <n v="111.08"/>
  </r>
  <r>
    <x v="895"/>
    <s v="B64264682"/>
    <x v="10781"/>
    <x v="18"/>
    <n v="70.180000000000007"/>
  </r>
  <r>
    <x v="896"/>
    <s v="B64353055"/>
    <x v="10782"/>
    <x v="13"/>
    <n v="1025.48"/>
  </r>
  <r>
    <x v="897"/>
    <s v="B64400930"/>
    <x v="10783"/>
    <x v="8"/>
    <n v="994.77"/>
  </r>
  <r>
    <x v="897"/>
    <s v="B64400930"/>
    <x v="10784"/>
    <x v="27"/>
    <n v="756.25"/>
  </r>
  <r>
    <x v="898"/>
    <s v="B64418502"/>
    <x v="10785"/>
    <x v="17"/>
    <n v="588.79999999999995"/>
  </r>
  <r>
    <x v="898"/>
    <s v="B64418502"/>
    <x v="10786"/>
    <x v="2"/>
    <n v="905.08"/>
  </r>
  <r>
    <x v="899"/>
    <s v="B64418882"/>
    <x v="5875"/>
    <x v="12"/>
    <n v="968"/>
  </r>
  <r>
    <x v="900"/>
    <s v="B64470008"/>
    <x v="10787"/>
    <x v="5"/>
    <n v="634.04"/>
  </r>
  <r>
    <x v="900"/>
    <s v="B64470008"/>
    <x v="10788"/>
    <x v="20"/>
    <n v="634.04"/>
  </r>
  <r>
    <x v="901"/>
    <s v="B64472293"/>
    <x v="10789"/>
    <x v="13"/>
    <n v="930"/>
  </r>
  <r>
    <x v="901"/>
    <s v="B64472293"/>
    <x v="10790"/>
    <x v="7"/>
    <n v="56.99"/>
  </r>
  <r>
    <x v="901"/>
    <s v="B64472293"/>
    <x v="10791"/>
    <x v="13"/>
    <n v="585"/>
  </r>
  <r>
    <x v="901"/>
    <s v="B64472293"/>
    <x v="10792"/>
    <x v="2"/>
    <n v="117.02"/>
  </r>
  <r>
    <x v="901"/>
    <s v="B64472293"/>
    <x v="10793"/>
    <x v="22"/>
    <n v="75.989999999999995"/>
  </r>
  <r>
    <x v="901"/>
    <s v="B64472293"/>
    <x v="10794"/>
    <x v="7"/>
    <n v="132.97999999999999"/>
  </r>
  <r>
    <x v="901"/>
    <s v="B64472293"/>
    <x v="10795"/>
    <x v="12"/>
    <n v="170.97"/>
  </r>
  <r>
    <x v="901"/>
    <s v="B64472293"/>
    <x v="10796"/>
    <x v="23"/>
    <n v="37.99"/>
  </r>
  <r>
    <x v="901"/>
    <s v="B64472293"/>
    <x v="10797"/>
    <x v="17"/>
    <n v="37.99"/>
  </r>
  <r>
    <x v="901"/>
    <s v="B64472293"/>
    <x v="10798"/>
    <x v="24"/>
    <n v="37.99"/>
  </r>
  <r>
    <x v="901"/>
    <s v="B64472293"/>
    <x v="10799"/>
    <x v="11"/>
    <n v="40.19"/>
  </r>
  <r>
    <x v="901"/>
    <s v="B64472293"/>
    <x v="10800"/>
    <x v="0"/>
    <n v="37.99"/>
  </r>
  <r>
    <x v="901"/>
    <s v="B64472293"/>
    <x v="10801"/>
    <x v="27"/>
    <n v="37.99"/>
  </r>
  <r>
    <x v="901"/>
    <s v="B64472293"/>
    <x v="10802"/>
    <x v="24"/>
    <n v="56.99"/>
  </r>
  <r>
    <x v="901"/>
    <s v="B64472293"/>
    <x v="10803"/>
    <x v="0"/>
    <n v="37.99"/>
  </r>
  <r>
    <x v="901"/>
    <s v="B64472293"/>
    <x v="10804"/>
    <x v="15"/>
    <n v="38.799999999999997"/>
  </r>
  <r>
    <x v="901"/>
    <s v="B64472293"/>
    <x v="10805"/>
    <x v="23"/>
    <n v="94.99"/>
  </r>
  <r>
    <x v="901"/>
    <s v="B64472293"/>
    <x v="10806"/>
    <x v="9"/>
    <n v="40.19"/>
  </r>
  <r>
    <x v="901"/>
    <s v="B64472293"/>
    <x v="10807"/>
    <x v="25"/>
    <n v="58.51"/>
  </r>
  <r>
    <x v="901"/>
    <s v="B64472293"/>
    <x v="10808"/>
    <x v="18"/>
    <n v="38"/>
  </r>
  <r>
    <x v="901"/>
    <s v="B64472293"/>
    <x v="10809"/>
    <x v="9"/>
    <n v="29.81"/>
  </r>
  <r>
    <x v="901"/>
    <s v="B64472293"/>
    <x v="10810"/>
    <x v="5"/>
    <n v="37.99"/>
  </r>
  <r>
    <x v="901"/>
    <s v="B64472293"/>
    <x v="10811"/>
    <x v="5"/>
    <n v="37.99"/>
  </r>
  <r>
    <x v="901"/>
    <s v="B64472293"/>
    <x v="10812"/>
    <x v="6"/>
    <n v="56.99"/>
  </r>
  <r>
    <x v="901"/>
    <s v="B64472293"/>
    <x v="10813"/>
    <x v="2"/>
    <n v="37.99"/>
  </r>
  <r>
    <x v="901"/>
    <s v="B64472293"/>
    <x v="10814"/>
    <x v="5"/>
    <n v="37.99"/>
  </r>
  <r>
    <x v="901"/>
    <s v="B64472293"/>
    <x v="10815"/>
    <x v="4"/>
    <n v="57"/>
  </r>
  <r>
    <x v="901"/>
    <s v="B64472293"/>
    <x v="10816"/>
    <x v="0"/>
    <n v="35.76"/>
  </r>
  <r>
    <x v="901"/>
    <s v="B64472293"/>
    <x v="10817"/>
    <x v="9"/>
    <n v="42.31"/>
  </r>
  <r>
    <x v="901"/>
    <s v="B64472293"/>
    <x v="10818"/>
    <x v="0"/>
    <n v="37.99"/>
  </r>
  <r>
    <x v="901"/>
    <s v="B64472293"/>
    <x v="10819"/>
    <x v="2"/>
    <n v="56.99"/>
  </r>
  <r>
    <x v="901"/>
    <s v="B64472293"/>
    <x v="10820"/>
    <x v="26"/>
    <n v="91.17"/>
  </r>
  <r>
    <x v="901"/>
    <s v="B64472293"/>
    <x v="10821"/>
    <x v="9"/>
    <n v="94.99"/>
  </r>
  <r>
    <x v="901"/>
    <s v="B64472293"/>
    <x v="10822"/>
    <x v="2"/>
    <n v="113.98"/>
  </r>
  <r>
    <x v="901"/>
    <s v="B64472293"/>
    <x v="10789"/>
    <x v="13"/>
    <n v="2176.96"/>
  </r>
  <r>
    <x v="901"/>
    <s v="B64472293"/>
    <x v="10823"/>
    <x v="2"/>
    <n v="38"/>
  </r>
  <r>
    <x v="901"/>
    <s v="B64472293"/>
    <x v="10824"/>
    <x v="2"/>
    <n v="56.99"/>
  </r>
  <r>
    <x v="901"/>
    <s v="B64472293"/>
    <x v="10825"/>
    <x v="13"/>
    <n v="94.99"/>
  </r>
  <r>
    <x v="901"/>
    <s v="B64472293"/>
    <x v="10789"/>
    <x v="13"/>
    <n v="556.80999999999995"/>
  </r>
  <r>
    <x v="901"/>
    <s v="B64472293"/>
    <x v="10823"/>
    <x v="2"/>
    <n v="56.99"/>
  </r>
  <r>
    <x v="901"/>
    <s v="B64472293"/>
    <x v="10813"/>
    <x v="2"/>
    <n v="75.989999999999995"/>
  </r>
  <r>
    <x v="901"/>
    <s v="B64472293"/>
    <x v="10816"/>
    <x v="0"/>
    <n v="53.64"/>
  </r>
  <r>
    <x v="901"/>
    <s v="B64472293"/>
    <x v="10812"/>
    <x v="6"/>
    <n v="38"/>
  </r>
  <r>
    <x v="901"/>
    <s v="B64472293"/>
    <x v="10819"/>
    <x v="2"/>
    <n v="56.99"/>
  </r>
  <r>
    <x v="901"/>
    <s v="B64472293"/>
    <x v="10802"/>
    <x v="24"/>
    <n v="56.99"/>
  </r>
  <r>
    <x v="901"/>
    <s v="B64472293"/>
    <x v="10808"/>
    <x v="18"/>
    <n v="37.99"/>
  </r>
  <r>
    <x v="901"/>
    <s v="B64472293"/>
    <x v="10815"/>
    <x v="4"/>
    <n v="38"/>
  </r>
  <r>
    <x v="901"/>
    <s v="B64472293"/>
    <x v="10826"/>
    <x v="3"/>
    <n v="2720"/>
  </r>
  <r>
    <x v="901"/>
    <s v="B64472293"/>
    <x v="10827"/>
    <x v="2"/>
    <n v="980"/>
  </r>
  <r>
    <x v="901"/>
    <s v="B64472293"/>
    <x v="10827"/>
    <x v="2"/>
    <n v="439"/>
  </r>
  <r>
    <x v="901"/>
    <s v="B64472293"/>
    <x v="10828"/>
    <x v="8"/>
    <n v="56.99"/>
  </r>
  <r>
    <x v="901"/>
    <s v="B64472293"/>
    <x v="10828"/>
    <x v="8"/>
    <n v="56.99"/>
  </r>
  <r>
    <x v="901"/>
    <s v="B64472293"/>
    <x v="10829"/>
    <x v="27"/>
    <n v="1349.67"/>
  </r>
  <r>
    <x v="901"/>
    <s v="B64472293"/>
    <x v="10830"/>
    <x v="13"/>
    <n v="227.96"/>
  </r>
  <r>
    <x v="901"/>
    <s v="B64472293"/>
    <x v="10831"/>
    <x v="2"/>
    <n v="113.98"/>
  </r>
  <r>
    <x v="901"/>
    <s v="B64472293"/>
    <x v="10832"/>
    <x v="25"/>
    <n v="94.99"/>
  </r>
  <r>
    <x v="901"/>
    <s v="B64472293"/>
    <x v="10833"/>
    <x v="8"/>
    <n v="9124.06"/>
  </r>
  <r>
    <x v="901"/>
    <s v="B64472293"/>
    <x v="10834"/>
    <x v="19"/>
    <n v="103.93"/>
  </r>
  <r>
    <x v="901"/>
    <s v="B64472293"/>
    <x v="10835"/>
    <x v="34"/>
    <n v="119.2"/>
  </r>
  <r>
    <x v="901"/>
    <s v="B64472293"/>
    <x v="10823"/>
    <x v="2"/>
    <n v="19"/>
  </r>
  <r>
    <x v="901"/>
    <s v="B64472293"/>
    <x v="10827"/>
    <x v="2"/>
    <n v="6296.4"/>
  </r>
  <r>
    <x v="901"/>
    <s v="B64472293"/>
    <x v="10836"/>
    <x v="3"/>
    <n v="75.989999999999995"/>
  </r>
  <r>
    <x v="901"/>
    <s v="B64472293"/>
    <x v="10836"/>
    <x v="3"/>
    <n v="94.99"/>
  </r>
  <r>
    <x v="902"/>
    <s v="B64507809"/>
    <x v="10837"/>
    <x v="26"/>
    <n v="160"/>
  </r>
  <r>
    <x v="903"/>
    <s v="B64547607"/>
    <x v="111"/>
    <x v="22"/>
    <n v="223.85"/>
  </r>
  <r>
    <x v="903"/>
    <s v="B64547607"/>
    <x v="31"/>
    <x v="13"/>
    <n v="221.43"/>
  </r>
  <r>
    <x v="904"/>
    <s v="B64555105"/>
    <x v="10838"/>
    <x v="6"/>
    <n v="347.64"/>
  </r>
  <r>
    <x v="904"/>
    <s v="B64555105"/>
    <x v="10839"/>
    <x v="0"/>
    <n v="1456.4"/>
  </r>
  <r>
    <x v="904"/>
    <s v="B64555105"/>
    <x v="10840"/>
    <x v="0"/>
    <n v="654.98"/>
  </r>
  <r>
    <x v="904"/>
    <s v="B64555105"/>
    <x v="10841"/>
    <x v="0"/>
    <n v="1486.04"/>
  </r>
  <r>
    <x v="904"/>
    <s v="B64555105"/>
    <x v="10842"/>
    <x v="9"/>
    <n v="39.86"/>
  </r>
  <r>
    <x v="904"/>
    <s v="B64555105"/>
    <x v="10843"/>
    <x v="2"/>
    <n v="398.6"/>
  </r>
  <r>
    <x v="904"/>
    <s v="B64555105"/>
    <x v="10844"/>
    <x v="8"/>
    <n v="228.1"/>
  </r>
  <r>
    <x v="905"/>
    <s v="B64563786"/>
    <x v="10845"/>
    <x v="14"/>
    <n v="10791.43"/>
  </r>
  <r>
    <x v="905"/>
    <s v="B64563786"/>
    <x v="10846"/>
    <x v="14"/>
    <n v="4422.3599999999997"/>
  </r>
  <r>
    <x v="905"/>
    <s v="B64563786"/>
    <x v="10846"/>
    <x v="14"/>
    <n v="43709.760000000002"/>
  </r>
  <r>
    <x v="906"/>
    <s v="B64585953"/>
    <x v="10847"/>
    <x v="21"/>
    <n v="1386.56"/>
  </r>
  <r>
    <x v="906"/>
    <s v="B64585953"/>
    <x v="11"/>
    <x v="11"/>
    <n v="1561.19"/>
  </r>
  <r>
    <x v="907"/>
    <s v="B64659758"/>
    <x v="10848"/>
    <x v="23"/>
    <n v="2116.9"/>
  </r>
  <r>
    <x v="907"/>
    <s v="B64659758"/>
    <x v="10849"/>
    <x v="11"/>
    <n v="44400.7"/>
  </r>
  <r>
    <x v="907"/>
    <s v="B64659758"/>
    <x v="10850"/>
    <x v="11"/>
    <n v="47474.33"/>
  </r>
  <r>
    <x v="907"/>
    <s v="B64659758"/>
    <x v="10851"/>
    <x v="23"/>
    <n v="94758.49"/>
  </r>
  <r>
    <x v="908"/>
    <s v="B64709363"/>
    <x v="10852"/>
    <x v="11"/>
    <n v="353.32"/>
  </r>
  <r>
    <x v="908"/>
    <s v="B64709363"/>
    <x v="10852"/>
    <x v="11"/>
    <n v="229.91"/>
  </r>
  <r>
    <x v="908"/>
    <s v="B64709363"/>
    <x v="10852"/>
    <x v="11"/>
    <n v="202.57"/>
  </r>
  <r>
    <x v="909"/>
    <s v="B64756794"/>
    <x v="10853"/>
    <x v="12"/>
    <n v="295.35000000000002"/>
  </r>
  <r>
    <x v="909"/>
    <s v="B64756794"/>
    <x v="10853"/>
    <x v="12"/>
    <n v="585.45000000000005"/>
  </r>
  <r>
    <x v="909"/>
    <s v="B64756794"/>
    <x v="9240"/>
    <x v="6"/>
    <n v="768.08"/>
  </r>
  <r>
    <x v="910"/>
    <s v="B64782139"/>
    <x v="10854"/>
    <x v="36"/>
    <n v="8.2200000000000006"/>
  </r>
  <r>
    <x v="911"/>
    <s v="B64794746"/>
    <x v="10855"/>
    <x v="5"/>
    <n v="355.05"/>
  </r>
  <r>
    <x v="911"/>
    <s v="B64794746"/>
    <x v="10856"/>
    <x v="1"/>
    <n v="74.540000000000006"/>
  </r>
  <r>
    <x v="911"/>
    <s v="B64794746"/>
    <x v="10857"/>
    <x v="17"/>
    <n v="25.92"/>
  </r>
  <r>
    <x v="911"/>
    <s v="B64794746"/>
    <x v="10858"/>
    <x v="8"/>
    <n v="287.64"/>
  </r>
  <r>
    <x v="911"/>
    <s v="B64794746"/>
    <x v="10859"/>
    <x v="3"/>
    <n v="467.62"/>
  </r>
  <r>
    <x v="911"/>
    <s v="B64794746"/>
    <x v="10860"/>
    <x v="0"/>
    <n v="59.6"/>
  </r>
  <r>
    <x v="911"/>
    <s v="B64794746"/>
    <x v="10861"/>
    <x v="15"/>
    <n v="613.25"/>
  </r>
  <r>
    <x v="911"/>
    <s v="B64794746"/>
    <x v="10862"/>
    <x v="23"/>
    <n v="99.8"/>
  </r>
  <r>
    <x v="911"/>
    <s v="B64794746"/>
    <x v="10863"/>
    <x v="9"/>
    <n v="334.5"/>
  </r>
  <r>
    <x v="911"/>
    <s v="B64794746"/>
    <x v="10864"/>
    <x v="7"/>
    <n v="50.46"/>
  </r>
  <r>
    <x v="911"/>
    <s v="B64794746"/>
    <x v="10865"/>
    <x v="18"/>
    <n v="144.84"/>
  </r>
  <r>
    <x v="911"/>
    <s v="B64794746"/>
    <x v="10866"/>
    <x v="23"/>
    <n v="298.10000000000002"/>
  </r>
  <r>
    <x v="911"/>
    <s v="B64794746"/>
    <x v="10867"/>
    <x v="0"/>
    <n v="305.39999999999998"/>
  </r>
  <r>
    <x v="911"/>
    <s v="B64794746"/>
    <x v="10868"/>
    <x v="22"/>
    <n v="99.61"/>
  </r>
  <r>
    <x v="911"/>
    <s v="B64794746"/>
    <x v="10869"/>
    <x v="19"/>
    <n v="79.239999999999995"/>
  </r>
  <r>
    <x v="911"/>
    <s v="B64794746"/>
    <x v="10870"/>
    <x v="18"/>
    <n v="37.68"/>
  </r>
  <r>
    <x v="911"/>
    <s v="B64794746"/>
    <x v="10871"/>
    <x v="6"/>
    <n v="31.53"/>
  </r>
  <r>
    <x v="911"/>
    <s v="B64794746"/>
    <x v="10872"/>
    <x v="18"/>
    <n v="11.07"/>
  </r>
  <r>
    <x v="911"/>
    <s v="B64794746"/>
    <x v="10873"/>
    <x v="11"/>
    <n v="5.23"/>
  </r>
  <r>
    <x v="911"/>
    <s v="B64794746"/>
    <x v="10872"/>
    <x v="18"/>
    <n v="49.9"/>
  </r>
  <r>
    <x v="911"/>
    <s v="B64794746"/>
    <x v="10872"/>
    <x v="18"/>
    <n v="9.44"/>
  </r>
  <r>
    <x v="911"/>
    <s v="B64794746"/>
    <x v="10872"/>
    <x v="18"/>
    <n v="4.79"/>
  </r>
  <r>
    <x v="911"/>
    <s v="B64794746"/>
    <x v="10872"/>
    <x v="18"/>
    <n v="26.37"/>
  </r>
  <r>
    <x v="911"/>
    <s v="B64794746"/>
    <x v="10874"/>
    <x v="2"/>
    <n v="38.72"/>
  </r>
  <r>
    <x v="911"/>
    <s v="B64794746"/>
    <x v="10875"/>
    <x v="3"/>
    <n v="183.24"/>
  </r>
  <r>
    <x v="911"/>
    <s v="B64794746"/>
    <x v="10876"/>
    <x v="6"/>
    <n v="54.45"/>
  </r>
  <r>
    <x v="911"/>
    <s v="B64794746"/>
    <x v="10877"/>
    <x v="14"/>
    <n v="12.52"/>
  </r>
  <r>
    <x v="911"/>
    <s v="B64794746"/>
    <x v="10877"/>
    <x v="14"/>
    <n v="48.4"/>
  </r>
  <r>
    <x v="911"/>
    <s v="B64794746"/>
    <x v="10877"/>
    <x v="14"/>
    <n v="96.9"/>
  </r>
  <r>
    <x v="911"/>
    <s v="B64794746"/>
    <x v="10877"/>
    <x v="14"/>
    <n v="200.38"/>
  </r>
  <r>
    <x v="911"/>
    <s v="B64794746"/>
    <x v="10877"/>
    <x v="14"/>
    <n v="15.79"/>
  </r>
  <r>
    <x v="911"/>
    <s v="B64794746"/>
    <x v="10878"/>
    <x v="11"/>
    <n v="272.25"/>
  </r>
  <r>
    <x v="911"/>
    <s v="B64794746"/>
    <x v="10879"/>
    <x v="1"/>
    <n v="308.79000000000002"/>
  </r>
  <r>
    <x v="911"/>
    <s v="B64794746"/>
    <x v="10880"/>
    <x v="14"/>
    <n v="136.75"/>
  </r>
  <r>
    <x v="911"/>
    <s v="B64794746"/>
    <x v="10880"/>
    <x v="14"/>
    <n v="23.55"/>
  </r>
  <r>
    <x v="911"/>
    <s v="B64794746"/>
    <x v="10881"/>
    <x v="9"/>
    <n v="54.45"/>
  </r>
  <r>
    <x v="911"/>
    <s v="B64794746"/>
    <x v="10882"/>
    <x v="6"/>
    <n v="46.22"/>
  </r>
  <r>
    <x v="911"/>
    <s v="B64794746"/>
    <x v="10883"/>
    <x v="6"/>
    <n v="200.76"/>
  </r>
  <r>
    <x v="911"/>
    <s v="B64794746"/>
    <x v="10884"/>
    <x v="11"/>
    <n v="217.8"/>
  </r>
  <r>
    <x v="911"/>
    <s v="B64794746"/>
    <x v="10885"/>
    <x v="25"/>
    <n v="109.77"/>
  </r>
  <r>
    <x v="911"/>
    <s v="B64794746"/>
    <x v="10886"/>
    <x v="12"/>
    <n v="298.39"/>
  </r>
  <r>
    <x v="911"/>
    <s v="B64794746"/>
    <x v="10887"/>
    <x v="24"/>
    <n v="85.92"/>
  </r>
  <r>
    <x v="911"/>
    <s v="B64794746"/>
    <x v="10888"/>
    <x v="0"/>
    <n v="54.89"/>
  </r>
  <r>
    <x v="911"/>
    <s v="B64794746"/>
    <x v="10889"/>
    <x v="27"/>
    <n v="61.2"/>
  </r>
  <r>
    <x v="911"/>
    <s v="B64794746"/>
    <x v="10889"/>
    <x v="27"/>
    <n v="13.19"/>
  </r>
  <r>
    <x v="911"/>
    <s v="B64794746"/>
    <x v="10890"/>
    <x v="9"/>
    <n v="217.8"/>
  </r>
  <r>
    <x v="912"/>
    <s v="B64859689"/>
    <x v="10891"/>
    <x v="23"/>
    <n v="1577.84"/>
  </r>
  <r>
    <x v="913"/>
    <s v="B64877913"/>
    <x v="10892"/>
    <x v="17"/>
    <n v="298.87"/>
  </r>
  <r>
    <x v="913"/>
    <s v="B64877913"/>
    <x v="10892"/>
    <x v="17"/>
    <n v="36.299999999999997"/>
  </r>
  <r>
    <x v="914"/>
    <s v="B64924483"/>
    <x v="9703"/>
    <x v="0"/>
    <n v="7266.05"/>
  </r>
  <r>
    <x v="915"/>
    <s v="B64928948"/>
    <x v="10893"/>
    <x v="5"/>
    <n v="568.71"/>
  </r>
  <r>
    <x v="915"/>
    <s v="B64928948"/>
    <x v="10894"/>
    <x v="11"/>
    <n v="274.27999999999997"/>
  </r>
  <r>
    <x v="915"/>
    <s v="B64928948"/>
    <x v="10895"/>
    <x v="25"/>
    <n v="317.01"/>
  </r>
  <r>
    <x v="915"/>
    <s v="B64928948"/>
    <x v="10896"/>
    <x v="7"/>
    <n v="106.55"/>
  </r>
  <r>
    <x v="915"/>
    <s v="B64928948"/>
    <x v="10897"/>
    <x v="21"/>
    <n v="142.04"/>
  </r>
  <r>
    <x v="915"/>
    <s v="B64928948"/>
    <x v="10898"/>
    <x v="5"/>
    <n v="106.55"/>
  </r>
  <r>
    <x v="915"/>
    <s v="B64928948"/>
    <x v="10899"/>
    <x v="25"/>
    <n v="91.96"/>
  </r>
  <r>
    <x v="916"/>
    <s v="B64932254"/>
    <x v="10900"/>
    <x v="23"/>
    <n v="484"/>
  </r>
  <r>
    <x v="917"/>
    <s v="B64932858"/>
    <x v="10901"/>
    <x v="4"/>
    <n v="22.98"/>
  </r>
  <r>
    <x v="917"/>
    <s v="B64932858"/>
    <x v="10901"/>
    <x v="4"/>
    <n v="75.27"/>
  </r>
  <r>
    <x v="917"/>
    <s v="B64932858"/>
    <x v="10902"/>
    <x v="7"/>
    <n v="40.98"/>
  </r>
  <r>
    <x v="917"/>
    <s v="B64932858"/>
    <x v="10902"/>
    <x v="7"/>
    <n v="20.12"/>
  </r>
  <r>
    <x v="917"/>
    <s v="B64932858"/>
    <x v="10903"/>
    <x v="25"/>
    <n v="19.95"/>
  </r>
  <r>
    <x v="917"/>
    <s v="B64932858"/>
    <x v="10904"/>
    <x v="3"/>
    <n v="12.93"/>
  </r>
  <r>
    <x v="917"/>
    <s v="B64932858"/>
    <x v="10905"/>
    <x v="14"/>
    <n v="57.77"/>
  </r>
  <r>
    <x v="917"/>
    <s v="B64932858"/>
    <x v="10906"/>
    <x v="36"/>
    <n v="20.3"/>
  </r>
  <r>
    <x v="917"/>
    <s v="B64932858"/>
    <x v="10906"/>
    <x v="36"/>
    <n v="42.41"/>
  </r>
  <r>
    <x v="917"/>
    <s v="B64932858"/>
    <x v="10904"/>
    <x v="3"/>
    <n v="9.7799999999999994"/>
  </r>
  <r>
    <x v="918"/>
    <s v="B64957947"/>
    <x v="10907"/>
    <x v="47"/>
    <n v="141.09"/>
  </r>
  <r>
    <x v="919"/>
    <s v="B64976202"/>
    <x v="10908"/>
    <x v="23"/>
    <n v="19203.900000000001"/>
  </r>
  <r>
    <x v="919"/>
    <s v="B64976202"/>
    <x v="10908"/>
    <x v="23"/>
    <n v="97.73"/>
  </r>
  <r>
    <x v="919"/>
    <s v="B64976202"/>
    <x v="311"/>
    <x v="13"/>
    <n v="17091.189999999999"/>
  </r>
  <r>
    <x v="919"/>
    <s v="B64976202"/>
    <x v="311"/>
    <x v="13"/>
    <n v="2843.2"/>
  </r>
  <r>
    <x v="919"/>
    <s v="B64976202"/>
    <x v="5330"/>
    <x v="2"/>
    <n v="10624.89"/>
  </r>
  <r>
    <x v="920"/>
    <s v="B64982598"/>
    <x v="10909"/>
    <x v="45"/>
    <n v="225.55"/>
  </r>
  <r>
    <x v="921"/>
    <s v="B65020000"/>
    <x v="10910"/>
    <x v="23"/>
    <n v="163.35"/>
  </r>
  <r>
    <x v="921"/>
    <s v="B65020000"/>
    <x v="76"/>
    <x v="13"/>
    <n v="1350"/>
  </r>
  <r>
    <x v="921"/>
    <s v="B65020000"/>
    <x v="10911"/>
    <x v="21"/>
    <n v="675"/>
  </r>
  <r>
    <x v="921"/>
    <s v="B65020000"/>
    <x v="10912"/>
    <x v="7"/>
    <n v="326.7"/>
  </r>
  <r>
    <x v="921"/>
    <s v="B65020000"/>
    <x v="10913"/>
    <x v="7"/>
    <n v="1012.5"/>
  </r>
  <r>
    <x v="921"/>
    <s v="B65020000"/>
    <x v="10914"/>
    <x v="25"/>
    <n v="1620"/>
  </r>
  <r>
    <x v="922"/>
    <s v="B65029613"/>
    <x v="31"/>
    <x v="12"/>
    <n v="1815"/>
  </r>
  <r>
    <x v="923"/>
    <s v="B65050197"/>
    <x v="10915"/>
    <x v="3"/>
    <n v="2323.1999999999998"/>
  </r>
  <r>
    <x v="924"/>
    <s v="B65054967"/>
    <x v="10916"/>
    <x v="7"/>
    <n v="196.64"/>
  </r>
  <r>
    <x v="924"/>
    <s v="B65054967"/>
    <x v="10917"/>
    <x v="7"/>
    <n v="196.64"/>
  </r>
  <r>
    <x v="925"/>
    <s v="B65078933"/>
    <x v="10918"/>
    <x v="26"/>
    <n v="491.13"/>
  </r>
  <r>
    <x v="925"/>
    <s v="B65078933"/>
    <x v="10919"/>
    <x v="26"/>
    <n v="871.47"/>
  </r>
  <r>
    <x v="925"/>
    <s v="B65078933"/>
    <x v="10920"/>
    <x v="26"/>
    <n v="1047.8"/>
  </r>
  <r>
    <x v="926"/>
    <s v="B65079790"/>
    <x v="10921"/>
    <x v="2"/>
    <n v="5740.24"/>
  </r>
  <r>
    <x v="926"/>
    <s v="B65079790"/>
    <x v="10922"/>
    <x v="27"/>
    <n v="591.69000000000005"/>
  </r>
  <r>
    <x v="926"/>
    <s v="B65079790"/>
    <x v="10923"/>
    <x v="1"/>
    <n v="889.35"/>
  </r>
  <r>
    <x v="926"/>
    <s v="B65079790"/>
    <x v="10924"/>
    <x v="8"/>
    <n v="514.25"/>
  </r>
  <r>
    <x v="926"/>
    <s v="B65079790"/>
    <x v="10925"/>
    <x v="13"/>
    <n v="4150.54"/>
  </r>
  <r>
    <x v="926"/>
    <s v="B65079790"/>
    <x v="10926"/>
    <x v="19"/>
    <n v="6000"/>
  </r>
  <r>
    <x v="926"/>
    <s v="B65079790"/>
    <x v="10926"/>
    <x v="19"/>
    <n v="6806.64"/>
  </r>
  <r>
    <x v="926"/>
    <s v="B65079790"/>
    <x v="10927"/>
    <x v="13"/>
    <n v="3242.8"/>
  </r>
  <r>
    <x v="926"/>
    <s v="B65079790"/>
    <x v="10928"/>
    <x v="12"/>
    <n v="5808"/>
  </r>
  <r>
    <x v="926"/>
    <s v="B65079790"/>
    <x v="10929"/>
    <x v="13"/>
    <n v="4302.76"/>
  </r>
  <r>
    <x v="926"/>
    <s v="B65079790"/>
    <x v="10930"/>
    <x v="5"/>
    <n v="121"/>
  </r>
  <r>
    <x v="927"/>
    <s v="B65081820"/>
    <x v="10931"/>
    <x v="2"/>
    <n v="1210.1600000000001"/>
  </r>
  <r>
    <x v="927"/>
    <s v="B65081820"/>
    <x v="10931"/>
    <x v="2"/>
    <n v="83.6"/>
  </r>
  <r>
    <x v="928"/>
    <s v="B65081911"/>
    <x v="10932"/>
    <x v="12"/>
    <n v="23.72"/>
  </r>
  <r>
    <x v="928"/>
    <s v="B65081911"/>
    <x v="10932"/>
    <x v="12"/>
    <n v="7.99"/>
  </r>
  <r>
    <x v="928"/>
    <s v="B65081911"/>
    <x v="10932"/>
    <x v="12"/>
    <n v="89.56"/>
  </r>
  <r>
    <x v="928"/>
    <s v="B65081911"/>
    <x v="10932"/>
    <x v="12"/>
    <n v="15.25"/>
  </r>
  <r>
    <x v="928"/>
    <s v="B65081911"/>
    <x v="10932"/>
    <x v="12"/>
    <n v="16.149999999999999"/>
  </r>
  <r>
    <x v="928"/>
    <s v="B65081911"/>
    <x v="10932"/>
    <x v="12"/>
    <n v="40.700000000000003"/>
  </r>
  <r>
    <x v="928"/>
    <s v="B65081911"/>
    <x v="10932"/>
    <x v="12"/>
    <n v="14.4"/>
  </r>
  <r>
    <x v="928"/>
    <s v="B65081911"/>
    <x v="10932"/>
    <x v="12"/>
    <n v="5.63"/>
  </r>
  <r>
    <x v="929"/>
    <s v="B65100026"/>
    <x v="5800"/>
    <x v="2"/>
    <n v="1707.55"/>
  </r>
  <r>
    <x v="929"/>
    <s v="B65100026"/>
    <x v="10933"/>
    <x v="1"/>
    <n v="171.88"/>
  </r>
  <r>
    <x v="930"/>
    <s v="B65102600"/>
    <x v="3"/>
    <x v="12"/>
    <n v="665.5"/>
  </r>
  <r>
    <x v="931"/>
    <s v="B65106957"/>
    <x v="10934"/>
    <x v="5"/>
    <n v="90.75"/>
  </r>
  <r>
    <x v="931"/>
    <s v="B65106957"/>
    <x v="10935"/>
    <x v="23"/>
    <n v="90.75"/>
  </r>
  <r>
    <x v="931"/>
    <s v="B65106957"/>
    <x v="11"/>
    <x v="9"/>
    <n v="90.75"/>
  </r>
  <r>
    <x v="931"/>
    <s v="B65106957"/>
    <x v="10936"/>
    <x v="2"/>
    <n v="90.75"/>
  </r>
  <r>
    <x v="932"/>
    <s v="B65117079"/>
    <x v="10937"/>
    <x v="14"/>
    <n v="242"/>
  </r>
  <r>
    <x v="933"/>
    <s v="B65118978"/>
    <x v="10938"/>
    <x v="12"/>
    <n v="311.95999999999998"/>
  </r>
  <r>
    <x v="934"/>
    <s v="B65125817"/>
    <x v="10939"/>
    <x v="11"/>
    <n v="4162.3999999999996"/>
  </r>
  <r>
    <x v="935"/>
    <s v="B65141855"/>
    <x v="10940"/>
    <x v="11"/>
    <n v="2211.15"/>
  </r>
  <r>
    <x v="935"/>
    <s v="B65141855"/>
    <x v="10941"/>
    <x v="11"/>
    <n v="7286.62"/>
  </r>
  <r>
    <x v="936"/>
    <s v="B65165284"/>
    <x v="144"/>
    <x v="22"/>
    <n v="23.26"/>
  </r>
  <r>
    <x v="936"/>
    <s v="B65165284"/>
    <x v="144"/>
    <x v="22"/>
    <n v="23.24"/>
  </r>
  <r>
    <x v="936"/>
    <s v="B65165284"/>
    <x v="10942"/>
    <x v="19"/>
    <n v="56.1"/>
  </r>
  <r>
    <x v="936"/>
    <s v="B65165284"/>
    <x v="10942"/>
    <x v="19"/>
    <n v="18.899999999999999"/>
  </r>
  <r>
    <x v="937"/>
    <s v="B65205007"/>
    <x v="10943"/>
    <x v="3"/>
    <n v="57.59"/>
  </r>
  <r>
    <x v="937"/>
    <s v="B65205007"/>
    <x v="10943"/>
    <x v="3"/>
    <n v="57.61"/>
  </r>
  <r>
    <x v="937"/>
    <s v="B65205007"/>
    <x v="10944"/>
    <x v="29"/>
    <n v="58.1"/>
  </r>
  <r>
    <x v="937"/>
    <s v="B65205007"/>
    <x v="10945"/>
    <x v="23"/>
    <n v="97.2"/>
  </r>
  <r>
    <x v="938"/>
    <s v="B65226037"/>
    <x v="10946"/>
    <x v="11"/>
    <n v="4853.71"/>
  </r>
  <r>
    <x v="939"/>
    <s v="B65256109"/>
    <x v="10947"/>
    <x v="21"/>
    <n v="108.9"/>
  </r>
  <r>
    <x v="939"/>
    <s v="B65256109"/>
    <x v="10948"/>
    <x v="18"/>
    <n v="683.01"/>
  </r>
  <r>
    <x v="940"/>
    <s v="B65258261"/>
    <x v="10949"/>
    <x v="14"/>
    <n v="486.12"/>
  </r>
  <r>
    <x v="941"/>
    <s v="B65272445"/>
    <x v="10950"/>
    <x v="25"/>
    <n v="3630"/>
  </r>
  <r>
    <x v="942"/>
    <s v="B65287518"/>
    <x v="10951"/>
    <x v="1"/>
    <n v="320"/>
  </r>
  <r>
    <x v="943"/>
    <s v="B65302275"/>
    <x v="10952"/>
    <x v="13"/>
    <n v="3257.74"/>
  </r>
  <r>
    <x v="944"/>
    <s v="B65306557"/>
    <x v="10953"/>
    <x v="2"/>
    <n v="20.57"/>
  </r>
  <r>
    <x v="945"/>
    <s v="B65312209"/>
    <x v="10954"/>
    <x v="20"/>
    <n v="387.5"/>
  </r>
  <r>
    <x v="945"/>
    <s v="B65312209"/>
    <x v="10955"/>
    <x v="20"/>
    <n v="124.74"/>
  </r>
  <r>
    <x v="946"/>
    <s v="B65389918"/>
    <x v="10956"/>
    <x v="9"/>
    <n v="266.79000000000002"/>
  </r>
  <r>
    <x v="946"/>
    <s v="B65389918"/>
    <x v="10957"/>
    <x v="27"/>
    <n v="148.21"/>
  </r>
  <r>
    <x v="947"/>
    <s v="B65394926"/>
    <x v="10958"/>
    <x v="5"/>
    <n v="8257.0400000000009"/>
  </r>
  <r>
    <x v="947"/>
    <s v="B65394926"/>
    <x v="10959"/>
    <x v="0"/>
    <n v="8257.0400000000009"/>
  </r>
  <r>
    <x v="947"/>
    <s v="B65394926"/>
    <x v="10960"/>
    <x v="21"/>
    <n v="1464.1"/>
  </r>
  <r>
    <x v="947"/>
    <s v="B65394926"/>
    <x v="10961"/>
    <x v="27"/>
    <n v="4128.5200000000004"/>
  </r>
  <r>
    <x v="948"/>
    <s v="B65395931"/>
    <x v="10962"/>
    <x v="0"/>
    <n v="375"/>
  </r>
  <r>
    <x v="948"/>
    <s v="B65395931"/>
    <x v="10963"/>
    <x v="23"/>
    <n v="375"/>
  </r>
  <r>
    <x v="948"/>
    <s v="B65395931"/>
    <x v="10963"/>
    <x v="23"/>
    <n v="7.8"/>
  </r>
  <r>
    <x v="949"/>
    <s v="B65399487"/>
    <x v="10964"/>
    <x v="27"/>
    <n v="305.67"/>
  </r>
  <r>
    <x v="949"/>
    <s v="B65399487"/>
    <x v="10965"/>
    <x v="27"/>
    <n v="305.67"/>
  </r>
  <r>
    <x v="950"/>
    <s v="B65418873"/>
    <x v="10966"/>
    <x v="14"/>
    <n v="4745.62"/>
  </r>
  <r>
    <x v="950"/>
    <s v="B65418873"/>
    <x v="10967"/>
    <x v="0"/>
    <n v="2420"/>
  </r>
  <r>
    <x v="951"/>
    <s v="B65425696"/>
    <x v="10968"/>
    <x v="6"/>
    <n v="774.4"/>
  </r>
  <r>
    <x v="952"/>
    <s v="B65450009"/>
    <x v="10969"/>
    <x v="3"/>
    <n v="3843.76"/>
  </r>
  <r>
    <x v="952"/>
    <s v="B65450009"/>
    <x v="10969"/>
    <x v="3"/>
    <n v="370.62"/>
  </r>
  <r>
    <x v="952"/>
    <s v="B65450009"/>
    <x v="10969"/>
    <x v="3"/>
    <n v="2629.38"/>
  </r>
  <r>
    <x v="952"/>
    <s v="B65450009"/>
    <x v="10969"/>
    <x v="3"/>
    <n v="2420"/>
  </r>
  <r>
    <x v="953"/>
    <s v="B65475998"/>
    <x v="10970"/>
    <x v="9"/>
    <n v="2873.75"/>
  </r>
  <r>
    <x v="953"/>
    <s v="B65475998"/>
    <x v="10971"/>
    <x v="9"/>
    <n v="387.2"/>
  </r>
  <r>
    <x v="953"/>
    <s v="B65475998"/>
    <x v="10971"/>
    <x v="9"/>
    <n v="300.66000000000003"/>
  </r>
  <r>
    <x v="953"/>
    <s v="B65475998"/>
    <x v="10972"/>
    <x v="3"/>
    <n v="2572.67"/>
  </r>
  <r>
    <x v="953"/>
    <s v="B65475998"/>
    <x v="10973"/>
    <x v="3"/>
    <n v="677.6"/>
  </r>
  <r>
    <x v="954"/>
    <s v="B65509689"/>
    <x v="10974"/>
    <x v="8"/>
    <n v="138.93"/>
  </r>
  <r>
    <x v="954"/>
    <s v="B65509689"/>
    <x v="10975"/>
    <x v="8"/>
    <n v="14.81"/>
  </r>
  <r>
    <x v="954"/>
    <s v="B65509689"/>
    <x v="10976"/>
    <x v="8"/>
    <n v="25.81"/>
  </r>
  <r>
    <x v="955"/>
    <s v="B65594145"/>
    <x v="294"/>
    <x v="6"/>
    <n v="3775.2"/>
  </r>
  <r>
    <x v="956"/>
    <s v="B65622821"/>
    <x v="10977"/>
    <x v="9"/>
    <n v="207.54"/>
  </r>
  <r>
    <x v="957"/>
    <s v="B65634636"/>
    <x v="10978"/>
    <x v="21"/>
    <n v="355.33"/>
  </r>
  <r>
    <x v="958"/>
    <s v="B65656076"/>
    <x v="10979"/>
    <x v="26"/>
    <n v="7054.3"/>
  </r>
  <r>
    <x v="959"/>
    <s v="B65680886"/>
    <x v="175"/>
    <x v="23"/>
    <n v="1009.26"/>
  </r>
  <r>
    <x v="959"/>
    <s v="B65680886"/>
    <x v="175"/>
    <x v="23"/>
    <n v="66.55"/>
  </r>
  <r>
    <x v="960"/>
    <s v="B65687733"/>
    <x v="10980"/>
    <x v="23"/>
    <n v="440"/>
  </r>
  <r>
    <x v="960"/>
    <s v="B65687733"/>
    <x v="10981"/>
    <x v="14"/>
    <n v="200"/>
  </r>
  <r>
    <x v="961"/>
    <s v="B65708976"/>
    <x v="10982"/>
    <x v="18"/>
    <n v="1936"/>
  </r>
  <r>
    <x v="962"/>
    <s v="B65710618"/>
    <x v="9856"/>
    <x v="25"/>
    <n v="272.25"/>
  </r>
  <r>
    <x v="963"/>
    <s v="B65730558"/>
    <x v="10983"/>
    <x v="7"/>
    <n v="477.95"/>
  </r>
  <r>
    <x v="964"/>
    <s v="B65731424"/>
    <x v="9136"/>
    <x v="1"/>
    <n v="4.95"/>
  </r>
  <r>
    <x v="964"/>
    <s v="B65731424"/>
    <x v="9136"/>
    <x v="1"/>
    <n v="163.1"/>
  </r>
  <r>
    <x v="965"/>
    <s v="B65791477"/>
    <x v="10984"/>
    <x v="9"/>
    <n v="152.69999999999999"/>
  </r>
  <r>
    <x v="966"/>
    <s v="B65831836"/>
    <x v="10985"/>
    <x v="16"/>
    <n v="66.55"/>
  </r>
  <r>
    <x v="967"/>
    <s v="B65833808"/>
    <x v="10986"/>
    <x v="6"/>
    <n v="24"/>
  </r>
  <r>
    <x v="968"/>
    <s v="B65847121"/>
    <x v="10987"/>
    <x v="11"/>
    <n v="4553.08"/>
  </r>
  <r>
    <x v="968"/>
    <s v="B65847121"/>
    <x v="10988"/>
    <x v="3"/>
    <n v="40977.74"/>
  </r>
  <r>
    <x v="969"/>
    <s v="B65853806"/>
    <x v="10989"/>
    <x v="0"/>
    <n v="1822.26"/>
  </r>
  <r>
    <x v="969"/>
    <s v="B65853806"/>
    <x v="10989"/>
    <x v="0"/>
    <n v="24.02"/>
  </r>
  <r>
    <x v="970"/>
    <s v="B65856619"/>
    <x v="10990"/>
    <x v="20"/>
    <n v="175.05"/>
  </r>
  <r>
    <x v="971"/>
    <s v="B65889354"/>
    <x v="10991"/>
    <x v="19"/>
    <n v="496.77"/>
  </r>
  <r>
    <x v="971"/>
    <s v="B65889354"/>
    <x v="10992"/>
    <x v="5"/>
    <n v="2021.91"/>
  </r>
  <r>
    <x v="972"/>
    <s v="B65897605"/>
    <x v="10993"/>
    <x v="19"/>
    <n v="1694"/>
  </r>
  <r>
    <x v="973"/>
    <s v="B65907305"/>
    <x v="10994"/>
    <x v="2"/>
    <n v="3617.9"/>
  </r>
  <r>
    <x v="974"/>
    <s v="B65907990"/>
    <x v="10995"/>
    <x v="8"/>
    <n v="895.4"/>
  </r>
  <r>
    <x v="975"/>
    <s v="B65939258"/>
    <x v="10605"/>
    <x v="21"/>
    <n v="411.4"/>
  </r>
  <r>
    <x v="976"/>
    <s v="B65939910"/>
    <x v="10996"/>
    <x v="20"/>
    <n v="133.1"/>
  </r>
  <r>
    <x v="976"/>
    <s v="B65939910"/>
    <x v="10997"/>
    <x v="8"/>
    <n v="67.760000000000005"/>
  </r>
  <r>
    <x v="976"/>
    <s v="B65939910"/>
    <x v="10998"/>
    <x v="14"/>
    <n v="42.35"/>
  </r>
  <r>
    <x v="976"/>
    <s v="B65939910"/>
    <x v="10999"/>
    <x v="2"/>
    <n v="192.39"/>
  </r>
  <r>
    <x v="976"/>
    <s v="B65939910"/>
    <x v="11000"/>
    <x v="14"/>
    <n v="70.180000000000007"/>
  </r>
  <r>
    <x v="976"/>
    <s v="B65939910"/>
    <x v="11001"/>
    <x v="19"/>
    <n v="135.52000000000001"/>
  </r>
  <r>
    <x v="976"/>
    <s v="B65939910"/>
    <x v="11002"/>
    <x v="7"/>
    <n v="31.46"/>
  </r>
  <r>
    <x v="976"/>
    <s v="B65939910"/>
    <x v="11003"/>
    <x v="23"/>
    <n v="84.7"/>
  </r>
  <r>
    <x v="976"/>
    <s v="B65939910"/>
    <x v="11003"/>
    <x v="23"/>
    <n v="84.7"/>
  </r>
  <r>
    <x v="976"/>
    <s v="B65939910"/>
    <x v="11004"/>
    <x v="2"/>
    <n v="43.56"/>
  </r>
  <r>
    <x v="976"/>
    <s v="B65939910"/>
    <x v="8892"/>
    <x v="1"/>
    <n v="153.66999999999999"/>
  </r>
  <r>
    <x v="976"/>
    <s v="B65939910"/>
    <x v="11005"/>
    <x v="6"/>
    <n v="145.13"/>
  </r>
  <r>
    <x v="976"/>
    <s v="B65939910"/>
    <x v="268"/>
    <x v="17"/>
    <n v="174.24"/>
  </r>
  <r>
    <x v="976"/>
    <s v="B65939910"/>
    <x v="11006"/>
    <x v="23"/>
    <n v="137.94"/>
  </r>
  <r>
    <x v="976"/>
    <s v="B65939910"/>
    <x v="11007"/>
    <x v="12"/>
    <n v="84.7"/>
  </r>
  <r>
    <x v="976"/>
    <s v="B65939910"/>
    <x v="11008"/>
    <x v="23"/>
    <n v="64.13"/>
  </r>
  <r>
    <x v="976"/>
    <s v="B65939910"/>
    <x v="11009"/>
    <x v="1"/>
    <n v="111.32"/>
  </r>
  <r>
    <x v="976"/>
    <s v="B65939910"/>
    <x v="11010"/>
    <x v="12"/>
    <n v="61.71"/>
  </r>
  <r>
    <x v="976"/>
    <s v="B65939910"/>
    <x v="11011"/>
    <x v="0"/>
    <n v="62.92"/>
  </r>
  <r>
    <x v="976"/>
    <s v="B65939910"/>
    <x v="11012"/>
    <x v="23"/>
    <n v="52.03"/>
  </r>
  <r>
    <x v="976"/>
    <s v="B65939910"/>
    <x v="11013"/>
    <x v="17"/>
    <n v="41.14"/>
  </r>
  <r>
    <x v="976"/>
    <s v="B65939910"/>
    <x v="11013"/>
    <x v="17"/>
    <n v="31.46"/>
  </r>
  <r>
    <x v="976"/>
    <s v="B65939910"/>
    <x v="11014"/>
    <x v="22"/>
    <n v="26.62"/>
  </r>
  <r>
    <x v="976"/>
    <s v="B65939910"/>
    <x v="11015"/>
    <x v="27"/>
    <n v="111.32"/>
  </r>
  <r>
    <x v="976"/>
    <s v="B65939910"/>
    <x v="11013"/>
    <x v="17"/>
    <n v="711.48"/>
  </r>
  <r>
    <x v="976"/>
    <s v="B65939910"/>
    <x v="11016"/>
    <x v="5"/>
    <n v="1595.99"/>
  </r>
  <r>
    <x v="976"/>
    <s v="B65939910"/>
    <x v="10996"/>
    <x v="20"/>
    <n v="408.98"/>
  </r>
  <r>
    <x v="976"/>
    <s v="B65939910"/>
    <x v="11017"/>
    <x v="24"/>
    <n v="205.7"/>
  </r>
  <r>
    <x v="976"/>
    <s v="B65939910"/>
    <x v="9706"/>
    <x v="3"/>
    <n v="71.39"/>
  </r>
  <r>
    <x v="976"/>
    <s v="B65939910"/>
    <x v="9706"/>
    <x v="3"/>
    <n v="81.069999999999993"/>
  </r>
  <r>
    <x v="976"/>
    <s v="B65939910"/>
    <x v="11018"/>
    <x v="2"/>
    <n v="484"/>
  </r>
  <r>
    <x v="976"/>
    <s v="B65939910"/>
    <x v="11019"/>
    <x v="8"/>
    <n v="118.58"/>
  </r>
  <r>
    <x v="976"/>
    <s v="B65939910"/>
    <x v="11020"/>
    <x v="14"/>
    <n v="820.38"/>
  </r>
  <r>
    <x v="976"/>
    <s v="B65939910"/>
    <x v="11021"/>
    <x v="8"/>
    <n v="42.35"/>
  </r>
  <r>
    <x v="976"/>
    <s v="B65939910"/>
    <x v="9764"/>
    <x v="15"/>
    <n v="65.34"/>
  </r>
  <r>
    <x v="976"/>
    <s v="B65939910"/>
    <x v="11022"/>
    <x v="22"/>
    <n v="36.299999999999997"/>
  </r>
  <r>
    <x v="976"/>
    <s v="B65939910"/>
    <x v="9766"/>
    <x v="3"/>
    <n v="26.62"/>
  </r>
  <r>
    <x v="976"/>
    <s v="B65939910"/>
    <x v="11023"/>
    <x v="1"/>
    <n v="1524.6"/>
  </r>
  <r>
    <x v="976"/>
    <s v="B65939910"/>
    <x v="11024"/>
    <x v="1"/>
    <n v="1680.69"/>
  </r>
  <r>
    <x v="976"/>
    <s v="B65939910"/>
    <x v="11025"/>
    <x v="20"/>
    <n v="6797.78"/>
  </r>
  <r>
    <x v="976"/>
    <s v="B65939910"/>
    <x v="11026"/>
    <x v="2"/>
    <n v="116.16"/>
  </r>
  <r>
    <x v="976"/>
    <s v="B65939910"/>
    <x v="11026"/>
    <x v="2"/>
    <n v="116.16"/>
  </r>
  <r>
    <x v="976"/>
    <s v="B65939910"/>
    <x v="11027"/>
    <x v="6"/>
    <n v="1716.99"/>
  </r>
  <r>
    <x v="976"/>
    <s v="B65939910"/>
    <x v="11019"/>
    <x v="8"/>
    <n v="151.25"/>
  </r>
  <r>
    <x v="976"/>
    <s v="B65939910"/>
    <x v="11028"/>
    <x v="11"/>
    <n v="151.25"/>
  </r>
  <r>
    <x v="977"/>
    <s v="B65944837"/>
    <x v="11029"/>
    <x v="26"/>
    <n v="36.24"/>
  </r>
  <r>
    <x v="977"/>
    <s v="B65944837"/>
    <x v="11030"/>
    <x v="3"/>
    <n v="36.24"/>
  </r>
  <r>
    <x v="977"/>
    <s v="B65944837"/>
    <x v="11031"/>
    <x v="18"/>
    <n v="36.24"/>
  </r>
  <r>
    <x v="978"/>
    <s v="B65956567"/>
    <x v="11032"/>
    <x v="12"/>
    <n v="968"/>
  </r>
  <r>
    <x v="978"/>
    <s v="B65956567"/>
    <x v="11033"/>
    <x v="26"/>
    <n v="968"/>
  </r>
  <r>
    <x v="978"/>
    <s v="B65956567"/>
    <x v="11034"/>
    <x v="12"/>
    <n v="968"/>
  </r>
  <r>
    <x v="978"/>
    <s v="B65956567"/>
    <x v="11035"/>
    <x v="2"/>
    <n v="122.83"/>
  </r>
  <r>
    <x v="979"/>
    <s v="B65973984"/>
    <x v="9771"/>
    <x v="21"/>
    <n v="114.95"/>
  </r>
  <r>
    <x v="979"/>
    <s v="B65973984"/>
    <x v="9732"/>
    <x v="8"/>
    <n v="114.95"/>
  </r>
  <r>
    <x v="979"/>
    <s v="B65973984"/>
    <x v="11036"/>
    <x v="7"/>
    <n v="477.95"/>
  </r>
  <r>
    <x v="979"/>
    <s v="B65973984"/>
    <x v="10438"/>
    <x v="9"/>
    <n v="1185.8"/>
  </r>
  <r>
    <x v="979"/>
    <s v="B65973984"/>
    <x v="11017"/>
    <x v="1"/>
    <n v="284.35000000000002"/>
  </r>
  <r>
    <x v="979"/>
    <s v="B65973984"/>
    <x v="11037"/>
    <x v="20"/>
    <n v="290.39999999999998"/>
  </r>
  <r>
    <x v="979"/>
    <s v="B65973984"/>
    <x v="11037"/>
    <x v="20"/>
    <n v="60.5"/>
  </r>
  <r>
    <x v="979"/>
    <s v="B65973984"/>
    <x v="11038"/>
    <x v="14"/>
    <n v="187.55"/>
  </r>
  <r>
    <x v="979"/>
    <s v="B65973984"/>
    <x v="9769"/>
    <x v="19"/>
    <n v="562.65"/>
  </r>
  <r>
    <x v="979"/>
    <s v="B65973984"/>
    <x v="9767"/>
    <x v="23"/>
    <n v="459.8"/>
  </r>
  <r>
    <x v="979"/>
    <s v="B65973984"/>
    <x v="9734"/>
    <x v="11"/>
    <n v="381.15"/>
  </r>
  <r>
    <x v="979"/>
    <s v="B65973984"/>
    <x v="11039"/>
    <x v="7"/>
    <n v="350.9"/>
  </r>
  <r>
    <x v="979"/>
    <s v="B65973984"/>
    <x v="9750"/>
    <x v="11"/>
    <n v="381.15"/>
  </r>
  <r>
    <x v="979"/>
    <s v="B65973984"/>
    <x v="9706"/>
    <x v="12"/>
    <n v="114.95"/>
  </r>
  <r>
    <x v="979"/>
    <s v="B65973984"/>
    <x v="11040"/>
    <x v="18"/>
    <n v="308.55"/>
  </r>
  <r>
    <x v="979"/>
    <s v="B65973984"/>
    <x v="9709"/>
    <x v="27"/>
    <n v="465.85"/>
  </r>
  <r>
    <x v="979"/>
    <s v="B65973984"/>
    <x v="9733"/>
    <x v="8"/>
    <n v="405.35"/>
  </r>
  <r>
    <x v="979"/>
    <s v="B65973984"/>
    <x v="8944"/>
    <x v="24"/>
    <n v="308.55"/>
  </r>
  <r>
    <x v="979"/>
    <s v="B65973984"/>
    <x v="9780"/>
    <x v="22"/>
    <n v="713.9"/>
  </r>
  <r>
    <x v="979"/>
    <s v="B65973984"/>
    <x v="9728"/>
    <x v="2"/>
    <n v="118.58"/>
  </r>
  <r>
    <x v="979"/>
    <s v="B65973984"/>
    <x v="9728"/>
    <x v="2"/>
    <n v="30.25"/>
  </r>
  <r>
    <x v="979"/>
    <s v="B65973984"/>
    <x v="9746"/>
    <x v="17"/>
    <n v="260.14999999999998"/>
  </r>
  <r>
    <x v="979"/>
    <s v="B65973984"/>
    <x v="5009"/>
    <x v="3"/>
    <n v="171.82"/>
  </r>
  <r>
    <x v="979"/>
    <s v="B65973984"/>
    <x v="11041"/>
    <x v="20"/>
    <n v="3539.25"/>
  </r>
  <r>
    <x v="979"/>
    <s v="B65973984"/>
    <x v="11042"/>
    <x v="8"/>
    <n v="229.9"/>
  </r>
  <r>
    <x v="979"/>
    <s v="B65973984"/>
    <x v="9708"/>
    <x v="12"/>
    <n v="441.65"/>
  </r>
  <r>
    <x v="979"/>
    <s v="B65973984"/>
    <x v="9720"/>
    <x v="27"/>
    <n v="42.35"/>
  </r>
  <r>
    <x v="979"/>
    <s v="B65973984"/>
    <x v="11043"/>
    <x v="13"/>
    <n v="193.6"/>
  </r>
  <r>
    <x v="979"/>
    <s v="B65973984"/>
    <x v="11044"/>
    <x v="2"/>
    <n v="182.95"/>
  </r>
  <r>
    <x v="979"/>
    <s v="B65973984"/>
    <x v="9714"/>
    <x v="14"/>
    <n v="3025"/>
  </r>
  <r>
    <x v="979"/>
    <s v="B65973984"/>
    <x v="9765"/>
    <x v="8"/>
    <n v="701.8"/>
  </r>
  <r>
    <x v="979"/>
    <s v="B65973984"/>
    <x v="11045"/>
    <x v="23"/>
    <n v="187.55"/>
  </r>
  <r>
    <x v="979"/>
    <s v="B65973984"/>
    <x v="11046"/>
    <x v="2"/>
    <n v="211.75"/>
  </r>
  <r>
    <x v="979"/>
    <s v="B65973984"/>
    <x v="9702"/>
    <x v="0"/>
    <n v="778.03"/>
  </r>
  <r>
    <x v="979"/>
    <s v="B65973984"/>
    <x v="9711"/>
    <x v="21"/>
    <n v="23.5"/>
  </r>
  <r>
    <x v="979"/>
    <s v="B65973984"/>
    <x v="11047"/>
    <x v="2"/>
    <n v="30.13"/>
  </r>
  <r>
    <x v="979"/>
    <s v="B65973984"/>
    <x v="11047"/>
    <x v="2"/>
    <n v="7.84"/>
  </r>
  <r>
    <x v="979"/>
    <s v="B65973984"/>
    <x v="11048"/>
    <x v="3"/>
    <n v="39.200000000000003"/>
  </r>
  <r>
    <x v="979"/>
    <s v="B65973984"/>
    <x v="9729"/>
    <x v="2"/>
    <n v="1506.45"/>
  </r>
  <r>
    <x v="979"/>
    <s v="B65973984"/>
    <x v="11049"/>
    <x v="2"/>
    <n v="804.65"/>
  </r>
  <r>
    <x v="979"/>
    <s v="B65973984"/>
    <x v="11050"/>
    <x v="0"/>
    <n v="4259.2"/>
  </r>
  <r>
    <x v="979"/>
    <s v="B65973984"/>
    <x v="11051"/>
    <x v="9"/>
    <n v="235.95"/>
  </r>
  <r>
    <x v="979"/>
    <s v="B65973984"/>
    <x v="9721"/>
    <x v="27"/>
    <n v="429.55"/>
  </r>
  <r>
    <x v="979"/>
    <s v="B65973984"/>
    <x v="11052"/>
    <x v="3"/>
    <n v="677.6"/>
  </r>
  <r>
    <x v="979"/>
    <s v="B65973984"/>
    <x v="9698"/>
    <x v="18"/>
    <n v="46.45"/>
  </r>
  <r>
    <x v="980"/>
    <s v="B65976763"/>
    <x v="11053"/>
    <x v="26"/>
    <n v="2783"/>
  </r>
  <r>
    <x v="980"/>
    <s v="B65976763"/>
    <x v="11054"/>
    <x v="23"/>
    <n v="2893.91"/>
  </r>
  <r>
    <x v="980"/>
    <s v="B65976763"/>
    <x v="11055"/>
    <x v="14"/>
    <n v="1815"/>
  </r>
  <r>
    <x v="980"/>
    <s v="B65976763"/>
    <x v="11056"/>
    <x v="26"/>
    <n v="3025"/>
  </r>
  <r>
    <x v="980"/>
    <s v="B65976763"/>
    <x v="11057"/>
    <x v="14"/>
    <n v="7502"/>
  </r>
  <r>
    <x v="981"/>
    <s v="B65984817"/>
    <x v="11058"/>
    <x v="6"/>
    <n v="1820.99"/>
  </r>
  <r>
    <x v="981"/>
    <s v="B65984817"/>
    <x v="11058"/>
    <x v="6"/>
    <n v="179.01"/>
  </r>
  <r>
    <x v="981"/>
    <s v="B65984817"/>
    <x v="11059"/>
    <x v="20"/>
    <n v="4149.09"/>
  </r>
  <r>
    <x v="982"/>
    <s v="B66028424"/>
    <x v="11060"/>
    <x v="24"/>
    <n v="718.67"/>
  </r>
  <r>
    <x v="982"/>
    <s v="B66028424"/>
    <x v="11061"/>
    <x v="0"/>
    <n v="160"/>
  </r>
  <r>
    <x v="982"/>
    <s v="B66028424"/>
    <x v="9151"/>
    <x v="24"/>
    <n v="504.95"/>
  </r>
  <r>
    <x v="982"/>
    <s v="B66028424"/>
    <x v="193"/>
    <x v="24"/>
    <n v="2797.24"/>
  </r>
  <r>
    <x v="982"/>
    <s v="B66028424"/>
    <x v="8549"/>
    <x v="17"/>
    <n v="530"/>
  </r>
  <r>
    <x v="982"/>
    <s v="B66028424"/>
    <x v="11062"/>
    <x v="2"/>
    <n v="25"/>
  </r>
  <r>
    <x v="982"/>
    <s v="B66028424"/>
    <x v="11063"/>
    <x v="17"/>
    <n v="504.95"/>
  </r>
  <r>
    <x v="982"/>
    <s v="B66028424"/>
    <x v="11064"/>
    <x v="9"/>
    <n v="50"/>
  </r>
  <r>
    <x v="982"/>
    <s v="B66028424"/>
    <x v="8546"/>
    <x v="17"/>
    <n v="530"/>
  </r>
  <r>
    <x v="982"/>
    <s v="B66028424"/>
    <x v="11065"/>
    <x v="17"/>
    <n v="130"/>
  </r>
  <r>
    <x v="982"/>
    <s v="B66028424"/>
    <x v="9126"/>
    <x v="17"/>
    <n v="530"/>
  </r>
  <r>
    <x v="982"/>
    <s v="B66028424"/>
    <x v="11066"/>
    <x v="2"/>
    <n v="50"/>
  </r>
  <r>
    <x v="983"/>
    <s v="B66040346"/>
    <x v="11067"/>
    <x v="25"/>
    <n v="57.31"/>
  </r>
  <r>
    <x v="984"/>
    <s v="B66080532"/>
    <x v="11068"/>
    <x v="2"/>
    <n v="847"/>
  </r>
  <r>
    <x v="985"/>
    <s v="B66080995"/>
    <x v="11069"/>
    <x v="11"/>
    <n v="374.72"/>
  </r>
  <r>
    <x v="986"/>
    <s v="B66094384"/>
    <x v="11070"/>
    <x v="1"/>
    <n v="14.92"/>
  </r>
  <r>
    <x v="986"/>
    <s v="B66094384"/>
    <x v="11071"/>
    <x v="1"/>
    <n v="19.309999999999999"/>
  </r>
  <r>
    <x v="986"/>
    <s v="B66094384"/>
    <x v="11072"/>
    <x v="25"/>
    <n v="41.72"/>
  </r>
  <r>
    <x v="986"/>
    <s v="B66094384"/>
    <x v="11073"/>
    <x v="2"/>
    <n v="20.87"/>
  </r>
  <r>
    <x v="986"/>
    <s v="B66094384"/>
    <x v="11073"/>
    <x v="2"/>
    <n v="26.87"/>
  </r>
  <r>
    <x v="986"/>
    <s v="B66094384"/>
    <x v="11073"/>
    <x v="2"/>
    <n v="5.44"/>
  </r>
  <r>
    <x v="986"/>
    <s v="B66094384"/>
    <x v="11073"/>
    <x v="2"/>
    <n v="9.07"/>
  </r>
  <r>
    <x v="986"/>
    <s v="B66094384"/>
    <x v="11074"/>
    <x v="2"/>
    <n v="274.81"/>
  </r>
  <r>
    <x v="986"/>
    <s v="B66094384"/>
    <x v="11073"/>
    <x v="2"/>
    <n v="10.07"/>
  </r>
  <r>
    <x v="986"/>
    <s v="B66094384"/>
    <x v="11075"/>
    <x v="5"/>
    <n v="20.86"/>
  </r>
  <r>
    <x v="986"/>
    <s v="B66094384"/>
    <x v="11073"/>
    <x v="2"/>
    <n v="18.84"/>
  </r>
  <r>
    <x v="986"/>
    <s v="B66094384"/>
    <x v="11076"/>
    <x v="2"/>
    <n v="4.79"/>
  </r>
  <r>
    <x v="986"/>
    <s v="B66094384"/>
    <x v="11075"/>
    <x v="5"/>
    <n v="79.19"/>
  </r>
  <r>
    <x v="986"/>
    <s v="B66094384"/>
    <x v="11077"/>
    <x v="12"/>
    <n v="59.97"/>
  </r>
  <r>
    <x v="986"/>
    <s v="B66094384"/>
    <x v="11078"/>
    <x v="25"/>
    <n v="16.7"/>
  </r>
  <r>
    <x v="986"/>
    <s v="B66094384"/>
    <x v="11079"/>
    <x v="7"/>
    <n v="17.329999999999998"/>
  </r>
  <r>
    <x v="986"/>
    <s v="B66094384"/>
    <x v="11080"/>
    <x v="19"/>
    <n v="132.36000000000001"/>
  </r>
  <r>
    <x v="986"/>
    <s v="B66094384"/>
    <x v="11081"/>
    <x v="8"/>
    <n v="134.36000000000001"/>
  </r>
  <r>
    <x v="986"/>
    <s v="B66094384"/>
    <x v="11082"/>
    <x v="3"/>
    <n v="207.47"/>
  </r>
  <r>
    <x v="986"/>
    <s v="B66094384"/>
    <x v="11083"/>
    <x v="12"/>
    <n v="175.87"/>
  </r>
  <r>
    <x v="986"/>
    <s v="B66094384"/>
    <x v="11084"/>
    <x v="23"/>
    <n v="81.48"/>
  </r>
  <r>
    <x v="986"/>
    <s v="B66094384"/>
    <x v="11085"/>
    <x v="19"/>
    <n v="183.46"/>
  </r>
  <r>
    <x v="986"/>
    <s v="B66094384"/>
    <x v="11086"/>
    <x v="12"/>
    <n v="7.96"/>
  </r>
  <r>
    <x v="986"/>
    <s v="B66094384"/>
    <x v="11086"/>
    <x v="12"/>
    <n v="20.86"/>
  </r>
  <r>
    <x v="986"/>
    <s v="B66094384"/>
    <x v="11087"/>
    <x v="2"/>
    <n v="18.010000000000002"/>
  </r>
  <r>
    <x v="986"/>
    <s v="B66094384"/>
    <x v="11087"/>
    <x v="2"/>
    <n v="100.95"/>
  </r>
  <r>
    <x v="986"/>
    <s v="B66094384"/>
    <x v="11088"/>
    <x v="2"/>
    <n v="20.73"/>
  </r>
  <r>
    <x v="986"/>
    <s v="B66094384"/>
    <x v="11089"/>
    <x v="25"/>
    <n v="33.880000000000003"/>
  </r>
  <r>
    <x v="986"/>
    <s v="B66094384"/>
    <x v="11089"/>
    <x v="25"/>
    <n v="50.81"/>
  </r>
  <r>
    <x v="986"/>
    <s v="B66094384"/>
    <x v="11090"/>
    <x v="25"/>
    <n v="41.72"/>
  </r>
  <r>
    <x v="986"/>
    <s v="B66094384"/>
    <x v="11091"/>
    <x v="18"/>
    <n v="63.46"/>
  </r>
  <r>
    <x v="986"/>
    <s v="B66094384"/>
    <x v="11092"/>
    <x v="14"/>
    <n v="429.55"/>
  </r>
  <r>
    <x v="986"/>
    <s v="B66094384"/>
    <x v="11093"/>
    <x v="21"/>
    <n v="37.979999999999997"/>
  </r>
  <r>
    <x v="986"/>
    <s v="B66094384"/>
    <x v="11088"/>
    <x v="2"/>
    <n v="31.27"/>
  </r>
  <r>
    <x v="986"/>
    <s v="B66094384"/>
    <x v="11088"/>
    <x v="2"/>
    <n v="15.61"/>
  </r>
  <r>
    <x v="986"/>
    <s v="B66094384"/>
    <x v="11077"/>
    <x v="12"/>
    <n v="59.97"/>
  </r>
  <r>
    <x v="986"/>
    <s v="B66094384"/>
    <x v="11094"/>
    <x v="19"/>
    <n v="123.06"/>
  </r>
  <r>
    <x v="986"/>
    <s v="B66094384"/>
    <x v="11095"/>
    <x v="13"/>
    <n v="202.78"/>
  </r>
  <r>
    <x v="986"/>
    <s v="B66094384"/>
    <x v="11096"/>
    <x v="5"/>
    <n v="119.55"/>
  </r>
  <r>
    <x v="986"/>
    <s v="B66094384"/>
    <x v="11097"/>
    <x v="21"/>
    <n v="213.44"/>
  </r>
  <r>
    <x v="986"/>
    <s v="B66094384"/>
    <x v="11098"/>
    <x v="14"/>
    <n v="414.99"/>
  </r>
  <r>
    <x v="986"/>
    <s v="B66094384"/>
    <x v="11099"/>
    <x v="21"/>
    <n v="52.78"/>
  </r>
  <r>
    <x v="986"/>
    <s v="B66094384"/>
    <x v="11100"/>
    <x v="3"/>
    <n v="129"/>
  </r>
  <r>
    <x v="986"/>
    <s v="B66094384"/>
    <x v="11101"/>
    <x v="2"/>
    <n v="51.13"/>
  </r>
  <r>
    <x v="986"/>
    <s v="B66094384"/>
    <x v="11102"/>
    <x v="12"/>
    <n v="20.86"/>
  </r>
  <r>
    <x v="986"/>
    <s v="B66094384"/>
    <x v="11103"/>
    <x v="8"/>
    <n v="13.6"/>
  </r>
  <r>
    <x v="986"/>
    <s v="B66094384"/>
    <x v="11104"/>
    <x v="6"/>
    <n v="18.89"/>
  </r>
  <r>
    <x v="986"/>
    <s v="B66094384"/>
    <x v="11105"/>
    <x v="21"/>
    <n v="852.4"/>
  </r>
  <r>
    <x v="986"/>
    <s v="B66094384"/>
    <x v="11106"/>
    <x v="6"/>
    <n v="112.32"/>
  </r>
  <r>
    <x v="986"/>
    <s v="B66094384"/>
    <x v="11106"/>
    <x v="6"/>
    <n v="76.569999999999993"/>
  </r>
  <r>
    <x v="986"/>
    <s v="B66094384"/>
    <x v="11107"/>
    <x v="2"/>
    <n v="249.11"/>
  </r>
  <r>
    <x v="986"/>
    <s v="B66094384"/>
    <x v="11108"/>
    <x v="14"/>
    <n v="67.94"/>
  </r>
  <r>
    <x v="986"/>
    <s v="B66094384"/>
    <x v="11109"/>
    <x v="11"/>
    <n v="150.38"/>
  </r>
  <r>
    <x v="986"/>
    <s v="B66094384"/>
    <x v="11110"/>
    <x v="1"/>
    <n v="78.06"/>
  </r>
  <r>
    <x v="986"/>
    <s v="B66094384"/>
    <x v="11079"/>
    <x v="7"/>
    <n v="58.08"/>
  </r>
  <r>
    <x v="986"/>
    <s v="B66094384"/>
    <x v="11111"/>
    <x v="14"/>
    <n v="336.83"/>
  </r>
  <r>
    <x v="986"/>
    <s v="B66094384"/>
    <x v="11112"/>
    <x v="20"/>
    <n v="169.4"/>
  </r>
  <r>
    <x v="986"/>
    <s v="B66094384"/>
    <x v="11111"/>
    <x v="14"/>
    <n v="126.26"/>
  </r>
  <r>
    <x v="986"/>
    <s v="B66094384"/>
    <x v="11113"/>
    <x v="14"/>
    <n v="15.8"/>
  </r>
  <r>
    <x v="986"/>
    <s v="B66094384"/>
    <x v="11114"/>
    <x v="2"/>
    <n v="106.77"/>
  </r>
  <r>
    <x v="986"/>
    <s v="B66094384"/>
    <x v="11115"/>
    <x v="11"/>
    <n v="160.02000000000001"/>
  </r>
  <r>
    <x v="986"/>
    <s v="B66094384"/>
    <x v="11116"/>
    <x v="2"/>
    <n v="15.1"/>
  </r>
  <r>
    <x v="986"/>
    <s v="B66094384"/>
    <x v="11117"/>
    <x v="14"/>
    <n v="1138.2"/>
  </r>
  <r>
    <x v="986"/>
    <s v="B66094384"/>
    <x v="11118"/>
    <x v="25"/>
    <n v="42.47"/>
  </r>
  <r>
    <x v="986"/>
    <s v="B66094384"/>
    <x v="11119"/>
    <x v="13"/>
    <n v="306.69"/>
  </r>
  <r>
    <x v="986"/>
    <s v="B66094384"/>
    <x v="11119"/>
    <x v="13"/>
    <n v="160.02000000000001"/>
  </r>
  <r>
    <x v="986"/>
    <s v="B66094384"/>
    <x v="11120"/>
    <x v="3"/>
    <n v="138.28"/>
  </r>
  <r>
    <x v="986"/>
    <s v="B66094384"/>
    <x v="11115"/>
    <x v="11"/>
    <n v="52.99"/>
  </r>
  <r>
    <x v="986"/>
    <s v="B66094384"/>
    <x v="11121"/>
    <x v="20"/>
    <n v="160.52000000000001"/>
  </r>
  <r>
    <x v="986"/>
    <s v="B66094384"/>
    <x v="11122"/>
    <x v="7"/>
    <n v="181.98"/>
  </r>
  <r>
    <x v="986"/>
    <s v="B66094384"/>
    <x v="11115"/>
    <x v="11"/>
    <n v="309.37"/>
  </r>
  <r>
    <x v="986"/>
    <s v="B66094384"/>
    <x v="11123"/>
    <x v="19"/>
    <n v="49.83"/>
  </r>
  <r>
    <x v="986"/>
    <s v="B66094384"/>
    <x v="11115"/>
    <x v="11"/>
    <n v="256.39"/>
  </r>
  <r>
    <x v="986"/>
    <s v="B66094384"/>
    <x v="11124"/>
    <x v="2"/>
    <n v="116.16"/>
  </r>
  <r>
    <x v="986"/>
    <s v="B66094384"/>
    <x v="11125"/>
    <x v="13"/>
    <n v="43.75"/>
  </r>
  <r>
    <x v="986"/>
    <s v="B66094384"/>
    <x v="11119"/>
    <x v="13"/>
    <n v="102.06"/>
  </r>
  <r>
    <x v="986"/>
    <s v="B66094384"/>
    <x v="11126"/>
    <x v="1"/>
    <n v="189.39"/>
  </r>
  <r>
    <x v="986"/>
    <s v="B66094384"/>
    <x v="8290"/>
    <x v="14"/>
    <n v="153.55000000000001"/>
  </r>
  <r>
    <x v="986"/>
    <s v="B66094384"/>
    <x v="11127"/>
    <x v="15"/>
    <n v="153.66999999999999"/>
  </r>
  <r>
    <x v="986"/>
    <s v="B66094384"/>
    <x v="11128"/>
    <x v="21"/>
    <n v="325.01"/>
  </r>
  <r>
    <x v="986"/>
    <s v="B66094384"/>
    <x v="11128"/>
    <x v="21"/>
    <n v="325"/>
  </r>
  <r>
    <x v="986"/>
    <s v="B66094384"/>
    <x v="11115"/>
    <x v="11"/>
    <n v="593.96"/>
  </r>
  <r>
    <x v="986"/>
    <s v="B66094384"/>
    <x v="11119"/>
    <x v="13"/>
    <n v="593.96"/>
  </r>
  <r>
    <x v="986"/>
    <s v="B66094384"/>
    <x v="11119"/>
    <x v="13"/>
    <n v="209.71"/>
  </r>
  <r>
    <x v="986"/>
    <s v="B66094384"/>
    <x v="11127"/>
    <x v="15"/>
    <n v="2098.89"/>
  </r>
  <r>
    <x v="986"/>
    <s v="B66094384"/>
    <x v="11119"/>
    <x v="13"/>
    <n v="115"/>
  </r>
  <r>
    <x v="986"/>
    <s v="B66094384"/>
    <x v="11129"/>
    <x v="3"/>
    <n v="2029.44"/>
  </r>
  <r>
    <x v="986"/>
    <s v="B66094384"/>
    <x v="11130"/>
    <x v="18"/>
    <n v="456.99"/>
  </r>
  <r>
    <x v="986"/>
    <s v="B66094384"/>
    <x v="11119"/>
    <x v="13"/>
    <n v="476.18"/>
  </r>
  <r>
    <x v="986"/>
    <s v="B66094384"/>
    <x v="11131"/>
    <x v="0"/>
    <n v="390.12"/>
  </r>
  <r>
    <x v="986"/>
    <s v="B66094384"/>
    <x v="11127"/>
    <x v="15"/>
    <n v="447.17"/>
  </r>
  <r>
    <x v="986"/>
    <s v="B66094384"/>
    <x v="11127"/>
    <x v="15"/>
    <n v="447.17"/>
  </r>
  <r>
    <x v="986"/>
    <s v="B66094384"/>
    <x v="11114"/>
    <x v="2"/>
    <n v="233.82"/>
  </r>
  <r>
    <x v="986"/>
    <s v="B66094384"/>
    <x v="11114"/>
    <x v="2"/>
    <n v="233.82"/>
  </r>
  <r>
    <x v="986"/>
    <s v="B66094384"/>
    <x v="11132"/>
    <x v="2"/>
    <n v="165.24"/>
  </r>
  <r>
    <x v="986"/>
    <s v="B66094384"/>
    <x v="11133"/>
    <x v="19"/>
    <n v="121.02"/>
  </r>
  <r>
    <x v="986"/>
    <s v="B66094384"/>
    <x v="11133"/>
    <x v="19"/>
    <n v="121.01"/>
  </r>
  <r>
    <x v="986"/>
    <s v="B66094384"/>
    <x v="11134"/>
    <x v="2"/>
    <n v="37.99"/>
  </r>
  <r>
    <x v="986"/>
    <s v="B66094384"/>
    <x v="11134"/>
    <x v="2"/>
    <n v="37.979999999999997"/>
  </r>
  <r>
    <x v="986"/>
    <s v="B66094384"/>
    <x v="11134"/>
    <x v="2"/>
    <n v="37.979999999999997"/>
  </r>
  <r>
    <x v="986"/>
    <s v="B66094384"/>
    <x v="11134"/>
    <x v="2"/>
    <n v="37.979999999999997"/>
  </r>
  <r>
    <x v="986"/>
    <s v="B66094384"/>
    <x v="11135"/>
    <x v="20"/>
    <n v="261.77"/>
  </r>
  <r>
    <x v="986"/>
    <s v="B66094384"/>
    <x v="11133"/>
    <x v="19"/>
    <n v="121.01"/>
  </r>
  <r>
    <x v="986"/>
    <s v="B66094384"/>
    <x v="11136"/>
    <x v="2"/>
    <n v="220.66"/>
  </r>
  <r>
    <x v="986"/>
    <s v="B66094384"/>
    <x v="11137"/>
    <x v="2"/>
    <n v="33.700000000000003"/>
  </r>
  <r>
    <x v="986"/>
    <s v="B66094384"/>
    <x v="11106"/>
    <x v="6"/>
    <n v="16.989999999999998"/>
  </r>
  <r>
    <x v="986"/>
    <s v="B66094384"/>
    <x v="11138"/>
    <x v="5"/>
    <n v="91.44"/>
  </r>
  <r>
    <x v="986"/>
    <s v="B66094384"/>
    <x v="11139"/>
    <x v="5"/>
    <n v="91.44"/>
  </r>
  <r>
    <x v="986"/>
    <s v="B66094384"/>
    <x v="124"/>
    <x v="15"/>
    <n v="-0.01"/>
  </r>
  <r>
    <x v="986"/>
    <s v="B66094384"/>
    <x v="11140"/>
    <x v="14"/>
    <n v="137.53"/>
  </r>
  <r>
    <x v="986"/>
    <s v="B66094384"/>
    <x v="11140"/>
    <x v="14"/>
    <n v="137.53"/>
  </r>
  <r>
    <x v="986"/>
    <s v="B66094384"/>
    <x v="11141"/>
    <x v="2"/>
    <n v="149.33000000000001"/>
  </r>
  <r>
    <x v="986"/>
    <s v="B66094384"/>
    <x v="11074"/>
    <x v="2"/>
    <n v="481.33"/>
  </r>
  <r>
    <x v="986"/>
    <s v="B66094384"/>
    <x v="11073"/>
    <x v="2"/>
    <n v="23.64"/>
  </r>
  <r>
    <x v="986"/>
    <s v="B66094384"/>
    <x v="11142"/>
    <x v="24"/>
    <n v="67.34"/>
  </r>
  <r>
    <x v="986"/>
    <s v="B66094384"/>
    <x v="11143"/>
    <x v="14"/>
    <n v="580.55999999999995"/>
  </r>
  <r>
    <x v="986"/>
    <s v="B66094384"/>
    <x v="11088"/>
    <x v="2"/>
    <n v="84.62"/>
  </r>
  <r>
    <x v="986"/>
    <s v="B66094384"/>
    <x v="11141"/>
    <x v="2"/>
    <n v="226.4"/>
  </r>
  <r>
    <x v="986"/>
    <s v="B66094384"/>
    <x v="11141"/>
    <x v="2"/>
    <n v="226.4"/>
  </r>
  <r>
    <x v="986"/>
    <s v="B66094384"/>
    <x v="11141"/>
    <x v="2"/>
    <n v="226.42"/>
  </r>
  <r>
    <x v="986"/>
    <s v="B66094384"/>
    <x v="11144"/>
    <x v="22"/>
    <n v="179.67"/>
  </r>
  <r>
    <x v="986"/>
    <s v="B66094384"/>
    <x v="11145"/>
    <x v="2"/>
    <n v="4919.8599999999997"/>
  </r>
  <r>
    <x v="986"/>
    <s v="B66094384"/>
    <x v="11088"/>
    <x v="2"/>
    <n v="84.62"/>
  </r>
  <r>
    <x v="986"/>
    <s v="B66094384"/>
    <x v="124"/>
    <x v="15"/>
    <n v="-226.4"/>
  </r>
  <r>
    <x v="986"/>
    <s v="B66094384"/>
    <x v="124"/>
    <x v="15"/>
    <n v="-226.4"/>
  </r>
  <r>
    <x v="986"/>
    <s v="B66094384"/>
    <x v="124"/>
    <x v="15"/>
    <n v="-226.4"/>
  </r>
  <r>
    <x v="986"/>
    <s v="B66094384"/>
    <x v="11146"/>
    <x v="11"/>
    <n v="119.49"/>
  </r>
  <r>
    <x v="986"/>
    <s v="B66094384"/>
    <x v="11147"/>
    <x v="19"/>
    <n v="223.66"/>
  </r>
  <r>
    <x v="986"/>
    <s v="B66094384"/>
    <x v="11148"/>
    <x v="9"/>
    <n v="124.99"/>
  </r>
  <r>
    <x v="986"/>
    <s v="B66094384"/>
    <x v="11148"/>
    <x v="9"/>
    <n v="141.11000000000001"/>
  </r>
  <r>
    <x v="986"/>
    <s v="B66094384"/>
    <x v="11148"/>
    <x v="9"/>
    <n v="59.22"/>
  </r>
  <r>
    <x v="986"/>
    <s v="B66094384"/>
    <x v="11149"/>
    <x v="19"/>
    <n v="50.05"/>
  </r>
  <r>
    <x v="986"/>
    <s v="B66094384"/>
    <x v="11150"/>
    <x v="1"/>
    <n v="60.26"/>
  </r>
  <r>
    <x v="986"/>
    <s v="B66094384"/>
    <x v="11151"/>
    <x v="2"/>
    <n v="38.65"/>
  </r>
  <r>
    <x v="986"/>
    <s v="B66094384"/>
    <x v="11152"/>
    <x v="19"/>
    <n v="30.93"/>
  </r>
  <r>
    <x v="986"/>
    <s v="B66094384"/>
    <x v="11153"/>
    <x v="2"/>
    <n v="395.19"/>
  </r>
  <r>
    <x v="986"/>
    <s v="B66094384"/>
    <x v="11154"/>
    <x v="2"/>
    <n v="2027.73"/>
  </r>
  <r>
    <x v="986"/>
    <s v="B66094384"/>
    <x v="11155"/>
    <x v="5"/>
    <n v="1936"/>
  </r>
  <r>
    <x v="986"/>
    <s v="B66094384"/>
    <x v="11156"/>
    <x v="1"/>
    <n v="86.21"/>
  </r>
  <r>
    <x v="986"/>
    <s v="B66094384"/>
    <x v="11157"/>
    <x v="24"/>
    <n v="318.27999999999997"/>
  </r>
  <r>
    <x v="986"/>
    <s v="B66094384"/>
    <x v="11158"/>
    <x v="19"/>
    <n v="74.19"/>
  </r>
  <r>
    <x v="986"/>
    <s v="B66094384"/>
    <x v="11158"/>
    <x v="19"/>
    <n v="95.37"/>
  </r>
  <r>
    <x v="986"/>
    <s v="B66094384"/>
    <x v="11159"/>
    <x v="17"/>
    <n v="166.98"/>
  </r>
  <r>
    <x v="986"/>
    <s v="B66094384"/>
    <x v="11160"/>
    <x v="13"/>
    <n v="175.06"/>
  </r>
  <r>
    <x v="986"/>
    <s v="B66094384"/>
    <x v="11160"/>
    <x v="13"/>
    <n v="175.06"/>
  </r>
  <r>
    <x v="986"/>
    <s v="B66094384"/>
    <x v="11161"/>
    <x v="19"/>
    <n v="216.59"/>
  </r>
  <r>
    <x v="986"/>
    <s v="B66094384"/>
    <x v="11162"/>
    <x v="9"/>
    <n v="2419.29"/>
  </r>
  <r>
    <x v="986"/>
    <s v="B66094384"/>
    <x v="11149"/>
    <x v="19"/>
    <n v="97.26"/>
  </r>
  <r>
    <x v="986"/>
    <s v="B66094384"/>
    <x v="11163"/>
    <x v="20"/>
    <n v="390.12"/>
  </r>
  <r>
    <x v="986"/>
    <s v="B66094384"/>
    <x v="11152"/>
    <x v="19"/>
    <n v="115.19"/>
  </r>
  <r>
    <x v="986"/>
    <s v="B66094384"/>
    <x v="11152"/>
    <x v="19"/>
    <n v="210.19"/>
  </r>
  <r>
    <x v="986"/>
    <s v="B66094384"/>
    <x v="11161"/>
    <x v="19"/>
    <n v="1269.28"/>
  </r>
  <r>
    <x v="986"/>
    <s v="B66094384"/>
    <x v="11164"/>
    <x v="12"/>
    <n v="91.44"/>
  </r>
  <r>
    <x v="986"/>
    <s v="B66094384"/>
    <x v="11149"/>
    <x v="19"/>
    <n v="97.26"/>
  </r>
  <r>
    <x v="986"/>
    <s v="B66094384"/>
    <x v="11165"/>
    <x v="20"/>
    <n v="137.53"/>
  </r>
  <r>
    <x v="986"/>
    <s v="B66094384"/>
    <x v="11161"/>
    <x v="19"/>
    <n v="1269.28"/>
  </r>
  <r>
    <x v="986"/>
    <s v="B66094384"/>
    <x v="11165"/>
    <x v="20"/>
    <n v="137.53"/>
  </r>
  <r>
    <x v="987"/>
    <s v="B66102088"/>
    <x v="11166"/>
    <x v="29"/>
    <n v="58.03"/>
  </r>
  <r>
    <x v="987"/>
    <s v="B66102088"/>
    <x v="11166"/>
    <x v="29"/>
    <n v="22.98"/>
  </r>
  <r>
    <x v="987"/>
    <s v="B66102088"/>
    <x v="11167"/>
    <x v="15"/>
    <n v="183.92"/>
  </r>
  <r>
    <x v="987"/>
    <s v="B66102088"/>
    <x v="11167"/>
    <x v="15"/>
    <n v="6.04"/>
  </r>
  <r>
    <x v="988"/>
    <s v="B66117797"/>
    <x v="10662"/>
    <x v="18"/>
    <n v="1080"/>
  </r>
  <r>
    <x v="989"/>
    <s v="B66142688"/>
    <x v="10662"/>
    <x v="15"/>
    <n v="1355.2"/>
  </r>
  <r>
    <x v="990"/>
    <s v="B66144098"/>
    <x v="11168"/>
    <x v="17"/>
    <n v="27.8"/>
  </r>
  <r>
    <x v="990"/>
    <s v="B66144098"/>
    <x v="11168"/>
    <x v="17"/>
    <n v="1.51"/>
  </r>
  <r>
    <x v="990"/>
    <s v="B66144098"/>
    <x v="11168"/>
    <x v="17"/>
    <n v="2.4900000000000002"/>
  </r>
  <r>
    <x v="991"/>
    <s v="B66156704"/>
    <x v="282"/>
    <x v="3"/>
    <n v="172.43"/>
  </r>
  <r>
    <x v="991"/>
    <s v="B66156704"/>
    <x v="11169"/>
    <x v="2"/>
    <n v="152.46"/>
  </r>
  <r>
    <x v="991"/>
    <s v="B66156704"/>
    <x v="10519"/>
    <x v="17"/>
    <n v="479.16"/>
  </r>
  <r>
    <x v="991"/>
    <s v="B66156704"/>
    <x v="9847"/>
    <x v="7"/>
    <n v="21493.84"/>
  </r>
  <r>
    <x v="991"/>
    <s v="B66156704"/>
    <x v="9853"/>
    <x v="13"/>
    <n v="205.7"/>
  </r>
  <r>
    <x v="992"/>
    <s v="B66163890"/>
    <x v="11170"/>
    <x v="3"/>
    <n v="66"/>
  </r>
  <r>
    <x v="992"/>
    <s v="B66163890"/>
    <x v="11170"/>
    <x v="3"/>
    <n v="365.75"/>
  </r>
  <r>
    <x v="992"/>
    <s v="B66163890"/>
    <x v="11170"/>
    <x v="3"/>
    <n v="365.75"/>
  </r>
  <r>
    <x v="993"/>
    <s v="B66167461"/>
    <x v="11171"/>
    <x v="3"/>
    <n v="5.01"/>
  </r>
  <r>
    <x v="993"/>
    <s v="B66167461"/>
    <x v="11172"/>
    <x v="3"/>
    <n v="7.51"/>
  </r>
  <r>
    <x v="994"/>
    <s v="B66238197"/>
    <x v="11173"/>
    <x v="1"/>
    <n v="358.55"/>
  </r>
  <r>
    <x v="994"/>
    <s v="B66238197"/>
    <x v="11174"/>
    <x v="19"/>
    <n v="348"/>
  </r>
  <r>
    <x v="994"/>
    <s v="B66238197"/>
    <x v="11175"/>
    <x v="11"/>
    <n v="173.64"/>
  </r>
  <r>
    <x v="994"/>
    <s v="B66238197"/>
    <x v="11176"/>
    <x v="2"/>
    <n v="17.36"/>
  </r>
  <r>
    <x v="994"/>
    <s v="B66238197"/>
    <x v="11177"/>
    <x v="11"/>
    <n v="173.15"/>
  </r>
  <r>
    <x v="994"/>
    <s v="B66238197"/>
    <x v="11178"/>
    <x v="2"/>
    <n v="67.81"/>
  </r>
  <r>
    <x v="994"/>
    <s v="B66238197"/>
    <x v="11179"/>
    <x v="24"/>
    <n v="85.18"/>
  </r>
  <r>
    <x v="994"/>
    <s v="B66238197"/>
    <x v="11180"/>
    <x v="8"/>
    <n v="61.66"/>
  </r>
  <r>
    <x v="994"/>
    <s v="B66238197"/>
    <x v="11181"/>
    <x v="19"/>
    <n v="108.9"/>
  </r>
  <r>
    <x v="994"/>
    <s v="B66238197"/>
    <x v="11182"/>
    <x v="23"/>
    <n v="12.08"/>
  </r>
  <r>
    <x v="994"/>
    <s v="B66238197"/>
    <x v="11183"/>
    <x v="18"/>
    <n v="193.36"/>
  </r>
  <r>
    <x v="994"/>
    <s v="B66238197"/>
    <x v="11184"/>
    <x v="12"/>
    <n v="416.34"/>
  </r>
  <r>
    <x v="994"/>
    <s v="B66238197"/>
    <x v="11185"/>
    <x v="13"/>
    <n v="69.45"/>
  </r>
  <r>
    <x v="994"/>
    <s v="B66238197"/>
    <x v="11186"/>
    <x v="5"/>
    <n v="40.17"/>
  </r>
  <r>
    <x v="994"/>
    <s v="B66238197"/>
    <x v="11187"/>
    <x v="8"/>
    <n v="134.91999999999999"/>
  </r>
  <r>
    <x v="994"/>
    <s v="B66238197"/>
    <x v="11187"/>
    <x v="8"/>
    <n v="49.44"/>
  </r>
  <r>
    <x v="994"/>
    <s v="B66238197"/>
    <x v="11188"/>
    <x v="11"/>
    <n v="112.19"/>
  </r>
  <r>
    <x v="994"/>
    <s v="B66238197"/>
    <x v="11189"/>
    <x v="18"/>
    <n v="193.36"/>
  </r>
  <r>
    <x v="994"/>
    <s v="B66238197"/>
    <x v="11190"/>
    <x v="20"/>
    <n v="77.44"/>
  </r>
  <r>
    <x v="994"/>
    <s v="B66238197"/>
    <x v="11191"/>
    <x v="2"/>
    <n v="112.19"/>
  </r>
  <r>
    <x v="994"/>
    <s v="B66238197"/>
    <x v="11192"/>
    <x v="20"/>
    <n v="39.200000000000003"/>
  </r>
  <r>
    <x v="994"/>
    <s v="B66238197"/>
    <x v="11193"/>
    <x v="14"/>
    <n v="46.97"/>
  </r>
  <r>
    <x v="994"/>
    <s v="B66238197"/>
    <x v="11194"/>
    <x v="2"/>
    <n v="19.510000000000002"/>
  </r>
  <r>
    <x v="994"/>
    <s v="B66238197"/>
    <x v="11194"/>
    <x v="2"/>
    <n v="44.54"/>
  </r>
  <r>
    <x v="994"/>
    <s v="B66238197"/>
    <x v="11195"/>
    <x v="11"/>
    <n v="125.24"/>
  </r>
  <r>
    <x v="994"/>
    <s v="B66238197"/>
    <x v="11196"/>
    <x v="6"/>
    <n v="410"/>
  </r>
  <r>
    <x v="994"/>
    <s v="B66238197"/>
    <x v="11197"/>
    <x v="18"/>
    <n v="38.24"/>
  </r>
  <r>
    <x v="994"/>
    <s v="B66238197"/>
    <x v="11198"/>
    <x v="25"/>
    <n v="57.4"/>
  </r>
  <r>
    <x v="994"/>
    <s v="B66238197"/>
    <x v="11199"/>
    <x v="21"/>
    <n v="48.67"/>
  </r>
  <r>
    <x v="994"/>
    <s v="B66238197"/>
    <x v="11198"/>
    <x v="25"/>
    <n v="206.76"/>
  </r>
  <r>
    <x v="994"/>
    <s v="B66238197"/>
    <x v="11198"/>
    <x v="25"/>
    <n v="140.13999999999999"/>
  </r>
  <r>
    <x v="994"/>
    <s v="B66238197"/>
    <x v="11198"/>
    <x v="25"/>
    <n v="68.73"/>
  </r>
  <r>
    <x v="994"/>
    <s v="B66238197"/>
    <x v="11198"/>
    <x v="25"/>
    <n v="28.7"/>
  </r>
  <r>
    <x v="994"/>
    <s v="B66238197"/>
    <x v="11200"/>
    <x v="9"/>
    <n v="243.42"/>
  </r>
  <r>
    <x v="994"/>
    <s v="B66238197"/>
    <x v="11201"/>
    <x v="23"/>
    <n v="648.55999999999995"/>
  </r>
  <r>
    <x v="994"/>
    <s v="B66238197"/>
    <x v="11201"/>
    <x v="23"/>
    <n v="648.55999999999995"/>
  </r>
  <r>
    <x v="994"/>
    <s v="B66238197"/>
    <x v="11202"/>
    <x v="23"/>
    <n v="63.16"/>
  </r>
  <r>
    <x v="994"/>
    <s v="B66238197"/>
    <x v="11202"/>
    <x v="23"/>
    <n v="92.69"/>
  </r>
  <r>
    <x v="994"/>
    <s v="B66238197"/>
    <x v="11203"/>
    <x v="23"/>
    <n v="179.69"/>
  </r>
  <r>
    <x v="994"/>
    <s v="B66238197"/>
    <x v="11203"/>
    <x v="23"/>
    <n v="55.9"/>
  </r>
  <r>
    <x v="994"/>
    <s v="B66238197"/>
    <x v="11204"/>
    <x v="27"/>
    <n v="30.4"/>
  </r>
  <r>
    <x v="994"/>
    <s v="B66238197"/>
    <x v="11205"/>
    <x v="9"/>
    <n v="35.950000000000003"/>
  </r>
  <r>
    <x v="994"/>
    <s v="B66238197"/>
    <x v="11206"/>
    <x v="17"/>
    <n v="163.59"/>
  </r>
  <r>
    <x v="994"/>
    <s v="B66238197"/>
    <x v="11206"/>
    <x v="17"/>
    <n v="163.59"/>
  </r>
  <r>
    <x v="994"/>
    <s v="B66238197"/>
    <x v="11207"/>
    <x v="3"/>
    <n v="317.99"/>
  </r>
  <r>
    <x v="994"/>
    <s v="B66238197"/>
    <x v="11208"/>
    <x v="12"/>
    <n v="6.53"/>
  </r>
  <r>
    <x v="994"/>
    <s v="B66238197"/>
    <x v="11209"/>
    <x v="7"/>
    <n v="528.41999999999996"/>
  </r>
  <r>
    <x v="994"/>
    <s v="B66238197"/>
    <x v="11210"/>
    <x v="18"/>
    <n v="815.54"/>
  </r>
  <r>
    <x v="994"/>
    <s v="B66238197"/>
    <x v="11211"/>
    <x v="1"/>
    <n v="99.41"/>
  </r>
  <r>
    <x v="994"/>
    <s v="B66238197"/>
    <x v="11212"/>
    <x v="12"/>
    <n v="174.24"/>
  </r>
  <r>
    <x v="994"/>
    <s v="B66238197"/>
    <x v="11213"/>
    <x v="7"/>
    <n v="53.43"/>
  </r>
  <r>
    <x v="994"/>
    <s v="B66238197"/>
    <x v="11214"/>
    <x v="12"/>
    <n v="44.83"/>
  </r>
  <r>
    <x v="994"/>
    <s v="B66238197"/>
    <x v="11215"/>
    <x v="23"/>
    <n v="348"/>
  </r>
  <r>
    <x v="994"/>
    <s v="B66238197"/>
    <x v="11216"/>
    <x v="17"/>
    <n v="33.83"/>
  </r>
  <r>
    <x v="994"/>
    <s v="B66238197"/>
    <x v="11217"/>
    <x v="17"/>
    <n v="75.900000000000006"/>
  </r>
  <r>
    <x v="994"/>
    <s v="B66238197"/>
    <x v="11206"/>
    <x v="17"/>
    <n v="135.52000000000001"/>
  </r>
  <r>
    <x v="994"/>
    <s v="B66238197"/>
    <x v="11206"/>
    <x v="17"/>
    <n v="203.28"/>
  </r>
  <r>
    <x v="994"/>
    <s v="B66238197"/>
    <x v="11206"/>
    <x v="17"/>
    <n v="163.59"/>
  </r>
  <r>
    <x v="994"/>
    <s v="B66238197"/>
    <x v="11218"/>
    <x v="3"/>
    <n v="148.83000000000001"/>
  </r>
  <r>
    <x v="994"/>
    <s v="B66238197"/>
    <x v="11219"/>
    <x v="17"/>
    <n v="857.2"/>
  </r>
  <r>
    <x v="994"/>
    <s v="B66238197"/>
    <x v="11220"/>
    <x v="12"/>
    <n v="19.09"/>
  </r>
  <r>
    <x v="994"/>
    <s v="B66238197"/>
    <x v="11221"/>
    <x v="23"/>
    <n v="49.45"/>
  </r>
  <r>
    <x v="994"/>
    <s v="B66238197"/>
    <x v="11222"/>
    <x v="18"/>
    <n v="191.95"/>
  </r>
  <r>
    <x v="994"/>
    <s v="B66238197"/>
    <x v="11222"/>
    <x v="18"/>
    <n v="259.55"/>
  </r>
  <r>
    <x v="994"/>
    <s v="B66238197"/>
    <x v="11222"/>
    <x v="18"/>
    <n v="41.26"/>
  </r>
  <r>
    <x v="994"/>
    <s v="B66238197"/>
    <x v="11223"/>
    <x v="5"/>
    <n v="93.32"/>
  </r>
  <r>
    <x v="994"/>
    <s v="B66238197"/>
    <x v="11222"/>
    <x v="18"/>
    <n v="565.84"/>
  </r>
  <r>
    <x v="994"/>
    <s v="B66238197"/>
    <x v="11224"/>
    <x v="14"/>
    <n v="61.56"/>
  </r>
  <r>
    <x v="994"/>
    <s v="B66238197"/>
    <x v="11225"/>
    <x v="2"/>
    <n v="37.39"/>
  </r>
  <r>
    <x v="994"/>
    <s v="B66238197"/>
    <x v="11226"/>
    <x v="19"/>
    <n v="-67.760000000000005"/>
  </r>
  <r>
    <x v="994"/>
    <s v="B66238197"/>
    <x v="11227"/>
    <x v="2"/>
    <n v="814.14"/>
  </r>
  <r>
    <x v="994"/>
    <s v="B66238197"/>
    <x v="11228"/>
    <x v="14"/>
    <n v="30.78"/>
  </r>
  <r>
    <x v="994"/>
    <s v="B66238197"/>
    <x v="11229"/>
    <x v="2"/>
    <n v="193.31"/>
  </r>
  <r>
    <x v="994"/>
    <s v="B66238197"/>
    <x v="11229"/>
    <x v="2"/>
    <n v="38.549999999999997"/>
  </r>
  <r>
    <x v="994"/>
    <s v="B66238197"/>
    <x v="11230"/>
    <x v="18"/>
    <n v="5.01"/>
  </r>
  <r>
    <x v="994"/>
    <s v="B66238197"/>
    <x v="11231"/>
    <x v="14"/>
    <n v="914.28"/>
  </r>
  <r>
    <x v="994"/>
    <s v="B66238197"/>
    <x v="11222"/>
    <x v="18"/>
    <n v="90.94"/>
  </r>
  <r>
    <x v="994"/>
    <s v="B66238197"/>
    <x v="11232"/>
    <x v="14"/>
    <n v="155.04"/>
  </r>
  <r>
    <x v="994"/>
    <s v="B66238197"/>
    <x v="11233"/>
    <x v="17"/>
    <n v="559.02"/>
  </r>
  <r>
    <x v="994"/>
    <s v="B66238197"/>
    <x v="11234"/>
    <x v="19"/>
    <n v="108.9"/>
  </r>
  <r>
    <x v="994"/>
    <s v="B66238197"/>
    <x v="11235"/>
    <x v="14"/>
    <n v="70.75"/>
  </r>
  <r>
    <x v="994"/>
    <s v="B66238197"/>
    <x v="11236"/>
    <x v="13"/>
    <n v="271.20999999999998"/>
  </r>
  <r>
    <x v="994"/>
    <s v="B66238197"/>
    <x v="11237"/>
    <x v="19"/>
    <n v="271.58"/>
  </r>
  <r>
    <x v="994"/>
    <s v="B66238197"/>
    <x v="11235"/>
    <x v="14"/>
    <n v="141.5"/>
  </r>
  <r>
    <x v="994"/>
    <s v="B66238197"/>
    <x v="11235"/>
    <x v="14"/>
    <n v="70.75"/>
  </r>
  <r>
    <x v="994"/>
    <s v="B66238197"/>
    <x v="11235"/>
    <x v="14"/>
    <n v="70.75"/>
  </r>
  <r>
    <x v="994"/>
    <s v="B66238197"/>
    <x v="11238"/>
    <x v="5"/>
    <n v="44.43"/>
  </r>
  <r>
    <x v="994"/>
    <s v="B66238197"/>
    <x v="11238"/>
    <x v="5"/>
    <n v="177.63"/>
  </r>
  <r>
    <x v="994"/>
    <s v="B66238197"/>
    <x v="11239"/>
    <x v="14"/>
    <n v="-142.1"/>
  </r>
  <r>
    <x v="994"/>
    <s v="B66238197"/>
    <x v="11240"/>
    <x v="14"/>
    <n v="377.52"/>
  </r>
  <r>
    <x v="994"/>
    <s v="B66238197"/>
    <x v="11240"/>
    <x v="14"/>
    <n v="377.52"/>
  </r>
  <r>
    <x v="994"/>
    <s v="B66238197"/>
    <x v="11240"/>
    <x v="14"/>
    <n v="377.52"/>
  </r>
  <r>
    <x v="994"/>
    <s v="B66238197"/>
    <x v="11241"/>
    <x v="23"/>
    <n v="274.45"/>
  </r>
  <r>
    <x v="994"/>
    <s v="B66238197"/>
    <x v="11242"/>
    <x v="13"/>
    <n v="325.32"/>
  </r>
  <r>
    <x v="994"/>
    <s v="B66238197"/>
    <x v="11242"/>
    <x v="13"/>
    <n v="325.32"/>
  </r>
  <r>
    <x v="994"/>
    <s v="B66238197"/>
    <x v="11243"/>
    <x v="7"/>
    <n v="3137.53"/>
  </r>
  <r>
    <x v="994"/>
    <s v="B66238197"/>
    <x v="11244"/>
    <x v="9"/>
    <n v="1169.48"/>
  </r>
  <r>
    <x v="994"/>
    <s v="B66238197"/>
    <x v="11245"/>
    <x v="12"/>
    <n v="332.75"/>
  </r>
  <r>
    <x v="994"/>
    <s v="B66238197"/>
    <x v="11246"/>
    <x v="14"/>
    <n v="1206.79"/>
  </r>
  <r>
    <x v="994"/>
    <s v="B66238197"/>
    <x v="11246"/>
    <x v="14"/>
    <n v="786.5"/>
  </r>
  <r>
    <x v="994"/>
    <s v="B66238197"/>
    <x v="11247"/>
    <x v="2"/>
    <n v="289.19"/>
  </r>
  <r>
    <x v="994"/>
    <s v="B66238197"/>
    <x v="11248"/>
    <x v="14"/>
    <n v="471.9"/>
  </r>
  <r>
    <x v="994"/>
    <s v="B66238197"/>
    <x v="11249"/>
    <x v="14"/>
    <n v="471.9"/>
  </r>
  <r>
    <x v="994"/>
    <s v="B66238197"/>
    <x v="11249"/>
    <x v="14"/>
    <n v="471.9"/>
  </r>
  <r>
    <x v="994"/>
    <s v="B66238197"/>
    <x v="11250"/>
    <x v="12"/>
    <n v="332.75"/>
  </r>
  <r>
    <x v="994"/>
    <s v="B66238197"/>
    <x v="11250"/>
    <x v="12"/>
    <n v="179.95"/>
  </r>
  <r>
    <x v="994"/>
    <s v="B66238197"/>
    <x v="11250"/>
    <x v="12"/>
    <n v="1077.57"/>
  </r>
  <r>
    <x v="994"/>
    <s v="B66238197"/>
    <x v="11187"/>
    <x v="8"/>
    <n v="31.3"/>
  </r>
  <r>
    <x v="994"/>
    <s v="B66238197"/>
    <x v="11251"/>
    <x v="23"/>
    <n v="2048.5300000000002"/>
  </r>
  <r>
    <x v="994"/>
    <s v="B66238197"/>
    <x v="11252"/>
    <x v="14"/>
    <n v="38.14"/>
  </r>
  <r>
    <x v="994"/>
    <s v="B66238197"/>
    <x v="11253"/>
    <x v="7"/>
    <n v="39.93"/>
  </r>
  <r>
    <x v="994"/>
    <s v="B66238197"/>
    <x v="11253"/>
    <x v="7"/>
    <n v="76.540000000000006"/>
  </r>
  <r>
    <x v="994"/>
    <s v="B66238197"/>
    <x v="11254"/>
    <x v="23"/>
    <n v="-413.82"/>
  </r>
  <r>
    <x v="994"/>
    <s v="B66238197"/>
    <x v="11255"/>
    <x v="18"/>
    <n v="528.46"/>
  </r>
  <r>
    <x v="994"/>
    <s v="B66238197"/>
    <x v="11256"/>
    <x v="2"/>
    <n v="223.17"/>
  </r>
  <r>
    <x v="994"/>
    <s v="B66238197"/>
    <x v="11257"/>
    <x v="7"/>
    <n v="167.78"/>
  </r>
  <r>
    <x v="994"/>
    <s v="B66238197"/>
    <x v="11258"/>
    <x v="3"/>
    <n v="75.650000000000006"/>
  </r>
  <r>
    <x v="994"/>
    <s v="B66238197"/>
    <x v="11259"/>
    <x v="17"/>
    <n v="14.83"/>
  </r>
  <r>
    <x v="994"/>
    <s v="B66238197"/>
    <x v="11260"/>
    <x v="23"/>
    <n v="37.74"/>
  </r>
  <r>
    <x v="994"/>
    <s v="B66238197"/>
    <x v="11261"/>
    <x v="19"/>
    <n v="1918.55"/>
  </r>
  <r>
    <x v="994"/>
    <s v="B66238197"/>
    <x v="11262"/>
    <x v="23"/>
    <n v="1331"/>
  </r>
  <r>
    <x v="994"/>
    <s v="B66238197"/>
    <x v="11263"/>
    <x v="17"/>
    <n v="112.14"/>
  </r>
  <r>
    <x v="994"/>
    <s v="B66238197"/>
    <x v="11264"/>
    <x v="12"/>
    <n v="27.08"/>
  </r>
  <r>
    <x v="994"/>
    <s v="B66238197"/>
    <x v="11261"/>
    <x v="19"/>
    <n v="112.77"/>
  </r>
  <r>
    <x v="994"/>
    <s v="B66238197"/>
    <x v="11261"/>
    <x v="19"/>
    <n v="166.87"/>
  </r>
  <r>
    <x v="994"/>
    <s v="B66238197"/>
    <x v="11261"/>
    <x v="19"/>
    <n v="76.41"/>
  </r>
  <r>
    <x v="994"/>
    <s v="B66238197"/>
    <x v="11265"/>
    <x v="14"/>
    <n v="450.07"/>
  </r>
  <r>
    <x v="994"/>
    <s v="B66238197"/>
    <x v="11266"/>
    <x v="21"/>
    <n v="337.59"/>
  </r>
  <r>
    <x v="994"/>
    <s v="B66238197"/>
    <x v="11267"/>
    <x v="2"/>
    <n v="65.34"/>
  </r>
  <r>
    <x v="994"/>
    <s v="B66238197"/>
    <x v="11268"/>
    <x v="14"/>
    <n v="135.28"/>
  </r>
  <r>
    <x v="994"/>
    <s v="B66238197"/>
    <x v="11269"/>
    <x v="2"/>
    <n v="20.86"/>
  </r>
  <r>
    <x v="994"/>
    <s v="B66238197"/>
    <x v="11269"/>
    <x v="2"/>
    <n v="108.63"/>
  </r>
  <r>
    <x v="994"/>
    <s v="B66238197"/>
    <x v="11269"/>
    <x v="2"/>
    <n v="106.55"/>
  </r>
  <r>
    <x v="994"/>
    <s v="B66238197"/>
    <x v="11269"/>
    <x v="2"/>
    <n v="50.76"/>
  </r>
  <r>
    <x v="994"/>
    <s v="B66238197"/>
    <x v="11269"/>
    <x v="2"/>
    <n v="106.63"/>
  </r>
  <r>
    <x v="994"/>
    <s v="B66238197"/>
    <x v="11267"/>
    <x v="2"/>
    <n v="21.78"/>
  </r>
  <r>
    <x v="994"/>
    <s v="B66238197"/>
    <x v="11267"/>
    <x v="2"/>
    <n v="21.78"/>
  </r>
  <r>
    <x v="994"/>
    <s v="B66238197"/>
    <x v="11270"/>
    <x v="12"/>
    <n v="495.04"/>
  </r>
  <r>
    <x v="994"/>
    <s v="B66238197"/>
    <x v="11271"/>
    <x v="21"/>
    <n v="72.94"/>
  </r>
  <r>
    <x v="994"/>
    <s v="B66238197"/>
    <x v="11271"/>
    <x v="21"/>
    <n v="51.06"/>
  </r>
  <r>
    <x v="994"/>
    <s v="B66238197"/>
    <x v="11272"/>
    <x v="18"/>
    <n v="63.53"/>
  </r>
  <r>
    <x v="994"/>
    <s v="B66238197"/>
    <x v="11271"/>
    <x v="21"/>
    <n v="9.1199999999999992"/>
  </r>
  <r>
    <x v="994"/>
    <s v="B66238197"/>
    <x v="11271"/>
    <x v="21"/>
    <n v="5.26"/>
  </r>
  <r>
    <x v="994"/>
    <s v="B66238197"/>
    <x v="11271"/>
    <x v="21"/>
    <n v="48.64"/>
  </r>
  <r>
    <x v="994"/>
    <s v="B66238197"/>
    <x v="11273"/>
    <x v="2"/>
    <n v="82.43"/>
  </r>
  <r>
    <x v="994"/>
    <s v="B66238197"/>
    <x v="11271"/>
    <x v="21"/>
    <n v="31.7"/>
  </r>
  <r>
    <x v="994"/>
    <s v="B66238197"/>
    <x v="11274"/>
    <x v="5"/>
    <n v="492.94"/>
  </r>
  <r>
    <x v="994"/>
    <s v="B66238197"/>
    <x v="11275"/>
    <x v="13"/>
    <n v="102"/>
  </r>
  <r>
    <x v="994"/>
    <s v="B66238197"/>
    <x v="11276"/>
    <x v="12"/>
    <n v="77.08"/>
  </r>
  <r>
    <x v="994"/>
    <s v="B66238197"/>
    <x v="11277"/>
    <x v="3"/>
    <n v="203.28"/>
  </r>
  <r>
    <x v="994"/>
    <s v="B66238197"/>
    <x v="11278"/>
    <x v="5"/>
    <n v="21.77"/>
  </r>
  <r>
    <x v="994"/>
    <s v="B66238197"/>
    <x v="11278"/>
    <x v="5"/>
    <n v="21.77"/>
  </r>
  <r>
    <x v="994"/>
    <s v="B66238197"/>
    <x v="11278"/>
    <x v="5"/>
    <n v="19.93"/>
  </r>
  <r>
    <x v="994"/>
    <s v="B66238197"/>
    <x v="11278"/>
    <x v="5"/>
    <n v="19.36"/>
  </r>
  <r>
    <x v="994"/>
    <s v="B66238197"/>
    <x v="11279"/>
    <x v="12"/>
    <n v="203.28"/>
  </r>
  <r>
    <x v="994"/>
    <s v="B66238197"/>
    <x v="11280"/>
    <x v="22"/>
    <n v="63.39"/>
  </r>
  <r>
    <x v="994"/>
    <s v="B66238197"/>
    <x v="11281"/>
    <x v="25"/>
    <n v="141.47"/>
  </r>
  <r>
    <x v="994"/>
    <s v="B66238197"/>
    <x v="11281"/>
    <x v="25"/>
    <n v="353.74"/>
  </r>
  <r>
    <x v="994"/>
    <s v="B66238197"/>
    <x v="11282"/>
    <x v="18"/>
    <n v="140.16999999999999"/>
  </r>
  <r>
    <x v="994"/>
    <s v="B66238197"/>
    <x v="11281"/>
    <x v="25"/>
    <n v="49.01"/>
  </r>
  <r>
    <x v="994"/>
    <s v="B66238197"/>
    <x v="11281"/>
    <x v="25"/>
    <n v="707.49"/>
  </r>
  <r>
    <x v="994"/>
    <s v="B66238197"/>
    <x v="11281"/>
    <x v="25"/>
    <n v="353.74"/>
  </r>
  <r>
    <x v="994"/>
    <s v="B66238197"/>
    <x v="11283"/>
    <x v="7"/>
    <n v="44.43"/>
  </r>
  <r>
    <x v="994"/>
    <s v="B66238197"/>
    <x v="11284"/>
    <x v="23"/>
    <n v="78.959999999999994"/>
  </r>
  <r>
    <x v="994"/>
    <s v="B66238197"/>
    <x v="11285"/>
    <x v="23"/>
    <n v="281.93"/>
  </r>
  <r>
    <x v="994"/>
    <s v="B66238197"/>
    <x v="11286"/>
    <x v="2"/>
    <n v="207.87"/>
  </r>
  <r>
    <x v="994"/>
    <s v="B66238197"/>
    <x v="11287"/>
    <x v="5"/>
    <n v="66.959999999999994"/>
  </r>
  <r>
    <x v="994"/>
    <s v="B66238197"/>
    <x v="11287"/>
    <x v="5"/>
    <n v="100.66"/>
  </r>
  <r>
    <x v="994"/>
    <s v="B66238197"/>
    <x v="11288"/>
    <x v="7"/>
    <n v="26.74"/>
  </r>
  <r>
    <x v="994"/>
    <s v="B66238197"/>
    <x v="11281"/>
    <x v="25"/>
    <n v="119.62"/>
  </r>
  <r>
    <x v="994"/>
    <s v="B66238197"/>
    <x v="11289"/>
    <x v="23"/>
    <n v="254.1"/>
  </r>
  <r>
    <x v="994"/>
    <s v="B66238197"/>
    <x v="11289"/>
    <x v="23"/>
    <n v="28.41"/>
  </r>
  <r>
    <x v="994"/>
    <s v="B66238197"/>
    <x v="11290"/>
    <x v="12"/>
    <n v="413.82"/>
  </r>
  <r>
    <x v="994"/>
    <s v="B66238197"/>
    <x v="11291"/>
    <x v="23"/>
    <n v="48.4"/>
  </r>
  <r>
    <x v="994"/>
    <s v="B66238197"/>
    <x v="11292"/>
    <x v="5"/>
    <n v="17.21"/>
  </r>
  <r>
    <x v="994"/>
    <s v="B66238197"/>
    <x v="11293"/>
    <x v="27"/>
    <n v="58.08"/>
  </r>
  <r>
    <x v="994"/>
    <s v="B66238197"/>
    <x v="11294"/>
    <x v="3"/>
    <n v="334.76"/>
  </r>
  <r>
    <x v="994"/>
    <s v="B66238197"/>
    <x v="11295"/>
    <x v="27"/>
    <n v="43.5"/>
  </r>
  <r>
    <x v="994"/>
    <s v="B66238197"/>
    <x v="11296"/>
    <x v="14"/>
    <n v="110.93"/>
  </r>
  <r>
    <x v="994"/>
    <s v="B66238197"/>
    <x v="11297"/>
    <x v="0"/>
    <n v="61.2"/>
  </r>
  <r>
    <x v="994"/>
    <s v="B66238197"/>
    <x v="11298"/>
    <x v="26"/>
    <n v="17.329999999999998"/>
  </r>
  <r>
    <x v="994"/>
    <s v="B66238197"/>
    <x v="11299"/>
    <x v="14"/>
    <n v="742.55"/>
  </r>
  <r>
    <x v="994"/>
    <s v="B66238197"/>
    <x v="11299"/>
    <x v="14"/>
    <n v="172.3"/>
  </r>
  <r>
    <x v="994"/>
    <s v="B66238197"/>
    <x v="11300"/>
    <x v="25"/>
    <n v="413.82"/>
  </r>
  <r>
    <x v="994"/>
    <s v="B66238197"/>
    <x v="11301"/>
    <x v="13"/>
    <n v="130.68"/>
  </r>
  <r>
    <x v="994"/>
    <s v="B66238197"/>
    <x v="11301"/>
    <x v="13"/>
    <n v="87.12"/>
  </r>
  <r>
    <x v="994"/>
    <s v="B66238197"/>
    <x v="11301"/>
    <x v="13"/>
    <n v="21.78"/>
  </r>
  <r>
    <x v="994"/>
    <s v="B66238197"/>
    <x v="11301"/>
    <x v="13"/>
    <n v="77.510000000000005"/>
  </r>
  <r>
    <x v="994"/>
    <s v="B66238197"/>
    <x v="11302"/>
    <x v="2"/>
    <n v="10.31"/>
  </r>
  <r>
    <x v="994"/>
    <s v="B66238197"/>
    <x v="11302"/>
    <x v="2"/>
    <n v="23.96"/>
  </r>
  <r>
    <x v="994"/>
    <s v="B66238197"/>
    <x v="11302"/>
    <x v="2"/>
    <n v="621.41999999999996"/>
  </r>
  <r>
    <x v="994"/>
    <s v="B66238197"/>
    <x v="11302"/>
    <x v="2"/>
    <n v="598.95000000000005"/>
  </r>
  <r>
    <x v="994"/>
    <s v="B66238197"/>
    <x v="11303"/>
    <x v="9"/>
    <n v="201.3"/>
  </r>
  <r>
    <x v="994"/>
    <s v="B66238197"/>
    <x v="11304"/>
    <x v="3"/>
    <n v="508.2"/>
  </r>
  <r>
    <x v="994"/>
    <s v="B66238197"/>
    <x v="11305"/>
    <x v="9"/>
    <n v="152.56"/>
  </r>
  <r>
    <x v="994"/>
    <s v="B66238197"/>
    <x v="11306"/>
    <x v="9"/>
    <n v="102.46"/>
  </r>
  <r>
    <x v="994"/>
    <s v="B66238197"/>
    <x v="11307"/>
    <x v="25"/>
    <n v="108.9"/>
  </r>
  <r>
    <x v="994"/>
    <s v="B66238197"/>
    <x v="11307"/>
    <x v="25"/>
    <n v="79.55"/>
  </r>
  <r>
    <x v="994"/>
    <s v="B66238197"/>
    <x v="11307"/>
    <x v="25"/>
    <n v="68.44"/>
  </r>
  <r>
    <x v="994"/>
    <s v="B66238197"/>
    <x v="11308"/>
    <x v="9"/>
    <n v="203.28"/>
  </r>
  <r>
    <x v="994"/>
    <s v="B66238197"/>
    <x v="11309"/>
    <x v="9"/>
    <n v="103.46"/>
  </r>
  <r>
    <x v="994"/>
    <s v="B66238197"/>
    <x v="11309"/>
    <x v="9"/>
    <n v="100.04"/>
  </r>
  <r>
    <x v="994"/>
    <s v="B66238197"/>
    <x v="11310"/>
    <x v="13"/>
    <n v="72.91"/>
  </r>
  <r>
    <x v="994"/>
    <s v="B66238197"/>
    <x v="11311"/>
    <x v="2"/>
    <n v="93.56"/>
  </r>
  <r>
    <x v="994"/>
    <s v="B66238197"/>
    <x v="11312"/>
    <x v="3"/>
    <n v="7.99"/>
  </r>
  <r>
    <x v="994"/>
    <s v="B66238197"/>
    <x v="11313"/>
    <x v="2"/>
    <n v="189.73"/>
  </r>
  <r>
    <x v="994"/>
    <s v="B66238197"/>
    <x v="11312"/>
    <x v="3"/>
    <n v="24.05"/>
  </r>
  <r>
    <x v="994"/>
    <s v="B66238197"/>
    <x v="11314"/>
    <x v="27"/>
    <n v="57.6"/>
  </r>
  <r>
    <x v="994"/>
    <s v="B66238197"/>
    <x v="11315"/>
    <x v="25"/>
    <n v="814.14"/>
  </r>
  <r>
    <x v="994"/>
    <s v="B66238197"/>
    <x v="11316"/>
    <x v="1"/>
    <n v="193.36"/>
  </r>
  <r>
    <x v="994"/>
    <s v="B66238197"/>
    <x v="11317"/>
    <x v="5"/>
    <n v="43.5"/>
  </r>
  <r>
    <x v="994"/>
    <s v="B66238197"/>
    <x v="11318"/>
    <x v="6"/>
    <n v="1063.5899999999999"/>
  </r>
  <r>
    <x v="994"/>
    <s v="B66238197"/>
    <x v="11319"/>
    <x v="13"/>
    <n v="1085.99"/>
  </r>
  <r>
    <x v="994"/>
    <s v="B66238197"/>
    <x v="11320"/>
    <x v="14"/>
    <n v="325.49"/>
  </r>
  <r>
    <x v="994"/>
    <s v="B66238197"/>
    <x v="11321"/>
    <x v="25"/>
    <n v="369.05"/>
  </r>
  <r>
    <x v="994"/>
    <s v="B66238197"/>
    <x v="11252"/>
    <x v="14"/>
    <n v="769.32"/>
  </r>
  <r>
    <x v="994"/>
    <s v="B66238197"/>
    <x v="11310"/>
    <x v="13"/>
    <n v="800.67"/>
  </r>
  <r>
    <x v="994"/>
    <s v="B66238197"/>
    <x v="11322"/>
    <x v="2"/>
    <n v="4779.5"/>
  </r>
  <r>
    <x v="994"/>
    <s v="B66238197"/>
    <x v="11323"/>
    <x v="14"/>
    <n v="3538.04"/>
  </r>
  <r>
    <x v="995"/>
    <s v="B66306622"/>
    <x v="9243"/>
    <x v="14"/>
    <n v="5267.13"/>
  </r>
  <r>
    <x v="995"/>
    <s v="B66306622"/>
    <x v="9243"/>
    <x v="14"/>
    <n v="1276.55"/>
  </r>
  <r>
    <x v="995"/>
    <s v="B66306622"/>
    <x v="31"/>
    <x v="3"/>
    <n v="21356.5"/>
  </r>
  <r>
    <x v="995"/>
    <s v="B66306622"/>
    <x v="31"/>
    <x v="3"/>
    <n v="8318.75"/>
  </r>
  <r>
    <x v="995"/>
    <s v="B66306622"/>
    <x v="31"/>
    <x v="3"/>
    <n v="9988.5499999999993"/>
  </r>
  <r>
    <x v="996"/>
    <s v="B66322082"/>
    <x v="11324"/>
    <x v="6"/>
    <n v="594.74"/>
  </r>
  <r>
    <x v="997"/>
    <s v="B66350281"/>
    <x v="11325"/>
    <x v="23"/>
    <n v="7227.81"/>
  </r>
  <r>
    <x v="997"/>
    <s v="B66350281"/>
    <x v="11326"/>
    <x v="3"/>
    <n v="18375.91"/>
  </r>
  <r>
    <x v="997"/>
    <s v="B66350281"/>
    <x v="11327"/>
    <x v="20"/>
    <n v="5015.72"/>
  </r>
  <r>
    <x v="997"/>
    <s v="B66350281"/>
    <x v="11328"/>
    <x v="21"/>
    <n v="50.82"/>
  </r>
  <r>
    <x v="997"/>
    <s v="B66350281"/>
    <x v="11328"/>
    <x v="21"/>
    <n v="713.9"/>
  </r>
  <r>
    <x v="997"/>
    <s v="B66350281"/>
    <x v="11329"/>
    <x v="17"/>
    <n v="2102.69"/>
  </r>
  <r>
    <x v="997"/>
    <s v="B66350281"/>
    <x v="11330"/>
    <x v="2"/>
    <n v="4954.95"/>
  </r>
  <r>
    <x v="997"/>
    <s v="B66350281"/>
    <x v="11331"/>
    <x v="20"/>
    <n v="6534"/>
  </r>
  <r>
    <x v="997"/>
    <s v="B66350281"/>
    <x v="11331"/>
    <x v="20"/>
    <n v="47916"/>
  </r>
  <r>
    <x v="997"/>
    <s v="B66350281"/>
    <x v="11332"/>
    <x v="25"/>
    <n v="10238.1"/>
  </r>
  <r>
    <x v="998"/>
    <s v="B66350471"/>
    <x v="11333"/>
    <x v="21"/>
    <n v="1156.4000000000001"/>
  </r>
  <r>
    <x v="998"/>
    <s v="B66350471"/>
    <x v="11334"/>
    <x v="5"/>
    <n v="1568.16"/>
  </r>
  <r>
    <x v="999"/>
    <s v="B66364829"/>
    <x v="11335"/>
    <x v="2"/>
    <n v="166.38"/>
  </r>
  <r>
    <x v="999"/>
    <s v="B66364829"/>
    <x v="11336"/>
    <x v="23"/>
    <n v="245.03"/>
  </r>
  <r>
    <x v="999"/>
    <s v="B66364829"/>
    <x v="11337"/>
    <x v="23"/>
    <n v="175.45"/>
  </r>
  <r>
    <x v="999"/>
    <s v="B66364829"/>
    <x v="11338"/>
    <x v="11"/>
    <n v="194.21"/>
  </r>
  <r>
    <x v="999"/>
    <s v="B66364829"/>
    <x v="11339"/>
    <x v="6"/>
    <n v="1474.91"/>
  </r>
  <r>
    <x v="999"/>
    <s v="B66364829"/>
    <x v="11340"/>
    <x v="23"/>
    <n v="333.54"/>
  </r>
  <r>
    <x v="1000"/>
    <s v="B66372467"/>
    <x v="11341"/>
    <x v="6"/>
    <n v="312"/>
  </r>
  <r>
    <x v="1000"/>
    <s v="B66372467"/>
    <x v="11342"/>
    <x v="9"/>
    <n v="312"/>
  </r>
  <r>
    <x v="1001"/>
    <s v="B66468901"/>
    <x v="11343"/>
    <x v="5"/>
    <n v="1095.05"/>
  </r>
  <r>
    <x v="1001"/>
    <s v="B66468901"/>
    <x v="11344"/>
    <x v="9"/>
    <n v="1331"/>
  </r>
  <r>
    <x v="1002"/>
    <s v="B66471160"/>
    <x v="11345"/>
    <x v="14"/>
    <n v="3025"/>
  </r>
  <r>
    <x v="1002"/>
    <s v="B66471160"/>
    <x v="11346"/>
    <x v="2"/>
    <n v="4658.5"/>
  </r>
  <r>
    <x v="1003"/>
    <s v="B66474487"/>
    <x v="11347"/>
    <x v="13"/>
    <n v="713.9"/>
  </r>
  <r>
    <x v="1004"/>
    <s v="B66524836"/>
    <x v="11348"/>
    <x v="20"/>
    <n v="2057"/>
  </r>
  <r>
    <x v="1005"/>
    <s v="B66567215"/>
    <x v="11349"/>
    <x v="3"/>
    <n v="212.96"/>
  </r>
  <r>
    <x v="1005"/>
    <s v="B66567215"/>
    <x v="11349"/>
    <x v="3"/>
    <n v="146.19"/>
  </r>
  <r>
    <x v="1005"/>
    <s v="B66567215"/>
    <x v="11349"/>
    <x v="3"/>
    <n v="282.67"/>
  </r>
  <r>
    <x v="1005"/>
    <s v="B66567215"/>
    <x v="11350"/>
    <x v="1"/>
    <n v="3606.96"/>
  </r>
  <r>
    <x v="1005"/>
    <s v="B66567215"/>
    <x v="11351"/>
    <x v="9"/>
    <n v="802.38"/>
  </r>
  <r>
    <x v="1006"/>
    <s v="B66570615"/>
    <x v="11352"/>
    <x v="6"/>
    <n v="402.33"/>
  </r>
  <r>
    <x v="1007"/>
    <s v="B66572769"/>
    <x v="10578"/>
    <x v="25"/>
    <n v="770.89"/>
  </r>
  <r>
    <x v="1007"/>
    <s v="B66572769"/>
    <x v="10578"/>
    <x v="25"/>
    <n v="60.5"/>
  </r>
  <r>
    <x v="1007"/>
    <s v="B66572769"/>
    <x v="8898"/>
    <x v="2"/>
    <n v="3510.74"/>
  </r>
  <r>
    <x v="1007"/>
    <s v="B66572769"/>
    <x v="8898"/>
    <x v="2"/>
    <n v="84.7"/>
  </r>
  <r>
    <x v="1007"/>
    <s v="B66572769"/>
    <x v="8897"/>
    <x v="23"/>
    <n v="16288.11"/>
  </r>
  <r>
    <x v="1007"/>
    <s v="B66572769"/>
    <x v="10591"/>
    <x v="21"/>
    <n v="367.36"/>
  </r>
  <r>
    <x v="1007"/>
    <s v="B66572769"/>
    <x v="10591"/>
    <x v="21"/>
    <n v="96.8"/>
  </r>
  <r>
    <x v="1007"/>
    <s v="B66572769"/>
    <x v="10591"/>
    <x v="21"/>
    <n v="3352.12"/>
  </r>
  <r>
    <x v="1008"/>
    <s v="B66579392"/>
    <x v="10298"/>
    <x v="9"/>
    <n v="225.3"/>
  </r>
  <r>
    <x v="1008"/>
    <s v="B66579392"/>
    <x v="10298"/>
    <x v="9"/>
    <n v="288.83"/>
  </r>
  <r>
    <x v="1008"/>
    <s v="B66579392"/>
    <x v="10298"/>
    <x v="9"/>
    <n v="225.3"/>
  </r>
  <r>
    <x v="1008"/>
    <s v="B66579392"/>
    <x v="10298"/>
    <x v="9"/>
    <n v="288.83"/>
  </r>
  <r>
    <x v="1008"/>
    <s v="B66579392"/>
    <x v="11353"/>
    <x v="2"/>
    <n v="706.4"/>
  </r>
  <r>
    <x v="1008"/>
    <s v="B66579392"/>
    <x v="11354"/>
    <x v="2"/>
    <n v="151.61000000000001"/>
  </r>
  <r>
    <x v="1008"/>
    <s v="B66579392"/>
    <x v="11354"/>
    <x v="2"/>
    <n v="321.02"/>
  </r>
  <r>
    <x v="1008"/>
    <s v="B66579392"/>
    <x v="11354"/>
    <x v="2"/>
    <n v="288.83"/>
  </r>
  <r>
    <x v="1008"/>
    <s v="B66579392"/>
    <x v="11354"/>
    <x v="2"/>
    <n v="151.61000000000001"/>
  </r>
  <r>
    <x v="1008"/>
    <s v="B66579392"/>
    <x v="11354"/>
    <x v="2"/>
    <n v="321.02"/>
  </r>
  <r>
    <x v="1008"/>
    <s v="B66579392"/>
    <x v="11354"/>
    <x v="2"/>
    <n v="321.02"/>
  </r>
  <r>
    <x v="1008"/>
    <s v="B66579392"/>
    <x v="11354"/>
    <x v="2"/>
    <n v="288.83999999999997"/>
  </r>
  <r>
    <x v="1008"/>
    <s v="B66579392"/>
    <x v="11353"/>
    <x v="2"/>
    <n v="394.97"/>
  </r>
  <r>
    <x v="1008"/>
    <s v="B66579392"/>
    <x v="11354"/>
    <x v="2"/>
    <n v="591.74"/>
  </r>
  <r>
    <x v="1009"/>
    <s v="B66598061"/>
    <x v="146"/>
    <x v="7"/>
    <n v="1028.5"/>
  </r>
  <r>
    <x v="1010"/>
    <s v="B66610791"/>
    <x v="11355"/>
    <x v="12"/>
    <n v="200"/>
  </r>
  <r>
    <x v="1010"/>
    <s v="B66610791"/>
    <x v="11356"/>
    <x v="23"/>
    <n v="200"/>
  </r>
  <r>
    <x v="1010"/>
    <s v="B66610791"/>
    <x v="11357"/>
    <x v="1"/>
    <n v="200"/>
  </r>
  <r>
    <x v="1010"/>
    <s v="B66610791"/>
    <x v="11357"/>
    <x v="1"/>
    <n v="200"/>
  </r>
  <r>
    <x v="1011"/>
    <s v="B66612086"/>
    <x v="11358"/>
    <x v="7"/>
    <n v="89.9"/>
  </r>
  <r>
    <x v="1011"/>
    <s v="B66612086"/>
    <x v="11359"/>
    <x v="48"/>
    <n v="44.95"/>
  </r>
  <r>
    <x v="1012"/>
    <s v="B66625393"/>
    <x v="11360"/>
    <x v="9"/>
    <n v="397.3"/>
  </r>
  <r>
    <x v="1012"/>
    <s v="B66625393"/>
    <x v="11361"/>
    <x v="9"/>
    <n v="163.35"/>
  </r>
  <r>
    <x v="1013"/>
    <s v="B66629494"/>
    <x v="11362"/>
    <x v="20"/>
    <n v="361.08"/>
  </r>
  <r>
    <x v="1013"/>
    <s v="B66629494"/>
    <x v="11362"/>
    <x v="20"/>
    <n v="714.09"/>
  </r>
  <r>
    <x v="1014"/>
    <s v="B66655333"/>
    <x v="11363"/>
    <x v="7"/>
    <n v="106.15"/>
  </r>
  <r>
    <x v="1015"/>
    <s v="B66665159"/>
    <x v="11364"/>
    <x v="15"/>
    <n v="127.05"/>
  </r>
  <r>
    <x v="1015"/>
    <s v="B66665159"/>
    <x v="11365"/>
    <x v="21"/>
    <n v="127.05"/>
  </r>
  <r>
    <x v="1015"/>
    <s v="B66665159"/>
    <x v="5006"/>
    <x v="9"/>
    <n v="123.59"/>
  </r>
  <r>
    <x v="1016"/>
    <s v="B66665761"/>
    <x v="11366"/>
    <x v="12"/>
    <n v="678.21"/>
  </r>
  <r>
    <x v="1017"/>
    <s v="B66671686"/>
    <x v="11367"/>
    <x v="8"/>
    <n v="219.16"/>
  </r>
  <r>
    <x v="1017"/>
    <s v="B66671686"/>
    <x v="11367"/>
    <x v="8"/>
    <n v="219.14"/>
  </r>
  <r>
    <x v="1017"/>
    <s v="B66671686"/>
    <x v="11367"/>
    <x v="8"/>
    <n v="219.14"/>
  </r>
  <r>
    <x v="1017"/>
    <s v="B66671686"/>
    <x v="11367"/>
    <x v="8"/>
    <n v="219.14"/>
  </r>
  <r>
    <x v="1017"/>
    <s v="B66671686"/>
    <x v="11367"/>
    <x v="8"/>
    <n v="219.14"/>
  </r>
  <r>
    <x v="1017"/>
    <s v="B66671686"/>
    <x v="11367"/>
    <x v="8"/>
    <n v="219.14"/>
  </r>
  <r>
    <x v="1017"/>
    <s v="B66671686"/>
    <x v="11367"/>
    <x v="8"/>
    <n v="219.14"/>
  </r>
  <r>
    <x v="1017"/>
    <s v="B66671686"/>
    <x v="11367"/>
    <x v="8"/>
    <n v="219.14"/>
  </r>
  <r>
    <x v="1017"/>
    <s v="B66671686"/>
    <x v="11367"/>
    <x v="8"/>
    <n v="219.14"/>
  </r>
  <r>
    <x v="1017"/>
    <s v="B66671686"/>
    <x v="11367"/>
    <x v="8"/>
    <n v="396.81"/>
  </r>
  <r>
    <x v="1017"/>
    <s v="B66671686"/>
    <x v="11367"/>
    <x v="8"/>
    <n v="396.81"/>
  </r>
  <r>
    <x v="1018"/>
    <s v="B66700790"/>
    <x v="11368"/>
    <x v="11"/>
    <n v="2117.5"/>
  </r>
  <r>
    <x v="1018"/>
    <s v="B66700790"/>
    <x v="11369"/>
    <x v="11"/>
    <n v="1089"/>
  </r>
  <r>
    <x v="1018"/>
    <s v="B66700790"/>
    <x v="11370"/>
    <x v="11"/>
    <n v="847"/>
  </r>
  <r>
    <x v="1018"/>
    <s v="B66700790"/>
    <x v="11371"/>
    <x v="11"/>
    <n v="484"/>
  </r>
  <r>
    <x v="1019"/>
    <s v="B66766411"/>
    <x v="11372"/>
    <x v="18"/>
    <n v="4198.1000000000004"/>
  </r>
  <r>
    <x v="1019"/>
    <s v="B66766411"/>
    <x v="11373"/>
    <x v="18"/>
    <n v="418.42"/>
  </r>
  <r>
    <x v="1019"/>
    <s v="B66766411"/>
    <x v="11374"/>
    <x v="26"/>
    <n v="6062.1"/>
  </r>
  <r>
    <x v="1020"/>
    <s v="B66772013"/>
    <x v="11375"/>
    <x v="17"/>
    <n v="103.09"/>
  </r>
  <r>
    <x v="1020"/>
    <s v="B66772013"/>
    <x v="11376"/>
    <x v="7"/>
    <n v="82.04"/>
  </r>
  <r>
    <x v="1020"/>
    <s v="B66772013"/>
    <x v="11377"/>
    <x v="7"/>
    <n v="67.760000000000005"/>
  </r>
  <r>
    <x v="1020"/>
    <s v="B66772013"/>
    <x v="11378"/>
    <x v="13"/>
    <n v="107.69"/>
  </r>
  <r>
    <x v="1020"/>
    <s v="B66772013"/>
    <x v="11379"/>
    <x v="13"/>
    <n v="101.64"/>
  </r>
  <r>
    <x v="1020"/>
    <s v="B66772013"/>
    <x v="11380"/>
    <x v="2"/>
    <n v="88.09"/>
  </r>
  <r>
    <x v="1021"/>
    <s v="B66781899"/>
    <x v="11381"/>
    <x v="11"/>
    <n v="1887.6"/>
  </r>
  <r>
    <x v="1022"/>
    <s v="B66789199"/>
    <x v="11382"/>
    <x v="6"/>
    <n v="484"/>
  </r>
  <r>
    <x v="1022"/>
    <s v="B66789199"/>
    <x v="11383"/>
    <x v="20"/>
    <n v="368.5"/>
  </r>
  <r>
    <x v="1022"/>
    <s v="B66789199"/>
    <x v="11384"/>
    <x v="14"/>
    <n v="2228.8200000000002"/>
  </r>
  <r>
    <x v="1022"/>
    <s v="B66789199"/>
    <x v="11383"/>
    <x v="20"/>
    <n v="302.3"/>
  </r>
  <r>
    <x v="1023"/>
    <s v="B66790692"/>
    <x v="11385"/>
    <x v="6"/>
    <n v="540.79999999999995"/>
  </r>
  <r>
    <x v="1023"/>
    <s v="B66790692"/>
    <x v="11386"/>
    <x v="6"/>
    <n v="1227.2"/>
  </r>
  <r>
    <x v="1024"/>
    <s v="B66803776"/>
    <x v="10370"/>
    <x v="12"/>
    <n v="118"/>
  </r>
  <r>
    <x v="1024"/>
    <s v="B66803776"/>
    <x v="11387"/>
    <x v="18"/>
    <n v="16.86"/>
  </r>
  <r>
    <x v="1025"/>
    <s v="B66809013"/>
    <x v="11388"/>
    <x v="3"/>
    <n v="436.25"/>
  </r>
  <r>
    <x v="1025"/>
    <s v="B66809013"/>
    <x v="11388"/>
    <x v="3"/>
    <n v="60.5"/>
  </r>
  <r>
    <x v="1026"/>
    <s v="B66823063"/>
    <x v="11389"/>
    <x v="43"/>
    <n v="719.99"/>
  </r>
  <r>
    <x v="1027"/>
    <s v="B66847062"/>
    <x v="11390"/>
    <x v="19"/>
    <n v="390.01"/>
  </r>
  <r>
    <x v="1028"/>
    <s v="B66849100"/>
    <x v="272"/>
    <x v="24"/>
    <n v="1800"/>
  </r>
  <r>
    <x v="1029"/>
    <s v="B66852054"/>
    <x v="11391"/>
    <x v="20"/>
    <n v="1452"/>
  </r>
  <r>
    <x v="1030"/>
    <s v="B66855792"/>
    <x v="11392"/>
    <x v="20"/>
    <n v="2123.5500000000002"/>
  </r>
  <r>
    <x v="1031"/>
    <s v="B66856618"/>
    <x v="11393"/>
    <x v="0"/>
    <n v="129.22999999999999"/>
  </r>
  <r>
    <x v="1032"/>
    <s v="B66872698"/>
    <x v="11394"/>
    <x v="26"/>
    <n v="123.1"/>
  </r>
  <r>
    <x v="1033"/>
    <s v="B66920349"/>
    <x v="11395"/>
    <x v="0"/>
    <n v="17.399999999999999"/>
  </r>
  <r>
    <x v="1034"/>
    <s v="B66938291"/>
    <x v="9219"/>
    <x v="24"/>
    <n v="450"/>
  </r>
  <r>
    <x v="1035"/>
    <s v="B66938853"/>
    <x v="11396"/>
    <x v="6"/>
    <n v="7018"/>
  </r>
  <r>
    <x v="1036"/>
    <s v="B66950346"/>
    <x v="11397"/>
    <x v="23"/>
    <n v="1166.94"/>
  </r>
  <r>
    <x v="1036"/>
    <s v="B66950346"/>
    <x v="11398"/>
    <x v="21"/>
    <n v="1137.4000000000001"/>
  </r>
  <r>
    <x v="1036"/>
    <s v="B66950346"/>
    <x v="5000"/>
    <x v="23"/>
    <n v="12196.8"/>
  </r>
  <r>
    <x v="1036"/>
    <s v="B66950346"/>
    <x v="11398"/>
    <x v="21"/>
    <n v="29.54"/>
  </r>
  <r>
    <x v="1036"/>
    <s v="B66950346"/>
    <x v="11399"/>
    <x v="12"/>
    <n v="719.95"/>
  </r>
  <r>
    <x v="1037"/>
    <s v="B66965310"/>
    <x v="11400"/>
    <x v="36"/>
    <n v="350"/>
  </r>
  <r>
    <x v="1038"/>
    <s v="B67002030"/>
    <x v="9423"/>
    <x v="5"/>
    <n v="2885.56"/>
  </r>
  <r>
    <x v="1038"/>
    <s v="B67002030"/>
    <x v="11401"/>
    <x v="5"/>
    <n v="3223.38"/>
  </r>
  <r>
    <x v="1039"/>
    <s v="B67024067"/>
    <x v="11402"/>
    <x v="2"/>
    <n v="34699.17"/>
  </r>
  <r>
    <x v="1040"/>
    <s v="B67043331"/>
    <x v="11403"/>
    <x v="18"/>
    <n v="2447.5"/>
  </r>
  <r>
    <x v="1040"/>
    <s v="B67043331"/>
    <x v="11404"/>
    <x v="9"/>
    <n v="1551"/>
  </r>
  <r>
    <x v="1041"/>
    <s v="B67043422"/>
    <x v="11405"/>
    <x v="2"/>
    <n v="8.06"/>
  </r>
  <r>
    <x v="1041"/>
    <s v="B67043422"/>
    <x v="11406"/>
    <x v="12"/>
    <n v="172.97"/>
  </r>
  <r>
    <x v="1041"/>
    <s v="B67043422"/>
    <x v="11407"/>
    <x v="7"/>
    <n v="201.67"/>
  </r>
  <r>
    <x v="1041"/>
    <s v="B67043422"/>
    <x v="11408"/>
    <x v="27"/>
    <n v="390.14"/>
  </r>
  <r>
    <x v="1041"/>
    <s v="B67043422"/>
    <x v="11409"/>
    <x v="7"/>
    <n v="265.01"/>
  </r>
  <r>
    <x v="1041"/>
    <s v="B67043422"/>
    <x v="11410"/>
    <x v="2"/>
    <n v="340.4"/>
  </r>
  <r>
    <x v="1041"/>
    <s v="B67043422"/>
    <x v="11411"/>
    <x v="27"/>
    <n v="310.27"/>
  </r>
  <r>
    <x v="1042"/>
    <s v="B67043802"/>
    <x v="11412"/>
    <x v="20"/>
    <n v="1200"/>
  </r>
  <r>
    <x v="1043"/>
    <s v="B67051094"/>
    <x v="11413"/>
    <x v="6"/>
    <n v="332.75"/>
  </r>
  <r>
    <x v="1044"/>
    <s v="B67061085"/>
    <x v="11414"/>
    <x v="27"/>
    <n v="4005.1"/>
  </r>
  <r>
    <x v="1045"/>
    <s v="B67069302"/>
    <x v="11415"/>
    <x v="0"/>
    <n v="610.6"/>
  </r>
  <r>
    <x v="1045"/>
    <s v="B67069302"/>
    <x v="11416"/>
    <x v="3"/>
    <n v="210.06"/>
  </r>
  <r>
    <x v="1045"/>
    <s v="B67069302"/>
    <x v="11416"/>
    <x v="3"/>
    <n v="2361.92"/>
  </r>
  <r>
    <x v="1045"/>
    <s v="B67069302"/>
    <x v="11417"/>
    <x v="21"/>
    <n v="245.63"/>
  </r>
  <r>
    <x v="1045"/>
    <s v="B67069302"/>
    <x v="11418"/>
    <x v="7"/>
    <n v="818.93"/>
  </r>
  <r>
    <x v="1045"/>
    <s v="B67069302"/>
    <x v="11418"/>
    <x v="7"/>
    <n v="818.93"/>
  </r>
  <r>
    <x v="1045"/>
    <s v="B67069302"/>
    <x v="11418"/>
    <x v="7"/>
    <n v="818.93"/>
  </r>
  <r>
    <x v="1045"/>
    <s v="B67069302"/>
    <x v="11419"/>
    <x v="27"/>
    <n v="448.91"/>
  </r>
  <r>
    <x v="1045"/>
    <s v="B67069302"/>
    <x v="11420"/>
    <x v="3"/>
    <n v="762.95"/>
  </r>
  <r>
    <x v="1045"/>
    <s v="B67069302"/>
    <x v="11421"/>
    <x v="17"/>
    <n v="818.93"/>
  </r>
  <r>
    <x v="1045"/>
    <s v="B67069302"/>
    <x v="11422"/>
    <x v="1"/>
    <n v="900.97"/>
  </r>
  <r>
    <x v="1045"/>
    <s v="B67069302"/>
    <x v="11423"/>
    <x v="8"/>
    <n v="233.47"/>
  </r>
  <r>
    <x v="1045"/>
    <s v="B67069302"/>
    <x v="11424"/>
    <x v="15"/>
    <n v="2450.25"/>
  </r>
  <r>
    <x v="1045"/>
    <s v="B67069302"/>
    <x v="11421"/>
    <x v="17"/>
    <n v="818.93"/>
  </r>
  <r>
    <x v="1045"/>
    <s v="B67069302"/>
    <x v="11425"/>
    <x v="17"/>
    <n v="818.93"/>
  </r>
  <r>
    <x v="1045"/>
    <s v="B67069302"/>
    <x v="11426"/>
    <x v="17"/>
    <n v="381.48"/>
  </r>
  <r>
    <x v="1046"/>
    <s v="B67076174"/>
    <x v="11427"/>
    <x v="9"/>
    <n v="665.5"/>
  </r>
  <r>
    <x v="1047"/>
    <s v="B67084210"/>
    <x v="11428"/>
    <x v="12"/>
    <n v="199.65"/>
  </r>
  <r>
    <x v="1047"/>
    <s v="B67084210"/>
    <x v="11428"/>
    <x v="12"/>
    <n v="8.4700000000000006"/>
  </r>
  <r>
    <x v="1048"/>
    <s v="B67089607"/>
    <x v="11429"/>
    <x v="2"/>
    <n v="8129.97"/>
  </r>
  <r>
    <x v="1048"/>
    <s v="B67089607"/>
    <x v="11430"/>
    <x v="7"/>
    <n v="8295.4500000000007"/>
  </r>
  <r>
    <x v="1048"/>
    <s v="B67089607"/>
    <x v="11431"/>
    <x v="21"/>
    <n v="8173.14"/>
  </r>
  <r>
    <x v="1049"/>
    <s v="B67092999"/>
    <x v="9140"/>
    <x v="2"/>
    <n v="2964.5"/>
  </r>
  <r>
    <x v="1050"/>
    <s v="B67164293"/>
    <x v="11432"/>
    <x v="20"/>
    <n v="270.58999999999997"/>
  </r>
  <r>
    <x v="1050"/>
    <s v="B67164293"/>
    <x v="11432"/>
    <x v="20"/>
    <n v="96.71"/>
  </r>
  <r>
    <x v="1051"/>
    <s v="B67240747"/>
    <x v="11433"/>
    <x v="5"/>
    <n v="4718.3100000000004"/>
  </r>
  <r>
    <x v="1052"/>
    <s v="B67276832"/>
    <x v="11434"/>
    <x v="29"/>
    <n v="13714.1"/>
  </r>
  <r>
    <x v="1052"/>
    <s v="B67276832"/>
    <x v="11435"/>
    <x v="15"/>
    <n v="15325.9"/>
  </r>
  <r>
    <x v="1053"/>
    <s v="B67299297"/>
    <x v="11436"/>
    <x v="37"/>
    <n v="35090"/>
  </r>
  <r>
    <x v="1054"/>
    <s v="B67329698"/>
    <x v="11437"/>
    <x v="19"/>
    <n v="13754.07"/>
  </r>
  <r>
    <x v="1054"/>
    <s v="B67329698"/>
    <x v="190"/>
    <x v="21"/>
    <n v="1714.17"/>
  </r>
  <r>
    <x v="1054"/>
    <s v="B67329698"/>
    <x v="11438"/>
    <x v="5"/>
    <n v="1714.16"/>
  </r>
  <r>
    <x v="1054"/>
    <s v="B67329698"/>
    <x v="845"/>
    <x v="5"/>
    <n v="701.8"/>
  </r>
  <r>
    <x v="1054"/>
    <s v="B67329698"/>
    <x v="9138"/>
    <x v="5"/>
    <n v="36.299999999999997"/>
  </r>
  <r>
    <x v="1054"/>
    <s v="B67329698"/>
    <x v="11438"/>
    <x v="5"/>
    <n v="0.01"/>
  </r>
  <r>
    <x v="1054"/>
    <s v="B67329698"/>
    <x v="175"/>
    <x v="0"/>
    <n v="1714.17"/>
  </r>
  <r>
    <x v="1054"/>
    <s v="B67329698"/>
    <x v="9138"/>
    <x v="5"/>
    <n v="181.5"/>
  </r>
  <r>
    <x v="1055"/>
    <s v="B67351551"/>
    <x v="11439"/>
    <x v="2"/>
    <n v="2400.64"/>
  </r>
  <r>
    <x v="1056"/>
    <s v="B67362897"/>
    <x v="11440"/>
    <x v="14"/>
    <n v="1316.48"/>
  </r>
  <r>
    <x v="1057"/>
    <s v="B67363598"/>
    <x v="109"/>
    <x v="14"/>
    <n v="344.85"/>
  </r>
  <r>
    <x v="1057"/>
    <s v="B67363598"/>
    <x v="109"/>
    <x v="14"/>
    <n v="165.17"/>
  </r>
  <r>
    <x v="1057"/>
    <s v="B67363598"/>
    <x v="109"/>
    <x v="14"/>
    <n v="183.92"/>
  </r>
  <r>
    <x v="1057"/>
    <s v="B67363598"/>
    <x v="109"/>
    <x v="14"/>
    <n v="72.599999999999994"/>
  </r>
  <r>
    <x v="1057"/>
    <s v="B67363598"/>
    <x v="5667"/>
    <x v="11"/>
    <n v="158.75"/>
  </r>
  <r>
    <x v="1057"/>
    <s v="B67363598"/>
    <x v="5667"/>
    <x v="11"/>
    <n v="3175.04"/>
  </r>
  <r>
    <x v="1057"/>
    <s v="B67363598"/>
    <x v="10509"/>
    <x v="23"/>
    <n v="359.37"/>
  </r>
  <r>
    <x v="1057"/>
    <s v="B67363598"/>
    <x v="10509"/>
    <x v="23"/>
    <n v="161.54"/>
  </r>
  <r>
    <x v="1057"/>
    <s v="B67363598"/>
    <x v="10509"/>
    <x v="23"/>
    <n v="519.09"/>
  </r>
  <r>
    <x v="1057"/>
    <s v="B67363598"/>
    <x v="10509"/>
    <x v="23"/>
    <n v="399.3"/>
  </r>
  <r>
    <x v="1057"/>
    <s v="B67363598"/>
    <x v="10509"/>
    <x v="23"/>
    <n v="72.599999999999994"/>
  </r>
  <r>
    <x v="1058"/>
    <s v="B67368365"/>
    <x v="169"/>
    <x v="23"/>
    <n v="16940"/>
  </r>
  <r>
    <x v="1059"/>
    <s v="B67376855"/>
    <x v="11441"/>
    <x v="5"/>
    <n v="6050"/>
  </r>
  <r>
    <x v="1060"/>
    <s v="B67425843"/>
    <x v="24"/>
    <x v="1"/>
    <n v="453.27"/>
  </r>
  <r>
    <x v="1061"/>
    <s v="B67433813"/>
    <x v="211"/>
    <x v="13"/>
    <n v="205.7"/>
  </r>
  <r>
    <x v="1061"/>
    <s v="B67433813"/>
    <x v="215"/>
    <x v="23"/>
    <n v="784.08"/>
  </r>
  <r>
    <x v="1061"/>
    <s v="B67433813"/>
    <x v="203"/>
    <x v="23"/>
    <n v="1822.2"/>
  </r>
  <r>
    <x v="1061"/>
    <s v="B67433813"/>
    <x v="11442"/>
    <x v="9"/>
    <n v="7368.9"/>
  </r>
  <r>
    <x v="1061"/>
    <s v="B67433813"/>
    <x v="11443"/>
    <x v="7"/>
    <n v="4501.2"/>
  </r>
  <r>
    <x v="1061"/>
    <s v="B67433813"/>
    <x v="11444"/>
    <x v="19"/>
    <n v="98.01"/>
  </r>
  <r>
    <x v="1061"/>
    <s v="B67433813"/>
    <x v="240"/>
    <x v="9"/>
    <n v="3073.4"/>
  </r>
  <r>
    <x v="1061"/>
    <s v="B67433813"/>
    <x v="11445"/>
    <x v="5"/>
    <n v="624.17999999999995"/>
  </r>
  <r>
    <x v="1061"/>
    <s v="B67433813"/>
    <x v="232"/>
    <x v="11"/>
    <n v="62.73"/>
  </r>
  <r>
    <x v="1061"/>
    <s v="B67433813"/>
    <x v="232"/>
    <x v="11"/>
    <n v="35.28"/>
  </r>
  <r>
    <x v="1061"/>
    <s v="B67433813"/>
    <x v="241"/>
    <x v="23"/>
    <n v="373.89"/>
  </r>
  <r>
    <x v="1061"/>
    <s v="B67433813"/>
    <x v="227"/>
    <x v="13"/>
    <n v="273.45999999999998"/>
  </r>
  <r>
    <x v="1061"/>
    <s v="B67433813"/>
    <x v="11365"/>
    <x v="2"/>
    <n v="501.97"/>
  </r>
  <r>
    <x v="1061"/>
    <s v="B67433813"/>
    <x v="11365"/>
    <x v="2"/>
    <n v="1060.75"/>
  </r>
  <r>
    <x v="1061"/>
    <s v="B67433813"/>
    <x v="11365"/>
    <x v="2"/>
    <n v="152.69999999999999"/>
  </r>
  <r>
    <x v="1061"/>
    <s v="B67433813"/>
    <x v="11365"/>
    <x v="2"/>
    <n v="152.69999999999999"/>
  </r>
  <r>
    <x v="1061"/>
    <s v="B67433813"/>
    <x v="11365"/>
    <x v="2"/>
    <n v="501.97"/>
  </r>
  <r>
    <x v="1061"/>
    <s v="B67433813"/>
    <x v="11365"/>
    <x v="2"/>
    <n v="121"/>
  </r>
  <r>
    <x v="1061"/>
    <s v="B67433813"/>
    <x v="11365"/>
    <x v="2"/>
    <n v="121"/>
  </r>
  <r>
    <x v="1061"/>
    <s v="B67433813"/>
    <x v="11365"/>
    <x v="2"/>
    <n v="152.69999999999999"/>
  </r>
  <r>
    <x v="1061"/>
    <s v="B67433813"/>
    <x v="8534"/>
    <x v="5"/>
    <n v="871.59"/>
  </r>
  <r>
    <x v="1061"/>
    <s v="B67433813"/>
    <x v="8534"/>
    <x v="5"/>
    <n v="906.68"/>
  </r>
  <r>
    <x v="1061"/>
    <s v="B67433813"/>
    <x v="8534"/>
    <x v="5"/>
    <n v="422.66"/>
  </r>
  <r>
    <x v="1061"/>
    <s v="B67433813"/>
    <x v="221"/>
    <x v="11"/>
    <n v="305.22000000000003"/>
  </r>
  <r>
    <x v="1061"/>
    <s v="B67433813"/>
    <x v="11365"/>
    <x v="2"/>
    <n v="121"/>
  </r>
  <r>
    <x v="1061"/>
    <s v="B67433813"/>
    <x v="11365"/>
    <x v="2"/>
    <n v="121"/>
  </r>
  <r>
    <x v="1061"/>
    <s v="B67433813"/>
    <x v="229"/>
    <x v="7"/>
    <n v="974.96"/>
  </r>
  <r>
    <x v="1061"/>
    <s v="B67433813"/>
    <x v="229"/>
    <x v="7"/>
    <n v="975.2"/>
  </r>
  <r>
    <x v="1061"/>
    <s v="B67433813"/>
    <x v="235"/>
    <x v="11"/>
    <n v="2423.9299999999998"/>
  </r>
  <r>
    <x v="1061"/>
    <s v="B67433813"/>
    <x v="90"/>
    <x v="13"/>
    <n v="199.65"/>
  </r>
  <r>
    <x v="1061"/>
    <s v="B67433813"/>
    <x v="90"/>
    <x v="13"/>
    <n v="199.65"/>
  </r>
  <r>
    <x v="1061"/>
    <s v="B67433813"/>
    <x v="90"/>
    <x v="13"/>
    <n v="199.65"/>
  </r>
  <r>
    <x v="1061"/>
    <s v="B67433813"/>
    <x v="90"/>
    <x v="13"/>
    <n v="199.65"/>
  </r>
  <r>
    <x v="1061"/>
    <s v="B67433813"/>
    <x v="11446"/>
    <x v="5"/>
    <n v="234.01"/>
  </r>
  <r>
    <x v="1061"/>
    <s v="B67433813"/>
    <x v="236"/>
    <x v="23"/>
    <n v="1542.75"/>
  </r>
  <r>
    <x v="1061"/>
    <s v="B67433813"/>
    <x v="9212"/>
    <x v="5"/>
    <n v="342.67"/>
  </r>
  <r>
    <x v="1061"/>
    <s v="B67433813"/>
    <x v="223"/>
    <x v="7"/>
    <n v="3231.91"/>
  </r>
  <r>
    <x v="1061"/>
    <s v="B67433813"/>
    <x v="317"/>
    <x v="19"/>
    <n v="688.49"/>
  </r>
  <r>
    <x v="1061"/>
    <s v="B67433813"/>
    <x v="317"/>
    <x v="19"/>
    <n v="688.49"/>
  </r>
  <r>
    <x v="1061"/>
    <s v="B67433813"/>
    <x v="317"/>
    <x v="19"/>
    <n v="688.49"/>
  </r>
  <r>
    <x v="1061"/>
    <s v="B67433813"/>
    <x v="317"/>
    <x v="19"/>
    <n v="688.49"/>
  </r>
  <r>
    <x v="1061"/>
    <s v="B67433813"/>
    <x v="200"/>
    <x v="11"/>
    <n v="350.89"/>
  </r>
  <r>
    <x v="1061"/>
    <s v="B67433813"/>
    <x v="8536"/>
    <x v="2"/>
    <n v="484"/>
  </r>
  <r>
    <x v="1061"/>
    <s v="B67433813"/>
    <x v="200"/>
    <x v="11"/>
    <n v="1837.75"/>
  </r>
  <r>
    <x v="1061"/>
    <s v="B67433813"/>
    <x v="200"/>
    <x v="11"/>
    <n v="1786.69"/>
  </r>
  <r>
    <x v="1061"/>
    <s v="B67433813"/>
    <x v="200"/>
    <x v="11"/>
    <n v="1786.69"/>
  </r>
  <r>
    <x v="1061"/>
    <s v="B67433813"/>
    <x v="9212"/>
    <x v="5"/>
    <n v="342.67"/>
  </r>
  <r>
    <x v="1061"/>
    <s v="B67433813"/>
    <x v="9212"/>
    <x v="5"/>
    <n v="342.67"/>
  </r>
  <r>
    <x v="1061"/>
    <s v="B67433813"/>
    <x v="9212"/>
    <x v="5"/>
    <n v="342.67"/>
  </r>
  <r>
    <x v="1061"/>
    <s v="B67433813"/>
    <x v="9212"/>
    <x v="5"/>
    <n v="342.68"/>
  </r>
  <r>
    <x v="1061"/>
    <s v="B67433813"/>
    <x v="9212"/>
    <x v="5"/>
    <n v="342.67"/>
  </r>
  <r>
    <x v="1061"/>
    <s v="B67433813"/>
    <x v="11445"/>
    <x v="5"/>
    <n v="187.79"/>
  </r>
  <r>
    <x v="1061"/>
    <s v="B67433813"/>
    <x v="11445"/>
    <x v="5"/>
    <n v="187.79"/>
  </r>
  <r>
    <x v="1062"/>
    <s v="B67442616"/>
    <x v="11447"/>
    <x v="9"/>
    <n v="1078.1099999999999"/>
  </r>
  <r>
    <x v="1062"/>
    <s v="B67442616"/>
    <x v="11448"/>
    <x v="9"/>
    <n v="306.13"/>
  </r>
  <r>
    <x v="1062"/>
    <s v="B67442616"/>
    <x v="11449"/>
    <x v="9"/>
    <n v="306.13"/>
  </r>
  <r>
    <x v="1062"/>
    <s v="B67442616"/>
    <x v="11450"/>
    <x v="9"/>
    <n v="5927.79"/>
  </r>
  <r>
    <x v="1063"/>
    <s v="B67461525"/>
    <x v="11451"/>
    <x v="3"/>
    <n v="2364.0100000000002"/>
  </r>
  <r>
    <x v="1064"/>
    <s v="B67461657"/>
    <x v="11452"/>
    <x v="23"/>
    <n v="212.94"/>
  </r>
  <r>
    <x v="1064"/>
    <s v="B67461657"/>
    <x v="11452"/>
    <x v="23"/>
    <n v="326.77"/>
  </r>
  <r>
    <x v="1065"/>
    <s v="B67508317"/>
    <x v="11453"/>
    <x v="39"/>
    <n v="283.87"/>
  </r>
  <r>
    <x v="1066"/>
    <s v="B67531632"/>
    <x v="11454"/>
    <x v="20"/>
    <n v="67.94"/>
  </r>
  <r>
    <x v="1066"/>
    <s v="B67531632"/>
    <x v="11455"/>
    <x v="21"/>
    <n v="13.56"/>
  </r>
  <r>
    <x v="1066"/>
    <s v="B67531632"/>
    <x v="11456"/>
    <x v="15"/>
    <n v="117.68"/>
  </r>
  <r>
    <x v="1066"/>
    <s v="B67531632"/>
    <x v="11457"/>
    <x v="21"/>
    <n v="12.75"/>
  </r>
  <r>
    <x v="1066"/>
    <s v="B67531632"/>
    <x v="11458"/>
    <x v="22"/>
    <n v="155.83000000000001"/>
  </r>
  <r>
    <x v="1066"/>
    <s v="B67531632"/>
    <x v="11459"/>
    <x v="7"/>
    <n v="122.91"/>
  </r>
  <r>
    <x v="1066"/>
    <s v="B67531632"/>
    <x v="11460"/>
    <x v="15"/>
    <n v="15.3"/>
  </r>
  <r>
    <x v="1066"/>
    <s v="B67531632"/>
    <x v="11461"/>
    <x v="15"/>
    <n v="45.43"/>
  </r>
  <r>
    <x v="1066"/>
    <s v="B67531632"/>
    <x v="11462"/>
    <x v="2"/>
    <n v="103.53"/>
  </r>
  <r>
    <x v="1066"/>
    <s v="B67531632"/>
    <x v="11463"/>
    <x v="2"/>
    <n v="112.09"/>
  </r>
  <r>
    <x v="1066"/>
    <s v="B67531632"/>
    <x v="11464"/>
    <x v="21"/>
    <n v="16.95"/>
  </r>
  <r>
    <x v="1066"/>
    <s v="B67531632"/>
    <x v="11465"/>
    <x v="8"/>
    <n v="65.16"/>
  </r>
  <r>
    <x v="1066"/>
    <s v="B67531632"/>
    <x v="11466"/>
    <x v="15"/>
    <n v="19.68"/>
  </r>
  <r>
    <x v="1066"/>
    <s v="B67531632"/>
    <x v="11467"/>
    <x v="2"/>
    <n v="199.05"/>
  </r>
  <r>
    <x v="1066"/>
    <s v="B67531632"/>
    <x v="11468"/>
    <x v="6"/>
    <n v="102.99"/>
  </r>
  <r>
    <x v="1066"/>
    <s v="B67531632"/>
    <x v="11469"/>
    <x v="2"/>
    <n v="154.49"/>
  </r>
  <r>
    <x v="1066"/>
    <s v="B67531632"/>
    <x v="11470"/>
    <x v="21"/>
    <n v="35.090000000000003"/>
  </r>
  <r>
    <x v="1066"/>
    <s v="B67531632"/>
    <x v="11471"/>
    <x v="14"/>
    <n v="170.54"/>
  </r>
  <r>
    <x v="1066"/>
    <s v="B67531632"/>
    <x v="11472"/>
    <x v="2"/>
    <n v="43.82"/>
  </r>
  <r>
    <x v="1066"/>
    <s v="B67531632"/>
    <x v="11473"/>
    <x v="0"/>
    <n v="667.12"/>
  </r>
  <r>
    <x v="1066"/>
    <s v="B67531632"/>
    <x v="11474"/>
    <x v="21"/>
    <n v="166.08"/>
  </r>
  <r>
    <x v="1066"/>
    <s v="B67531632"/>
    <x v="11475"/>
    <x v="0"/>
    <n v="331.04"/>
  </r>
  <r>
    <x v="1066"/>
    <s v="B67531632"/>
    <x v="11476"/>
    <x v="2"/>
    <n v="84.3"/>
  </r>
  <r>
    <x v="1066"/>
    <s v="B67531632"/>
    <x v="11477"/>
    <x v="0"/>
    <n v="40.9"/>
  </r>
  <r>
    <x v="1066"/>
    <s v="B67531632"/>
    <x v="11478"/>
    <x v="2"/>
    <n v="86.63"/>
  </r>
  <r>
    <x v="1066"/>
    <s v="B67531632"/>
    <x v="11479"/>
    <x v="2"/>
    <n v="60.99"/>
  </r>
  <r>
    <x v="1066"/>
    <s v="B67531632"/>
    <x v="11480"/>
    <x v="2"/>
    <n v="115.42"/>
  </r>
  <r>
    <x v="1066"/>
    <s v="B67531632"/>
    <x v="11481"/>
    <x v="7"/>
    <n v="136.66"/>
  </r>
  <r>
    <x v="1066"/>
    <s v="B67531632"/>
    <x v="11482"/>
    <x v="3"/>
    <n v="191.31"/>
  </r>
  <r>
    <x v="1066"/>
    <s v="B67531632"/>
    <x v="11483"/>
    <x v="17"/>
    <n v="39.06"/>
  </r>
  <r>
    <x v="1066"/>
    <s v="B67531632"/>
    <x v="11484"/>
    <x v="6"/>
    <n v="223.36"/>
  </r>
  <r>
    <x v="1066"/>
    <s v="B67531632"/>
    <x v="11485"/>
    <x v="22"/>
    <n v="510.31"/>
  </r>
  <r>
    <x v="1066"/>
    <s v="B67531632"/>
    <x v="11484"/>
    <x v="6"/>
    <n v="192.06"/>
  </r>
  <r>
    <x v="1066"/>
    <s v="B67531632"/>
    <x v="11486"/>
    <x v="7"/>
    <n v="315.89999999999998"/>
  </r>
  <r>
    <x v="1066"/>
    <s v="B67531632"/>
    <x v="11487"/>
    <x v="7"/>
    <n v="76.459999999999994"/>
  </r>
  <r>
    <x v="1066"/>
    <s v="B67531632"/>
    <x v="11488"/>
    <x v="15"/>
    <n v="118.23"/>
  </r>
  <r>
    <x v="1066"/>
    <s v="B67531632"/>
    <x v="11489"/>
    <x v="2"/>
    <n v="141.08000000000001"/>
  </r>
  <r>
    <x v="1066"/>
    <s v="B67531632"/>
    <x v="11490"/>
    <x v="12"/>
    <n v="141.35"/>
  </r>
  <r>
    <x v="1066"/>
    <s v="B67531632"/>
    <x v="11491"/>
    <x v="2"/>
    <n v="61.87"/>
  </r>
  <r>
    <x v="1066"/>
    <s v="B67531632"/>
    <x v="11492"/>
    <x v="3"/>
    <n v="87.95"/>
  </r>
  <r>
    <x v="1066"/>
    <s v="B67531632"/>
    <x v="11493"/>
    <x v="17"/>
    <n v="47.7"/>
  </r>
  <r>
    <x v="1066"/>
    <s v="B67531632"/>
    <x v="11494"/>
    <x v="20"/>
    <n v="91.94"/>
  </r>
  <r>
    <x v="1066"/>
    <s v="B67531632"/>
    <x v="11495"/>
    <x v="7"/>
    <n v="38.89"/>
  </r>
  <r>
    <x v="1066"/>
    <s v="B67531632"/>
    <x v="11496"/>
    <x v="25"/>
    <n v="35.130000000000003"/>
  </r>
  <r>
    <x v="1066"/>
    <s v="B67531632"/>
    <x v="11497"/>
    <x v="13"/>
    <n v="59.22"/>
  </r>
  <r>
    <x v="1066"/>
    <s v="B67531632"/>
    <x v="11498"/>
    <x v="17"/>
    <n v="21.25"/>
  </r>
  <r>
    <x v="1066"/>
    <s v="B67531632"/>
    <x v="11499"/>
    <x v="0"/>
    <n v="44.2"/>
  </r>
  <r>
    <x v="1066"/>
    <s v="B67531632"/>
    <x v="11500"/>
    <x v="3"/>
    <n v="21.16"/>
  </r>
  <r>
    <x v="1066"/>
    <s v="B67531632"/>
    <x v="11501"/>
    <x v="25"/>
    <n v="45.96"/>
  </r>
  <r>
    <x v="1066"/>
    <s v="B67531632"/>
    <x v="11502"/>
    <x v="3"/>
    <n v="136.93"/>
  </r>
  <r>
    <x v="1066"/>
    <s v="B67531632"/>
    <x v="11503"/>
    <x v="2"/>
    <n v="16.059999999999999"/>
  </r>
  <r>
    <x v="1066"/>
    <s v="B67531632"/>
    <x v="11504"/>
    <x v="3"/>
    <n v="99.12"/>
  </r>
  <r>
    <x v="1066"/>
    <s v="B67531632"/>
    <x v="10370"/>
    <x v="13"/>
    <n v="47.43"/>
  </r>
  <r>
    <x v="1067"/>
    <s v="B67562504"/>
    <x v="11505"/>
    <x v="27"/>
    <n v="1111.1099999999999"/>
  </r>
  <r>
    <x v="1067"/>
    <s v="B67562504"/>
    <x v="11506"/>
    <x v="7"/>
    <n v="1111.1099999999999"/>
  </r>
  <r>
    <x v="1068"/>
    <s v="B67589028"/>
    <x v="11507"/>
    <x v="2"/>
    <n v="1000"/>
  </r>
  <r>
    <x v="1069"/>
    <s v="B67615732"/>
    <x v="11508"/>
    <x v="24"/>
    <n v="5324"/>
  </r>
  <r>
    <x v="1069"/>
    <s v="B67615732"/>
    <x v="11509"/>
    <x v="24"/>
    <n v="5299.8"/>
  </r>
  <r>
    <x v="1069"/>
    <s v="B67615732"/>
    <x v="11510"/>
    <x v="24"/>
    <n v="2112.66"/>
  </r>
  <r>
    <x v="1069"/>
    <s v="B67615732"/>
    <x v="11511"/>
    <x v="15"/>
    <n v="1708.18"/>
  </r>
  <r>
    <x v="1069"/>
    <s v="B67615732"/>
    <x v="11512"/>
    <x v="24"/>
    <n v="4063.37"/>
  </r>
  <r>
    <x v="1070"/>
    <s v="B67860007"/>
    <x v="11513"/>
    <x v="21"/>
    <n v="580.79999999999995"/>
  </r>
  <r>
    <x v="1070"/>
    <s v="B67860007"/>
    <x v="11513"/>
    <x v="21"/>
    <n v="23.23"/>
  </r>
  <r>
    <x v="1071"/>
    <s v="B67919498"/>
    <x v="11514"/>
    <x v="1"/>
    <n v="363"/>
  </r>
  <r>
    <x v="1071"/>
    <s v="B67919498"/>
    <x v="11515"/>
    <x v="9"/>
    <n v="5632.82"/>
  </r>
  <r>
    <x v="1071"/>
    <s v="B67919498"/>
    <x v="11516"/>
    <x v="2"/>
    <n v="5632.82"/>
  </r>
  <r>
    <x v="1071"/>
    <s v="B67919498"/>
    <x v="176"/>
    <x v="2"/>
    <n v="2991.12"/>
  </r>
  <r>
    <x v="1071"/>
    <s v="B67919498"/>
    <x v="11517"/>
    <x v="2"/>
    <n v="4703.2700000000004"/>
  </r>
  <r>
    <x v="1072"/>
    <s v="B67936682"/>
    <x v="11518"/>
    <x v="31"/>
    <n v="250"/>
  </r>
  <r>
    <x v="1073"/>
    <s v="B67952028"/>
    <x v="11519"/>
    <x v="3"/>
    <n v="417.4"/>
  </r>
  <r>
    <x v="1074"/>
    <s v="B67955823"/>
    <x v="11520"/>
    <x v="25"/>
    <n v="265"/>
  </r>
  <r>
    <x v="1075"/>
    <s v="B70306840"/>
    <x v="11521"/>
    <x v="25"/>
    <n v="1378.58"/>
  </r>
  <r>
    <x v="1076"/>
    <s v="B70460423"/>
    <x v="11522"/>
    <x v="3"/>
    <n v="79.739999999999995"/>
  </r>
  <r>
    <x v="1076"/>
    <s v="B70460423"/>
    <x v="11522"/>
    <x v="3"/>
    <n v="8.35"/>
  </r>
  <r>
    <x v="1076"/>
    <s v="B70460423"/>
    <x v="11523"/>
    <x v="2"/>
    <n v="15.97"/>
  </r>
  <r>
    <x v="1076"/>
    <s v="B70460423"/>
    <x v="11524"/>
    <x v="2"/>
    <n v="130.32"/>
  </r>
  <r>
    <x v="1076"/>
    <s v="B70460423"/>
    <x v="11525"/>
    <x v="5"/>
    <n v="99.69"/>
  </r>
  <r>
    <x v="1076"/>
    <s v="B70460423"/>
    <x v="11525"/>
    <x v="5"/>
    <n v="82.39"/>
  </r>
  <r>
    <x v="1076"/>
    <s v="B70460423"/>
    <x v="11525"/>
    <x v="5"/>
    <n v="38.83"/>
  </r>
  <r>
    <x v="1076"/>
    <s v="B70460423"/>
    <x v="11525"/>
    <x v="5"/>
    <n v="24.22"/>
  </r>
  <r>
    <x v="1076"/>
    <s v="B70460423"/>
    <x v="11523"/>
    <x v="2"/>
    <n v="8.35"/>
  </r>
  <r>
    <x v="1076"/>
    <s v="B70460423"/>
    <x v="11524"/>
    <x v="2"/>
    <n v="8.35"/>
  </r>
  <r>
    <x v="1076"/>
    <s v="B70460423"/>
    <x v="11525"/>
    <x v="5"/>
    <n v="10.77"/>
  </r>
  <r>
    <x v="1077"/>
    <s v="B70519913"/>
    <x v="11526"/>
    <x v="17"/>
    <n v="544.5"/>
  </r>
  <r>
    <x v="1077"/>
    <s v="B70519913"/>
    <x v="11526"/>
    <x v="17"/>
    <n v="623.15"/>
  </r>
  <r>
    <x v="1078"/>
    <s v="B70583505"/>
    <x v="11527"/>
    <x v="24"/>
    <n v="206.91"/>
  </r>
  <r>
    <x v="1078"/>
    <s v="B70583505"/>
    <x v="11528"/>
    <x v="7"/>
    <n v="143.99"/>
  </r>
  <r>
    <x v="1078"/>
    <s v="B70583505"/>
    <x v="11529"/>
    <x v="25"/>
    <n v="221.43"/>
  </r>
  <r>
    <x v="1078"/>
    <s v="B70583505"/>
    <x v="11530"/>
    <x v="21"/>
    <n v="210.54"/>
  </r>
  <r>
    <x v="1078"/>
    <s v="B70583505"/>
    <x v="11531"/>
    <x v="17"/>
    <n v="67.760000000000005"/>
  </r>
  <r>
    <x v="1078"/>
    <s v="B70583505"/>
    <x v="11531"/>
    <x v="17"/>
    <n v="93.17"/>
  </r>
  <r>
    <x v="1078"/>
    <s v="B70583505"/>
    <x v="11532"/>
    <x v="18"/>
    <n v="39.93"/>
  </r>
  <r>
    <x v="1078"/>
    <s v="B70583505"/>
    <x v="11533"/>
    <x v="0"/>
    <n v="294.02999999999997"/>
  </r>
  <r>
    <x v="1078"/>
    <s v="B70583505"/>
    <x v="11534"/>
    <x v="9"/>
    <n v="166.98"/>
  </r>
  <r>
    <x v="1078"/>
    <s v="B70583505"/>
    <x v="11535"/>
    <x v="19"/>
    <n v="125.84"/>
  </r>
  <r>
    <x v="1078"/>
    <s v="B70583505"/>
    <x v="11536"/>
    <x v="0"/>
    <n v="194.57"/>
  </r>
  <r>
    <x v="1078"/>
    <s v="B70583505"/>
    <x v="11537"/>
    <x v="9"/>
    <n v="107.69"/>
  </r>
  <r>
    <x v="1078"/>
    <s v="B70583505"/>
    <x v="11538"/>
    <x v="23"/>
    <n v="100.43"/>
  </r>
  <r>
    <x v="1078"/>
    <s v="B70583505"/>
    <x v="11538"/>
    <x v="23"/>
    <n v="271.04000000000002"/>
  </r>
  <r>
    <x v="1078"/>
    <s v="B70583505"/>
    <x v="11538"/>
    <x v="23"/>
    <n v="35.090000000000003"/>
  </r>
  <r>
    <x v="1078"/>
    <s v="B70583505"/>
    <x v="11539"/>
    <x v="26"/>
    <n v="372.68"/>
  </r>
  <r>
    <x v="1078"/>
    <s v="B70583505"/>
    <x v="11540"/>
    <x v="0"/>
    <n v="124.87"/>
  </r>
  <r>
    <x v="1078"/>
    <s v="B70583505"/>
    <x v="11536"/>
    <x v="0"/>
    <n v="72.599999999999994"/>
  </r>
  <r>
    <x v="1078"/>
    <s v="B70583505"/>
    <x v="11539"/>
    <x v="26"/>
    <n v="68.97"/>
  </r>
  <r>
    <x v="1078"/>
    <s v="B70583505"/>
    <x v="11530"/>
    <x v="21"/>
    <n v="36.299999999999997"/>
  </r>
  <r>
    <x v="1078"/>
    <s v="B70583505"/>
    <x v="11531"/>
    <x v="17"/>
    <n v="36.299999999999997"/>
  </r>
  <r>
    <x v="1078"/>
    <s v="B70583505"/>
    <x v="11540"/>
    <x v="0"/>
    <n v="102.85"/>
  </r>
  <r>
    <x v="1078"/>
    <s v="B70583505"/>
    <x v="11534"/>
    <x v="9"/>
    <n v="31.46"/>
  </r>
  <r>
    <x v="1078"/>
    <s v="B70583505"/>
    <x v="11537"/>
    <x v="9"/>
    <n v="44.77"/>
  </r>
  <r>
    <x v="1078"/>
    <s v="B70583505"/>
    <x v="11532"/>
    <x v="18"/>
    <n v="44.77"/>
  </r>
  <r>
    <x v="1078"/>
    <s v="B70583505"/>
    <x v="11531"/>
    <x v="17"/>
    <n v="24.2"/>
  </r>
  <r>
    <x v="1078"/>
    <s v="B70583505"/>
    <x v="11538"/>
    <x v="23"/>
    <n v="24.2"/>
  </r>
  <r>
    <x v="1078"/>
    <s v="B70583505"/>
    <x v="11538"/>
    <x v="23"/>
    <n v="20.57"/>
  </r>
  <r>
    <x v="1078"/>
    <s v="B70583505"/>
    <x v="11538"/>
    <x v="23"/>
    <n v="36.299999999999997"/>
  </r>
  <r>
    <x v="1078"/>
    <s v="B70583505"/>
    <x v="11533"/>
    <x v="0"/>
    <n v="76.23"/>
  </r>
  <r>
    <x v="1078"/>
    <s v="B70583505"/>
    <x v="11529"/>
    <x v="25"/>
    <n v="90.75"/>
  </r>
  <r>
    <x v="1078"/>
    <s v="B70583505"/>
    <x v="11535"/>
    <x v="19"/>
    <n v="44.77"/>
  </r>
  <r>
    <x v="1079"/>
    <s v="B70814504"/>
    <x v="11541"/>
    <x v="2"/>
    <n v="960"/>
  </r>
  <r>
    <x v="1080"/>
    <s v="B70936471"/>
    <x v="11542"/>
    <x v="7"/>
    <n v="1752.59"/>
  </r>
  <r>
    <x v="1081"/>
    <s v="B71066153"/>
    <x v="11543"/>
    <x v="12"/>
    <n v="61.71"/>
  </r>
  <r>
    <x v="1081"/>
    <s v="B71066153"/>
    <x v="11543"/>
    <x v="12"/>
    <n v="33.880000000000003"/>
  </r>
  <r>
    <x v="1081"/>
    <s v="B71066153"/>
    <x v="11543"/>
    <x v="12"/>
    <n v="47.19"/>
  </r>
  <r>
    <x v="1081"/>
    <s v="B71066153"/>
    <x v="11543"/>
    <x v="12"/>
    <n v="43.56"/>
  </r>
  <r>
    <x v="1081"/>
    <s v="B71066153"/>
    <x v="11543"/>
    <x v="12"/>
    <n v="302.5"/>
  </r>
  <r>
    <x v="1081"/>
    <s v="B71066153"/>
    <x v="11543"/>
    <x v="12"/>
    <n v="344.85"/>
  </r>
  <r>
    <x v="1081"/>
    <s v="B71066153"/>
    <x v="11543"/>
    <x v="12"/>
    <n v="114.95"/>
  </r>
  <r>
    <x v="1082"/>
    <s v="B71334551"/>
    <x v="11544"/>
    <x v="3"/>
    <n v="110.92"/>
  </r>
  <r>
    <x v="1082"/>
    <s v="B71334551"/>
    <x v="11545"/>
    <x v="17"/>
    <n v="27.98"/>
  </r>
  <r>
    <x v="1082"/>
    <s v="B71334551"/>
    <x v="11545"/>
    <x v="17"/>
    <n v="21.18"/>
  </r>
  <r>
    <x v="1082"/>
    <s v="B71334551"/>
    <x v="11545"/>
    <x v="17"/>
    <n v="1.82"/>
  </r>
  <r>
    <x v="1082"/>
    <s v="B71334551"/>
    <x v="11545"/>
    <x v="17"/>
    <n v="29.99"/>
  </r>
  <r>
    <x v="1082"/>
    <s v="B71334551"/>
    <x v="11546"/>
    <x v="1"/>
    <n v="107.48"/>
  </r>
  <r>
    <x v="1082"/>
    <s v="B71334551"/>
    <x v="11546"/>
    <x v="1"/>
    <n v="36.99"/>
  </r>
  <r>
    <x v="1082"/>
    <s v="B71334551"/>
    <x v="11547"/>
    <x v="17"/>
    <n v="223.9"/>
  </r>
  <r>
    <x v="1082"/>
    <s v="B71334551"/>
    <x v="11548"/>
    <x v="17"/>
    <n v="34.49"/>
  </r>
  <r>
    <x v="1082"/>
    <s v="B71334551"/>
    <x v="11548"/>
    <x v="17"/>
    <n v="41.98"/>
  </r>
  <r>
    <x v="1082"/>
    <s v="B71334551"/>
    <x v="11548"/>
    <x v="17"/>
    <n v="15.97"/>
  </r>
  <r>
    <x v="1082"/>
    <s v="B71334551"/>
    <x v="11548"/>
    <x v="17"/>
    <n v="59.97"/>
  </r>
  <r>
    <x v="1082"/>
    <s v="B71334551"/>
    <x v="11548"/>
    <x v="17"/>
    <n v="34.97"/>
  </r>
  <r>
    <x v="1082"/>
    <s v="B71334551"/>
    <x v="11549"/>
    <x v="1"/>
    <n v="335.85"/>
  </r>
  <r>
    <x v="1082"/>
    <s v="B71334551"/>
    <x v="11548"/>
    <x v="17"/>
    <n v="20.89"/>
  </r>
  <r>
    <x v="1082"/>
    <s v="B71334551"/>
    <x v="11548"/>
    <x v="17"/>
    <n v="54.45"/>
  </r>
  <r>
    <x v="1082"/>
    <s v="B71334551"/>
    <x v="11548"/>
    <x v="17"/>
    <n v="13.99"/>
  </r>
  <r>
    <x v="1082"/>
    <s v="B71334551"/>
    <x v="11550"/>
    <x v="23"/>
    <n v="129.97999999999999"/>
  </r>
  <r>
    <x v="1082"/>
    <s v="B71334551"/>
    <x v="11551"/>
    <x v="1"/>
    <n v="32.26"/>
  </r>
  <r>
    <x v="1082"/>
    <s v="B71334551"/>
    <x v="11548"/>
    <x v="17"/>
    <n v="67.98"/>
  </r>
  <r>
    <x v="1082"/>
    <s v="B71334551"/>
    <x v="11548"/>
    <x v="17"/>
    <n v="82.4"/>
  </r>
  <r>
    <x v="1082"/>
    <s v="B71334551"/>
    <x v="11548"/>
    <x v="17"/>
    <n v="15.61"/>
  </r>
  <r>
    <x v="1082"/>
    <s v="B71334551"/>
    <x v="11552"/>
    <x v="27"/>
    <n v="239.94"/>
  </r>
  <r>
    <x v="1082"/>
    <s v="B71334551"/>
    <x v="11552"/>
    <x v="27"/>
    <n v="1079.8499999999999"/>
  </r>
  <r>
    <x v="1082"/>
    <s v="B71334551"/>
    <x v="11548"/>
    <x v="17"/>
    <n v="18.04"/>
  </r>
  <r>
    <x v="1083"/>
    <s v="B72182587"/>
    <x v="10664"/>
    <x v="1"/>
    <n v="12.1"/>
  </r>
  <r>
    <x v="1083"/>
    <s v="B72182587"/>
    <x v="10664"/>
    <x v="1"/>
    <n v="425.92"/>
  </r>
  <r>
    <x v="1084"/>
    <s v="B72397433"/>
    <x v="11553"/>
    <x v="8"/>
    <n v="1742.4"/>
  </r>
  <r>
    <x v="1085"/>
    <s v="B72690829"/>
    <x v="11554"/>
    <x v="49"/>
    <n v="220"/>
  </r>
  <r>
    <x v="1085"/>
    <s v="B72690829"/>
    <x v="11555"/>
    <x v="48"/>
    <n v="220"/>
  </r>
  <r>
    <x v="1086"/>
    <s v="B72699895"/>
    <x v="11556"/>
    <x v="13"/>
    <n v="63.88"/>
  </r>
  <r>
    <x v="1087"/>
    <s v="B72769151"/>
    <x v="11557"/>
    <x v="3"/>
    <n v="251.68"/>
  </r>
  <r>
    <x v="1087"/>
    <s v="B72769151"/>
    <x v="11558"/>
    <x v="21"/>
    <n v="133.1"/>
  </r>
  <r>
    <x v="1087"/>
    <s v="B72769151"/>
    <x v="11558"/>
    <x v="21"/>
    <n v="44.41"/>
  </r>
  <r>
    <x v="1087"/>
    <s v="B72769151"/>
    <x v="11558"/>
    <x v="21"/>
    <n v="24.2"/>
  </r>
  <r>
    <x v="1087"/>
    <s v="B72769151"/>
    <x v="11559"/>
    <x v="12"/>
    <n v="32.72"/>
  </r>
  <r>
    <x v="1087"/>
    <s v="B72769151"/>
    <x v="11560"/>
    <x v="8"/>
    <n v="1416.67"/>
  </r>
  <r>
    <x v="1087"/>
    <s v="B72769151"/>
    <x v="11561"/>
    <x v="12"/>
    <n v="301"/>
  </r>
  <r>
    <x v="1087"/>
    <s v="B72769151"/>
    <x v="11561"/>
    <x v="12"/>
    <n v="32.72"/>
  </r>
  <r>
    <x v="1087"/>
    <s v="B72769151"/>
    <x v="11562"/>
    <x v="7"/>
    <n v="718.35"/>
  </r>
  <r>
    <x v="1087"/>
    <s v="B72769151"/>
    <x v="11563"/>
    <x v="12"/>
    <n v="108.9"/>
  </r>
  <r>
    <x v="1087"/>
    <s v="B72769151"/>
    <x v="11564"/>
    <x v="23"/>
    <n v="301"/>
  </r>
  <r>
    <x v="1087"/>
    <s v="B72769151"/>
    <x v="11564"/>
    <x v="23"/>
    <n v="27.04"/>
  </r>
  <r>
    <x v="1087"/>
    <s v="B72769151"/>
    <x v="11565"/>
    <x v="2"/>
    <n v="242"/>
  </r>
  <r>
    <x v="1088"/>
    <s v="B72924368"/>
    <x v="11566"/>
    <x v="17"/>
    <n v="54.93"/>
  </r>
  <r>
    <x v="1088"/>
    <s v="B72924368"/>
    <x v="11567"/>
    <x v="20"/>
    <n v="53.34"/>
  </r>
  <r>
    <x v="1089"/>
    <s v="B73053423"/>
    <x v="11568"/>
    <x v="2"/>
    <n v="242"/>
  </r>
  <r>
    <x v="1089"/>
    <s v="B73053423"/>
    <x v="11568"/>
    <x v="2"/>
    <n v="42.35"/>
  </r>
  <r>
    <x v="1090"/>
    <s v="B73125973"/>
    <x v="11569"/>
    <x v="25"/>
    <n v="220"/>
  </r>
  <r>
    <x v="1091"/>
    <s v="B73405599"/>
    <x v="11570"/>
    <x v="7"/>
    <n v="94.38"/>
  </r>
  <r>
    <x v="1091"/>
    <s v="B73405599"/>
    <x v="11571"/>
    <x v="7"/>
    <n v="7303.58"/>
  </r>
  <r>
    <x v="1091"/>
    <s v="B73405599"/>
    <x v="11571"/>
    <x v="7"/>
    <n v="24969.61"/>
  </r>
  <r>
    <x v="1091"/>
    <s v="B73405599"/>
    <x v="11571"/>
    <x v="7"/>
    <n v="1896.61"/>
  </r>
  <r>
    <x v="1091"/>
    <s v="B73405599"/>
    <x v="11571"/>
    <x v="7"/>
    <n v="2113.2399999999998"/>
  </r>
  <r>
    <x v="1091"/>
    <s v="B73405599"/>
    <x v="11571"/>
    <x v="7"/>
    <n v="4437.6899999999996"/>
  </r>
  <r>
    <x v="1091"/>
    <s v="B73405599"/>
    <x v="11571"/>
    <x v="7"/>
    <n v="1219.76"/>
  </r>
  <r>
    <x v="1091"/>
    <s v="B73405599"/>
    <x v="11571"/>
    <x v="7"/>
    <n v="7303.58"/>
  </r>
  <r>
    <x v="1091"/>
    <s v="B73405599"/>
    <x v="11572"/>
    <x v="7"/>
    <n v="6376.8"/>
  </r>
  <r>
    <x v="1092"/>
    <s v="B73858425"/>
    <x v="6070"/>
    <x v="19"/>
    <n v="2571.25"/>
  </r>
  <r>
    <x v="1093"/>
    <s v="B73947483"/>
    <x v="11573"/>
    <x v="22"/>
    <n v="5135.6499999999996"/>
  </r>
  <r>
    <x v="1094"/>
    <s v="B74046475"/>
    <x v="11574"/>
    <x v="34"/>
    <n v="38.340000000000003"/>
  </r>
  <r>
    <x v="1095"/>
    <s v="B74100181"/>
    <x v="11575"/>
    <x v="49"/>
    <n v="302.5"/>
  </r>
  <r>
    <x v="1096"/>
    <s v="B74452855"/>
    <x v="9816"/>
    <x v="13"/>
    <n v="55"/>
  </r>
  <r>
    <x v="1097"/>
    <s v="B75231431"/>
    <x v="11576"/>
    <x v="0"/>
    <n v="275.88"/>
  </r>
  <r>
    <x v="1097"/>
    <s v="B75231431"/>
    <x v="11576"/>
    <x v="0"/>
    <n v="19.36"/>
  </r>
  <r>
    <x v="1098"/>
    <s v="B75278747"/>
    <x v="11577"/>
    <x v="9"/>
    <n v="547.79999999999995"/>
  </r>
  <r>
    <x v="1098"/>
    <s v="B75278747"/>
    <x v="11578"/>
    <x v="1"/>
    <n v="627"/>
  </r>
  <r>
    <x v="1098"/>
    <s v="B75278747"/>
    <x v="11579"/>
    <x v="3"/>
    <n v="191.4"/>
  </r>
  <r>
    <x v="1098"/>
    <s v="B75278747"/>
    <x v="11580"/>
    <x v="12"/>
    <n v="341"/>
  </r>
  <r>
    <x v="1098"/>
    <s v="B75278747"/>
    <x v="11581"/>
    <x v="24"/>
    <n v="219.45"/>
  </r>
  <r>
    <x v="1098"/>
    <s v="B75278747"/>
    <x v="11582"/>
    <x v="21"/>
    <n v="1914"/>
  </r>
  <r>
    <x v="1098"/>
    <s v="B75278747"/>
    <x v="11583"/>
    <x v="21"/>
    <n v="841.5"/>
  </r>
  <r>
    <x v="1098"/>
    <s v="B75278747"/>
    <x v="11584"/>
    <x v="24"/>
    <n v="787.6"/>
  </r>
  <r>
    <x v="1099"/>
    <s v="B75352872"/>
    <x v="323"/>
    <x v="6"/>
    <n v="338.8"/>
  </r>
  <r>
    <x v="1100"/>
    <s v="B78218526"/>
    <x v="11585"/>
    <x v="13"/>
    <n v="629.20000000000005"/>
  </r>
  <r>
    <x v="1100"/>
    <s v="B78218526"/>
    <x v="11585"/>
    <x v="13"/>
    <n v="36.299999999999997"/>
  </r>
  <r>
    <x v="1101"/>
    <s v="B78297637"/>
    <x v="11586"/>
    <x v="25"/>
    <n v="840.95"/>
  </r>
  <r>
    <x v="1101"/>
    <s v="B78297637"/>
    <x v="11586"/>
    <x v="25"/>
    <n v="1058.75"/>
  </r>
  <r>
    <x v="1102"/>
    <s v="B78541182"/>
    <x v="11587"/>
    <x v="23"/>
    <n v="254.04"/>
  </r>
  <r>
    <x v="1102"/>
    <s v="B78541182"/>
    <x v="11588"/>
    <x v="5"/>
    <n v="1859.89"/>
  </r>
  <r>
    <x v="1102"/>
    <s v="B78541182"/>
    <x v="11589"/>
    <x v="23"/>
    <n v="2115.08"/>
  </r>
  <r>
    <x v="1102"/>
    <s v="B78541182"/>
    <x v="11590"/>
    <x v="0"/>
    <n v="3810.77"/>
  </r>
  <r>
    <x v="1102"/>
    <s v="B78541182"/>
    <x v="11591"/>
    <x v="11"/>
    <n v="2979.5"/>
  </r>
  <r>
    <x v="1102"/>
    <s v="B78541182"/>
    <x v="11592"/>
    <x v="21"/>
    <n v="544.86"/>
  </r>
  <r>
    <x v="1102"/>
    <s v="B78541182"/>
    <x v="11593"/>
    <x v="2"/>
    <n v="3845.08"/>
  </r>
  <r>
    <x v="1102"/>
    <s v="B78541182"/>
    <x v="11590"/>
    <x v="0"/>
    <n v="42.35"/>
  </r>
  <r>
    <x v="1102"/>
    <s v="B78541182"/>
    <x v="11594"/>
    <x v="9"/>
    <n v="617.28"/>
  </r>
  <r>
    <x v="1102"/>
    <s v="B78541182"/>
    <x v="11595"/>
    <x v="17"/>
    <n v="873.62"/>
  </r>
  <r>
    <x v="1102"/>
    <s v="B78541182"/>
    <x v="11596"/>
    <x v="5"/>
    <n v="1025.3499999999999"/>
  </r>
  <r>
    <x v="1102"/>
    <s v="B78541182"/>
    <x v="11597"/>
    <x v="11"/>
    <n v="1584.01"/>
  </r>
  <r>
    <x v="1103"/>
    <s v="B78641552"/>
    <x v="11598"/>
    <x v="0"/>
    <n v="27.83"/>
  </r>
  <r>
    <x v="1103"/>
    <s v="B78641552"/>
    <x v="11598"/>
    <x v="0"/>
    <n v="1742.4"/>
  </r>
  <r>
    <x v="1104"/>
    <s v="B79184115"/>
    <x v="11599"/>
    <x v="11"/>
    <n v="693.02"/>
  </r>
  <r>
    <x v="1104"/>
    <s v="B79184115"/>
    <x v="11600"/>
    <x v="5"/>
    <n v="1397.02"/>
  </r>
  <r>
    <x v="1104"/>
    <s v="B79184115"/>
    <x v="11600"/>
    <x v="5"/>
    <n v="243.09"/>
  </r>
  <r>
    <x v="1104"/>
    <s v="B79184115"/>
    <x v="11601"/>
    <x v="6"/>
    <n v="2717.48"/>
  </r>
  <r>
    <x v="1104"/>
    <s v="B79184115"/>
    <x v="11602"/>
    <x v="19"/>
    <n v="7845.04"/>
  </r>
  <r>
    <x v="1104"/>
    <s v="B79184115"/>
    <x v="11603"/>
    <x v="23"/>
    <n v="761.21"/>
  </r>
  <r>
    <x v="1104"/>
    <s v="B79184115"/>
    <x v="11604"/>
    <x v="19"/>
    <n v="331.19"/>
  </r>
  <r>
    <x v="1104"/>
    <s v="B79184115"/>
    <x v="11605"/>
    <x v="18"/>
    <n v="2556.06"/>
  </r>
  <r>
    <x v="1104"/>
    <s v="B79184115"/>
    <x v="11606"/>
    <x v="1"/>
    <n v="4247.1000000000004"/>
  </r>
  <r>
    <x v="1104"/>
    <s v="B79184115"/>
    <x v="11607"/>
    <x v="25"/>
    <n v="556.62"/>
  </r>
  <r>
    <x v="1104"/>
    <s v="B79184115"/>
    <x v="11606"/>
    <x v="1"/>
    <n v="388.41"/>
  </r>
  <r>
    <x v="1104"/>
    <s v="B79184115"/>
    <x v="11606"/>
    <x v="1"/>
    <n v="269.83"/>
  </r>
  <r>
    <x v="1104"/>
    <s v="B79184115"/>
    <x v="11607"/>
    <x v="25"/>
    <n v="634.02"/>
  </r>
  <r>
    <x v="1104"/>
    <s v="B79184115"/>
    <x v="11608"/>
    <x v="2"/>
    <n v="76.349999999999994"/>
  </r>
  <r>
    <x v="1104"/>
    <s v="B79184115"/>
    <x v="11609"/>
    <x v="9"/>
    <n v="179.08"/>
  </r>
  <r>
    <x v="1104"/>
    <s v="B79184115"/>
    <x v="11609"/>
    <x v="9"/>
    <n v="128.26"/>
  </r>
  <r>
    <x v="1104"/>
    <s v="B79184115"/>
    <x v="11610"/>
    <x v="9"/>
    <n v="37.99"/>
  </r>
  <r>
    <x v="1104"/>
    <s v="B79184115"/>
    <x v="11611"/>
    <x v="2"/>
    <n v="209.09"/>
  </r>
  <r>
    <x v="1104"/>
    <s v="B79184115"/>
    <x v="11611"/>
    <x v="2"/>
    <n v="75.41"/>
  </r>
  <r>
    <x v="1104"/>
    <s v="B79184115"/>
    <x v="11612"/>
    <x v="2"/>
    <n v="133.83000000000001"/>
  </r>
  <r>
    <x v="1104"/>
    <s v="B79184115"/>
    <x v="11613"/>
    <x v="9"/>
    <n v="272.25"/>
  </r>
  <r>
    <x v="1104"/>
    <s v="B79184115"/>
    <x v="11614"/>
    <x v="11"/>
    <n v="109.38"/>
  </r>
  <r>
    <x v="1104"/>
    <s v="B79184115"/>
    <x v="11614"/>
    <x v="11"/>
    <n v="309.70999999999998"/>
  </r>
  <r>
    <x v="1104"/>
    <s v="B79184115"/>
    <x v="11615"/>
    <x v="20"/>
    <n v="802.23"/>
  </r>
  <r>
    <x v="1104"/>
    <s v="B79184115"/>
    <x v="11615"/>
    <x v="20"/>
    <n v="800.17"/>
  </r>
  <r>
    <x v="1104"/>
    <s v="B79184115"/>
    <x v="11616"/>
    <x v="2"/>
    <n v="613.47"/>
  </r>
  <r>
    <x v="1104"/>
    <s v="B79184115"/>
    <x v="11617"/>
    <x v="2"/>
    <n v="76.349999999999994"/>
  </r>
  <r>
    <x v="1104"/>
    <s v="B79184115"/>
    <x v="11618"/>
    <x v="3"/>
    <n v="525.14"/>
  </r>
  <r>
    <x v="1104"/>
    <s v="B79184115"/>
    <x v="11619"/>
    <x v="2"/>
    <n v="52.27"/>
  </r>
  <r>
    <x v="1104"/>
    <s v="B79184115"/>
    <x v="11620"/>
    <x v="7"/>
    <n v="526.71"/>
  </r>
  <r>
    <x v="1104"/>
    <s v="B79184115"/>
    <x v="11621"/>
    <x v="0"/>
    <n v="181.5"/>
  </r>
  <r>
    <x v="1104"/>
    <s v="B79184115"/>
    <x v="11622"/>
    <x v="7"/>
    <n v="325.25"/>
  </r>
  <r>
    <x v="1104"/>
    <s v="B79184115"/>
    <x v="11623"/>
    <x v="2"/>
    <n v="54.09"/>
  </r>
  <r>
    <x v="1104"/>
    <s v="B79184115"/>
    <x v="11624"/>
    <x v="23"/>
    <n v="614.67999999999995"/>
  </r>
  <r>
    <x v="1104"/>
    <s v="B79184115"/>
    <x v="11625"/>
    <x v="27"/>
    <n v="170.61"/>
  </r>
  <r>
    <x v="1104"/>
    <s v="B79184115"/>
    <x v="11626"/>
    <x v="27"/>
    <n v="947.07"/>
  </r>
  <r>
    <x v="1104"/>
    <s v="B79184115"/>
    <x v="11627"/>
    <x v="25"/>
    <n v="101.64"/>
  </r>
  <r>
    <x v="1104"/>
    <s v="B79184115"/>
    <x v="11628"/>
    <x v="1"/>
    <n v="240.79"/>
  </r>
  <r>
    <x v="1104"/>
    <s v="B79184115"/>
    <x v="11629"/>
    <x v="1"/>
    <n v="303.70999999999998"/>
  </r>
  <r>
    <x v="1104"/>
    <s v="B79184115"/>
    <x v="11630"/>
    <x v="23"/>
    <n v="79.260000000000005"/>
  </r>
  <r>
    <x v="1104"/>
    <s v="B79184115"/>
    <x v="11631"/>
    <x v="1"/>
    <n v="136.72999999999999"/>
  </r>
  <r>
    <x v="1104"/>
    <s v="B79184115"/>
    <x v="11632"/>
    <x v="6"/>
    <n v="713.9"/>
  </r>
  <r>
    <x v="1104"/>
    <s v="B79184115"/>
    <x v="11633"/>
    <x v="22"/>
    <n v="288.95"/>
  </r>
  <r>
    <x v="1104"/>
    <s v="B79184115"/>
    <x v="11634"/>
    <x v="27"/>
    <n v="225.06"/>
  </r>
  <r>
    <x v="1104"/>
    <s v="B79184115"/>
    <x v="11611"/>
    <x v="2"/>
    <n v="69.239999999999995"/>
  </r>
  <r>
    <x v="1104"/>
    <s v="B79184115"/>
    <x v="11635"/>
    <x v="14"/>
    <n v="499.43"/>
  </r>
  <r>
    <x v="1104"/>
    <s v="B79184115"/>
    <x v="11636"/>
    <x v="15"/>
    <n v="217.8"/>
  </r>
  <r>
    <x v="1104"/>
    <s v="B79184115"/>
    <x v="11637"/>
    <x v="9"/>
    <n v="75.260000000000005"/>
  </r>
  <r>
    <x v="1104"/>
    <s v="B79184115"/>
    <x v="11638"/>
    <x v="20"/>
    <n v="28.46"/>
  </r>
  <r>
    <x v="1104"/>
    <s v="B79184115"/>
    <x v="11639"/>
    <x v="25"/>
    <n v="103.33"/>
  </r>
  <r>
    <x v="1104"/>
    <s v="B79184115"/>
    <x v="11640"/>
    <x v="23"/>
    <n v="349.9"/>
  </r>
  <r>
    <x v="1104"/>
    <s v="B79184115"/>
    <x v="11641"/>
    <x v="1"/>
    <n v="244.42"/>
  </r>
  <r>
    <x v="1104"/>
    <s v="B79184115"/>
    <x v="11642"/>
    <x v="1"/>
    <n v="157.91"/>
  </r>
  <r>
    <x v="1104"/>
    <s v="B79184115"/>
    <x v="11643"/>
    <x v="8"/>
    <n v="46.83"/>
  </r>
  <r>
    <x v="1104"/>
    <s v="B79184115"/>
    <x v="11644"/>
    <x v="8"/>
    <n v="174.24"/>
  </r>
  <r>
    <x v="1104"/>
    <s v="B79184115"/>
    <x v="11633"/>
    <x v="22"/>
    <n v="33.270000000000003"/>
  </r>
  <r>
    <x v="1104"/>
    <s v="B79184115"/>
    <x v="11645"/>
    <x v="21"/>
    <n v="1656.91"/>
  </r>
  <r>
    <x v="1104"/>
    <s v="B79184115"/>
    <x v="11646"/>
    <x v="12"/>
    <n v="47.31"/>
  </r>
  <r>
    <x v="1104"/>
    <s v="B79184115"/>
    <x v="11647"/>
    <x v="23"/>
    <n v="65.58"/>
  </r>
  <r>
    <x v="1104"/>
    <s v="B79184115"/>
    <x v="11646"/>
    <x v="12"/>
    <n v="117.25"/>
  </r>
  <r>
    <x v="1104"/>
    <s v="B79184115"/>
    <x v="11646"/>
    <x v="12"/>
    <n v="65.34"/>
  </r>
  <r>
    <x v="1104"/>
    <s v="B79184115"/>
    <x v="11648"/>
    <x v="25"/>
    <n v="291.61"/>
  </r>
  <r>
    <x v="1104"/>
    <s v="B79184115"/>
    <x v="11649"/>
    <x v="23"/>
    <n v="850.63"/>
  </r>
  <r>
    <x v="1104"/>
    <s v="B79184115"/>
    <x v="11650"/>
    <x v="20"/>
    <n v="187.55"/>
  </r>
  <r>
    <x v="1104"/>
    <s v="B79184115"/>
    <x v="11651"/>
    <x v="3"/>
    <n v="147.62"/>
  </r>
  <r>
    <x v="1104"/>
    <s v="B79184115"/>
    <x v="11652"/>
    <x v="11"/>
    <n v="203.28"/>
  </r>
  <r>
    <x v="1104"/>
    <s v="B79184115"/>
    <x v="11653"/>
    <x v="23"/>
    <n v="122.21"/>
  </r>
  <r>
    <x v="1104"/>
    <s v="B79184115"/>
    <x v="11654"/>
    <x v="0"/>
    <n v="272.25"/>
  </r>
  <r>
    <x v="1104"/>
    <s v="B79184115"/>
    <x v="11655"/>
    <x v="9"/>
    <n v="355.74"/>
  </r>
  <r>
    <x v="1104"/>
    <s v="B79184115"/>
    <x v="11656"/>
    <x v="21"/>
    <n v="248.6"/>
  </r>
  <r>
    <x v="1104"/>
    <s v="B79184115"/>
    <x v="11657"/>
    <x v="24"/>
    <n v="612.26"/>
  </r>
  <r>
    <x v="1104"/>
    <s v="B79184115"/>
    <x v="11658"/>
    <x v="9"/>
    <n v="198.44"/>
  </r>
  <r>
    <x v="1104"/>
    <s v="B79184115"/>
    <x v="11659"/>
    <x v="1"/>
    <n v="151.49"/>
  </r>
  <r>
    <x v="1104"/>
    <s v="B79184115"/>
    <x v="11660"/>
    <x v="23"/>
    <n v="60.02"/>
  </r>
  <r>
    <x v="1104"/>
    <s v="B79184115"/>
    <x v="11661"/>
    <x v="15"/>
    <n v="598.95000000000005"/>
  </r>
  <r>
    <x v="1104"/>
    <s v="B79184115"/>
    <x v="11661"/>
    <x v="15"/>
    <n v="598.95000000000005"/>
  </r>
  <r>
    <x v="1104"/>
    <s v="B79184115"/>
    <x v="11662"/>
    <x v="25"/>
    <n v="611.04999999999995"/>
  </r>
  <r>
    <x v="1104"/>
    <s v="B79184115"/>
    <x v="11663"/>
    <x v="25"/>
    <n v="261.36"/>
  </r>
  <r>
    <x v="1104"/>
    <s v="B79184115"/>
    <x v="11664"/>
    <x v="22"/>
    <n v="214.17"/>
  </r>
  <r>
    <x v="1104"/>
    <s v="B79184115"/>
    <x v="11665"/>
    <x v="0"/>
    <n v="425.32"/>
  </r>
  <r>
    <x v="1104"/>
    <s v="B79184115"/>
    <x v="11666"/>
    <x v="22"/>
    <n v="191.06"/>
  </r>
  <r>
    <x v="1104"/>
    <s v="B79184115"/>
    <x v="11667"/>
    <x v="23"/>
    <n v="146.88999999999999"/>
  </r>
  <r>
    <x v="1104"/>
    <s v="B79184115"/>
    <x v="11668"/>
    <x v="9"/>
    <n v="3133.9"/>
  </r>
  <r>
    <x v="1104"/>
    <s v="B79184115"/>
    <x v="11669"/>
    <x v="23"/>
    <n v="43.32"/>
  </r>
  <r>
    <x v="1104"/>
    <s v="B79184115"/>
    <x v="11670"/>
    <x v="22"/>
    <n v="145.19999999999999"/>
  </r>
  <r>
    <x v="1104"/>
    <s v="B79184115"/>
    <x v="11671"/>
    <x v="22"/>
    <n v="145.19999999999999"/>
  </r>
  <r>
    <x v="1104"/>
    <s v="B79184115"/>
    <x v="11672"/>
    <x v="3"/>
    <n v="64.900000000000006"/>
  </r>
  <r>
    <x v="1104"/>
    <s v="B79184115"/>
    <x v="11673"/>
    <x v="23"/>
    <n v="375.1"/>
  </r>
  <r>
    <x v="1104"/>
    <s v="B79184115"/>
    <x v="11673"/>
    <x v="23"/>
    <n v="1633.5"/>
  </r>
  <r>
    <x v="1104"/>
    <s v="B79184115"/>
    <x v="11674"/>
    <x v="11"/>
    <n v="104.42"/>
  </r>
  <r>
    <x v="1104"/>
    <s v="B79184115"/>
    <x v="11675"/>
    <x v="25"/>
    <n v="726"/>
  </r>
  <r>
    <x v="1104"/>
    <s v="B79184115"/>
    <x v="11676"/>
    <x v="27"/>
    <n v="40.78"/>
  </r>
  <r>
    <x v="1104"/>
    <s v="B79184115"/>
    <x v="11677"/>
    <x v="7"/>
    <n v="470.45"/>
  </r>
  <r>
    <x v="1104"/>
    <s v="B79184115"/>
    <x v="11678"/>
    <x v="23"/>
    <n v="303.86"/>
  </r>
  <r>
    <x v="1104"/>
    <s v="B79184115"/>
    <x v="11679"/>
    <x v="23"/>
    <n v="455.78"/>
  </r>
  <r>
    <x v="1104"/>
    <s v="B79184115"/>
    <x v="11680"/>
    <x v="22"/>
    <n v="369.66"/>
  </r>
  <r>
    <x v="1104"/>
    <s v="B79184115"/>
    <x v="11681"/>
    <x v="8"/>
    <n v="118.19"/>
  </r>
  <r>
    <x v="1104"/>
    <s v="B79184115"/>
    <x v="11682"/>
    <x v="7"/>
    <n v="93.78"/>
  </r>
  <r>
    <x v="1104"/>
    <s v="B79184115"/>
    <x v="11683"/>
    <x v="23"/>
    <n v="151.86000000000001"/>
  </r>
  <r>
    <x v="1104"/>
    <s v="B79184115"/>
    <x v="11684"/>
    <x v="11"/>
    <n v="192.03"/>
  </r>
  <r>
    <x v="1104"/>
    <s v="B79184115"/>
    <x v="11685"/>
    <x v="3"/>
    <n v="141.22999999999999"/>
  </r>
  <r>
    <x v="1104"/>
    <s v="B79184115"/>
    <x v="11686"/>
    <x v="1"/>
    <n v="136.72999999999999"/>
  </r>
  <r>
    <x v="1104"/>
    <s v="B79184115"/>
    <x v="11687"/>
    <x v="1"/>
    <n v="280.72000000000003"/>
  </r>
  <r>
    <x v="1104"/>
    <s v="B79184115"/>
    <x v="11688"/>
    <x v="3"/>
    <n v="1211.21"/>
  </r>
  <r>
    <x v="1104"/>
    <s v="B79184115"/>
    <x v="11689"/>
    <x v="1"/>
    <n v="424.47"/>
  </r>
  <r>
    <x v="1104"/>
    <s v="B79184115"/>
    <x v="11689"/>
    <x v="1"/>
    <n v="424.47"/>
  </r>
  <r>
    <x v="1104"/>
    <s v="B79184115"/>
    <x v="11690"/>
    <x v="1"/>
    <n v="302.5"/>
  </r>
  <r>
    <x v="1104"/>
    <s v="B79184115"/>
    <x v="11691"/>
    <x v="23"/>
    <n v="500.94"/>
  </r>
  <r>
    <x v="1104"/>
    <s v="B79184115"/>
    <x v="11692"/>
    <x v="18"/>
    <n v="70.180000000000007"/>
  </r>
  <r>
    <x v="1104"/>
    <s v="B79184115"/>
    <x v="11693"/>
    <x v="18"/>
    <n v="543.04999999999995"/>
  </r>
  <r>
    <x v="1104"/>
    <s v="B79184115"/>
    <x v="11693"/>
    <x v="18"/>
    <n v="1678.51"/>
  </r>
  <r>
    <x v="1104"/>
    <s v="B79184115"/>
    <x v="11693"/>
    <x v="18"/>
    <n v="474.32"/>
  </r>
  <r>
    <x v="1104"/>
    <s v="B79184115"/>
    <x v="11694"/>
    <x v="3"/>
    <n v="227.24"/>
  </r>
  <r>
    <x v="1104"/>
    <s v="B79184115"/>
    <x v="11695"/>
    <x v="3"/>
    <n v="154.4"/>
  </r>
  <r>
    <x v="1104"/>
    <s v="B79184115"/>
    <x v="11696"/>
    <x v="12"/>
    <n v="140.63"/>
  </r>
  <r>
    <x v="1104"/>
    <s v="B79184115"/>
    <x v="11697"/>
    <x v="12"/>
    <n v="261.36"/>
  </r>
  <r>
    <x v="1104"/>
    <s v="B79184115"/>
    <x v="11698"/>
    <x v="0"/>
    <n v="135.52000000000001"/>
  </r>
  <r>
    <x v="1104"/>
    <s v="B79184115"/>
    <x v="11699"/>
    <x v="9"/>
    <n v="127.05"/>
  </r>
  <r>
    <x v="1104"/>
    <s v="B79184115"/>
    <x v="11700"/>
    <x v="3"/>
    <n v="64.900000000000006"/>
  </r>
  <r>
    <x v="1104"/>
    <s v="B79184115"/>
    <x v="11701"/>
    <x v="3"/>
    <n v="31.94"/>
  </r>
  <r>
    <x v="1104"/>
    <s v="B79184115"/>
    <x v="11702"/>
    <x v="23"/>
    <n v="68.489999999999995"/>
  </r>
  <r>
    <x v="1104"/>
    <s v="B79184115"/>
    <x v="11703"/>
    <x v="15"/>
    <n v="58.81"/>
  </r>
  <r>
    <x v="1104"/>
    <s v="B79184115"/>
    <x v="11704"/>
    <x v="7"/>
    <n v="229.17"/>
  </r>
  <r>
    <x v="1104"/>
    <s v="B79184115"/>
    <x v="11705"/>
    <x v="23"/>
    <n v="57.11"/>
  </r>
  <r>
    <x v="1104"/>
    <s v="B79184115"/>
    <x v="11706"/>
    <x v="8"/>
    <n v="261.83999999999997"/>
  </r>
  <r>
    <x v="1104"/>
    <s v="B79184115"/>
    <x v="11707"/>
    <x v="9"/>
    <n v="140.36000000000001"/>
  </r>
  <r>
    <x v="1104"/>
    <s v="B79184115"/>
    <x v="11708"/>
    <x v="0"/>
    <n v="125.84"/>
  </r>
  <r>
    <x v="1104"/>
    <s v="B79184115"/>
    <x v="11709"/>
    <x v="11"/>
    <n v="114.84"/>
  </r>
  <r>
    <x v="1104"/>
    <s v="B79184115"/>
    <x v="11710"/>
    <x v="18"/>
    <n v="146.41"/>
  </r>
  <r>
    <x v="1104"/>
    <s v="B79184115"/>
    <x v="11711"/>
    <x v="17"/>
    <n v="75.040000000000006"/>
  </r>
  <r>
    <x v="1104"/>
    <s v="B79184115"/>
    <x v="11711"/>
    <x v="17"/>
    <n v="327.27999999999997"/>
  </r>
  <r>
    <x v="1104"/>
    <s v="B79184115"/>
    <x v="11712"/>
    <x v="23"/>
    <n v="883.3"/>
  </r>
  <r>
    <x v="1104"/>
    <s v="B79184115"/>
    <x v="11713"/>
    <x v="9"/>
    <n v="140.36000000000001"/>
  </r>
  <r>
    <x v="1104"/>
    <s v="B79184115"/>
    <x v="11714"/>
    <x v="11"/>
    <n v="263.77999999999997"/>
  </r>
  <r>
    <x v="1104"/>
    <s v="B79184115"/>
    <x v="11715"/>
    <x v="3"/>
    <n v="9.8699999999999992"/>
  </r>
  <r>
    <x v="1104"/>
    <s v="B79184115"/>
    <x v="11716"/>
    <x v="24"/>
    <n v="114.83"/>
  </r>
  <r>
    <x v="1104"/>
    <s v="B79184115"/>
    <x v="11716"/>
    <x v="24"/>
    <n v="2108.67"/>
  </r>
  <r>
    <x v="1104"/>
    <s v="B79184115"/>
    <x v="11717"/>
    <x v="9"/>
    <n v="260.14999999999998"/>
  </r>
  <r>
    <x v="1104"/>
    <s v="B79184115"/>
    <x v="11718"/>
    <x v="3"/>
    <n v="67.430000000000007"/>
  </r>
  <r>
    <x v="1104"/>
    <s v="B79184115"/>
    <x v="11719"/>
    <x v="0"/>
    <n v="112.05"/>
  </r>
  <r>
    <x v="1104"/>
    <s v="B79184115"/>
    <x v="11720"/>
    <x v="0"/>
    <n v="60.38"/>
  </r>
  <r>
    <x v="1104"/>
    <s v="B79184115"/>
    <x v="11721"/>
    <x v="3"/>
    <n v="51.91"/>
  </r>
  <r>
    <x v="1104"/>
    <s v="B79184115"/>
    <x v="11722"/>
    <x v="2"/>
    <n v="232.56"/>
  </r>
  <r>
    <x v="1104"/>
    <s v="B79184115"/>
    <x v="11723"/>
    <x v="14"/>
    <n v="226.27"/>
  </r>
  <r>
    <x v="1104"/>
    <s v="B79184115"/>
    <x v="11724"/>
    <x v="5"/>
    <n v="169.4"/>
  </r>
  <r>
    <x v="1104"/>
    <s v="B79184115"/>
    <x v="11725"/>
    <x v="2"/>
    <n v="105.39"/>
  </r>
  <r>
    <x v="1104"/>
    <s v="B79184115"/>
    <x v="11726"/>
    <x v="13"/>
    <n v="227.48"/>
  </r>
  <r>
    <x v="1104"/>
    <s v="B79184115"/>
    <x v="11727"/>
    <x v="2"/>
    <n v="1216.3"/>
  </r>
  <r>
    <x v="1104"/>
    <s v="B79184115"/>
    <x v="11728"/>
    <x v="2"/>
    <n v="77.08"/>
  </r>
  <r>
    <x v="1104"/>
    <s v="B79184115"/>
    <x v="11729"/>
    <x v="14"/>
    <n v="9.8699999999999992"/>
  </r>
  <r>
    <x v="1104"/>
    <s v="B79184115"/>
    <x v="11730"/>
    <x v="2"/>
    <n v="179.08"/>
  </r>
  <r>
    <x v="1104"/>
    <s v="B79184115"/>
    <x v="11731"/>
    <x v="14"/>
    <n v="214.64"/>
  </r>
  <r>
    <x v="1104"/>
    <s v="B79184115"/>
    <x v="11732"/>
    <x v="18"/>
    <n v="112.77"/>
  </r>
  <r>
    <x v="1104"/>
    <s v="B79184115"/>
    <x v="11733"/>
    <x v="2"/>
    <n v="338.8"/>
  </r>
  <r>
    <x v="1104"/>
    <s v="B79184115"/>
    <x v="11734"/>
    <x v="19"/>
    <n v="650.86"/>
  </r>
  <r>
    <x v="1104"/>
    <s v="B79184115"/>
    <x v="11735"/>
    <x v="13"/>
    <n v="378.73"/>
  </r>
  <r>
    <x v="1104"/>
    <s v="B79184115"/>
    <x v="11736"/>
    <x v="27"/>
    <n v="66.91"/>
  </r>
  <r>
    <x v="1104"/>
    <s v="B79184115"/>
    <x v="11737"/>
    <x v="18"/>
    <n v="327.91"/>
  </r>
  <r>
    <x v="1104"/>
    <s v="B79184115"/>
    <x v="11738"/>
    <x v="20"/>
    <n v="103.82"/>
  </r>
  <r>
    <x v="1104"/>
    <s v="B79184115"/>
    <x v="11739"/>
    <x v="18"/>
    <n v="57.1"/>
  </r>
  <r>
    <x v="1104"/>
    <s v="B79184115"/>
    <x v="11740"/>
    <x v="20"/>
    <n v="146.41"/>
  </r>
  <r>
    <x v="1104"/>
    <s v="B79184115"/>
    <x v="11741"/>
    <x v="18"/>
    <n v="693.33"/>
  </r>
  <r>
    <x v="1104"/>
    <s v="B79184115"/>
    <x v="11742"/>
    <x v="2"/>
    <n v="133.1"/>
  </r>
  <r>
    <x v="1104"/>
    <s v="B79184115"/>
    <x v="11743"/>
    <x v="20"/>
    <n v="168.19"/>
  </r>
  <r>
    <x v="1104"/>
    <s v="B79184115"/>
    <x v="11744"/>
    <x v="19"/>
    <n v="297.66000000000003"/>
  </r>
  <r>
    <x v="1104"/>
    <s v="B79184115"/>
    <x v="11745"/>
    <x v="19"/>
    <n v="332.73"/>
  </r>
  <r>
    <x v="1104"/>
    <s v="B79184115"/>
    <x v="11746"/>
    <x v="2"/>
    <n v="406.56"/>
  </r>
  <r>
    <x v="1104"/>
    <s v="B79184115"/>
    <x v="11746"/>
    <x v="2"/>
    <n v="125.84"/>
  </r>
  <r>
    <x v="1104"/>
    <s v="B79184115"/>
    <x v="11746"/>
    <x v="2"/>
    <n v="226.27"/>
  </r>
  <r>
    <x v="1104"/>
    <s v="B79184115"/>
    <x v="11747"/>
    <x v="13"/>
    <n v="33.28"/>
  </r>
  <r>
    <x v="1104"/>
    <s v="B79184115"/>
    <x v="11747"/>
    <x v="13"/>
    <n v="154.4"/>
  </r>
  <r>
    <x v="1104"/>
    <s v="B79184115"/>
    <x v="11748"/>
    <x v="2"/>
    <n v="111.68"/>
  </r>
  <r>
    <x v="1104"/>
    <s v="B79184115"/>
    <x v="11749"/>
    <x v="27"/>
    <n v="223.85"/>
  </r>
  <r>
    <x v="1104"/>
    <s v="B79184115"/>
    <x v="11750"/>
    <x v="17"/>
    <n v="217.8"/>
  </r>
  <r>
    <x v="1104"/>
    <s v="B79184115"/>
    <x v="11751"/>
    <x v="2"/>
    <n v="503.84"/>
  </r>
  <r>
    <x v="1104"/>
    <s v="B79184115"/>
    <x v="11752"/>
    <x v="27"/>
    <n v="122.21"/>
  </r>
  <r>
    <x v="1104"/>
    <s v="B79184115"/>
    <x v="11659"/>
    <x v="1"/>
    <n v="33.28"/>
  </r>
  <r>
    <x v="1104"/>
    <s v="B79184115"/>
    <x v="11649"/>
    <x v="23"/>
    <n v="33.28"/>
  </r>
  <r>
    <x v="1104"/>
    <s v="B79184115"/>
    <x v="11735"/>
    <x v="13"/>
    <n v="33.28"/>
  </r>
  <r>
    <x v="1104"/>
    <s v="B79184115"/>
    <x v="11694"/>
    <x v="3"/>
    <n v="33.28"/>
  </r>
  <r>
    <x v="1104"/>
    <s v="B79184115"/>
    <x v="11647"/>
    <x v="23"/>
    <n v="33.28"/>
  </r>
  <r>
    <x v="1104"/>
    <s v="B79184115"/>
    <x v="11667"/>
    <x v="23"/>
    <n v="33.28"/>
  </r>
  <r>
    <x v="1104"/>
    <s v="B79184115"/>
    <x v="11653"/>
    <x v="23"/>
    <n v="33.28"/>
  </r>
  <r>
    <x v="1104"/>
    <s v="B79184115"/>
    <x v="11736"/>
    <x v="27"/>
    <n v="33.28"/>
  </r>
  <r>
    <x v="1104"/>
    <s v="B79184115"/>
    <x v="11737"/>
    <x v="18"/>
    <n v="33.28"/>
  </r>
  <r>
    <x v="1104"/>
    <s v="B79184115"/>
    <x v="11671"/>
    <x v="22"/>
    <n v="33.28"/>
  </r>
  <r>
    <x v="1104"/>
    <s v="B79184115"/>
    <x v="11670"/>
    <x v="22"/>
    <n v="33.28"/>
  </r>
  <r>
    <x v="1104"/>
    <s v="B79184115"/>
    <x v="11657"/>
    <x v="24"/>
    <n v="33.28"/>
  </r>
  <r>
    <x v="1104"/>
    <s v="B79184115"/>
    <x v="11753"/>
    <x v="15"/>
    <n v="11171.63"/>
  </r>
  <r>
    <x v="1104"/>
    <s v="B79184115"/>
    <x v="11754"/>
    <x v="14"/>
    <n v="240.79"/>
  </r>
  <r>
    <x v="1104"/>
    <s v="B79184115"/>
    <x v="11755"/>
    <x v="11"/>
    <n v="125.84"/>
  </r>
  <r>
    <x v="1104"/>
    <s v="B79184115"/>
    <x v="11756"/>
    <x v="5"/>
    <n v="784.08"/>
  </r>
  <r>
    <x v="1104"/>
    <s v="B79184115"/>
    <x v="11756"/>
    <x v="5"/>
    <n v="113.14"/>
  </r>
  <r>
    <x v="1104"/>
    <s v="B79184115"/>
    <x v="11757"/>
    <x v="8"/>
    <n v="392.04"/>
  </r>
  <r>
    <x v="1104"/>
    <s v="B79184115"/>
    <x v="11758"/>
    <x v="3"/>
    <n v="204.01"/>
  </r>
  <r>
    <x v="1104"/>
    <s v="B79184115"/>
    <x v="11759"/>
    <x v="17"/>
    <n v="3.87"/>
  </r>
  <r>
    <x v="1104"/>
    <s v="B79184115"/>
    <x v="11760"/>
    <x v="14"/>
    <n v="16.260000000000002"/>
  </r>
  <r>
    <x v="1104"/>
    <s v="B79184115"/>
    <x v="11761"/>
    <x v="21"/>
    <n v="111.08"/>
  </r>
  <r>
    <x v="1104"/>
    <s v="B79184115"/>
    <x v="11761"/>
    <x v="21"/>
    <n v="40.409999999999997"/>
  </r>
  <r>
    <x v="1104"/>
    <s v="B79184115"/>
    <x v="11762"/>
    <x v="14"/>
    <n v="705.13"/>
  </r>
  <r>
    <x v="1104"/>
    <s v="B79184115"/>
    <x v="11763"/>
    <x v="7"/>
    <n v="196.02"/>
  </r>
  <r>
    <x v="1104"/>
    <s v="B79184115"/>
    <x v="11764"/>
    <x v="7"/>
    <n v="405.08"/>
  </r>
  <r>
    <x v="1104"/>
    <s v="B79184115"/>
    <x v="11765"/>
    <x v="27"/>
    <n v="342.43"/>
  </r>
  <r>
    <x v="1104"/>
    <s v="B79184115"/>
    <x v="11766"/>
    <x v="23"/>
    <n v="171.82"/>
  </r>
  <r>
    <x v="1104"/>
    <s v="B79184115"/>
    <x v="11767"/>
    <x v="7"/>
    <n v="67.760000000000005"/>
  </r>
  <r>
    <x v="1104"/>
    <s v="B79184115"/>
    <x v="11768"/>
    <x v="3"/>
    <n v="104.3"/>
  </r>
  <r>
    <x v="1104"/>
    <s v="B79184115"/>
    <x v="11769"/>
    <x v="12"/>
    <n v="418.3"/>
  </r>
  <r>
    <x v="1104"/>
    <s v="B79184115"/>
    <x v="11770"/>
    <x v="7"/>
    <n v="69.7"/>
  </r>
  <r>
    <x v="1104"/>
    <s v="B79184115"/>
    <x v="11770"/>
    <x v="7"/>
    <n v="147.62"/>
  </r>
  <r>
    <x v="1104"/>
    <s v="B79184115"/>
    <x v="11771"/>
    <x v="12"/>
    <n v="58.08"/>
  </r>
  <r>
    <x v="1104"/>
    <s v="B79184115"/>
    <x v="11772"/>
    <x v="21"/>
    <n v="99.83"/>
  </r>
  <r>
    <x v="1104"/>
    <s v="B79184115"/>
    <x v="11773"/>
    <x v="17"/>
    <n v="189.49"/>
  </r>
  <r>
    <x v="1104"/>
    <s v="B79184115"/>
    <x v="11774"/>
    <x v="7"/>
    <n v="3133.59"/>
  </r>
  <r>
    <x v="1104"/>
    <s v="B79184115"/>
    <x v="11775"/>
    <x v="24"/>
    <n v="104.3"/>
  </r>
  <r>
    <x v="1104"/>
    <s v="B79184115"/>
    <x v="11776"/>
    <x v="8"/>
    <n v="71.28"/>
  </r>
  <r>
    <x v="1104"/>
    <s v="B79184115"/>
    <x v="11777"/>
    <x v="12"/>
    <n v="99.34"/>
  </r>
  <r>
    <x v="1104"/>
    <s v="B79184115"/>
    <x v="11778"/>
    <x v="24"/>
    <n v="48.01"/>
  </r>
  <r>
    <x v="1104"/>
    <s v="B79184115"/>
    <x v="11779"/>
    <x v="18"/>
    <n v="3.87"/>
  </r>
  <r>
    <x v="1104"/>
    <s v="B79184115"/>
    <x v="11780"/>
    <x v="7"/>
    <n v="44.77"/>
  </r>
  <r>
    <x v="1104"/>
    <s v="B79184115"/>
    <x v="11759"/>
    <x v="17"/>
    <n v="3.87"/>
  </r>
  <r>
    <x v="1104"/>
    <s v="B79184115"/>
    <x v="11759"/>
    <x v="17"/>
    <n v="3.87"/>
  </r>
  <r>
    <x v="1104"/>
    <s v="B79184115"/>
    <x v="11781"/>
    <x v="5"/>
    <n v="123.42"/>
  </r>
  <r>
    <x v="1104"/>
    <s v="B79184115"/>
    <x v="11759"/>
    <x v="17"/>
    <n v="3.87"/>
  </r>
  <r>
    <x v="1104"/>
    <s v="B79184115"/>
    <x v="11759"/>
    <x v="17"/>
    <n v="3.87"/>
  </r>
  <r>
    <x v="1104"/>
    <s v="B79184115"/>
    <x v="11759"/>
    <x v="17"/>
    <n v="3.87"/>
  </r>
  <r>
    <x v="1104"/>
    <s v="B79184115"/>
    <x v="11759"/>
    <x v="17"/>
    <n v="3.87"/>
  </r>
  <r>
    <x v="1104"/>
    <s v="B79184115"/>
    <x v="11759"/>
    <x v="17"/>
    <n v="3.87"/>
  </r>
  <r>
    <x v="1104"/>
    <s v="B79184115"/>
    <x v="11782"/>
    <x v="12"/>
    <n v="155.72999999999999"/>
  </r>
  <r>
    <x v="1104"/>
    <s v="B79184115"/>
    <x v="11783"/>
    <x v="23"/>
    <n v="1040.3"/>
  </r>
  <r>
    <x v="1104"/>
    <s v="B79184115"/>
    <x v="11783"/>
    <x v="23"/>
    <n v="1528.84"/>
  </r>
  <r>
    <x v="1104"/>
    <s v="B79184115"/>
    <x v="11784"/>
    <x v="18"/>
    <n v="261.44"/>
  </r>
  <r>
    <x v="1104"/>
    <s v="B79184115"/>
    <x v="11779"/>
    <x v="18"/>
    <n v="3.87"/>
  </r>
  <r>
    <x v="1104"/>
    <s v="B79184115"/>
    <x v="11785"/>
    <x v="27"/>
    <n v="150.04"/>
  </r>
  <r>
    <x v="1104"/>
    <s v="B79184115"/>
    <x v="11785"/>
    <x v="27"/>
    <n v="150.04"/>
  </r>
  <r>
    <x v="1104"/>
    <s v="B79184115"/>
    <x v="11786"/>
    <x v="7"/>
    <n v="45.62"/>
  </r>
  <r>
    <x v="1104"/>
    <s v="B79184115"/>
    <x v="11786"/>
    <x v="7"/>
    <n v="26.38"/>
  </r>
  <r>
    <x v="1104"/>
    <s v="B79184115"/>
    <x v="11787"/>
    <x v="12"/>
    <n v="73.08"/>
  </r>
  <r>
    <x v="1104"/>
    <s v="B79184115"/>
    <x v="11788"/>
    <x v="12"/>
    <n v="332.75"/>
  </r>
  <r>
    <x v="1104"/>
    <s v="B79184115"/>
    <x v="11788"/>
    <x v="12"/>
    <n v="428.34"/>
  </r>
  <r>
    <x v="1104"/>
    <s v="B79184115"/>
    <x v="11789"/>
    <x v="1"/>
    <n v="193.12"/>
  </r>
  <r>
    <x v="1104"/>
    <s v="B79184115"/>
    <x v="11790"/>
    <x v="13"/>
    <n v="93.29"/>
  </r>
  <r>
    <x v="1104"/>
    <s v="B79184115"/>
    <x v="11791"/>
    <x v="0"/>
    <n v="3.87"/>
  </r>
  <r>
    <x v="1104"/>
    <s v="B79184115"/>
    <x v="11791"/>
    <x v="0"/>
    <n v="3.48"/>
  </r>
  <r>
    <x v="1104"/>
    <s v="B79184115"/>
    <x v="11792"/>
    <x v="23"/>
    <n v="125.84"/>
  </r>
  <r>
    <x v="1104"/>
    <s v="B79184115"/>
    <x v="11793"/>
    <x v="27"/>
    <n v="239.22"/>
  </r>
  <r>
    <x v="1104"/>
    <s v="B79184115"/>
    <x v="11794"/>
    <x v="24"/>
    <n v="1222.0999999999999"/>
  </r>
  <r>
    <x v="1104"/>
    <s v="B79184115"/>
    <x v="11795"/>
    <x v="13"/>
    <n v="1114.8900000000001"/>
  </r>
  <r>
    <x v="1104"/>
    <s v="B79184115"/>
    <x v="11796"/>
    <x v="9"/>
    <n v="519.09"/>
  </r>
  <r>
    <x v="1104"/>
    <s v="B79184115"/>
    <x v="11797"/>
    <x v="24"/>
    <n v="75.14"/>
  </r>
  <r>
    <x v="1104"/>
    <s v="B79184115"/>
    <x v="11798"/>
    <x v="18"/>
    <n v="101.28"/>
  </r>
  <r>
    <x v="1104"/>
    <s v="B79184115"/>
    <x v="11799"/>
    <x v="27"/>
    <n v="1180.96"/>
  </r>
  <r>
    <x v="1104"/>
    <s v="B79184115"/>
    <x v="11800"/>
    <x v="3"/>
    <n v="113.14"/>
  </r>
  <r>
    <x v="1104"/>
    <s v="B79184115"/>
    <x v="11801"/>
    <x v="26"/>
    <n v="194.81"/>
  </r>
  <r>
    <x v="1104"/>
    <s v="B79184115"/>
    <x v="11802"/>
    <x v="7"/>
    <n v="571.12"/>
  </r>
  <r>
    <x v="1104"/>
    <s v="B79184115"/>
    <x v="11803"/>
    <x v="1"/>
    <n v="55.9"/>
  </r>
  <r>
    <x v="1104"/>
    <s v="B79184115"/>
    <x v="11804"/>
    <x v="12"/>
    <n v="38.96"/>
  </r>
  <r>
    <x v="1104"/>
    <s v="B79184115"/>
    <x v="11804"/>
    <x v="12"/>
    <n v="225.06"/>
  </r>
  <r>
    <x v="1104"/>
    <s v="B79184115"/>
    <x v="11805"/>
    <x v="23"/>
    <n v="650.98"/>
  </r>
  <r>
    <x v="1104"/>
    <s v="B79184115"/>
    <x v="11806"/>
    <x v="13"/>
    <n v="826.16"/>
  </r>
  <r>
    <x v="1104"/>
    <s v="B79184115"/>
    <x v="11807"/>
    <x v="27"/>
    <n v="235.83"/>
  </r>
  <r>
    <x v="1104"/>
    <s v="B79184115"/>
    <x v="11808"/>
    <x v="14"/>
    <n v="116.77"/>
  </r>
  <r>
    <x v="1104"/>
    <s v="B79184115"/>
    <x v="11809"/>
    <x v="21"/>
    <n v="3.87"/>
  </r>
  <r>
    <x v="1104"/>
    <s v="B79184115"/>
    <x v="11809"/>
    <x v="21"/>
    <n v="3.87"/>
  </r>
  <r>
    <x v="1104"/>
    <s v="B79184115"/>
    <x v="11810"/>
    <x v="7"/>
    <n v="28.92"/>
  </r>
  <r>
    <x v="1104"/>
    <s v="B79184115"/>
    <x v="11809"/>
    <x v="21"/>
    <n v="3.87"/>
  </r>
  <r>
    <x v="1104"/>
    <s v="B79184115"/>
    <x v="11809"/>
    <x v="21"/>
    <n v="3.87"/>
  </r>
  <r>
    <x v="1104"/>
    <s v="B79184115"/>
    <x v="11811"/>
    <x v="7"/>
    <n v="35.090000000000003"/>
  </r>
  <r>
    <x v="1104"/>
    <s v="B79184115"/>
    <x v="11809"/>
    <x v="21"/>
    <n v="3.87"/>
  </r>
  <r>
    <x v="1104"/>
    <s v="B79184115"/>
    <x v="11809"/>
    <x v="21"/>
    <n v="3.87"/>
  </r>
  <r>
    <x v="1104"/>
    <s v="B79184115"/>
    <x v="11812"/>
    <x v="27"/>
    <n v="31.22"/>
  </r>
  <r>
    <x v="1104"/>
    <s v="B79184115"/>
    <x v="11813"/>
    <x v="7"/>
    <n v="74.78"/>
  </r>
  <r>
    <x v="1104"/>
    <s v="B79184115"/>
    <x v="11813"/>
    <x v="7"/>
    <n v="68.12"/>
  </r>
  <r>
    <x v="1104"/>
    <s v="B79184115"/>
    <x v="11813"/>
    <x v="7"/>
    <n v="32.67"/>
  </r>
  <r>
    <x v="1104"/>
    <s v="B79184115"/>
    <x v="11813"/>
    <x v="7"/>
    <n v="58.93"/>
  </r>
  <r>
    <x v="1104"/>
    <s v="B79184115"/>
    <x v="11812"/>
    <x v="27"/>
    <n v="80.83"/>
  </r>
  <r>
    <x v="1104"/>
    <s v="B79184115"/>
    <x v="11814"/>
    <x v="20"/>
    <n v="142.78"/>
  </r>
  <r>
    <x v="1104"/>
    <s v="B79184115"/>
    <x v="11815"/>
    <x v="5"/>
    <n v="148.83000000000001"/>
  </r>
  <r>
    <x v="1104"/>
    <s v="B79184115"/>
    <x v="11816"/>
    <x v="20"/>
    <n v="391.44"/>
  </r>
  <r>
    <x v="1104"/>
    <s v="B79184115"/>
    <x v="11817"/>
    <x v="3"/>
    <n v="98.25"/>
  </r>
  <r>
    <x v="1104"/>
    <s v="B79184115"/>
    <x v="11817"/>
    <x v="3"/>
    <n v="54.57"/>
  </r>
  <r>
    <x v="1104"/>
    <s v="B79184115"/>
    <x v="11818"/>
    <x v="19"/>
    <n v="594.11"/>
  </r>
  <r>
    <x v="1104"/>
    <s v="B79184115"/>
    <x v="11819"/>
    <x v="12"/>
    <n v="365.42"/>
  </r>
  <r>
    <x v="1104"/>
    <s v="B79184115"/>
    <x v="11820"/>
    <x v="11"/>
    <n v="359.49"/>
  </r>
  <r>
    <x v="1104"/>
    <s v="B79184115"/>
    <x v="11821"/>
    <x v="9"/>
    <n v="145.19999999999999"/>
  </r>
  <r>
    <x v="1104"/>
    <s v="B79184115"/>
    <x v="11822"/>
    <x v="7"/>
    <n v="42.83"/>
  </r>
  <r>
    <x v="1104"/>
    <s v="B79184115"/>
    <x v="11823"/>
    <x v="7"/>
    <n v="48.4"/>
  </r>
  <r>
    <x v="1104"/>
    <s v="B79184115"/>
    <x v="11824"/>
    <x v="22"/>
    <n v="523.92999999999995"/>
  </r>
  <r>
    <x v="1104"/>
    <s v="B79184115"/>
    <x v="11825"/>
    <x v="12"/>
    <n v="508.93"/>
  </r>
  <r>
    <x v="1104"/>
    <s v="B79184115"/>
    <x v="11826"/>
    <x v="7"/>
    <n v="336.86"/>
  </r>
  <r>
    <x v="1104"/>
    <s v="B79184115"/>
    <x v="11827"/>
    <x v="17"/>
    <n v="3.68"/>
  </r>
  <r>
    <x v="1104"/>
    <s v="B79184115"/>
    <x v="11827"/>
    <x v="17"/>
    <n v="3.1"/>
  </r>
  <r>
    <x v="1104"/>
    <s v="B79184115"/>
    <x v="11817"/>
    <x v="3"/>
    <n v="69.819999999999993"/>
  </r>
  <r>
    <x v="1104"/>
    <s v="B79184115"/>
    <x v="11828"/>
    <x v="5"/>
    <n v="35.090000000000003"/>
  </r>
  <r>
    <x v="1104"/>
    <s v="B79184115"/>
    <x v="11829"/>
    <x v="15"/>
    <n v="582.01"/>
  </r>
  <r>
    <x v="1104"/>
    <s v="B79184115"/>
    <x v="11830"/>
    <x v="0"/>
    <n v="142.78"/>
  </r>
  <r>
    <x v="1104"/>
    <s v="B79184115"/>
    <x v="11831"/>
    <x v="5"/>
    <n v="53.16"/>
  </r>
  <r>
    <x v="1104"/>
    <s v="B79184115"/>
    <x v="11832"/>
    <x v="1"/>
    <n v="88.96"/>
  </r>
  <r>
    <x v="1104"/>
    <s v="B79184115"/>
    <x v="11833"/>
    <x v="17"/>
    <n v="106.87"/>
  </r>
  <r>
    <x v="1104"/>
    <s v="B79184115"/>
    <x v="11834"/>
    <x v="8"/>
    <n v="482.79"/>
  </r>
  <r>
    <x v="1104"/>
    <s v="B79184115"/>
    <x v="11835"/>
    <x v="27"/>
    <n v="44.29"/>
  </r>
  <r>
    <x v="1104"/>
    <s v="B79184115"/>
    <x v="11836"/>
    <x v="5"/>
    <n v="70.66"/>
  </r>
  <r>
    <x v="1104"/>
    <s v="B79184115"/>
    <x v="11837"/>
    <x v="21"/>
    <n v="294.02999999999997"/>
  </r>
  <r>
    <x v="1104"/>
    <s v="B79184115"/>
    <x v="11838"/>
    <x v="21"/>
    <n v="31.22"/>
  </r>
  <r>
    <x v="1104"/>
    <s v="B79184115"/>
    <x v="11839"/>
    <x v="0"/>
    <n v="89.54"/>
  </r>
  <r>
    <x v="1104"/>
    <s v="B79184115"/>
    <x v="11840"/>
    <x v="8"/>
    <n v="248.05"/>
  </r>
  <r>
    <x v="1104"/>
    <s v="B79184115"/>
    <x v="11840"/>
    <x v="8"/>
    <n v="277.08999999999997"/>
  </r>
  <r>
    <x v="1104"/>
    <s v="B79184115"/>
    <x v="11841"/>
    <x v="12"/>
    <n v="60.86"/>
  </r>
  <r>
    <x v="1104"/>
    <s v="B79184115"/>
    <x v="11842"/>
    <x v="14"/>
    <n v="227.48"/>
  </r>
  <r>
    <x v="1104"/>
    <s v="B79184115"/>
    <x v="11843"/>
    <x v="8"/>
    <n v="234.74"/>
  </r>
  <r>
    <x v="1104"/>
    <s v="B79184115"/>
    <x v="11844"/>
    <x v="8"/>
    <n v="831.27"/>
  </r>
  <r>
    <x v="1104"/>
    <s v="B79184115"/>
    <x v="11845"/>
    <x v="2"/>
    <n v="770.77"/>
  </r>
  <r>
    <x v="1104"/>
    <s v="B79184115"/>
    <x v="11846"/>
    <x v="14"/>
    <n v="291.61"/>
  </r>
  <r>
    <x v="1104"/>
    <s v="B79184115"/>
    <x v="11847"/>
    <x v="0"/>
    <n v="468.27"/>
  </r>
  <r>
    <x v="1104"/>
    <s v="B79184115"/>
    <x v="11847"/>
    <x v="0"/>
    <n v="179.08"/>
  </r>
  <r>
    <x v="1104"/>
    <s v="B79184115"/>
    <x v="11848"/>
    <x v="3"/>
    <n v="56.02"/>
  </r>
  <r>
    <x v="1104"/>
    <s v="B79184115"/>
    <x v="11849"/>
    <x v="0"/>
    <n v="52.27"/>
  </r>
  <r>
    <x v="1104"/>
    <s v="B79184115"/>
    <x v="11850"/>
    <x v="7"/>
    <n v="244.42"/>
  </r>
  <r>
    <x v="1104"/>
    <s v="B79184115"/>
    <x v="11851"/>
    <x v="7"/>
    <n v="356.95"/>
  </r>
  <r>
    <x v="1104"/>
    <s v="B79184115"/>
    <x v="11852"/>
    <x v="7"/>
    <n v="35.090000000000003"/>
  </r>
  <r>
    <x v="1104"/>
    <s v="B79184115"/>
    <x v="11853"/>
    <x v="23"/>
    <n v="77.08"/>
  </r>
  <r>
    <x v="1104"/>
    <s v="B79184115"/>
    <x v="11779"/>
    <x v="18"/>
    <n v="139.38999999999999"/>
  </r>
  <r>
    <x v="1104"/>
    <s v="B79184115"/>
    <x v="11854"/>
    <x v="27"/>
    <n v="176.66"/>
  </r>
  <r>
    <x v="1104"/>
    <s v="B79184115"/>
    <x v="11855"/>
    <x v="12"/>
    <n v="534.82000000000005"/>
  </r>
  <r>
    <x v="1104"/>
    <s v="B79184115"/>
    <x v="11856"/>
    <x v="22"/>
    <n v="124.63"/>
  </r>
  <r>
    <x v="1104"/>
    <s v="B79184115"/>
    <x v="11857"/>
    <x v="5"/>
    <n v="286.17"/>
  </r>
  <r>
    <x v="1104"/>
    <s v="B79184115"/>
    <x v="11858"/>
    <x v="19"/>
    <n v="455.32"/>
  </r>
  <r>
    <x v="1104"/>
    <s v="B79184115"/>
    <x v="11859"/>
    <x v="18"/>
    <n v="95.71"/>
  </r>
  <r>
    <x v="1104"/>
    <s v="B79184115"/>
    <x v="11860"/>
    <x v="2"/>
    <n v="293.06"/>
  </r>
  <r>
    <x v="1104"/>
    <s v="B79184115"/>
    <x v="11861"/>
    <x v="18"/>
    <n v="44.14"/>
  </r>
  <r>
    <x v="1104"/>
    <s v="B79184115"/>
    <x v="11862"/>
    <x v="21"/>
    <n v="115.68"/>
  </r>
  <r>
    <x v="1104"/>
    <s v="B79184115"/>
    <x v="11863"/>
    <x v="19"/>
    <n v="100.19"/>
  </r>
  <r>
    <x v="1104"/>
    <s v="B79184115"/>
    <x v="11864"/>
    <x v="19"/>
    <n v="71.27"/>
  </r>
  <r>
    <x v="1104"/>
    <s v="B79184115"/>
    <x v="11865"/>
    <x v="17"/>
    <n v="175.45"/>
  </r>
  <r>
    <x v="1104"/>
    <s v="B79184115"/>
    <x v="11779"/>
    <x v="18"/>
    <n v="3.87"/>
  </r>
  <r>
    <x v="1104"/>
    <s v="B79184115"/>
    <x v="11866"/>
    <x v="9"/>
    <n v="329.12"/>
  </r>
  <r>
    <x v="1104"/>
    <s v="B79184115"/>
    <x v="11867"/>
    <x v="18"/>
    <n v="2008.6"/>
  </r>
  <r>
    <x v="1104"/>
    <s v="B79184115"/>
    <x v="11868"/>
    <x v="9"/>
    <n v="516.07000000000005"/>
  </r>
  <r>
    <x v="1104"/>
    <s v="B79184115"/>
    <x v="11779"/>
    <x v="18"/>
    <n v="3.87"/>
  </r>
  <r>
    <x v="1104"/>
    <s v="B79184115"/>
    <x v="11779"/>
    <x v="18"/>
    <n v="3.87"/>
  </r>
  <r>
    <x v="1104"/>
    <s v="B79184115"/>
    <x v="11853"/>
    <x v="23"/>
    <n v="338.8"/>
  </r>
  <r>
    <x v="1104"/>
    <s v="B79184115"/>
    <x v="11853"/>
    <x v="23"/>
    <n v="217.8"/>
  </r>
  <r>
    <x v="1104"/>
    <s v="B79184115"/>
    <x v="11869"/>
    <x v="26"/>
    <n v="33.49"/>
  </r>
  <r>
    <x v="1104"/>
    <s v="B79184115"/>
    <x v="11870"/>
    <x v="26"/>
    <n v="220.22"/>
  </r>
  <r>
    <x v="1104"/>
    <s v="B79184115"/>
    <x v="11871"/>
    <x v="3"/>
    <n v="111.2"/>
  </r>
  <r>
    <x v="1104"/>
    <s v="B79184115"/>
    <x v="11872"/>
    <x v="12"/>
    <n v="59.41"/>
  </r>
  <r>
    <x v="1104"/>
    <s v="B79184115"/>
    <x v="11779"/>
    <x v="18"/>
    <n v="46.22"/>
  </r>
  <r>
    <x v="1104"/>
    <s v="B79184115"/>
    <x v="11779"/>
    <x v="18"/>
    <n v="45.47"/>
  </r>
  <r>
    <x v="1104"/>
    <s v="B79184115"/>
    <x v="11873"/>
    <x v="15"/>
    <n v="11.23"/>
  </r>
  <r>
    <x v="1104"/>
    <s v="B79184115"/>
    <x v="11779"/>
    <x v="18"/>
    <n v="44.72"/>
  </r>
  <r>
    <x v="1104"/>
    <s v="B79184115"/>
    <x v="11779"/>
    <x v="18"/>
    <n v="3.87"/>
  </r>
  <r>
    <x v="1104"/>
    <s v="B79184115"/>
    <x v="11874"/>
    <x v="1"/>
    <n v="244.9"/>
  </r>
  <r>
    <x v="1104"/>
    <s v="B79184115"/>
    <x v="11875"/>
    <x v="8"/>
    <n v="630.71"/>
  </r>
  <r>
    <x v="1104"/>
    <s v="B79184115"/>
    <x v="11876"/>
    <x v="27"/>
    <n v="554.91"/>
  </r>
  <r>
    <x v="1104"/>
    <s v="B79184115"/>
    <x v="11877"/>
    <x v="2"/>
    <n v="210.54"/>
  </r>
  <r>
    <x v="1104"/>
    <s v="B79184115"/>
    <x v="11878"/>
    <x v="7"/>
    <n v="23.12"/>
  </r>
  <r>
    <x v="1104"/>
    <s v="B79184115"/>
    <x v="11879"/>
    <x v="12"/>
    <n v="112.41"/>
  </r>
  <r>
    <x v="1104"/>
    <s v="B79184115"/>
    <x v="11880"/>
    <x v="12"/>
    <n v="512.55999999999995"/>
  </r>
  <r>
    <x v="1104"/>
    <s v="B79184115"/>
    <x v="11881"/>
    <x v="12"/>
    <n v="203.28"/>
  </r>
  <r>
    <x v="1104"/>
    <s v="B79184115"/>
    <x v="11882"/>
    <x v="1"/>
    <n v="456.17"/>
  </r>
  <r>
    <x v="1104"/>
    <s v="B79184115"/>
    <x v="11883"/>
    <x v="17"/>
    <n v="35.94"/>
  </r>
  <r>
    <x v="1104"/>
    <s v="B79184115"/>
    <x v="11884"/>
    <x v="3"/>
    <n v="631.62"/>
  </r>
  <r>
    <x v="1104"/>
    <s v="B79184115"/>
    <x v="11885"/>
    <x v="23"/>
    <n v="566.28"/>
  </r>
  <r>
    <x v="1104"/>
    <s v="B79184115"/>
    <x v="11886"/>
    <x v="23"/>
    <n v="95.95"/>
  </r>
  <r>
    <x v="1104"/>
    <s v="B79184115"/>
    <x v="11887"/>
    <x v="23"/>
    <n v="96.8"/>
  </r>
  <r>
    <x v="1104"/>
    <s v="B79184115"/>
    <x v="11888"/>
    <x v="23"/>
    <n v="61.47"/>
  </r>
  <r>
    <x v="1104"/>
    <s v="B79184115"/>
    <x v="11889"/>
    <x v="23"/>
    <n v="131.88999999999999"/>
  </r>
  <r>
    <x v="1104"/>
    <s v="B79184115"/>
    <x v="11890"/>
    <x v="7"/>
    <n v="52.51"/>
  </r>
  <r>
    <x v="1104"/>
    <s v="B79184115"/>
    <x v="11891"/>
    <x v="23"/>
    <n v="112.17"/>
  </r>
  <r>
    <x v="1104"/>
    <s v="B79184115"/>
    <x v="11892"/>
    <x v="13"/>
    <n v="95.83"/>
  </r>
  <r>
    <x v="1104"/>
    <s v="B79184115"/>
    <x v="11611"/>
    <x v="2"/>
    <n v="85.47"/>
  </r>
  <r>
    <x v="1104"/>
    <s v="B79184115"/>
    <x v="11893"/>
    <x v="7"/>
    <n v="244.42"/>
  </r>
  <r>
    <x v="1104"/>
    <s v="B79184115"/>
    <x v="11894"/>
    <x v="3"/>
    <n v="263.77999999999997"/>
  </r>
  <r>
    <x v="1104"/>
    <s v="B79184115"/>
    <x v="11895"/>
    <x v="21"/>
    <n v="189.97"/>
  </r>
  <r>
    <x v="1104"/>
    <s v="B79184115"/>
    <x v="11896"/>
    <x v="12"/>
    <n v="92.32"/>
  </r>
  <r>
    <x v="1104"/>
    <s v="B79184115"/>
    <x v="11897"/>
    <x v="2"/>
    <n v="26.72"/>
  </r>
  <r>
    <x v="1104"/>
    <s v="B79184115"/>
    <x v="11898"/>
    <x v="14"/>
    <n v="199.77"/>
  </r>
  <r>
    <x v="1104"/>
    <s v="B79184115"/>
    <x v="11899"/>
    <x v="3"/>
    <n v="142.78"/>
  </r>
  <r>
    <x v="1104"/>
    <s v="B79184115"/>
    <x v="11805"/>
    <x v="23"/>
    <n v="337.59"/>
  </r>
  <r>
    <x v="1104"/>
    <s v="B79184115"/>
    <x v="11612"/>
    <x v="2"/>
    <n v="280.48"/>
  </r>
  <r>
    <x v="1104"/>
    <s v="B79184115"/>
    <x v="11900"/>
    <x v="2"/>
    <n v="146.41"/>
  </r>
  <r>
    <x v="1104"/>
    <s v="B79184115"/>
    <x v="11901"/>
    <x v="8"/>
    <n v="278.3"/>
  </r>
  <r>
    <x v="1104"/>
    <s v="B79184115"/>
    <x v="11902"/>
    <x v="5"/>
    <n v="148.83000000000001"/>
  </r>
  <r>
    <x v="1104"/>
    <s v="B79184115"/>
    <x v="11903"/>
    <x v="3"/>
    <n v="650.98"/>
  </r>
  <r>
    <x v="1104"/>
    <s v="B79184115"/>
    <x v="11904"/>
    <x v="14"/>
    <n v="617.1"/>
  </r>
  <r>
    <x v="1104"/>
    <s v="B79184115"/>
    <x v="11905"/>
    <x v="12"/>
    <n v="60.14"/>
  </r>
  <r>
    <x v="1104"/>
    <s v="B79184115"/>
    <x v="11896"/>
    <x v="12"/>
    <n v="80.59"/>
  </r>
  <r>
    <x v="1104"/>
    <s v="B79184115"/>
    <x v="11896"/>
    <x v="12"/>
    <n v="620.73"/>
  </r>
  <r>
    <x v="1104"/>
    <s v="B79184115"/>
    <x v="11906"/>
    <x v="7"/>
    <n v="104.54"/>
  </r>
  <r>
    <x v="1104"/>
    <s v="B79184115"/>
    <x v="11907"/>
    <x v="7"/>
    <n v="73.81"/>
  </r>
  <r>
    <x v="1104"/>
    <s v="B79184115"/>
    <x v="11908"/>
    <x v="23"/>
    <n v="116.4"/>
  </r>
  <r>
    <x v="1104"/>
    <s v="B79184115"/>
    <x v="11909"/>
    <x v="7"/>
    <n v="241.03"/>
  </r>
  <r>
    <x v="1104"/>
    <s v="B79184115"/>
    <x v="11910"/>
    <x v="9"/>
    <n v="107.48"/>
  </r>
  <r>
    <x v="1104"/>
    <s v="B79184115"/>
    <x v="11910"/>
    <x v="9"/>
    <n v="86.97"/>
  </r>
  <r>
    <x v="1104"/>
    <s v="B79184115"/>
    <x v="11911"/>
    <x v="11"/>
    <n v="109.51"/>
  </r>
  <r>
    <x v="1104"/>
    <s v="B79184115"/>
    <x v="11912"/>
    <x v="27"/>
    <n v="561.44000000000005"/>
  </r>
  <r>
    <x v="1104"/>
    <s v="B79184115"/>
    <x v="11913"/>
    <x v="24"/>
    <n v="879.19"/>
  </r>
  <r>
    <x v="1104"/>
    <s v="B79184115"/>
    <x v="11914"/>
    <x v="27"/>
    <n v="488.84"/>
  </r>
  <r>
    <x v="1104"/>
    <s v="B79184115"/>
    <x v="11915"/>
    <x v="3"/>
    <n v="394.46"/>
  </r>
  <r>
    <x v="1104"/>
    <s v="B79184115"/>
    <x v="11916"/>
    <x v="11"/>
    <n v="18.27"/>
  </r>
  <r>
    <x v="1104"/>
    <s v="B79184115"/>
    <x v="11917"/>
    <x v="3"/>
    <n v="231.84"/>
  </r>
  <r>
    <x v="1104"/>
    <s v="B79184115"/>
    <x v="11918"/>
    <x v="2"/>
    <n v="327.23"/>
  </r>
  <r>
    <x v="1104"/>
    <s v="B79184115"/>
    <x v="11919"/>
    <x v="2"/>
    <n v="102.25"/>
  </r>
  <r>
    <x v="1104"/>
    <s v="B79184115"/>
    <x v="11920"/>
    <x v="22"/>
    <n v="226.27"/>
  </r>
  <r>
    <x v="1104"/>
    <s v="B79184115"/>
    <x v="11921"/>
    <x v="1"/>
    <n v="51.79"/>
  </r>
  <r>
    <x v="1104"/>
    <s v="B79184115"/>
    <x v="11745"/>
    <x v="19"/>
    <n v="321.39999999999998"/>
  </r>
  <r>
    <x v="1104"/>
    <s v="B79184115"/>
    <x v="11922"/>
    <x v="17"/>
    <n v="356.47"/>
  </r>
  <r>
    <x v="1104"/>
    <s v="B79184115"/>
    <x v="11923"/>
    <x v="19"/>
    <n v="88.45"/>
  </r>
  <r>
    <x v="1104"/>
    <s v="B79184115"/>
    <x v="11924"/>
    <x v="25"/>
    <n v="217.8"/>
  </r>
  <r>
    <x v="1104"/>
    <s v="B79184115"/>
    <x v="11925"/>
    <x v="27"/>
    <n v="248.05"/>
  </r>
  <r>
    <x v="1104"/>
    <s v="B79184115"/>
    <x v="11926"/>
    <x v="1"/>
    <n v="79.260000000000005"/>
  </r>
  <r>
    <x v="1104"/>
    <s v="B79184115"/>
    <x v="11927"/>
    <x v="17"/>
    <n v="237.64"/>
  </r>
  <r>
    <x v="1104"/>
    <s v="B79184115"/>
    <x v="11928"/>
    <x v="27"/>
    <n v="24.97"/>
  </r>
  <r>
    <x v="1104"/>
    <s v="B79184115"/>
    <x v="11929"/>
    <x v="12"/>
    <n v="211.75"/>
  </r>
  <r>
    <x v="1104"/>
    <s v="B79184115"/>
    <x v="11930"/>
    <x v="19"/>
    <n v="603.79"/>
  </r>
  <r>
    <x v="1104"/>
    <s v="B79184115"/>
    <x v="11924"/>
    <x v="25"/>
    <n v="148.83000000000001"/>
  </r>
  <r>
    <x v="1104"/>
    <s v="B79184115"/>
    <x v="11931"/>
    <x v="17"/>
    <n v="148.83000000000001"/>
  </r>
  <r>
    <x v="1104"/>
    <s v="B79184115"/>
    <x v="11932"/>
    <x v="22"/>
    <n v="408.98"/>
  </r>
  <r>
    <x v="1104"/>
    <s v="B79184115"/>
    <x v="11933"/>
    <x v="15"/>
    <n v="464.64"/>
  </r>
  <r>
    <x v="1104"/>
    <s v="B79184115"/>
    <x v="11933"/>
    <x v="15"/>
    <n v="84.58"/>
  </r>
  <r>
    <x v="1104"/>
    <s v="B79184115"/>
    <x v="11934"/>
    <x v="0"/>
    <n v="145.19999999999999"/>
  </r>
  <r>
    <x v="1104"/>
    <s v="B79184115"/>
    <x v="11935"/>
    <x v="12"/>
    <n v="31.58"/>
  </r>
  <r>
    <x v="1104"/>
    <s v="B79184115"/>
    <x v="11936"/>
    <x v="18"/>
    <n v="389.62"/>
  </r>
  <r>
    <x v="1104"/>
    <s v="B79184115"/>
    <x v="11937"/>
    <x v="5"/>
    <n v="173.03"/>
  </r>
  <r>
    <x v="1104"/>
    <s v="B79184115"/>
    <x v="11936"/>
    <x v="18"/>
    <n v="189.97"/>
  </r>
  <r>
    <x v="1104"/>
    <s v="B79184115"/>
    <x v="11938"/>
    <x v="9"/>
    <n v="153.66999999999999"/>
  </r>
  <r>
    <x v="1104"/>
    <s v="B79184115"/>
    <x v="11939"/>
    <x v="22"/>
    <n v="197.23"/>
  </r>
  <r>
    <x v="1104"/>
    <s v="B79184115"/>
    <x v="11940"/>
    <x v="23"/>
    <n v="411.4"/>
  </r>
  <r>
    <x v="1104"/>
    <s v="B79184115"/>
    <x v="11918"/>
    <x v="2"/>
    <n v="338.28"/>
  </r>
  <r>
    <x v="1104"/>
    <s v="B79184115"/>
    <x v="11918"/>
    <x v="2"/>
    <n v="368.59"/>
  </r>
  <r>
    <x v="1104"/>
    <s v="B79184115"/>
    <x v="11918"/>
    <x v="2"/>
    <n v="381.03"/>
  </r>
  <r>
    <x v="1104"/>
    <s v="B79184115"/>
    <x v="11918"/>
    <x v="2"/>
    <n v="514.13"/>
  </r>
  <r>
    <x v="1104"/>
    <s v="B79184115"/>
    <x v="11918"/>
    <x v="2"/>
    <n v="531.5"/>
  </r>
  <r>
    <x v="1104"/>
    <s v="B79184115"/>
    <x v="11941"/>
    <x v="19"/>
    <n v="551.76"/>
  </r>
  <r>
    <x v="1104"/>
    <s v="B79184115"/>
    <x v="11941"/>
    <x v="19"/>
    <n v="551.76"/>
  </r>
  <r>
    <x v="1104"/>
    <s v="B79184115"/>
    <x v="11942"/>
    <x v="7"/>
    <n v="198.44"/>
  </r>
  <r>
    <x v="1104"/>
    <s v="B79184115"/>
    <x v="11943"/>
    <x v="0"/>
    <n v="117.49"/>
  </r>
  <r>
    <x v="1104"/>
    <s v="B79184115"/>
    <x v="11941"/>
    <x v="19"/>
    <n v="295.24"/>
  </r>
  <r>
    <x v="1104"/>
    <s v="B79184115"/>
    <x v="11944"/>
    <x v="3"/>
    <n v="594.11"/>
  </r>
  <r>
    <x v="1104"/>
    <s v="B79184115"/>
    <x v="11945"/>
    <x v="19"/>
    <n v="277.08999999999997"/>
  </r>
  <r>
    <x v="1104"/>
    <s v="B79184115"/>
    <x v="11946"/>
    <x v="19"/>
    <n v="44.29"/>
  </r>
  <r>
    <x v="1104"/>
    <s v="B79184115"/>
    <x v="11946"/>
    <x v="19"/>
    <n v="63.53"/>
  </r>
  <r>
    <x v="1104"/>
    <s v="B79184115"/>
    <x v="11947"/>
    <x v="23"/>
    <n v="115.31"/>
  </r>
  <r>
    <x v="1104"/>
    <s v="B79184115"/>
    <x v="11948"/>
    <x v="23"/>
    <n v="127.05"/>
  </r>
  <r>
    <x v="1104"/>
    <s v="B79184115"/>
    <x v="11949"/>
    <x v="9"/>
    <n v="260.63"/>
  </r>
  <r>
    <x v="1104"/>
    <s v="B79184115"/>
    <x v="11950"/>
    <x v="8"/>
    <n v="176.66"/>
  </r>
  <r>
    <x v="1104"/>
    <s v="B79184115"/>
    <x v="11951"/>
    <x v="9"/>
    <n v="1680.69"/>
  </r>
  <r>
    <x v="1104"/>
    <s v="B79184115"/>
    <x v="11952"/>
    <x v="17"/>
    <n v="66.55"/>
  </r>
  <r>
    <x v="1104"/>
    <s v="B79184115"/>
    <x v="11948"/>
    <x v="23"/>
    <n v="66.31"/>
  </r>
  <r>
    <x v="1104"/>
    <s v="B79184115"/>
    <x v="11953"/>
    <x v="2"/>
    <n v="142.78"/>
  </r>
  <r>
    <x v="1104"/>
    <s v="B79184115"/>
    <x v="11948"/>
    <x v="23"/>
    <n v="66.069999999999993"/>
  </r>
  <r>
    <x v="1104"/>
    <s v="B79184115"/>
    <x v="11954"/>
    <x v="27"/>
    <n v="96.32"/>
  </r>
  <r>
    <x v="1104"/>
    <s v="B79184115"/>
    <x v="11955"/>
    <x v="9"/>
    <n v="278.3"/>
  </r>
  <r>
    <x v="1104"/>
    <s v="B79184115"/>
    <x v="11956"/>
    <x v="15"/>
    <n v="19.170000000000002"/>
  </r>
  <r>
    <x v="1104"/>
    <s v="B79184115"/>
    <x v="11957"/>
    <x v="0"/>
    <n v="242.12"/>
  </r>
  <r>
    <x v="1104"/>
    <s v="B79184115"/>
    <x v="11958"/>
    <x v="2"/>
    <n v="461.01"/>
  </r>
  <r>
    <x v="1104"/>
    <s v="B79184115"/>
    <x v="11959"/>
    <x v="1"/>
    <n v="79.260000000000005"/>
  </r>
  <r>
    <x v="1104"/>
    <s v="B79184115"/>
    <x v="11959"/>
    <x v="1"/>
    <n v="79.86"/>
  </r>
  <r>
    <x v="1104"/>
    <s v="B79184115"/>
    <x v="11959"/>
    <x v="1"/>
    <n v="94.02"/>
  </r>
  <r>
    <x v="1104"/>
    <s v="B79184115"/>
    <x v="11960"/>
    <x v="24"/>
    <n v="19.36"/>
  </r>
  <r>
    <x v="1104"/>
    <s v="B79184115"/>
    <x v="11961"/>
    <x v="7"/>
    <n v="463.43"/>
  </r>
  <r>
    <x v="1104"/>
    <s v="B79184115"/>
    <x v="11962"/>
    <x v="3"/>
    <n v="288.22000000000003"/>
  </r>
  <r>
    <x v="1104"/>
    <s v="B79184115"/>
    <x v="11963"/>
    <x v="25"/>
    <n v="329.12"/>
  </r>
  <r>
    <x v="1104"/>
    <s v="B79184115"/>
    <x v="11963"/>
    <x v="25"/>
    <n v="51.79"/>
  </r>
  <r>
    <x v="1104"/>
    <s v="B79184115"/>
    <x v="11964"/>
    <x v="24"/>
    <n v="600.16"/>
  </r>
  <r>
    <x v="1104"/>
    <s v="B79184115"/>
    <x v="11965"/>
    <x v="0"/>
    <n v="344.5"/>
  </r>
  <r>
    <x v="1104"/>
    <s v="B79184115"/>
    <x v="11886"/>
    <x v="23"/>
    <n v="46.1"/>
  </r>
  <r>
    <x v="1104"/>
    <s v="B79184115"/>
    <x v="11966"/>
    <x v="7"/>
    <n v="271.04000000000002"/>
  </r>
  <r>
    <x v="1104"/>
    <s v="B79184115"/>
    <x v="11967"/>
    <x v="9"/>
    <n v="136.72999999999999"/>
  </r>
  <r>
    <x v="1104"/>
    <s v="B79184115"/>
    <x v="11968"/>
    <x v="23"/>
    <n v="63.28"/>
  </r>
  <r>
    <x v="1104"/>
    <s v="B79184115"/>
    <x v="11969"/>
    <x v="17"/>
    <n v="139.15"/>
  </r>
  <r>
    <x v="1104"/>
    <s v="B79184115"/>
    <x v="11969"/>
    <x v="17"/>
    <n v="150.04"/>
  </r>
  <r>
    <x v="1104"/>
    <s v="B79184115"/>
    <x v="11970"/>
    <x v="17"/>
    <n v="32.909999999999997"/>
  </r>
  <r>
    <x v="1104"/>
    <s v="B79184115"/>
    <x v="11971"/>
    <x v="2"/>
    <n v="182.71"/>
  </r>
  <r>
    <x v="1104"/>
    <s v="B79184115"/>
    <x v="11971"/>
    <x v="2"/>
    <n v="79.260000000000005"/>
  </r>
  <r>
    <x v="1104"/>
    <s v="B79184115"/>
    <x v="11972"/>
    <x v="22"/>
    <n v="532.4"/>
  </r>
  <r>
    <x v="1104"/>
    <s v="B79184115"/>
    <x v="11972"/>
    <x v="22"/>
    <n v="211.75"/>
  </r>
  <r>
    <x v="1104"/>
    <s v="B79184115"/>
    <x v="11971"/>
    <x v="2"/>
    <n v="74.05"/>
  </r>
  <r>
    <x v="1104"/>
    <s v="B79184115"/>
    <x v="11973"/>
    <x v="8"/>
    <n v="461.01"/>
  </r>
  <r>
    <x v="1104"/>
    <s v="B79184115"/>
    <x v="11974"/>
    <x v="8"/>
    <n v="454.96"/>
  </r>
  <r>
    <x v="1104"/>
    <s v="B79184115"/>
    <x v="11975"/>
    <x v="23"/>
    <n v="22.26"/>
  </r>
  <r>
    <x v="1104"/>
    <s v="B79184115"/>
    <x v="11976"/>
    <x v="25"/>
    <n v="208.6"/>
  </r>
  <r>
    <x v="1104"/>
    <s v="B79184115"/>
    <x v="11977"/>
    <x v="27"/>
    <n v="192.63"/>
  </r>
  <r>
    <x v="1104"/>
    <s v="B79184115"/>
    <x v="11978"/>
    <x v="23"/>
    <n v="24.81"/>
  </r>
  <r>
    <x v="1104"/>
    <s v="B79184115"/>
    <x v="11978"/>
    <x v="23"/>
    <n v="1573"/>
  </r>
  <r>
    <x v="1104"/>
    <s v="B79184115"/>
    <x v="11978"/>
    <x v="23"/>
    <n v="24.81"/>
  </r>
  <r>
    <x v="1104"/>
    <s v="B79184115"/>
    <x v="11979"/>
    <x v="8"/>
    <n v="274.67"/>
  </r>
  <r>
    <x v="1104"/>
    <s v="B79184115"/>
    <x v="11980"/>
    <x v="22"/>
    <n v="134.31"/>
  </r>
  <r>
    <x v="1104"/>
    <s v="B79184115"/>
    <x v="11981"/>
    <x v="9"/>
    <n v="76.59"/>
  </r>
  <r>
    <x v="1104"/>
    <s v="B79184115"/>
    <x v="11982"/>
    <x v="1"/>
    <n v="276.24"/>
  </r>
  <r>
    <x v="1104"/>
    <s v="B79184115"/>
    <x v="11983"/>
    <x v="8"/>
    <n v="749.62"/>
  </r>
  <r>
    <x v="1104"/>
    <s v="B79184115"/>
    <x v="11983"/>
    <x v="8"/>
    <n v="1045.6300000000001"/>
  </r>
  <r>
    <x v="1104"/>
    <s v="B79184115"/>
    <x v="11984"/>
    <x v="11"/>
    <n v="82.04"/>
  </r>
  <r>
    <x v="1104"/>
    <s v="B79184115"/>
    <x v="11985"/>
    <x v="18"/>
    <n v="282.5"/>
  </r>
  <r>
    <x v="1104"/>
    <s v="B79184115"/>
    <x v="11985"/>
    <x v="18"/>
    <n v="157.36000000000001"/>
  </r>
  <r>
    <x v="1104"/>
    <s v="B79184115"/>
    <x v="11986"/>
    <x v="2"/>
    <n v="2119.92"/>
  </r>
  <r>
    <x v="1104"/>
    <s v="B79184115"/>
    <x v="11985"/>
    <x v="18"/>
    <n v="423.75"/>
  </r>
  <r>
    <x v="1104"/>
    <s v="B79184115"/>
    <x v="11987"/>
    <x v="7"/>
    <n v="140.12"/>
  </r>
  <r>
    <x v="1104"/>
    <s v="B79184115"/>
    <x v="11988"/>
    <x v="23"/>
    <n v="310.92"/>
  </r>
  <r>
    <x v="1104"/>
    <s v="B79184115"/>
    <x v="11989"/>
    <x v="23"/>
    <n v="139.15"/>
  </r>
  <r>
    <x v="1104"/>
    <s v="B79184115"/>
    <x v="11983"/>
    <x v="8"/>
    <n v="665.5"/>
  </r>
  <r>
    <x v="1104"/>
    <s v="B79184115"/>
    <x v="11990"/>
    <x v="18"/>
    <n v="894.8"/>
  </r>
  <r>
    <x v="1104"/>
    <s v="B79184115"/>
    <x v="11991"/>
    <x v="23"/>
    <n v="111.2"/>
  </r>
  <r>
    <x v="1104"/>
    <s v="B79184115"/>
    <x v="11992"/>
    <x v="21"/>
    <n v="17.23"/>
  </r>
  <r>
    <x v="1104"/>
    <s v="B79184115"/>
    <x v="11993"/>
    <x v="12"/>
    <n v="16.13"/>
  </r>
  <r>
    <x v="1104"/>
    <s v="B79184115"/>
    <x v="11994"/>
    <x v="0"/>
    <n v="50.92"/>
  </r>
  <r>
    <x v="1104"/>
    <s v="B79184115"/>
    <x v="11994"/>
    <x v="0"/>
    <n v="114.04"/>
  </r>
  <r>
    <x v="1104"/>
    <s v="B79184115"/>
    <x v="11995"/>
    <x v="5"/>
    <n v="154.28"/>
  </r>
  <r>
    <x v="1104"/>
    <s v="B79184115"/>
    <x v="11996"/>
    <x v="25"/>
    <n v="66.430000000000007"/>
  </r>
  <r>
    <x v="1104"/>
    <s v="B79184115"/>
    <x v="11997"/>
    <x v="22"/>
    <n v="17.04"/>
  </r>
  <r>
    <x v="1104"/>
    <s v="B79184115"/>
    <x v="11998"/>
    <x v="0"/>
    <n v="27.83"/>
  </r>
  <r>
    <x v="1104"/>
    <s v="B79184115"/>
    <x v="11999"/>
    <x v="9"/>
    <n v="86.76"/>
  </r>
  <r>
    <x v="1104"/>
    <s v="B79184115"/>
    <x v="12000"/>
    <x v="12"/>
    <n v="164.56"/>
  </r>
  <r>
    <x v="1104"/>
    <s v="B79184115"/>
    <x v="12001"/>
    <x v="5"/>
    <n v="389.62"/>
  </r>
  <r>
    <x v="1104"/>
    <s v="B79184115"/>
    <x v="12002"/>
    <x v="23"/>
    <n v="76.59"/>
  </r>
  <r>
    <x v="1104"/>
    <s v="B79184115"/>
    <x v="12003"/>
    <x v="5"/>
    <n v="594.11"/>
  </r>
  <r>
    <x v="1104"/>
    <s v="B79184115"/>
    <x v="12004"/>
    <x v="9"/>
    <n v="1327.2"/>
  </r>
  <r>
    <x v="1104"/>
    <s v="B79184115"/>
    <x v="12005"/>
    <x v="24"/>
    <n v="791.34"/>
  </r>
  <r>
    <x v="1104"/>
    <s v="B79184115"/>
    <x v="12005"/>
    <x v="24"/>
    <n v="1681.9"/>
  </r>
  <r>
    <x v="1104"/>
    <s v="B79184115"/>
    <x v="11939"/>
    <x v="22"/>
    <n v="176.9"/>
  </r>
  <r>
    <x v="1104"/>
    <s v="B79184115"/>
    <x v="12006"/>
    <x v="9"/>
    <n v="124.15"/>
  </r>
  <r>
    <x v="1104"/>
    <s v="B79184115"/>
    <x v="12007"/>
    <x v="27"/>
    <n v="200.86"/>
  </r>
  <r>
    <x v="1104"/>
    <s v="B79184115"/>
    <x v="12008"/>
    <x v="9"/>
    <n v="232.56"/>
  </r>
  <r>
    <x v="1104"/>
    <s v="B79184115"/>
    <x v="12009"/>
    <x v="9"/>
    <n v="775.61"/>
  </r>
  <r>
    <x v="1104"/>
    <s v="B79184115"/>
    <x v="12010"/>
    <x v="23"/>
    <n v="139.38999999999999"/>
  </r>
  <r>
    <x v="1104"/>
    <s v="B79184115"/>
    <x v="12011"/>
    <x v="3"/>
    <n v="1557.27"/>
  </r>
  <r>
    <x v="1104"/>
    <s v="B79184115"/>
    <x v="12010"/>
    <x v="23"/>
    <n v="46.22"/>
  </r>
  <r>
    <x v="1104"/>
    <s v="B79184115"/>
    <x v="12012"/>
    <x v="27"/>
    <n v="104.54"/>
  </r>
  <r>
    <x v="1104"/>
    <s v="B79184115"/>
    <x v="12012"/>
    <x v="27"/>
    <n v="572.33000000000004"/>
  </r>
  <r>
    <x v="1104"/>
    <s v="B79184115"/>
    <x v="12013"/>
    <x v="0"/>
    <n v="475.29"/>
  </r>
  <r>
    <x v="1104"/>
    <s v="B79184115"/>
    <x v="12014"/>
    <x v="23"/>
    <n v="79.62"/>
  </r>
  <r>
    <x v="1104"/>
    <s v="B79184115"/>
    <x v="12015"/>
    <x v="23"/>
    <n v="876.04"/>
  </r>
  <r>
    <x v="1104"/>
    <s v="B79184115"/>
    <x v="12016"/>
    <x v="3"/>
    <n v="145.19999999999999"/>
  </r>
  <r>
    <x v="1104"/>
    <s v="B79184115"/>
    <x v="12017"/>
    <x v="12"/>
    <n v="43.08"/>
  </r>
  <r>
    <x v="1104"/>
    <s v="B79184115"/>
    <x v="12016"/>
    <x v="3"/>
    <n v="390.83"/>
  </r>
  <r>
    <x v="1104"/>
    <s v="B79184115"/>
    <x v="12016"/>
    <x v="3"/>
    <n v="226.27"/>
  </r>
  <r>
    <x v="1104"/>
    <s v="B79184115"/>
    <x v="12016"/>
    <x v="3"/>
    <n v="194.81"/>
  </r>
  <r>
    <x v="1104"/>
    <s v="B79184115"/>
    <x v="12017"/>
    <x v="12"/>
    <n v="66.91"/>
  </r>
  <r>
    <x v="1104"/>
    <s v="B79184115"/>
    <x v="12017"/>
    <x v="12"/>
    <n v="87.73"/>
  </r>
  <r>
    <x v="1104"/>
    <s v="B79184115"/>
    <x v="12017"/>
    <x v="12"/>
    <n v="199.65"/>
  </r>
  <r>
    <x v="1104"/>
    <s v="B79184115"/>
    <x v="12018"/>
    <x v="25"/>
    <n v="125.84"/>
  </r>
  <r>
    <x v="1104"/>
    <s v="B79184115"/>
    <x v="12017"/>
    <x v="12"/>
    <n v="93.65"/>
  </r>
  <r>
    <x v="1104"/>
    <s v="B79184115"/>
    <x v="12019"/>
    <x v="8"/>
    <n v="470.45"/>
  </r>
  <r>
    <x v="1104"/>
    <s v="B79184115"/>
    <x v="12019"/>
    <x v="8"/>
    <n v="478.43"/>
  </r>
  <r>
    <x v="1104"/>
    <s v="B79184115"/>
    <x v="11939"/>
    <x v="22"/>
    <n v="150.04"/>
  </r>
  <r>
    <x v="1104"/>
    <s v="B79184115"/>
    <x v="11939"/>
    <x v="22"/>
    <n v="700.59"/>
  </r>
  <r>
    <x v="1104"/>
    <s v="B79184115"/>
    <x v="12020"/>
    <x v="23"/>
    <n v="101.04"/>
  </r>
  <r>
    <x v="1104"/>
    <s v="B79184115"/>
    <x v="12021"/>
    <x v="8"/>
    <n v="160.44999999999999"/>
  </r>
  <r>
    <x v="1104"/>
    <s v="B79184115"/>
    <x v="11792"/>
    <x v="23"/>
    <n v="405.35"/>
  </r>
  <r>
    <x v="1104"/>
    <s v="B79184115"/>
    <x v="12022"/>
    <x v="17"/>
    <n v="61.59"/>
  </r>
  <r>
    <x v="1104"/>
    <s v="B79184115"/>
    <x v="11995"/>
    <x v="5"/>
    <n v="15.75"/>
  </r>
  <r>
    <x v="1104"/>
    <s v="B79184115"/>
    <x v="11995"/>
    <x v="5"/>
    <n v="41.75"/>
  </r>
  <r>
    <x v="1104"/>
    <s v="B79184115"/>
    <x v="11995"/>
    <x v="5"/>
    <n v="98.74"/>
  </r>
  <r>
    <x v="1104"/>
    <s v="B79184115"/>
    <x v="11995"/>
    <x v="5"/>
    <n v="12.71"/>
  </r>
  <r>
    <x v="1104"/>
    <s v="B79184115"/>
    <x v="11995"/>
    <x v="5"/>
    <n v="38.119999999999997"/>
  </r>
  <r>
    <x v="1104"/>
    <s v="B79184115"/>
    <x v="11995"/>
    <x v="5"/>
    <n v="27.37"/>
  </r>
  <r>
    <x v="1104"/>
    <s v="B79184115"/>
    <x v="12023"/>
    <x v="12"/>
    <n v="243.21"/>
  </r>
  <r>
    <x v="1104"/>
    <s v="B79184115"/>
    <x v="12024"/>
    <x v="13"/>
    <n v="869.69"/>
  </r>
  <r>
    <x v="1104"/>
    <s v="B79184115"/>
    <x v="12025"/>
    <x v="17"/>
    <n v="148.83000000000001"/>
  </r>
  <r>
    <x v="1104"/>
    <s v="B79184115"/>
    <x v="12010"/>
    <x v="23"/>
    <n v="4.07"/>
  </r>
  <r>
    <x v="1104"/>
    <s v="B79184115"/>
    <x v="12010"/>
    <x v="23"/>
    <n v="8.7100000000000009"/>
  </r>
  <r>
    <x v="1104"/>
    <s v="B79184115"/>
    <x v="12010"/>
    <x v="23"/>
    <n v="8.1300000000000008"/>
  </r>
  <r>
    <x v="1104"/>
    <s v="B79184115"/>
    <x v="12010"/>
    <x v="23"/>
    <n v="4.26"/>
  </r>
  <r>
    <x v="1104"/>
    <s v="B79184115"/>
    <x v="12026"/>
    <x v="2"/>
    <n v="146.65"/>
  </r>
  <r>
    <x v="1104"/>
    <s v="B79184115"/>
    <x v="12010"/>
    <x v="23"/>
    <n v="3.68"/>
  </r>
  <r>
    <x v="1104"/>
    <s v="B79184115"/>
    <x v="12027"/>
    <x v="25"/>
    <n v="257.73"/>
  </r>
  <r>
    <x v="1104"/>
    <s v="B79184115"/>
    <x v="12028"/>
    <x v="9"/>
    <n v="465.85"/>
  </r>
  <r>
    <x v="1104"/>
    <s v="B79184115"/>
    <x v="12029"/>
    <x v="24"/>
    <n v="42.11"/>
  </r>
  <r>
    <x v="1104"/>
    <s v="B79184115"/>
    <x v="12030"/>
    <x v="9"/>
    <n v="430.76"/>
  </r>
  <r>
    <x v="1104"/>
    <s v="B79184115"/>
    <x v="12031"/>
    <x v="27"/>
    <n v="43.56"/>
  </r>
  <r>
    <x v="1104"/>
    <s v="B79184115"/>
    <x v="12032"/>
    <x v="27"/>
    <n v="4.26"/>
  </r>
  <r>
    <x v="1104"/>
    <s v="B79184115"/>
    <x v="12032"/>
    <x v="27"/>
    <n v="4.26"/>
  </r>
  <r>
    <x v="1104"/>
    <s v="B79184115"/>
    <x v="12033"/>
    <x v="5"/>
    <n v="1878.31"/>
  </r>
  <r>
    <x v="1104"/>
    <s v="B79184115"/>
    <x v="12034"/>
    <x v="5"/>
    <n v="161.66"/>
  </r>
  <r>
    <x v="1104"/>
    <s v="B79184115"/>
    <x v="12035"/>
    <x v="5"/>
    <n v="267.41000000000003"/>
  </r>
  <r>
    <x v="1104"/>
    <s v="B79184115"/>
    <x v="12036"/>
    <x v="20"/>
    <n v="33.28"/>
  </r>
  <r>
    <x v="1104"/>
    <s v="B79184115"/>
    <x v="12037"/>
    <x v="8"/>
    <n v="130.68"/>
  </r>
  <r>
    <x v="1104"/>
    <s v="B79184115"/>
    <x v="12038"/>
    <x v="8"/>
    <n v="186.34"/>
  </r>
  <r>
    <x v="1104"/>
    <s v="B79184115"/>
    <x v="12039"/>
    <x v="27"/>
    <n v="295.24"/>
  </r>
  <r>
    <x v="1104"/>
    <s v="B79184115"/>
    <x v="12040"/>
    <x v="24"/>
    <n v="254.1"/>
  </r>
  <r>
    <x v="1104"/>
    <s v="B79184115"/>
    <x v="12041"/>
    <x v="18"/>
    <n v="473.11"/>
  </r>
  <r>
    <x v="1104"/>
    <s v="B79184115"/>
    <x v="11939"/>
    <x v="22"/>
    <n v="487.63"/>
  </r>
  <r>
    <x v="1104"/>
    <s v="B79184115"/>
    <x v="12042"/>
    <x v="14"/>
    <n v="288.08"/>
  </r>
  <r>
    <x v="1104"/>
    <s v="B79184115"/>
    <x v="12043"/>
    <x v="24"/>
    <n v="4745.1400000000003"/>
  </r>
  <r>
    <x v="1104"/>
    <s v="B79184115"/>
    <x v="12044"/>
    <x v="5"/>
    <n v="103.82"/>
  </r>
  <r>
    <x v="1104"/>
    <s v="B79184115"/>
    <x v="12045"/>
    <x v="5"/>
    <n v="69.33"/>
  </r>
  <r>
    <x v="1104"/>
    <s v="B79184115"/>
    <x v="12046"/>
    <x v="23"/>
    <n v="398.09"/>
  </r>
  <r>
    <x v="1104"/>
    <s v="B79184115"/>
    <x v="11939"/>
    <x v="22"/>
    <n v="371.47"/>
  </r>
  <r>
    <x v="1104"/>
    <s v="B79184115"/>
    <x v="12047"/>
    <x v="12"/>
    <n v="128.26"/>
  </r>
  <r>
    <x v="1104"/>
    <s v="B79184115"/>
    <x v="12048"/>
    <x v="23"/>
    <n v="209.09"/>
  </r>
  <r>
    <x v="1104"/>
    <s v="B79184115"/>
    <x v="11909"/>
    <x v="7"/>
    <n v="33.28"/>
  </r>
  <r>
    <x v="1104"/>
    <s v="B79184115"/>
    <x v="11829"/>
    <x v="15"/>
    <n v="33.28"/>
  </r>
  <r>
    <x v="1104"/>
    <s v="B79184115"/>
    <x v="11905"/>
    <x v="12"/>
    <n v="33.28"/>
  </r>
  <r>
    <x v="1104"/>
    <s v="B79184115"/>
    <x v="11903"/>
    <x v="3"/>
    <n v="33.28"/>
  </r>
  <r>
    <x v="1104"/>
    <s v="B79184115"/>
    <x v="12041"/>
    <x v="18"/>
    <n v="33.28"/>
  </r>
  <r>
    <x v="1104"/>
    <s v="B79184115"/>
    <x v="11888"/>
    <x v="23"/>
    <n v="33.28"/>
  </r>
  <r>
    <x v="1104"/>
    <s v="B79184115"/>
    <x v="11845"/>
    <x v="2"/>
    <n v="33.28"/>
  </r>
  <r>
    <x v="1104"/>
    <s v="B79184115"/>
    <x v="11819"/>
    <x v="12"/>
    <n v="33.28"/>
  </r>
  <r>
    <x v="1104"/>
    <s v="B79184115"/>
    <x v="11910"/>
    <x v="9"/>
    <n v="33.28"/>
  </r>
  <r>
    <x v="1104"/>
    <s v="B79184115"/>
    <x v="11756"/>
    <x v="5"/>
    <n v="33.28"/>
  </r>
  <r>
    <x v="1104"/>
    <s v="B79184115"/>
    <x v="12009"/>
    <x v="9"/>
    <n v="33.28"/>
  </r>
  <r>
    <x v="1104"/>
    <s v="B79184115"/>
    <x v="11794"/>
    <x v="24"/>
    <n v="33.28"/>
  </r>
  <r>
    <x v="1104"/>
    <s v="B79184115"/>
    <x v="12033"/>
    <x v="5"/>
    <n v="33.28"/>
  </r>
  <r>
    <x v="1104"/>
    <s v="B79184115"/>
    <x v="11944"/>
    <x v="3"/>
    <n v="33.28"/>
  </r>
  <r>
    <x v="1104"/>
    <s v="B79184115"/>
    <x v="11768"/>
    <x v="3"/>
    <n v="33.28"/>
  </r>
  <r>
    <x v="1104"/>
    <s v="B79184115"/>
    <x v="11976"/>
    <x v="25"/>
    <n v="33.28"/>
  </r>
  <r>
    <x v="1104"/>
    <s v="B79184115"/>
    <x v="11930"/>
    <x v="19"/>
    <n v="33.28"/>
  </r>
  <r>
    <x v="1104"/>
    <s v="B79184115"/>
    <x v="11856"/>
    <x v="22"/>
    <n v="33.28"/>
  </r>
  <r>
    <x v="1104"/>
    <s v="B79184115"/>
    <x v="11991"/>
    <x v="23"/>
    <n v="33.28"/>
  </r>
  <r>
    <x v="1104"/>
    <s v="B79184115"/>
    <x v="12049"/>
    <x v="9"/>
    <n v="79.62"/>
  </r>
  <r>
    <x v="1104"/>
    <s v="B79184115"/>
    <x v="12049"/>
    <x v="9"/>
    <n v="129.47"/>
  </r>
  <r>
    <x v="1104"/>
    <s v="B79184115"/>
    <x v="12049"/>
    <x v="9"/>
    <n v="217.8"/>
  </r>
  <r>
    <x v="1105"/>
    <s v="B79220919"/>
    <x v="5604"/>
    <x v="26"/>
    <n v="4900.5"/>
  </r>
  <r>
    <x v="1105"/>
    <s v="B79220919"/>
    <x v="10458"/>
    <x v="11"/>
    <n v="6074.2"/>
  </r>
  <r>
    <x v="1106"/>
    <s v="B79255659"/>
    <x v="9746"/>
    <x v="3"/>
    <n v="251.93"/>
  </r>
  <r>
    <x v="1106"/>
    <s v="B79255659"/>
    <x v="9746"/>
    <x v="3"/>
    <n v="159.66999999999999"/>
  </r>
  <r>
    <x v="1106"/>
    <s v="B79255659"/>
    <x v="9746"/>
    <x v="3"/>
    <n v="45.25"/>
  </r>
  <r>
    <x v="1106"/>
    <s v="B79255659"/>
    <x v="12050"/>
    <x v="12"/>
    <n v="45.25"/>
  </r>
  <r>
    <x v="1106"/>
    <s v="B79255659"/>
    <x v="12050"/>
    <x v="12"/>
    <n v="10.89"/>
  </r>
  <r>
    <x v="1106"/>
    <s v="B79255659"/>
    <x v="12051"/>
    <x v="19"/>
    <n v="18.71"/>
  </r>
  <r>
    <x v="1106"/>
    <s v="B79255659"/>
    <x v="12052"/>
    <x v="5"/>
    <n v="90.58"/>
  </r>
  <r>
    <x v="1106"/>
    <s v="B79255659"/>
    <x v="9700"/>
    <x v="15"/>
    <n v="319.55"/>
  </r>
  <r>
    <x v="1106"/>
    <s v="B79255659"/>
    <x v="12053"/>
    <x v="20"/>
    <n v="129.30000000000001"/>
  </r>
  <r>
    <x v="1106"/>
    <s v="B79255659"/>
    <x v="12054"/>
    <x v="27"/>
    <n v="60.11"/>
  </r>
  <r>
    <x v="1106"/>
    <s v="B79255659"/>
    <x v="12055"/>
    <x v="12"/>
    <n v="41.83"/>
  </r>
  <r>
    <x v="1106"/>
    <s v="B79255659"/>
    <x v="12055"/>
    <x v="12"/>
    <n v="10.89"/>
  </r>
  <r>
    <x v="1106"/>
    <s v="B79255659"/>
    <x v="12054"/>
    <x v="27"/>
    <n v="10.89"/>
  </r>
  <r>
    <x v="1107"/>
    <s v="B79409082"/>
    <x v="12056"/>
    <x v="7"/>
    <n v="260.14999999999998"/>
  </r>
  <r>
    <x v="1107"/>
    <s v="B79409082"/>
    <x v="12056"/>
    <x v="7"/>
    <n v="2405.48"/>
  </r>
  <r>
    <x v="1107"/>
    <s v="B79409082"/>
    <x v="12057"/>
    <x v="7"/>
    <n v="4057.13"/>
  </r>
  <r>
    <x v="1107"/>
    <s v="B79409082"/>
    <x v="12058"/>
    <x v="12"/>
    <n v="832.48"/>
  </r>
  <r>
    <x v="1107"/>
    <s v="B79409082"/>
    <x v="12059"/>
    <x v="12"/>
    <n v="184.53"/>
  </r>
  <r>
    <x v="1107"/>
    <s v="B79409082"/>
    <x v="12059"/>
    <x v="12"/>
    <n v="184.53"/>
  </r>
  <r>
    <x v="1107"/>
    <s v="B79409082"/>
    <x v="12059"/>
    <x v="12"/>
    <n v="184.53"/>
  </r>
  <r>
    <x v="1107"/>
    <s v="B79409082"/>
    <x v="12059"/>
    <x v="12"/>
    <n v="184.53"/>
  </r>
  <r>
    <x v="1107"/>
    <s v="B79409082"/>
    <x v="12058"/>
    <x v="12"/>
    <n v="187.55"/>
  </r>
  <r>
    <x v="1107"/>
    <s v="B79409082"/>
    <x v="12058"/>
    <x v="12"/>
    <n v="1452"/>
  </r>
  <r>
    <x v="1107"/>
    <s v="B79409082"/>
    <x v="12058"/>
    <x v="12"/>
    <n v="2395.8000000000002"/>
  </r>
  <r>
    <x v="1108"/>
    <s v="B79539441"/>
    <x v="12060"/>
    <x v="24"/>
    <n v="3429.14"/>
  </r>
  <r>
    <x v="1108"/>
    <s v="B79539441"/>
    <x v="12061"/>
    <x v="7"/>
    <n v="179.08"/>
  </r>
  <r>
    <x v="1108"/>
    <s v="B79539441"/>
    <x v="12061"/>
    <x v="7"/>
    <n v="191.18"/>
  </r>
  <r>
    <x v="1108"/>
    <s v="B79539441"/>
    <x v="12062"/>
    <x v="2"/>
    <n v="355.74"/>
  </r>
  <r>
    <x v="1108"/>
    <s v="B79539441"/>
    <x v="12063"/>
    <x v="3"/>
    <n v="343.64"/>
  </r>
  <r>
    <x v="1108"/>
    <s v="B79539441"/>
    <x v="12062"/>
    <x v="2"/>
    <n v="193.6"/>
  </r>
  <r>
    <x v="1109"/>
    <s v="B80082365"/>
    <x v="9726"/>
    <x v="18"/>
    <n v="169.4"/>
  </r>
  <r>
    <x v="1109"/>
    <s v="B80082365"/>
    <x v="9726"/>
    <x v="18"/>
    <n v="369.05"/>
  </r>
  <r>
    <x v="1109"/>
    <s v="B80082365"/>
    <x v="9726"/>
    <x v="18"/>
    <n v="28.17"/>
  </r>
  <r>
    <x v="1109"/>
    <s v="B80082365"/>
    <x v="12064"/>
    <x v="11"/>
    <n v="112.71"/>
  </r>
  <r>
    <x v="1109"/>
    <s v="B80082365"/>
    <x v="8617"/>
    <x v="8"/>
    <n v="75.41"/>
  </r>
  <r>
    <x v="1109"/>
    <s v="B80082365"/>
    <x v="12064"/>
    <x v="11"/>
    <n v="8.77"/>
  </r>
  <r>
    <x v="1109"/>
    <s v="B80082365"/>
    <x v="8617"/>
    <x v="8"/>
    <n v="8.77"/>
  </r>
  <r>
    <x v="1110"/>
    <s v="B80275035"/>
    <x v="12065"/>
    <x v="24"/>
    <n v="14.52"/>
  </r>
  <r>
    <x v="1110"/>
    <s v="B80275035"/>
    <x v="12065"/>
    <x v="24"/>
    <n v="290.39999999999998"/>
  </r>
  <r>
    <x v="1110"/>
    <s v="B80275035"/>
    <x v="12066"/>
    <x v="19"/>
    <n v="67.760000000000005"/>
  </r>
  <r>
    <x v="1110"/>
    <s v="B80275035"/>
    <x v="8532"/>
    <x v="8"/>
    <n v="54.45"/>
  </r>
  <r>
    <x v="1110"/>
    <s v="B80275035"/>
    <x v="12067"/>
    <x v="23"/>
    <n v="22.99"/>
  </r>
  <r>
    <x v="1110"/>
    <s v="B80275035"/>
    <x v="10542"/>
    <x v="14"/>
    <n v="66.55"/>
  </r>
  <r>
    <x v="1110"/>
    <s v="B80275035"/>
    <x v="12068"/>
    <x v="27"/>
    <n v="12.1"/>
  </r>
  <r>
    <x v="1110"/>
    <s v="B80275035"/>
    <x v="12068"/>
    <x v="27"/>
    <n v="302.5"/>
  </r>
  <r>
    <x v="1110"/>
    <s v="B80275035"/>
    <x v="12069"/>
    <x v="2"/>
    <n v="2611.23"/>
  </r>
  <r>
    <x v="1110"/>
    <s v="B80275035"/>
    <x v="12067"/>
    <x v="23"/>
    <n v="302.5"/>
  </r>
  <r>
    <x v="1110"/>
    <s v="B80275035"/>
    <x v="12070"/>
    <x v="12"/>
    <n v="36.299999999999997"/>
  </r>
  <r>
    <x v="1110"/>
    <s v="B80275035"/>
    <x v="9190"/>
    <x v="11"/>
    <n v="356.95"/>
  </r>
  <r>
    <x v="1110"/>
    <s v="B80275035"/>
    <x v="12071"/>
    <x v="11"/>
    <n v="290.39999999999998"/>
  </r>
  <r>
    <x v="1110"/>
    <s v="B80275035"/>
    <x v="12071"/>
    <x v="11"/>
    <n v="232.32"/>
  </r>
  <r>
    <x v="1110"/>
    <s v="B80275035"/>
    <x v="12072"/>
    <x v="21"/>
    <n v="60.5"/>
  </r>
  <r>
    <x v="1110"/>
    <s v="B80275035"/>
    <x v="12071"/>
    <x v="11"/>
    <n v="163.35"/>
  </r>
  <r>
    <x v="1110"/>
    <s v="B80275035"/>
    <x v="12073"/>
    <x v="11"/>
    <n v="35.090000000000003"/>
  </r>
  <r>
    <x v="1110"/>
    <s v="B80275035"/>
    <x v="12073"/>
    <x v="11"/>
    <n v="33.880000000000003"/>
  </r>
  <r>
    <x v="1110"/>
    <s v="B80275035"/>
    <x v="12073"/>
    <x v="11"/>
    <n v="519.09"/>
  </r>
  <r>
    <x v="1110"/>
    <s v="B80275035"/>
    <x v="12074"/>
    <x v="5"/>
    <n v="641.29999999999995"/>
  </r>
  <r>
    <x v="1110"/>
    <s v="B80275035"/>
    <x v="10557"/>
    <x v="23"/>
    <n v="121"/>
  </r>
  <r>
    <x v="1110"/>
    <s v="B80275035"/>
    <x v="12075"/>
    <x v="2"/>
    <n v="145.19999999999999"/>
  </r>
  <r>
    <x v="1110"/>
    <s v="B80275035"/>
    <x v="12075"/>
    <x v="2"/>
    <n v="151.25"/>
  </r>
  <r>
    <x v="1110"/>
    <s v="B80275035"/>
    <x v="10601"/>
    <x v="23"/>
    <n v="121"/>
  </r>
  <r>
    <x v="1110"/>
    <s v="B80275035"/>
    <x v="12076"/>
    <x v="2"/>
    <n v="2311.1"/>
  </r>
  <r>
    <x v="1110"/>
    <s v="B80275035"/>
    <x v="10601"/>
    <x v="23"/>
    <n v="786.5"/>
  </r>
  <r>
    <x v="1110"/>
    <s v="B80275035"/>
    <x v="12077"/>
    <x v="1"/>
    <n v="229.9"/>
  </r>
  <r>
    <x v="1110"/>
    <s v="B80275035"/>
    <x v="12078"/>
    <x v="23"/>
    <n v="60.62"/>
  </r>
  <r>
    <x v="1110"/>
    <s v="B80275035"/>
    <x v="12079"/>
    <x v="13"/>
    <n v="338.8"/>
  </r>
  <r>
    <x v="1110"/>
    <s v="B80275035"/>
    <x v="12079"/>
    <x v="13"/>
    <n v="338.8"/>
  </r>
  <r>
    <x v="1110"/>
    <s v="B80275035"/>
    <x v="12080"/>
    <x v="19"/>
    <n v="121"/>
  </r>
  <r>
    <x v="1110"/>
    <s v="B80275035"/>
    <x v="12079"/>
    <x v="13"/>
    <n v="338.8"/>
  </r>
  <r>
    <x v="1110"/>
    <s v="B80275035"/>
    <x v="9202"/>
    <x v="18"/>
    <n v="121"/>
  </r>
  <r>
    <x v="1110"/>
    <s v="B80275035"/>
    <x v="12081"/>
    <x v="13"/>
    <n v="43.56"/>
  </r>
  <r>
    <x v="1110"/>
    <s v="B80275035"/>
    <x v="9165"/>
    <x v="8"/>
    <n v="64.13"/>
  </r>
  <r>
    <x v="1110"/>
    <s v="B80275035"/>
    <x v="12082"/>
    <x v="2"/>
    <n v="417.45"/>
  </r>
  <r>
    <x v="1110"/>
    <s v="B80275035"/>
    <x v="12068"/>
    <x v="27"/>
    <n v="659.45"/>
  </r>
  <r>
    <x v="1110"/>
    <s v="B80275035"/>
    <x v="12083"/>
    <x v="8"/>
    <n v="64.13"/>
  </r>
  <r>
    <x v="1110"/>
    <s v="B80275035"/>
    <x v="12084"/>
    <x v="13"/>
    <n v="110.11"/>
  </r>
  <r>
    <x v="1110"/>
    <s v="B80275035"/>
    <x v="12065"/>
    <x v="24"/>
    <n v="60.5"/>
  </r>
  <r>
    <x v="1110"/>
    <s v="B80275035"/>
    <x v="12085"/>
    <x v="2"/>
    <n v="152.46"/>
  </r>
  <r>
    <x v="1110"/>
    <s v="B80275035"/>
    <x v="12085"/>
    <x v="2"/>
    <n v="91.96"/>
  </r>
  <r>
    <x v="1110"/>
    <s v="B80275035"/>
    <x v="12086"/>
    <x v="13"/>
    <n v="96.8"/>
  </r>
  <r>
    <x v="1110"/>
    <s v="B80275035"/>
    <x v="12087"/>
    <x v="22"/>
    <n v="78.650000000000006"/>
  </r>
  <r>
    <x v="1110"/>
    <s v="B80275035"/>
    <x v="5213"/>
    <x v="2"/>
    <n v="254.1"/>
  </r>
  <r>
    <x v="1110"/>
    <s v="B80275035"/>
    <x v="12088"/>
    <x v="12"/>
    <n v="254.1"/>
  </r>
  <r>
    <x v="1110"/>
    <s v="B80275035"/>
    <x v="12088"/>
    <x v="12"/>
    <n v="84.7"/>
  </r>
  <r>
    <x v="1110"/>
    <s v="B80275035"/>
    <x v="12089"/>
    <x v="2"/>
    <n v="968"/>
  </r>
  <r>
    <x v="1110"/>
    <s v="B80275035"/>
    <x v="5213"/>
    <x v="2"/>
    <n v="90.75"/>
  </r>
  <r>
    <x v="1111"/>
    <s v="B80343155"/>
    <x v="12090"/>
    <x v="4"/>
    <n v="54"/>
  </r>
  <r>
    <x v="1111"/>
    <s v="B80343155"/>
    <x v="12091"/>
    <x v="4"/>
    <n v="54"/>
  </r>
  <r>
    <x v="1112"/>
    <s v="B80351471"/>
    <x v="12092"/>
    <x v="2"/>
    <n v="7645.27"/>
  </r>
  <r>
    <x v="1112"/>
    <s v="B80351471"/>
    <x v="12092"/>
    <x v="2"/>
    <n v="7645.28"/>
  </r>
  <r>
    <x v="1112"/>
    <s v="B80351471"/>
    <x v="12093"/>
    <x v="23"/>
    <n v="504.57"/>
  </r>
  <r>
    <x v="1112"/>
    <s v="B80351471"/>
    <x v="12093"/>
    <x v="23"/>
    <n v="295.24"/>
  </r>
  <r>
    <x v="1112"/>
    <s v="B80351471"/>
    <x v="12093"/>
    <x v="23"/>
    <n v="237.16"/>
  </r>
  <r>
    <x v="1112"/>
    <s v="B80351471"/>
    <x v="12093"/>
    <x v="23"/>
    <n v="100.9"/>
  </r>
  <r>
    <x v="1112"/>
    <s v="B80351471"/>
    <x v="12093"/>
    <x v="23"/>
    <n v="2116.29"/>
  </r>
  <r>
    <x v="1113"/>
    <s v="B80364045"/>
    <x v="12094"/>
    <x v="2"/>
    <n v="173.08"/>
  </r>
  <r>
    <x v="1113"/>
    <s v="B80364045"/>
    <x v="12094"/>
    <x v="2"/>
    <n v="36.54"/>
  </r>
  <r>
    <x v="1113"/>
    <s v="B80364045"/>
    <x v="12094"/>
    <x v="2"/>
    <n v="341.58"/>
  </r>
  <r>
    <x v="1113"/>
    <s v="B80364045"/>
    <x v="12095"/>
    <x v="19"/>
    <n v="772.08"/>
  </r>
  <r>
    <x v="1113"/>
    <s v="B80364045"/>
    <x v="12096"/>
    <x v="19"/>
    <n v="142.78"/>
  </r>
  <r>
    <x v="1113"/>
    <s v="B80364045"/>
    <x v="12097"/>
    <x v="1"/>
    <n v="45.16"/>
  </r>
  <r>
    <x v="1113"/>
    <s v="B80364045"/>
    <x v="12098"/>
    <x v="2"/>
    <n v="7.62"/>
  </r>
  <r>
    <x v="1113"/>
    <s v="B80364045"/>
    <x v="12098"/>
    <x v="2"/>
    <n v="20.05"/>
  </r>
  <r>
    <x v="1113"/>
    <s v="B80364045"/>
    <x v="12099"/>
    <x v="19"/>
    <n v="1178.78"/>
  </r>
  <r>
    <x v="1113"/>
    <s v="B80364045"/>
    <x v="12100"/>
    <x v="2"/>
    <n v="45.45"/>
  </r>
  <r>
    <x v="1113"/>
    <s v="B80364045"/>
    <x v="12101"/>
    <x v="3"/>
    <n v="113.5"/>
  </r>
  <r>
    <x v="1113"/>
    <s v="B80364045"/>
    <x v="12102"/>
    <x v="3"/>
    <n v="204.95"/>
  </r>
  <r>
    <x v="1113"/>
    <s v="B80364045"/>
    <x v="12102"/>
    <x v="3"/>
    <n v="20.68"/>
  </r>
  <r>
    <x v="1113"/>
    <s v="B80364045"/>
    <x v="12102"/>
    <x v="3"/>
    <n v="43.97"/>
  </r>
  <r>
    <x v="1113"/>
    <s v="B80364045"/>
    <x v="12103"/>
    <x v="1"/>
    <n v="180.94"/>
  </r>
  <r>
    <x v="1113"/>
    <s v="B80364045"/>
    <x v="12104"/>
    <x v="7"/>
    <n v="598.55999999999995"/>
  </r>
  <r>
    <x v="1113"/>
    <s v="B80364045"/>
    <x v="12105"/>
    <x v="1"/>
    <n v="822.8"/>
  </r>
  <r>
    <x v="1113"/>
    <s v="B80364045"/>
    <x v="12106"/>
    <x v="2"/>
    <n v="359.16"/>
  </r>
  <r>
    <x v="1113"/>
    <s v="B80364045"/>
    <x v="12106"/>
    <x v="2"/>
    <n v="43.79"/>
  </r>
  <r>
    <x v="1113"/>
    <s v="B80364045"/>
    <x v="12107"/>
    <x v="12"/>
    <n v="342.14"/>
  </r>
  <r>
    <x v="1113"/>
    <s v="B80364045"/>
    <x v="12107"/>
    <x v="12"/>
    <n v="6.53"/>
  </r>
  <r>
    <x v="1113"/>
    <s v="B80364045"/>
    <x v="12107"/>
    <x v="12"/>
    <n v="140"/>
  </r>
  <r>
    <x v="1113"/>
    <s v="B80364045"/>
    <x v="12108"/>
    <x v="5"/>
    <n v="36.06"/>
  </r>
  <r>
    <x v="1113"/>
    <s v="B80364045"/>
    <x v="12107"/>
    <x v="12"/>
    <n v="4.78"/>
  </r>
  <r>
    <x v="1113"/>
    <s v="B80364045"/>
    <x v="12107"/>
    <x v="12"/>
    <n v="63.07"/>
  </r>
  <r>
    <x v="1113"/>
    <s v="B80364045"/>
    <x v="12109"/>
    <x v="23"/>
    <n v="290.02"/>
  </r>
  <r>
    <x v="1113"/>
    <s v="B80364045"/>
    <x v="12110"/>
    <x v="19"/>
    <n v="171.07"/>
  </r>
  <r>
    <x v="1113"/>
    <s v="B80364045"/>
    <x v="12110"/>
    <x v="19"/>
    <n v="8.91"/>
  </r>
  <r>
    <x v="1113"/>
    <s v="B80364045"/>
    <x v="12111"/>
    <x v="8"/>
    <n v="42.14"/>
  </r>
  <r>
    <x v="1113"/>
    <s v="B80364045"/>
    <x v="12112"/>
    <x v="19"/>
    <n v="68.11"/>
  </r>
  <r>
    <x v="1113"/>
    <s v="B80364045"/>
    <x v="12110"/>
    <x v="19"/>
    <n v="81.400000000000006"/>
  </r>
  <r>
    <x v="1113"/>
    <s v="B80364045"/>
    <x v="12110"/>
    <x v="19"/>
    <n v="270.60000000000002"/>
  </r>
  <r>
    <x v="1113"/>
    <s v="B80364045"/>
    <x v="12110"/>
    <x v="19"/>
    <n v="19.36"/>
  </r>
  <r>
    <x v="1113"/>
    <s v="B80364045"/>
    <x v="12110"/>
    <x v="19"/>
    <n v="33.08"/>
  </r>
  <r>
    <x v="1113"/>
    <s v="B80364045"/>
    <x v="12110"/>
    <x v="19"/>
    <n v="14.19"/>
  </r>
  <r>
    <x v="1113"/>
    <s v="B80364045"/>
    <x v="12110"/>
    <x v="19"/>
    <n v="14.19"/>
  </r>
  <r>
    <x v="1113"/>
    <s v="B80364045"/>
    <x v="12110"/>
    <x v="19"/>
    <n v="9.11"/>
  </r>
  <r>
    <x v="1113"/>
    <s v="B80364045"/>
    <x v="12113"/>
    <x v="20"/>
    <n v="75.989999999999995"/>
  </r>
  <r>
    <x v="1113"/>
    <s v="B80364045"/>
    <x v="12113"/>
    <x v="20"/>
    <n v="13.5"/>
  </r>
  <r>
    <x v="1113"/>
    <s v="B80364045"/>
    <x v="12113"/>
    <x v="20"/>
    <n v="177.17"/>
  </r>
  <r>
    <x v="1114"/>
    <s v="B80479918"/>
    <x v="12114"/>
    <x v="20"/>
    <n v="112.53"/>
  </r>
  <r>
    <x v="1114"/>
    <s v="B80479918"/>
    <x v="12115"/>
    <x v="7"/>
    <n v="87.12"/>
  </r>
  <r>
    <x v="1114"/>
    <s v="B80479918"/>
    <x v="12114"/>
    <x v="20"/>
    <n v="36.299999999999997"/>
  </r>
  <r>
    <x v="1114"/>
    <s v="B80479918"/>
    <x v="12115"/>
    <x v="7"/>
    <n v="36.299999999999997"/>
  </r>
  <r>
    <x v="1114"/>
    <s v="B80479918"/>
    <x v="12116"/>
    <x v="1"/>
    <n v="1308.98"/>
  </r>
  <r>
    <x v="1114"/>
    <s v="B80479918"/>
    <x v="12117"/>
    <x v="24"/>
    <n v="159.72"/>
  </r>
  <r>
    <x v="1114"/>
    <s v="B80479918"/>
    <x v="12118"/>
    <x v="23"/>
    <n v="750.2"/>
  </r>
  <r>
    <x v="1114"/>
    <s v="B80479918"/>
    <x v="12119"/>
    <x v="8"/>
    <n v="424.71"/>
  </r>
  <r>
    <x v="1114"/>
    <s v="B80479918"/>
    <x v="12120"/>
    <x v="17"/>
    <n v="93.65"/>
  </r>
  <r>
    <x v="1114"/>
    <s v="B80479918"/>
    <x v="12121"/>
    <x v="19"/>
    <n v="497.31"/>
  </r>
  <r>
    <x v="1114"/>
    <s v="B80479918"/>
    <x v="12122"/>
    <x v="12"/>
    <n v="686.07"/>
  </r>
  <r>
    <x v="1114"/>
    <s v="B80479918"/>
    <x v="12123"/>
    <x v="12"/>
    <n v="141.33000000000001"/>
  </r>
  <r>
    <x v="1114"/>
    <s v="B80479918"/>
    <x v="609"/>
    <x v="12"/>
    <n v="144.6"/>
  </r>
  <r>
    <x v="1114"/>
    <s v="B80479918"/>
    <x v="609"/>
    <x v="12"/>
    <n v="188.76"/>
  </r>
  <r>
    <x v="1114"/>
    <s v="B80479918"/>
    <x v="12124"/>
    <x v="2"/>
    <n v="149.91999999999999"/>
  </r>
  <r>
    <x v="1114"/>
    <s v="B80479918"/>
    <x v="12124"/>
    <x v="2"/>
    <n v="149.91999999999999"/>
  </r>
  <r>
    <x v="1114"/>
    <s v="B80479918"/>
    <x v="12125"/>
    <x v="18"/>
    <n v="130.68"/>
  </r>
  <r>
    <x v="1114"/>
    <s v="B80479918"/>
    <x v="12126"/>
    <x v="18"/>
    <n v="378.73"/>
  </r>
  <r>
    <x v="1114"/>
    <s v="B80479918"/>
    <x v="12127"/>
    <x v="7"/>
    <n v="884.99"/>
  </r>
  <r>
    <x v="1114"/>
    <s v="B80479918"/>
    <x v="12128"/>
    <x v="23"/>
    <n v="333"/>
  </r>
  <r>
    <x v="1114"/>
    <s v="B80479918"/>
    <x v="12129"/>
    <x v="18"/>
    <n v="87.12"/>
  </r>
  <r>
    <x v="1114"/>
    <s v="B80479918"/>
    <x v="12126"/>
    <x v="18"/>
    <n v="441.65"/>
  </r>
  <r>
    <x v="1114"/>
    <s v="B80479918"/>
    <x v="12130"/>
    <x v="9"/>
    <n v="84.7"/>
  </r>
  <r>
    <x v="1114"/>
    <s v="B80479918"/>
    <x v="12130"/>
    <x v="9"/>
    <n v="600.16"/>
  </r>
  <r>
    <x v="1114"/>
    <s v="B80479918"/>
    <x v="12131"/>
    <x v="5"/>
    <n v="768.35"/>
  </r>
  <r>
    <x v="1114"/>
    <s v="B80479918"/>
    <x v="12132"/>
    <x v="5"/>
    <n v="337.59"/>
  </r>
  <r>
    <x v="1114"/>
    <s v="B80479918"/>
    <x v="12133"/>
    <x v="1"/>
    <n v="420.18"/>
  </r>
  <r>
    <x v="1114"/>
    <s v="B80479918"/>
    <x v="12134"/>
    <x v="5"/>
    <n v="337.59"/>
  </r>
  <r>
    <x v="1114"/>
    <s v="B80479918"/>
    <x v="609"/>
    <x v="12"/>
    <n v="36.299999999999997"/>
  </r>
  <r>
    <x v="1114"/>
    <s v="B80479918"/>
    <x v="12124"/>
    <x v="2"/>
    <n v="36.299999999999997"/>
  </r>
  <r>
    <x v="1114"/>
    <s v="B80479918"/>
    <x v="12128"/>
    <x v="23"/>
    <n v="36.299999999999997"/>
  </r>
  <r>
    <x v="1114"/>
    <s v="B80479918"/>
    <x v="12123"/>
    <x v="12"/>
    <n v="36.299999999999997"/>
  </r>
  <r>
    <x v="1114"/>
    <s v="B80479918"/>
    <x v="12129"/>
    <x v="18"/>
    <n v="36.299999999999997"/>
  </r>
  <r>
    <x v="1114"/>
    <s v="B80479918"/>
    <x v="12133"/>
    <x v="1"/>
    <n v="36.299999999999997"/>
  </r>
  <r>
    <x v="1114"/>
    <s v="B80479918"/>
    <x v="12125"/>
    <x v="18"/>
    <n v="36.299999999999997"/>
  </r>
  <r>
    <x v="1114"/>
    <s v="B80479918"/>
    <x v="12135"/>
    <x v="12"/>
    <n v="216.83"/>
  </r>
  <r>
    <x v="1114"/>
    <s v="B80479918"/>
    <x v="12135"/>
    <x v="12"/>
    <n v="142.30000000000001"/>
  </r>
  <r>
    <x v="1114"/>
    <s v="B80479918"/>
    <x v="12135"/>
    <x v="12"/>
    <n v="142.30000000000001"/>
  </r>
  <r>
    <x v="1115"/>
    <s v="B80924111"/>
    <x v="12136"/>
    <x v="2"/>
    <n v="5142.5"/>
  </r>
  <r>
    <x v="1115"/>
    <s v="B80924111"/>
    <x v="12136"/>
    <x v="2"/>
    <n v="42319.75"/>
  </r>
  <r>
    <x v="1116"/>
    <s v="B81152217"/>
    <x v="12137"/>
    <x v="3"/>
    <n v="9491.24"/>
  </r>
  <r>
    <x v="1116"/>
    <s v="B81152217"/>
    <x v="12138"/>
    <x v="5"/>
    <n v="695.75"/>
  </r>
  <r>
    <x v="1116"/>
    <s v="B81152217"/>
    <x v="12138"/>
    <x v="5"/>
    <n v="695.75"/>
  </r>
  <r>
    <x v="1116"/>
    <s v="B81152217"/>
    <x v="12138"/>
    <x v="5"/>
    <n v="193.6"/>
  </r>
  <r>
    <x v="1116"/>
    <s v="B81152217"/>
    <x v="12138"/>
    <x v="5"/>
    <n v="81.069999999999993"/>
  </r>
  <r>
    <x v="1117"/>
    <s v="B81256786"/>
    <x v="8596"/>
    <x v="9"/>
    <n v="4743.2"/>
  </r>
  <r>
    <x v="1118"/>
    <s v="B81258220"/>
    <x v="12139"/>
    <x v="2"/>
    <n v="2117.5"/>
  </r>
  <r>
    <x v="1118"/>
    <s v="B81258220"/>
    <x v="145"/>
    <x v="1"/>
    <n v="301.29000000000002"/>
  </r>
  <r>
    <x v="1118"/>
    <s v="B81258220"/>
    <x v="12140"/>
    <x v="13"/>
    <n v="1112.23"/>
  </r>
  <r>
    <x v="1118"/>
    <s v="B81258220"/>
    <x v="12141"/>
    <x v="21"/>
    <n v="664.29"/>
  </r>
  <r>
    <x v="1118"/>
    <s v="B81258220"/>
    <x v="12142"/>
    <x v="18"/>
    <n v="124.27"/>
  </r>
  <r>
    <x v="1118"/>
    <s v="B81258220"/>
    <x v="36"/>
    <x v="25"/>
    <n v="408.11"/>
  </r>
  <r>
    <x v="1118"/>
    <s v="B81258220"/>
    <x v="9138"/>
    <x v="1"/>
    <n v="301.29000000000002"/>
  </r>
  <r>
    <x v="1118"/>
    <s v="B81258220"/>
    <x v="12143"/>
    <x v="25"/>
    <n v="1076.9000000000001"/>
  </r>
  <r>
    <x v="1118"/>
    <s v="B81258220"/>
    <x v="12144"/>
    <x v="21"/>
    <n v="319.44"/>
  </r>
  <r>
    <x v="1118"/>
    <s v="B81258220"/>
    <x v="12145"/>
    <x v="21"/>
    <n v="319.44"/>
  </r>
  <r>
    <x v="1119"/>
    <s v="B81380370"/>
    <x v="9622"/>
    <x v="21"/>
    <n v="1772.65"/>
  </r>
  <r>
    <x v="1120"/>
    <s v="B81397390"/>
    <x v="12146"/>
    <x v="1"/>
    <n v="78.05"/>
  </r>
  <r>
    <x v="1120"/>
    <s v="B81397390"/>
    <x v="12146"/>
    <x v="1"/>
    <n v="104.36"/>
  </r>
  <r>
    <x v="1120"/>
    <s v="B81397390"/>
    <x v="12146"/>
    <x v="1"/>
    <n v="87.12"/>
  </r>
  <r>
    <x v="1120"/>
    <s v="B81397390"/>
    <x v="12146"/>
    <x v="1"/>
    <n v="209.63"/>
  </r>
  <r>
    <x v="1120"/>
    <s v="B81397390"/>
    <x v="12146"/>
    <x v="1"/>
    <n v="78.650000000000006"/>
  </r>
  <r>
    <x v="1120"/>
    <s v="B81397390"/>
    <x v="12146"/>
    <x v="1"/>
    <n v="121"/>
  </r>
  <r>
    <x v="1120"/>
    <s v="B81397390"/>
    <x v="12146"/>
    <x v="1"/>
    <n v="66.55"/>
  </r>
  <r>
    <x v="1120"/>
    <s v="B81397390"/>
    <x v="12146"/>
    <x v="1"/>
    <n v="223.85"/>
  </r>
  <r>
    <x v="1121"/>
    <s v="B81477259"/>
    <x v="12147"/>
    <x v="11"/>
    <n v="709.25"/>
  </r>
  <r>
    <x v="1121"/>
    <s v="B81477259"/>
    <x v="12148"/>
    <x v="5"/>
    <n v="24.14"/>
  </r>
  <r>
    <x v="1121"/>
    <s v="B81477259"/>
    <x v="12149"/>
    <x v="15"/>
    <n v="24.14"/>
  </r>
  <r>
    <x v="1121"/>
    <s v="B81477259"/>
    <x v="12150"/>
    <x v="5"/>
    <n v="24.14"/>
  </r>
  <r>
    <x v="1121"/>
    <s v="B81477259"/>
    <x v="12147"/>
    <x v="11"/>
    <n v="24.14"/>
  </r>
  <r>
    <x v="1121"/>
    <s v="B81477259"/>
    <x v="12151"/>
    <x v="9"/>
    <n v="24.14"/>
  </r>
  <r>
    <x v="1121"/>
    <s v="B81477259"/>
    <x v="12152"/>
    <x v="14"/>
    <n v="24.14"/>
  </r>
  <r>
    <x v="1121"/>
    <s v="B81477259"/>
    <x v="12152"/>
    <x v="14"/>
    <n v="2709.79"/>
  </r>
  <r>
    <x v="1121"/>
    <s v="B81477259"/>
    <x v="12151"/>
    <x v="9"/>
    <n v="840.95"/>
  </r>
  <r>
    <x v="1121"/>
    <s v="B81477259"/>
    <x v="12151"/>
    <x v="9"/>
    <n v="457.38"/>
  </r>
  <r>
    <x v="1121"/>
    <s v="B81477259"/>
    <x v="12151"/>
    <x v="9"/>
    <n v="457.38"/>
  </r>
  <r>
    <x v="1121"/>
    <s v="B81477259"/>
    <x v="12149"/>
    <x v="15"/>
    <n v="401.72"/>
  </r>
  <r>
    <x v="1121"/>
    <s v="B81477259"/>
    <x v="12153"/>
    <x v="14"/>
    <n v="3593.49"/>
  </r>
  <r>
    <x v="1121"/>
    <s v="B81477259"/>
    <x v="12150"/>
    <x v="5"/>
    <n v="543.34"/>
  </r>
  <r>
    <x v="1121"/>
    <s v="B81477259"/>
    <x v="12151"/>
    <x v="9"/>
    <n v="457.38"/>
  </r>
  <r>
    <x v="1121"/>
    <s v="B81477259"/>
    <x v="12151"/>
    <x v="9"/>
    <n v="457.38"/>
  </r>
  <r>
    <x v="1121"/>
    <s v="B81477259"/>
    <x v="12148"/>
    <x v="5"/>
    <n v="1345.77"/>
  </r>
  <r>
    <x v="1121"/>
    <s v="B81477259"/>
    <x v="12151"/>
    <x v="9"/>
    <n v="457.38"/>
  </r>
  <r>
    <x v="1121"/>
    <s v="B81477259"/>
    <x v="12150"/>
    <x v="5"/>
    <n v="1568.1"/>
  </r>
  <r>
    <x v="1121"/>
    <s v="B81477259"/>
    <x v="12151"/>
    <x v="9"/>
    <n v="457.38"/>
  </r>
  <r>
    <x v="1121"/>
    <s v="B81477259"/>
    <x v="12150"/>
    <x v="5"/>
    <n v="357.92"/>
  </r>
  <r>
    <x v="1121"/>
    <s v="B81477259"/>
    <x v="12151"/>
    <x v="9"/>
    <n v="457.38"/>
  </r>
  <r>
    <x v="1121"/>
    <s v="B81477259"/>
    <x v="12151"/>
    <x v="9"/>
    <n v="457.38"/>
  </r>
  <r>
    <x v="1121"/>
    <s v="B81477259"/>
    <x v="12151"/>
    <x v="9"/>
    <n v="457.38"/>
  </r>
  <r>
    <x v="1121"/>
    <s v="B81477259"/>
    <x v="12151"/>
    <x v="9"/>
    <n v="457.38"/>
  </r>
  <r>
    <x v="1122"/>
    <s v="B81484537"/>
    <x v="12154"/>
    <x v="14"/>
    <n v="1187.55"/>
  </r>
  <r>
    <x v="1122"/>
    <s v="B81484537"/>
    <x v="12155"/>
    <x v="13"/>
    <n v="831.91"/>
  </r>
  <r>
    <x v="1122"/>
    <s v="B81484537"/>
    <x v="12155"/>
    <x v="13"/>
    <n v="3284.84"/>
  </r>
  <r>
    <x v="1122"/>
    <s v="B81484537"/>
    <x v="12156"/>
    <x v="13"/>
    <n v="2387.21"/>
  </r>
  <r>
    <x v="1123"/>
    <s v="B81502502"/>
    <x v="12157"/>
    <x v="3"/>
    <n v="471.9"/>
  </r>
  <r>
    <x v="1124"/>
    <s v="B81559171"/>
    <x v="12158"/>
    <x v="25"/>
    <n v="2107.8200000000002"/>
  </r>
  <r>
    <x v="1124"/>
    <s v="B81559171"/>
    <x v="12159"/>
    <x v="12"/>
    <n v="2107.8200000000002"/>
  </r>
  <r>
    <x v="1125"/>
    <s v="B82043795"/>
    <x v="9857"/>
    <x v="3"/>
    <n v="86.22"/>
  </r>
  <r>
    <x v="1125"/>
    <s v="B82043795"/>
    <x v="9857"/>
    <x v="3"/>
    <n v="12.1"/>
  </r>
  <r>
    <x v="1126"/>
    <s v="B82080177"/>
    <x v="12160"/>
    <x v="11"/>
    <n v="87.82"/>
  </r>
  <r>
    <x v="1126"/>
    <s v="B82080177"/>
    <x v="12161"/>
    <x v="18"/>
    <n v="171.65"/>
  </r>
  <r>
    <x v="1126"/>
    <s v="B82080177"/>
    <x v="12162"/>
    <x v="11"/>
    <n v="171.65"/>
  </r>
  <r>
    <x v="1126"/>
    <s v="B82080177"/>
    <x v="12163"/>
    <x v="18"/>
    <n v="87.82"/>
  </r>
  <r>
    <x v="1126"/>
    <s v="B82080177"/>
    <x v="12164"/>
    <x v="26"/>
    <n v="171.65"/>
  </r>
  <r>
    <x v="1126"/>
    <s v="B82080177"/>
    <x v="12165"/>
    <x v="26"/>
    <n v="87.82"/>
  </r>
  <r>
    <x v="1126"/>
    <s v="B82080177"/>
    <x v="12166"/>
    <x v="5"/>
    <n v="171.65"/>
  </r>
  <r>
    <x v="1126"/>
    <s v="B82080177"/>
    <x v="12167"/>
    <x v="5"/>
    <n v="87.82"/>
  </r>
  <r>
    <x v="1126"/>
    <s v="B82080177"/>
    <x v="12168"/>
    <x v="11"/>
    <n v="132.51"/>
  </r>
  <r>
    <x v="1126"/>
    <s v="B82080177"/>
    <x v="12169"/>
    <x v="9"/>
    <n v="35.08"/>
  </r>
  <r>
    <x v="1126"/>
    <s v="B82080177"/>
    <x v="12170"/>
    <x v="6"/>
    <n v="72.5"/>
  </r>
  <r>
    <x v="1126"/>
    <s v="B82080177"/>
    <x v="12171"/>
    <x v="18"/>
    <n v="146.1"/>
  </r>
  <r>
    <x v="1126"/>
    <s v="B82080177"/>
    <x v="12172"/>
    <x v="7"/>
    <n v="105.33"/>
  </r>
  <r>
    <x v="1126"/>
    <s v="B82080177"/>
    <x v="12173"/>
    <x v="21"/>
    <n v="72.67"/>
  </r>
  <r>
    <x v="1126"/>
    <s v="B82080177"/>
    <x v="12174"/>
    <x v="26"/>
    <n v="224.53"/>
  </r>
  <r>
    <x v="1126"/>
    <s v="B82080177"/>
    <x v="12175"/>
    <x v="26"/>
    <n v="176.73"/>
  </r>
  <r>
    <x v="1126"/>
    <s v="B82080177"/>
    <x v="12176"/>
    <x v="11"/>
    <n v="3.71"/>
  </r>
  <r>
    <x v="1126"/>
    <s v="B82080177"/>
    <x v="12177"/>
    <x v="12"/>
    <n v="0.91"/>
  </r>
  <r>
    <x v="1126"/>
    <s v="B82080177"/>
    <x v="12178"/>
    <x v="9"/>
    <n v="0.81"/>
  </r>
  <r>
    <x v="1126"/>
    <s v="B82080177"/>
    <x v="12179"/>
    <x v="20"/>
    <n v="2.12"/>
  </r>
  <r>
    <x v="1127"/>
    <s v="B82191917"/>
    <x v="12180"/>
    <x v="3"/>
    <n v="1137.4000000000001"/>
  </r>
  <r>
    <x v="1127"/>
    <s v="B82191917"/>
    <x v="12181"/>
    <x v="12"/>
    <n v="454.96"/>
  </r>
  <r>
    <x v="1127"/>
    <s v="B82191917"/>
    <x v="12182"/>
    <x v="5"/>
    <n v="402.33"/>
  </r>
  <r>
    <x v="1127"/>
    <s v="B82191917"/>
    <x v="12183"/>
    <x v="7"/>
    <n v="732.05"/>
  </r>
  <r>
    <x v="1127"/>
    <s v="B82191917"/>
    <x v="12184"/>
    <x v="27"/>
    <n v="433.18"/>
  </r>
  <r>
    <x v="1127"/>
    <s v="B82191917"/>
    <x v="12185"/>
    <x v="7"/>
    <n v="1502.82"/>
  </r>
  <r>
    <x v="1127"/>
    <s v="B82191917"/>
    <x v="12186"/>
    <x v="2"/>
    <n v="296.57"/>
  </r>
  <r>
    <x v="1127"/>
    <s v="B82191917"/>
    <x v="12186"/>
    <x v="2"/>
    <n v="764.42"/>
  </r>
  <r>
    <x v="1127"/>
    <s v="B82191917"/>
    <x v="12186"/>
    <x v="2"/>
    <n v="660.96"/>
  </r>
  <r>
    <x v="1127"/>
    <s v="B82191917"/>
    <x v="12186"/>
    <x v="2"/>
    <n v="528.77"/>
  </r>
  <r>
    <x v="1128"/>
    <s v="B82228925"/>
    <x v="12187"/>
    <x v="2"/>
    <n v="1256.83"/>
  </r>
  <r>
    <x v="1128"/>
    <s v="B82228925"/>
    <x v="12188"/>
    <x v="2"/>
    <n v="1236.8599999999999"/>
  </r>
  <r>
    <x v="1128"/>
    <s v="B82228925"/>
    <x v="12189"/>
    <x v="2"/>
    <n v="1236.0899999999999"/>
  </r>
  <r>
    <x v="1129"/>
    <s v="B82229907"/>
    <x v="12190"/>
    <x v="8"/>
    <n v="104.45"/>
  </r>
  <r>
    <x v="1129"/>
    <s v="B82229907"/>
    <x v="12191"/>
    <x v="3"/>
    <n v="103.27"/>
  </r>
  <r>
    <x v="1129"/>
    <s v="B82229907"/>
    <x v="12192"/>
    <x v="1"/>
    <n v="21.67"/>
  </r>
  <r>
    <x v="1129"/>
    <s v="B82229907"/>
    <x v="12193"/>
    <x v="18"/>
    <n v="2105.69"/>
  </r>
  <r>
    <x v="1129"/>
    <s v="B82229907"/>
    <x v="12194"/>
    <x v="27"/>
    <n v="13.03"/>
  </r>
  <r>
    <x v="1129"/>
    <s v="B82229907"/>
    <x v="12195"/>
    <x v="17"/>
    <n v="91.68"/>
  </r>
  <r>
    <x v="1129"/>
    <s v="B82229907"/>
    <x v="12196"/>
    <x v="17"/>
    <n v="137.6"/>
  </r>
  <r>
    <x v="1129"/>
    <s v="B82229907"/>
    <x v="12197"/>
    <x v="13"/>
    <n v="27.33"/>
  </r>
  <r>
    <x v="1129"/>
    <s v="B82229907"/>
    <x v="12198"/>
    <x v="17"/>
    <n v="10.37"/>
  </r>
  <r>
    <x v="1129"/>
    <s v="B82229907"/>
    <x v="12199"/>
    <x v="1"/>
    <n v="59.22"/>
  </r>
  <r>
    <x v="1129"/>
    <s v="B82229907"/>
    <x v="12200"/>
    <x v="18"/>
    <n v="58.78"/>
  </r>
  <r>
    <x v="1129"/>
    <s v="B82229907"/>
    <x v="12201"/>
    <x v="19"/>
    <n v="392.12"/>
  </r>
  <r>
    <x v="1129"/>
    <s v="B82229907"/>
    <x v="12202"/>
    <x v="13"/>
    <n v="175.45"/>
  </r>
  <r>
    <x v="1129"/>
    <s v="B82229907"/>
    <x v="12203"/>
    <x v="18"/>
    <n v="398.83"/>
  </r>
  <r>
    <x v="1129"/>
    <s v="B82229907"/>
    <x v="12198"/>
    <x v="17"/>
    <n v="18.14"/>
  </r>
  <r>
    <x v="1129"/>
    <s v="B82229907"/>
    <x v="12199"/>
    <x v="1"/>
    <n v="18.14"/>
  </r>
  <r>
    <x v="1129"/>
    <s v="B82229907"/>
    <x v="12200"/>
    <x v="18"/>
    <n v="18.14"/>
  </r>
  <r>
    <x v="1129"/>
    <s v="B82229907"/>
    <x v="12194"/>
    <x v="27"/>
    <n v="21.78"/>
  </r>
  <r>
    <x v="1129"/>
    <s v="B82229907"/>
    <x v="12204"/>
    <x v="0"/>
    <n v="495.5"/>
  </r>
  <r>
    <x v="1129"/>
    <s v="B82229907"/>
    <x v="12204"/>
    <x v="0"/>
    <n v="495.5"/>
  </r>
  <r>
    <x v="1129"/>
    <s v="B82229907"/>
    <x v="12205"/>
    <x v="20"/>
    <n v="29.95"/>
  </r>
  <r>
    <x v="1129"/>
    <s v="B82229907"/>
    <x v="12206"/>
    <x v="3"/>
    <n v="29294.1"/>
  </r>
  <r>
    <x v="1130"/>
    <s v="B82246414"/>
    <x v="12207"/>
    <x v="18"/>
    <n v="70.790000000000006"/>
  </r>
  <r>
    <x v="1130"/>
    <s v="B82246414"/>
    <x v="12207"/>
    <x v="18"/>
    <n v="12.1"/>
  </r>
  <r>
    <x v="1131"/>
    <s v="B82338757"/>
    <x v="12208"/>
    <x v="7"/>
    <n v="728.42"/>
  </r>
  <r>
    <x v="1131"/>
    <s v="B82338757"/>
    <x v="12208"/>
    <x v="7"/>
    <n v="663.08"/>
  </r>
  <r>
    <x v="1131"/>
    <s v="B82338757"/>
    <x v="12209"/>
    <x v="5"/>
    <n v="1081.74"/>
  </r>
  <r>
    <x v="1131"/>
    <s v="B82338757"/>
    <x v="12209"/>
    <x v="5"/>
    <n v="168.19"/>
  </r>
  <r>
    <x v="1131"/>
    <s v="B82338757"/>
    <x v="12208"/>
    <x v="7"/>
    <n v="119.79"/>
  </r>
  <r>
    <x v="1132"/>
    <s v="B82509852"/>
    <x v="12210"/>
    <x v="19"/>
    <n v="133.1"/>
  </r>
  <r>
    <x v="1132"/>
    <s v="B82509852"/>
    <x v="12210"/>
    <x v="19"/>
    <n v="133.1"/>
  </r>
  <r>
    <x v="1132"/>
    <s v="B82509852"/>
    <x v="12210"/>
    <x v="19"/>
    <n v="133.1"/>
  </r>
  <r>
    <x v="1132"/>
    <s v="B82509852"/>
    <x v="12210"/>
    <x v="19"/>
    <n v="133.1"/>
  </r>
  <r>
    <x v="1133"/>
    <s v="B82527839"/>
    <x v="12211"/>
    <x v="6"/>
    <n v="3000"/>
  </r>
  <r>
    <x v="1134"/>
    <s v="B82623257"/>
    <x v="12212"/>
    <x v="8"/>
    <n v="617.44000000000005"/>
  </r>
  <r>
    <x v="1134"/>
    <s v="B82623257"/>
    <x v="12213"/>
    <x v="19"/>
    <n v="94"/>
  </r>
  <r>
    <x v="1134"/>
    <s v="B82623257"/>
    <x v="12213"/>
    <x v="19"/>
    <n v="286.06"/>
  </r>
  <r>
    <x v="1134"/>
    <s v="B82623257"/>
    <x v="12213"/>
    <x v="19"/>
    <n v="167.43"/>
  </r>
  <r>
    <x v="1134"/>
    <s v="B82623257"/>
    <x v="12212"/>
    <x v="8"/>
    <n v="111.34"/>
  </r>
  <r>
    <x v="1134"/>
    <s v="B82623257"/>
    <x v="12212"/>
    <x v="8"/>
    <n v="111.36"/>
  </r>
  <r>
    <x v="1134"/>
    <s v="B82623257"/>
    <x v="12212"/>
    <x v="8"/>
    <n v="111.36"/>
  </r>
  <r>
    <x v="1134"/>
    <s v="B82623257"/>
    <x v="12212"/>
    <x v="8"/>
    <n v="111.36"/>
  </r>
  <r>
    <x v="1134"/>
    <s v="B82623257"/>
    <x v="12212"/>
    <x v="8"/>
    <n v="168.98"/>
  </r>
  <r>
    <x v="1134"/>
    <s v="B82623257"/>
    <x v="12212"/>
    <x v="8"/>
    <n v="303.45999999999998"/>
  </r>
  <r>
    <x v="1134"/>
    <s v="B82623257"/>
    <x v="12212"/>
    <x v="8"/>
    <n v="168.98"/>
  </r>
  <r>
    <x v="1134"/>
    <s v="B82623257"/>
    <x v="12212"/>
    <x v="8"/>
    <n v="168.98"/>
  </r>
  <r>
    <x v="1134"/>
    <s v="B82623257"/>
    <x v="12214"/>
    <x v="12"/>
    <n v="180.17"/>
  </r>
  <r>
    <x v="1134"/>
    <s v="B82623257"/>
    <x v="12214"/>
    <x v="12"/>
    <n v="367.94"/>
  </r>
  <r>
    <x v="1134"/>
    <s v="B82623257"/>
    <x v="12214"/>
    <x v="12"/>
    <n v="362.26"/>
  </r>
  <r>
    <x v="1134"/>
    <s v="B82623257"/>
    <x v="12215"/>
    <x v="24"/>
    <n v="110.18"/>
  </r>
  <r>
    <x v="1134"/>
    <s v="B82623257"/>
    <x v="12215"/>
    <x v="24"/>
    <n v="222.04"/>
  </r>
  <r>
    <x v="1134"/>
    <s v="B82623257"/>
    <x v="12216"/>
    <x v="17"/>
    <n v="578.16"/>
  </r>
  <r>
    <x v="1134"/>
    <s v="B82623257"/>
    <x v="12216"/>
    <x v="17"/>
    <n v="135.63999999999999"/>
  </r>
  <r>
    <x v="1135"/>
    <s v="B82681099"/>
    <x v="12217"/>
    <x v="1"/>
    <n v="638"/>
  </r>
  <r>
    <x v="1136"/>
    <s v="B82743931"/>
    <x v="12218"/>
    <x v="20"/>
    <n v="16773.21"/>
  </r>
  <r>
    <x v="1137"/>
    <s v="B82850645"/>
    <x v="12219"/>
    <x v="3"/>
    <n v="303.47000000000003"/>
  </r>
  <r>
    <x v="1137"/>
    <s v="B82850645"/>
    <x v="12220"/>
    <x v="15"/>
    <n v="138.4"/>
  </r>
  <r>
    <x v="1137"/>
    <s v="B82850645"/>
    <x v="12220"/>
    <x v="15"/>
    <n v="42.35"/>
  </r>
  <r>
    <x v="1138"/>
    <s v="B82868878"/>
    <x v="12221"/>
    <x v="7"/>
    <n v="14232.02"/>
  </r>
  <r>
    <x v="1139"/>
    <s v="B82947326"/>
    <x v="12222"/>
    <x v="6"/>
    <n v="844.89"/>
  </r>
  <r>
    <x v="1139"/>
    <s v="B82947326"/>
    <x v="12223"/>
    <x v="17"/>
    <n v="18.27"/>
  </r>
  <r>
    <x v="1139"/>
    <s v="B82947326"/>
    <x v="12224"/>
    <x v="17"/>
    <n v="16.48"/>
  </r>
  <r>
    <x v="1139"/>
    <s v="B82947326"/>
    <x v="12225"/>
    <x v="17"/>
    <n v="17.399999999999999"/>
  </r>
  <r>
    <x v="1139"/>
    <s v="B82947326"/>
    <x v="12226"/>
    <x v="6"/>
    <n v="132.46"/>
  </r>
  <r>
    <x v="1139"/>
    <s v="B82947326"/>
    <x v="12227"/>
    <x v="6"/>
    <n v="1172.27"/>
  </r>
  <r>
    <x v="1139"/>
    <s v="B82947326"/>
    <x v="12228"/>
    <x v="22"/>
    <n v="47.85"/>
  </r>
  <r>
    <x v="1139"/>
    <s v="B82947326"/>
    <x v="12229"/>
    <x v="17"/>
    <n v="16.440000000000001"/>
  </r>
  <r>
    <x v="1139"/>
    <s v="B82947326"/>
    <x v="12230"/>
    <x v="5"/>
    <n v="81.96"/>
  </r>
  <r>
    <x v="1139"/>
    <s v="B82947326"/>
    <x v="12231"/>
    <x v="5"/>
    <n v="136.72999999999999"/>
  </r>
  <r>
    <x v="1139"/>
    <s v="B82947326"/>
    <x v="12232"/>
    <x v="13"/>
    <n v="31.48"/>
  </r>
  <r>
    <x v="1139"/>
    <s v="B82947326"/>
    <x v="12232"/>
    <x v="13"/>
    <n v="50.19"/>
  </r>
  <r>
    <x v="1139"/>
    <s v="B82947326"/>
    <x v="12233"/>
    <x v="6"/>
    <n v="277.14"/>
  </r>
  <r>
    <x v="1139"/>
    <s v="B82947326"/>
    <x v="12234"/>
    <x v="27"/>
    <n v="205.46"/>
  </r>
  <r>
    <x v="1139"/>
    <s v="B82947326"/>
    <x v="12235"/>
    <x v="27"/>
    <n v="52.2"/>
  </r>
  <r>
    <x v="1139"/>
    <s v="B82947326"/>
    <x v="12236"/>
    <x v="19"/>
    <n v="6.96"/>
  </r>
  <r>
    <x v="1139"/>
    <s v="B82947326"/>
    <x v="12237"/>
    <x v="23"/>
    <n v="17.309999999999999"/>
  </r>
  <r>
    <x v="1139"/>
    <s v="B82947326"/>
    <x v="12238"/>
    <x v="23"/>
    <n v="108.58"/>
  </r>
  <r>
    <x v="1140"/>
    <s v="B83245480"/>
    <x v="12239"/>
    <x v="13"/>
    <n v="39.99"/>
  </r>
  <r>
    <x v="1141"/>
    <s v="B83262998"/>
    <x v="12240"/>
    <x v="0"/>
    <n v="1011.54"/>
  </r>
  <r>
    <x v="1141"/>
    <s v="B83262998"/>
    <x v="12241"/>
    <x v="20"/>
    <n v="954.22"/>
  </r>
  <r>
    <x v="1142"/>
    <s v="B83510537"/>
    <x v="12242"/>
    <x v="12"/>
    <n v="4668.18"/>
  </r>
  <r>
    <x v="1143"/>
    <s v="B83742080"/>
    <x v="12243"/>
    <x v="23"/>
    <n v="3006.85"/>
  </r>
  <r>
    <x v="1143"/>
    <s v="B83742080"/>
    <x v="12244"/>
    <x v="19"/>
    <n v="1355.81"/>
  </r>
  <r>
    <x v="1144"/>
    <s v="B83769737"/>
    <x v="12245"/>
    <x v="2"/>
    <n v="121"/>
  </r>
  <r>
    <x v="1144"/>
    <s v="B83769737"/>
    <x v="12246"/>
    <x v="3"/>
    <n v="42.35"/>
  </r>
  <r>
    <x v="1144"/>
    <s v="B83769737"/>
    <x v="12247"/>
    <x v="7"/>
    <n v="121"/>
  </r>
  <r>
    <x v="1144"/>
    <s v="B83769737"/>
    <x v="12248"/>
    <x v="7"/>
    <n v="1074"/>
  </r>
  <r>
    <x v="1145"/>
    <s v="B83834747"/>
    <x v="12249"/>
    <x v="18"/>
    <n v="1211.05"/>
  </r>
  <r>
    <x v="1145"/>
    <s v="B83834747"/>
    <x v="12250"/>
    <x v="9"/>
    <n v="181.48"/>
  </r>
  <r>
    <x v="1145"/>
    <s v="B83834747"/>
    <x v="12251"/>
    <x v="3"/>
    <n v="127.04"/>
  </r>
  <r>
    <x v="1146"/>
    <s v="B83942334"/>
    <x v="12252"/>
    <x v="9"/>
    <n v="883.97"/>
  </r>
  <r>
    <x v="1146"/>
    <s v="B83942334"/>
    <x v="12253"/>
    <x v="25"/>
    <n v="1412.53"/>
  </r>
  <r>
    <x v="1146"/>
    <s v="B83942334"/>
    <x v="12254"/>
    <x v="23"/>
    <n v="2336.09"/>
  </r>
  <r>
    <x v="1147"/>
    <s v="B83945618"/>
    <x v="12255"/>
    <x v="27"/>
    <n v="300.95999999999998"/>
  </r>
  <r>
    <x v="1147"/>
    <s v="B83945618"/>
    <x v="12256"/>
    <x v="18"/>
    <n v="35.53"/>
  </r>
  <r>
    <x v="1147"/>
    <s v="B83945618"/>
    <x v="12257"/>
    <x v="1"/>
    <n v="5016.74"/>
  </r>
  <r>
    <x v="1147"/>
    <s v="B83945618"/>
    <x v="12258"/>
    <x v="27"/>
    <n v="913.33"/>
  </r>
  <r>
    <x v="1148"/>
    <s v="B83964247"/>
    <x v="12259"/>
    <x v="23"/>
    <n v="1815"/>
  </r>
  <r>
    <x v="1148"/>
    <s v="B83964247"/>
    <x v="12260"/>
    <x v="0"/>
    <n v="5674.9"/>
  </r>
  <r>
    <x v="1149"/>
    <s v="B83969014"/>
    <x v="12261"/>
    <x v="33"/>
    <n v="142.87"/>
  </r>
  <r>
    <x v="1150"/>
    <s v="B83999672"/>
    <x v="12262"/>
    <x v="7"/>
    <n v="1117.94"/>
  </r>
  <r>
    <x v="1150"/>
    <s v="B83999672"/>
    <x v="12263"/>
    <x v="5"/>
    <n v="1117.94"/>
  </r>
  <r>
    <x v="1150"/>
    <s v="B83999672"/>
    <x v="12264"/>
    <x v="13"/>
    <n v="1117.94"/>
  </r>
  <r>
    <x v="1151"/>
    <s v="B84373125"/>
    <x v="12265"/>
    <x v="19"/>
    <n v="5848.52"/>
  </r>
  <r>
    <x v="1151"/>
    <s v="B84373125"/>
    <x v="12266"/>
    <x v="27"/>
    <n v="1505.99"/>
  </r>
  <r>
    <x v="1151"/>
    <s v="B84373125"/>
    <x v="12267"/>
    <x v="2"/>
    <n v="19321.52"/>
  </r>
  <r>
    <x v="1152"/>
    <s v="B84498955"/>
    <x v="12268"/>
    <x v="3"/>
    <n v="475.65"/>
  </r>
  <r>
    <x v="1152"/>
    <s v="B84498955"/>
    <x v="12269"/>
    <x v="5"/>
    <n v="1132.56"/>
  </r>
  <r>
    <x v="1152"/>
    <s v="B84498955"/>
    <x v="12270"/>
    <x v="20"/>
    <n v="89.54"/>
  </r>
  <r>
    <x v="1152"/>
    <s v="B84498955"/>
    <x v="12270"/>
    <x v="20"/>
    <n v="34.869999999999997"/>
  </r>
  <r>
    <x v="1152"/>
    <s v="B84498955"/>
    <x v="12271"/>
    <x v="15"/>
    <n v="421.44"/>
  </r>
  <r>
    <x v="1152"/>
    <s v="B84498955"/>
    <x v="12272"/>
    <x v="0"/>
    <n v="134.5"/>
  </r>
  <r>
    <x v="1152"/>
    <s v="B84498955"/>
    <x v="12273"/>
    <x v="2"/>
    <n v="212.96"/>
  </r>
  <r>
    <x v="1152"/>
    <s v="B84498955"/>
    <x v="12274"/>
    <x v="20"/>
    <n v="59.12"/>
  </r>
  <r>
    <x v="1152"/>
    <s v="B84498955"/>
    <x v="12274"/>
    <x v="20"/>
    <n v="7.1"/>
  </r>
  <r>
    <x v="1152"/>
    <s v="B84498955"/>
    <x v="12274"/>
    <x v="20"/>
    <n v="20.13"/>
  </r>
  <r>
    <x v="1152"/>
    <s v="B84498955"/>
    <x v="12275"/>
    <x v="0"/>
    <n v="551.17999999999995"/>
  </r>
  <r>
    <x v="1152"/>
    <s v="B84498955"/>
    <x v="12270"/>
    <x v="20"/>
    <n v="161.43"/>
  </r>
  <r>
    <x v="1152"/>
    <s v="B84498955"/>
    <x v="12276"/>
    <x v="19"/>
    <n v="230.28"/>
  </r>
  <r>
    <x v="1152"/>
    <s v="B84498955"/>
    <x v="12277"/>
    <x v="5"/>
    <n v="92.99"/>
  </r>
  <r>
    <x v="1152"/>
    <s v="B84498955"/>
    <x v="12278"/>
    <x v="3"/>
    <n v="711.48"/>
  </r>
  <r>
    <x v="1152"/>
    <s v="B84498955"/>
    <x v="12279"/>
    <x v="20"/>
    <n v="284.49"/>
  </r>
  <r>
    <x v="1152"/>
    <s v="B84498955"/>
    <x v="12279"/>
    <x v="20"/>
    <n v="437.1"/>
  </r>
  <r>
    <x v="1152"/>
    <s v="B84498955"/>
    <x v="12280"/>
    <x v="20"/>
    <n v="293.72000000000003"/>
  </r>
  <r>
    <x v="1152"/>
    <s v="B84498955"/>
    <x v="12279"/>
    <x v="20"/>
    <n v="514.73"/>
  </r>
  <r>
    <x v="1152"/>
    <s v="B84498955"/>
    <x v="12281"/>
    <x v="3"/>
    <n v="28.75"/>
  </r>
  <r>
    <x v="1152"/>
    <s v="B84498955"/>
    <x v="12282"/>
    <x v="2"/>
    <n v="302.8"/>
  </r>
  <r>
    <x v="1152"/>
    <s v="B84498955"/>
    <x v="12270"/>
    <x v="20"/>
    <n v="166.98"/>
  </r>
  <r>
    <x v="1152"/>
    <s v="B84498955"/>
    <x v="12270"/>
    <x v="20"/>
    <n v="166.98"/>
  </r>
  <r>
    <x v="1152"/>
    <s v="B84498955"/>
    <x v="12270"/>
    <x v="20"/>
    <n v="83.49"/>
  </r>
  <r>
    <x v="1152"/>
    <s v="B84498955"/>
    <x v="12283"/>
    <x v="20"/>
    <n v="22.3"/>
  </r>
  <r>
    <x v="1152"/>
    <s v="B84498955"/>
    <x v="12283"/>
    <x v="20"/>
    <n v="19.18"/>
  </r>
  <r>
    <x v="1152"/>
    <s v="B84498955"/>
    <x v="12283"/>
    <x v="20"/>
    <n v="4.96"/>
  </r>
  <r>
    <x v="1152"/>
    <s v="B84498955"/>
    <x v="12284"/>
    <x v="3"/>
    <n v="1356.43"/>
  </r>
  <r>
    <x v="1152"/>
    <s v="B84498955"/>
    <x v="12285"/>
    <x v="24"/>
    <n v="690.61"/>
  </r>
  <r>
    <x v="1152"/>
    <s v="B84498955"/>
    <x v="12286"/>
    <x v="0"/>
    <n v="190.76"/>
  </r>
  <r>
    <x v="1152"/>
    <s v="B84498955"/>
    <x v="12287"/>
    <x v="3"/>
    <n v="711.48"/>
  </r>
  <r>
    <x v="1152"/>
    <s v="B84498955"/>
    <x v="12288"/>
    <x v="0"/>
    <n v="164.33"/>
  </r>
  <r>
    <x v="1152"/>
    <s v="B84498955"/>
    <x v="12288"/>
    <x v="0"/>
    <n v="255.31"/>
  </r>
  <r>
    <x v="1152"/>
    <s v="B84498955"/>
    <x v="12288"/>
    <x v="0"/>
    <n v="213.34"/>
  </r>
  <r>
    <x v="1152"/>
    <s v="B84498955"/>
    <x v="12289"/>
    <x v="5"/>
    <n v="836.15"/>
  </r>
  <r>
    <x v="1152"/>
    <s v="B84498955"/>
    <x v="12290"/>
    <x v="23"/>
    <n v="60.95"/>
  </r>
  <r>
    <x v="1152"/>
    <s v="B84498955"/>
    <x v="12291"/>
    <x v="27"/>
    <n v="120.69"/>
  </r>
  <r>
    <x v="1152"/>
    <s v="B84498955"/>
    <x v="12292"/>
    <x v="23"/>
    <n v="668.65"/>
  </r>
  <r>
    <x v="1152"/>
    <s v="B84498955"/>
    <x v="12293"/>
    <x v="12"/>
    <n v="144.72"/>
  </r>
  <r>
    <x v="1152"/>
    <s v="B84498955"/>
    <x v="12294"/>
    <x v="23"/>
    <n v="191.97"/>
  </r>
  <r>
    <x v="1152"/>
    <s v="B84498955"/>
    <x v="12295"/>
    <x v="19"/>
    <n v="42.43"/>
  </r>
  <r>
    <x v="1152"/>
    <s v="B84498955"/>
    <x v="12296"/>
    <x v="18"/>
    <n v="57.23"/>
  </r>
  <r>
    <x v="1152"/>
    <s v="B84498955"/>
    <x v="12296"/>
    <x v="18"/>
    <n v="38.31"/>
  </r>
  <r>
    <x v="1152"/>
    <s v="B84498955"/>
    <x v="12296"/>
    <x v="18"/>
    <n v="199.63"/>
  </r>
  <r>
    <x v="1152"/>
    <s v="B84498955"/>
    <x v="12297"/>
    <x v="3"/>
    <n v="1431.43"/>
  </r>
  <r>
    <x v="1152"/>
    <s v="B84498955"/>
    <x v="12298"/>
    <x v="3"/>
    <n v="72.58"/>
  </r>
  <r>
    <x v="1152"/>
    <s v="B84498955"/>
    <x v="12299"/>
    <x v="3"/>
    <n v="100.67"/>
  </r>
  <r>
    <x v="1152"/>
    <s v="B84498955"/>
    <x v="12296"/>
    <x v="18"/>
    <n v="28.53"/>
  </r>
  <r>
    <x v="1152"/>
    <s v="B84498955"/>
    <x v="12296"/>
    <x v="18"/>
    <n v="81.86"/>
  </r>
  <r>
    <x v="1152"/>
    <s v="B84498955"/>
    <x v="12295"/>
    <x v="19"/>
    <n v="42.44"/>
  </r>
  <r>
    <x v="1152"/>
    <s v="B84498955"/>
    <x v="12300"/>
    <x v="27"/>
    <n v="7.2"/>
  </r>
  <r>
    <x v="1152"/>
    <s v="B84498955"/>
    <x v="12300"/>
    <x v="27"/>
    <n v="11.47"/>
  </r>
  <r>
    <x v="1152"/>
    <s v="B84498955"/>
    <x v="12301"/>
    <x v="27"/>
    <n v="18.510000000000002"/>
  </r>
  <r>
    <x v="1152"/>
    <s v="B84498955"/>
    <x v="12302"/>
    <x v="27"/>
    <n v="261.72000000000003"/>
  </r>
  <r>
    <x v="1152"/>
    <s v="B84498955"/>
    <x v="12300"/>
    <x v="27"/>
    <n v="3.32"/>
  </r>
  <r>
    <x v="1152"/>
    <s v="B84498955"/>
    <x v="12303"/>
    <x v="18"/>
    <n v="342.68"/>
  </r>
  <r>
    <x v="1152"/>
    <s v="B84498955"/>
    <x v="12304"/>
    <x v="18"/>
    <n v="3.32"/>
  </r>
  <r>
    <x v="1152"/>
    <s v="B84498955"/>
    <x v="12304"/>
    <x v="18"/>
    <n v="5.43"/>
  </r>
  <r>
    <x v="1152"/>
    <s v="B84498955"/>
    <x v="12304"/>
    <x v="18"/>
    <n v="7.2"/>
  </r>
  <r>
    <x v="1152"/>
    <s v="B84498955"/>
    <x v="12304"/>
    <x v="18"/>
    <n v="11.47"/>
  </r>
  <r>
    <x v="1152"/>
    <s v="B84498955"/>
    <x v="12304"/>
    <x v="18"/>
    <n v="25.62"/>
  </r>
  <r>
    <x v="1152"/>
    <s v="B84498955"/>
    <x v="12304"/>
    <x v="18"/>
    <n v="26.69"/>
  </r>
  <r>
    <x v="1152"/>
    <s v="B84498955"/>
    <x v="12304"/>
    <x v="18"/>
    <n v="23.3"/>
  </r>
  <r>
    <x v="1152"/>
    <s v="B84498955"/>
    <x v="12304"/>
    <x v="18"/>
    <n v="20.67"/>
  </r>
  <r>
    <x v="1152"/>
    <s v="B84498955"/>
    <x v="12305"/>
    <x v="14"/>
    <n v="302.94"/>
  </r>
  <r>
    <x v="1152"/>
    <s v="B84498955"/>
    <x v="12306"/>
    <x v="2"/>
    <n v="506.31"/>
  </r>
  <r>
    <x v="1152"/>
    <s v="B84498955"/>
    <x v="12306"/>
    <x v="2"/>
    <n v="200.86"/>
  </r>
  <r>
    <x v="1152"/>
    <s v="B84498955"/>
    <x v="12306"/>
    <x v="2"/>
    <n v="296.42"/>
  </r>
  <r>
    <x v="1152"/>
    <s v="B84498955"/>
    <x v="12307"/>
    <x v="24"/>
    <n v="630.20000000000005"/>
  </r>
  <r>
    <x v="1152"/>
    <s v="B84498955"/>
    <x v="12308"/>
    <x v="17"/>
    <n v="51.67"/>
  </r>
  <r>
    <x v="1152"/>
    <s v="B84498955"/>
    <x v="12308"/>
    <x v="17"/>
    <n v="52.45"/>
  </r>
  <r>
    <x v="1152"/>
    <s v="B84498955"/>
    <x v="12308"/>
    <x v="17"/>
    <n v="52.45"/>
  </r>
  <r>
    <x v="1152"/>
    <s v="B84498955"/>
    <x v="12308"/>
    <x v="17"/>
    <n v="66.319999999999993"/>
  </r>
  <r>
    <x v="1152"/>
    <s v="B84498955"/>
    <x v="12309"/>
    <x v="6"/>
    <n v="131.88999999999999"/>
  </r>
  <r>
    <x v="1152"/>
    <s v="B84498955"/>
    <x v="12310"/>
    <x v="19"/>
    <n v="1265.42"/>
  </r>
  <r>
    <x v="1152"/>
    <s v="B84498955"/>
    <x v="12311"/>
    <x v="5"/>
    <n v="156.09"/>
  </r>
  <r>
    <x v="1152"/>
    <s v="B84498955"/>
    <x v="12309"/>
    <x v="6"/>
    <n v="198.1"/>
  </r>
  <r>
    <x v="1152"/>
    <s v="B84498955"/>
    <x v="12312"/>
    <x v="0"/>
    <n v="179.08"/>
  </r>
  <r>
    <x v="1152"/>
    <s v="B84498955"/>
    <x v="12313"/>
    <x v="18"/>
    <n v="71.63"/>
  </r>
  <r>
    <x v="1152"/>
    <s v="B84498955"/>
    <x v="12314"/>
    <x v="1"/>
    <n v="108.48"/>
  </r>
  <r>
    <x v="1152"/>
    <s v="B84498955"/>
    <x v="12314"/>
    <x v="1"/>
    <n v="94.8"/>
  </r>
  <r>
    <x v="1152"/>
    <s v="B84498955"/>
    <x v="12315"/>
    <x v="13"/>
    <n v="86.6"/>
  </r>
  <r>
    <x v="1152"/>
    <s v="B84498955"/>
    <x v="12316"/>
    <x v="0"/>
    <n v="403.47"/>
  </r>
  <r>
    <x v="1152"/>
    <s v="B84498955"/>
    <x v="12317"/>
    <x v="3"/>
    <n v="273.11"/>
  </r>
  <r>
    <x v="1152"/>
    <s v="B84498955"/>
    <x v="12318"/>
    <x v="23"/>
    <n v="140.91999999999999"/>
  </r>
  <r>
    <x v="1152"/>
    <s v="B84498955"/>
    <x v="12319"/>
    <x v="11"/>
    <n v="297.77999999999997"/>
  </r>
  <r>
    <x v="1152"/>
    <s v="B84498955"/>
    <x v="12320"/>
    <x v="13"/>
    <n v="2.1800000000000002"/>
  </r>
  <r>
    <x v="1152"/>
    <s v="B84498955"/>
    <x v="12321"/>
    <x v="21"/>
    <n v="170.71"/>
  </r>
  <r>
    <x v="1152"/>
    <s v="B84498955"/>
    <x v="12322"/>
    <x v="12"/>
    <n v="164.37"/>
  </r>
  <r>
    <x v="1152"/>
    <s v="B84498955"/>
    <x v="12323"/>
    <x v="3"/>
    <n v="250.03"/>
  </r>
  <r>
    <x v="1152"/>
    <s v="B84498955"/>
    <x v="12324"/>
    <x v="23"/>
    <n v="425.19"/>
  </r>
  <r>
    <x v="1152"/>
    <s v="B84498955"/>
    <x v="12324"/>
    <x v="23"/>
    <n v="185.57"/>
  </r>
  <r>
    <x v="1152"/>
    <s v="B84498955"/>
    <x v="12325"/>
    <x v="12"/>
    <n v="154.32"/>
  </r>
  <r>
    <x v="1152"/>
    <s v="B84498955"/>
    <x v="12326"/>
    <x v="12"/>
    <n v="114.78"/>
  </r>
  <r>
    <x v="1152"/>
    <s v="B84498955"/>
    <x v="12327"/>
    <x v="23"/>
    <n v="134.07"/>
  </r>
  <r>
    <x v="1152"/>
    <s v="B84498955"/>
    <x v="12328"/>
    <x v="23"/>
    <n v="316.14999999999998"/>
  </r>
  <r>
    <x v="1152"/>
    <s v="B84498955"/>
    <x v="12329"/>
    <x v="7"/>
    <n v="431.7"/>
  </r>
  <r>
    <x v="1152"/>
    <s v="B84498955"/>
    <x v="12330"/>
    <x v="23"/>
    <n v="372.92"/>
  </r>
  <r>
    <x v="1152"/>
    <s v="B84498955"/>
    <x v="12331"/>
    <x v="12"/>
    <n v="47.19"/>
  </r>
  <r>
    <x v="1152"/>
    <s v="B84498955"/>
    <x v="12331"/>
    <x v="12"/>
    <n v="144.9"/>
  </r>
  <r>
    <x v="1152"/>
    <s v="B84498955"/>
    <x v="12332"/>
    <x v="12"/>
    <n v="84.82"/>
  </r>
  <r>
    <x v="1152"/>
    <s v="B84498955"/>
    <x v="12332"/>
    <x v="12"/>
    <n v="2.36"/>
  </r>
  <r>
    <x v="1152"/>
    <s v="B84498955"/>
    <x v="12322"/>
    <x v="12"/>
    <n v="16.77"/>
  </r>
  <r>
    <x v="1152"/>
    <s v="B84498955"/>
    <x v="12322"/>
    <x v="12"/>
    <n v="13.46"/>
  </r>
  <r>
    <x v="1152"/>
    <s v="B84498955"/>
    <x v="12333"/>
    <x v="3"/>
    <n v="782.02"/>
  </r>
  <r>
    <x v="1152"/>
    <s v="B84498955"/>
    <x v="12334"/>
    <x v="22"/>
    <n v="355.97"/>
  </r>
  <r>
    <x v="1152"/>
    <s v="B84498955"/>
    <x v="12335"/>
    <x v="11"/>
    <n v="273.07"/>
  </r>
  <r>
    <x v="1152"/>
    <s v="B84498955"/>
    <x v="12336"/>
    <x v="1"/>
    <n v="944.28"/>
  </r>
  <r>
    <x v="1152"/>
    <s v="B84498955"/>
    <x v="12337"/>
    <x v="3"/>
    <n v="813.6"/>
  </r>
  <r>
    <x v="1152"/>
    <s v="B84498955"/>
    <x v="12338"/>
    <x v="11"/>
    <n v="662.48"/>
  </r>
  <r>
    <x v="1152"/>
    <s v="B84498955"/>
    <x v="12339"/>
    <x v="3"/>
    <n v="334.08"/>
  </r>
  <r>
    <x v="1152"/>
    <s v="B84498955"/>
    <x v="12339"/>
    <x v="3"/>
    <n v="149.4"/>
  </r>
  <r>
    <x v="1152"/>
    <s v="B84498955"/>
    <x v="12340"/>
    <x v="3"/>
    <n v="24.01"/>
  </r>
  <r>
    <x v="1152"/>
    <s v="B84498955"/>
    <x v="12341"/>
    <x v="23"/>
    <n v="37.33"/>
  </r>
  <r>
    <x v="1152"/>
    <s v="B84498955"/>
    <x v="12339"/>
    <x v="3"/>
    <n v="184.4"/>
  </r>
  <r>
    <x v="1152"/>
    <s v="B84498955"/>
    <x v="12342"/>
    <x v="3"/>
    <n v="484.42"/>
  </r>
  <r>
    <x v="1152"/>
    <s v="B84498955"/>
    <x v="12317"/>
    <x v="3"/>
    <n v="212.89"/>
  </r>
  <r>
    <x v="1152"/>
    <s v="B84498955"/>
    <x v="12341"/>
    <x v="23"/>
    <n v="197.4"/>
  </r>
  <r>
    <x v="1152"/>
    <s v="B84498955"/>
    <x v="12343"/>
    <x v="15"/>
    <n v="257.63"/>
  </r>
  <r>
    <x v="1152"/>
    <s v="B84498955"/>
    <x v="12343"/>
    <x v="15"/>
    <n v="223.61"/>
  </r>
  <r>
    <x v="1152"/>
    <s v="B84498955"/>
    <x v="12344"/>
    <x v="1"/>
    <n v="196.24"/>
  </r>
  <r>
    <x v="1152"/>
    <s v="B84498955"/>
    <x v="12345"/>
    <x v="13"/>
    <n v="797.33"/>
  </r>
  <r>
    <x v="1152"/>
    <s v="B84498955"/>
    <x v="12346"/>
    <x v="20"/>
    <n v="2003.76"/>
  </r>
  <r>
    <x v="1152"/>
    <s v="B84498955"/>
    <x v="12346"/>
    <x v="20"/>
    <n v="75.209999999999994"/>
  </r>
  <r>
    <x v="1152"/>
    <s v="B84498955"/>
    <x v="12346"/>
    <x v="20"/>
    <n v="217.24"/>
  </r>
  <r>
    <x v="1152"/>
    <s v="B84498955"/>
    <x v="12347"/>
    <x v="20"/>
    <n v="14.59"/>
  </r>
  <r>
    <x v="1152"/>
    <s v="B84498955"/>
    <x v="12347"/>
    <x v="20"/>
    <n v="50.84"/>
  </r>
  <r>
    <x v="1152"/>
    <s v="B84498955"/>
    <x v="12348"/>
    <x v="2"/>
    <n v="84.7"/>
  </r>
  <r>
    <x v="1152"/>
    <s v="B84498955"/>
    <x v="12348"/>
    <x v="2"/>
    <n v="513.19000000000005"/>
  </r>
  <r>
    <x v="1152"/>
    <s v="B84498955"/>
    <x v="12349"/>
    <x v="18"/>
    <n v="1198.58"/>
  </r>
  <r>
    <x v="1152"/>
    <s v="B84498955"/>
    <x v="12350"/>
    <x v="14"/>
    <n v="942.06"/>
  </r>
  <r>
    <x v="1152"/>
    <s v="B84498955"/>
    <x v="12350"/>
    <x v="14"/>
    <n v="568.71"/>
  </r>
  <r>
    <x v="1152"/>
    <s v="B84498955"/>
    <x v="12351"/>
    <x v="20"/>
    <n v="36.880000000000003"/>
  </r>
  <r>
    <x v="1152"/>
    <s v="B84498955"/>
    <x v="12352"/>
    <x v="18"/>
    <n v="37.21"/>
  </r>
  <r>
    <x v="1152"/>
    <s v="B84498955"/>
    <x v="12353"/>
    <x v="14"/>
    <n v="50.42"/>
  </r>
  <r>
    <x v="1152"/>
    <s v="B84498955"/>
    <x v="12353"/>
    <x v="14"/>
    <n v="97.49"/>
  </r>
  <r>
    <x v="1152"/>
    <s v="B84498955"/>
    <x v="12354"/>
    <x v="27"/>
    <n v="254.44"/>
  </r>
  <r>
    <x v="1152"/>
    <s v="B84498955"/>
    <x v="12354"/>
    <x v="27"/>
    <n v="283.14"/>
  </r>
  <r>
    <x v="1152"/>
    <s v="B84498955"/>
    <x v="12354"/>
    <x v="27"/>
    <n v="4.5999999999999996"/>
  </r>
  <r>
    <x v="1152"/>
    <s v="B84498955"/>
    <x v="12354"/>
    <x v="27"/>
    <n v="17.48"/>
  </r>
  <r>
    <x v="1152"/>
    <s v="B84498955"/>
    <x v="12354"/>
    <x v="27"/>
    <n v="438.6"/>
  </r>
  <r>
    <x v="1152"/>
    <s v="B84498955"/>
    <x v="12355"/>
    <x v="27"/>
    <n v="426.97"/>
  </r>
  <r>
    <x v="1152"/>
    <s v="B84498955"/>
    <x v="12356"/>
    <x v="20"/>
    <n v="124.58"/>
  </r>
  <r>
    <x v="1152"/>
    <s v="B84498955"/>
    <x v="12356"/>
    <x v="20"/>
    <n v="124.58"/>
  </r>
  <r>
    <x v="1152"/>
    <s v="B84498955"/>
    <x v="12357"/>
    <x v="20"/>
    <n v="220.87"/>
  </r>
  <r>
    <x v="1152"/>
    <s v="B84498955"/>
    <x v="12358"/>
    <x v="5"/>
    <n v="328.22"/>
  </r>
  <r>
    <x v="1152"/>
    <s v="B84498955"/>
    <x v="12359"/>
    <x v="21"/>
    <n v="397.49"/>
  </r>
  <r>
    <x v="1152"/>
    <s v="B84498955"/>
    <x v="12360"/>
    <x v="27"/>
    <n v="79.569999999999993"/>
  </r>
  <r>
    <x v="1152"/>
    <s v="B84498955"/>
    <x v="12361"/>
    <x v="6"/>
    <n v="152.53"/>
  </r>
  <r>
    <x v="1152"/>
    <s v="B84498955"/>
    <x v="12362"/>
    <x v="27"/>
    <n v="50.63"/>
  </r>
  <r>
    <x v="1152"/>
    <s v="B84498955"/>
    <x v="12363"/>
    <x v="6"/>
    <n v="70.66"/>
  </r>
  <r>
    <x v="1152"/>
    <s v="B84498955"/>
    <x v="12364"/>
    <x v="2"/>
    <n v="618.91999999999996"/>
  </r>
  <r>
    <x v="1152"/>
    <s v="B84498955"/>
    <x v="12365"/>
    <x v="27"/>
    <n v="342.55"/>
  </r>
  <r>
    <x v="1152"/>
    <s v="B84498955"/>
    <x v="12366"/>
    <x v="6"/>
    <n v="266.14999999999998"/>
  </r>
  <r>
    <x v="1152"/>
    <s v="B84498955"/>
    <x v="12367"/>
    <x v="2"/>
    <n v="50.06"/>
  </r>
  <r>
    <x v="1152"/>
    <s v="B84498955"/>
    <x v="12368"/>
    <x v="18"/>
    <n v="520.66"/>
  </r>
  <r>
    <x v="1152"/>
    <s v="B84498955"/>
    <x v="12369"/>
    <x v="27"/>
    <n v="257.63"/>
  </r>
  <r>
    <x v="1152"/>
    <s v="B84498955"/>
    <x v="12370"/>
    <x v="27"/>
    <n v="33.93"/>
  </r>
  <r>
    <x v="1152"/>
    <s v="B84498955"/>
    <x v="12371"/>
    <x v="19"/>
    <n v="78.95"/>
  </r>
  <r>
    <x v="1152"/>
    <s v="B84498955"/>
    <x v="12371"/>
    <x v="19"/>
    <n v="60.71"/>
  </r>
  <r>
    <x v="1152"/>
    <s v="B84498955"/>
    <x v="12372"/>
    <x v="6"/>
    <n v="46.89"/>
  </r>
  <r>
    <x v="1152"/>
    <s v="B84498955"/>
    <x v="12371"/>
    <x v="19"/>
    <n v="124.15"/>
  </r>
  <r>
    <x v="1152"/>
    <s v="B84498955"/>
    <x v="12371"/>
    <x v="19"/>
    <n v="115.43"/>
  </r>
  <r>
    <x v="1152"/>
    <s v="B84498955"/>
    <x v="12373"/>
    <x v="27"/>
    <n v="343.16"/>
  </r>
  <r>
    <x v="1152"/>
    <s v="B84498955"/>
    <x v="12374"/>
    <x v="12"/>
    <n v="223.61"/>
  </r>
  <r>
    <x v="1152"/>
    <s v="B84498955"/>
    <x v="12375"/>
    <x v="27"/>
    <n v="111.63"/>
  </r>
  <r>
    <x v="1152"/>
    <s v="B84498955"/>
    <x v="12376"/>
    <x v="27"/>
    <n v="114.59"/>
  </r>
  <r>
    <x v="1152"/>
    <s v="B84498955"/>
    <x v="12377"/>
    <x v="5"/>
    <n v="1204.5999999999999"/>
  </r>
  <r>
    <x v="1152"/>
    <s v="B84498955"/>
    <x v="12371"/>
    <x v="19"/>
    <n v="83.03"/>
  </r>
  <r>
    <x v="1152"/>
    <s v="B84498955"/>
    <x v="12378"/>
    <x v="20"/>
    <n v="289.02"/>
  </r>
  <r>
    <x v="1152"/>
    <s v="B84498955"/>
    <x v="12371"/>
    <x v="19"/>
    <n v="119.79"/>
  </r>
  <r>
    <x v="1152"/>
    <s v="B84498955"/>
    <x v="12378"/>
    <x v="20"/>
    <n v="174.72"/>
  </r>
  <r>
    <x v="1152"/>
    <s v="B84498955"/>
    <x v="12379"/>
    <x v="19"/>
    <n v="114.48"/>
  </r>
  <r>
    <x v="1152"/>
    <s v="B84498955"/>
    <x v="12380"/>
    <x v="19"/>
    <n v="33.08"/>
  </r>
  <r>
    <x v="1152"/>
    <s v="B84498955"/>
    <x v="12380"/>
    <x v="19"/>
    <n v="8.35"/>
  </r>
  <r>
    <x v="1152"/>
    <s v="B84498955"/>
    <x v="12381"/>
    <x v="19"/>
    <n v="66.790000000000006"/>
  </r>
  <r>
    <x v="1152"/>
    <s v="B84498955"/>
    <x v="12382"/>
    <x v="13"/>
    <n v="67.760000000000005"/>
  </r>
  <r>
    <x v="1152"/>
    <s v="B84498955"/>
    <x v="12383"/>
    <x v="18"/>
    <n v="312.39999999999998"/>
  </r>
  <r>
    <x v="1152"/>
    <s v="B84498955"/>
    <x v="12383"/>
    <x v="18"/>
    <n v="305.69"/>
  </r>
  <r>
    <x v="1152"/>
    <s v="B84498955"/>
    <x v="12359"/>
    <x v="21"/>
    <n v="453.75"/>
  </r>
  <r>
    <x v="1152"/>
    <s v="B84498955"/>
    <x v="12359"/>
    <x v="21"/>
    <n v="384.78"/>
  </r>
  <r>
    <x v="1152"/>
    <s v="B84498955"/>
    <x v="12359"/>
    <x v="21"/>
    <n v="315.68"/>
  </r>
  <r>
    <x v="1152"/>
    <s v="B84498955"/>
    <x v="12384"/>
    <x v="14"/>
    <n v="263.77999999999997"/>
  </r>
  <r>
    <x v="1152"/>
    <s v="B84498955"/>
    <x v="12373"/>
    <x v="27"/>
    <n v="200.67"/>
  </r>
  <r>
    <x v="1152"/>
    <s v="B84498955"/>
    <x v="12385"/>
    <x v="20"/>
    <n v="166.88"/>
  </r>
  <r>
    <x v="1152"/>
    <s v="B84498955"/>
    <x v="12373"/>
    <x v="27"/>
    <n v="200.67"/>
  </r>
  <r>
    <x v="1152"/>
    <s v="B84498955"/>
    <x v="12369"/>
    <x v="27"/>
    <n v="8329.2000000000007"/>
  </r>
  <r>
    <x v="1152"/>
    <s v="B84498955"/>
    <x v="12386"/>
    <x v="19"/>
    <n v="877.3"/>
  </r>
  <r>
    <x v="1152"/>
    <s v="B84498955"/>
    <x v="12387"/>
    <x v="6"/>
    <n v="9014.9699999999993"/>
  </r>
  <r>
    <x v="1152"/>
    <s v="B84498955"/>
    <x v="12388"/>
    <x v="20"/>
    <n v="782.45"/>
  </r>
  <r>
    <x v="1152"/>
    <s v="B84498955"/>
    <x v="12389"/>
    <x v="8"/>
    <n v="6763.91"/>
  </r>
  <r>
    <x v="1152"/>
    <s v="B84498955"/>
    <x v="12390"/>
    <x v="2"/>
    <n v="628.38"/>
  </r>
  <r>
    <x v="1152"/>
    <s v="B84498955"/>
    <x v="12391"/>
    <x v="14"/>
    <n v="404.81"/>
  </r>
  <r>
    <x v="1152"/>
    <s v="B84498955"/>
    <x v="12391"/>
    <x v="14"/>
    <n v="404.82"/>
  </r>
  <r>
    <x v="1152"/>
    <s v="B84498955"/>
    <x v="12391"/>
    <x v="14"/>
    <n v="404.82"/>
  </r>
  <r>
    <x v="1152"/>
    <s v="B84498955"/>
    <x v="12391"/>
    <x v="14"/>
    <n v="404.82"/>
  </r>
  <r>
    <x v="1152"/>
    <s v="B84498955"/>
    <x v="12391"/>
    <x v="14"/>
    <n v="404.82"/>
  </r>
  <r>
    <x v="1152"/>
    <s v="B84498955"/>
    <x v="12392"/>
    <x v="18"/>
    <n v="7685.13"/>
  </r>
  <r>
    <x v="1152"/>
    <s v="B84498955"/>
    <x v="12393"/>
    <x v="18"/>
    <n v="128.56"/>
  </r>
  <r>
    <x v="1152"/>
    <s v="B84498955"/>
    <x v="12393"/>
    <x v="18"/>
    <n v="128.57"/>
  </r>
  <r>
    <x v="1152"/>
    <s v="B84498955"/>
    <x v="12394"/>
    <x v="14"/>
    <n v="193.6"/>
  </r>
  <r>
    <x v="1152"/>
    <s v="B84498955"/>
    <x v="12394"/>
    <x v="14"/>
    <n v="453.75"/>
  </r>
  <r>
    <x v="1152"/>
    <s v="B84498955"/>
    <x v="12274"/>
    <x v="20"/>
    <n v="556.25"/>
  </r>
  <r>
    <x v="1152"/>
    <s v="B84498955"/>
    <x v="12395"/>
    <x v="0"/>
    <n v="94.38"/>
  </r>
  <r>
    <x v="1152"/>
    <s v="B84498955"/>
    <x v="12396"/>
    <x v="7"/>
    <n v="94.38"/>
  </r>
  <r>
    <x v="1152"/>
    <s v="B84498955"/>
    <x v="12274"/>
    <x v="20"/>
    <n v="1062.9000000000001"/>
  </r>
  <r>
    <x v="1152"/>
    <s v="B84498955"/>
    <x v="12397"/>
    <x v="6"/>
    <n v="404.81"/>
  </r>
  <r>
    <x v="1152"/>
    <s v="B84498955"/>
    <x v="12397"/>
    <x v="6"/>
    <n v="404.82"/>
  </r>
  <r>
    <x v="1152"/>
    <s v="B84498955"/>
    <x v="12397"/>
    <x v="6"/>
    <n v="404.82"/>
  </r>
  <r>
    <x v="1152"/>
    <s v="B84498955"/>
    <x v="12397"/>
    <x v="6"/>
    <n v="404.82"/>
  </r>
  <r>
    <x v="1152"/>
    <s v="B84498955"/>
    <x v="12397"/>
    <x v="6"/>
    <n v="404.82"/>
  </r>
  <r>
    <x v="1152"/>
    <s v="B84498955"/>
    <x v="12398"/>
    <x v="3"/>
    <n v="130.97999999999999"/>
  </r>
  <r>
    <x v="1152"/>
    <s v="B84498955"/>
    <x v="12399"/>
    <x v="27"/>
    <n v="205.6"/>
  </r>
  <r>
    <x v="1152"/>
    <s v="B84498955"/>
    <x v="12400"/>
    <x v="15"/>
    <n v="1395.07"/>
  </r>
  <r>
    <x v="1152"/>
    <s v="B84498955"/>
    <x v="12401"/>
    <x v="15"/>
    <n v="247.35"/>
  </r>
  <r>
    <x v="1152"/>
    <s v="B84498955"/>
    <x v="12402"/>
    <x v="3"/>
    <n v="78.290000000000006"/>
  </r>
  <r>
    <x v="1152"/>
    <s v="B84498955"/>
    <x v="12403"/>
    <x v="15"/>
    <n v="171.82"/>
  </r>
  <r>
    <x v="1152"/>
    <s v="B84498955"/>
    <x v="12404"/>
    <x v="15"/>
    <n v="367.84"/>
  </r>
  <r>
    <x v="1152"/>
    <s v="B84498955"/>
    <x v="12338"/>
    <x v="11"/>
    <n v="85.79"/>
  </r>
  <r>
    <x v="1152"/>
    <s v="B84498955"/>
    <x v="12405"/>
    <x v="0"/>
    <n v="141.13"/>
  </r>
  <r>
    <x v="1152"/>
    <s v="B84498955"/>
    <x v="12406"/>
    <x v="14"/>
    <n v="1233.43"/>
  </r>
  <r>
    <x v="1152"/>
    <s v="B84498955"/>
    <x v="12407"/>
    <x v="20"/>
    <n v="159.91"/>
  </r>
  <r>
    <x v="1152"/>
    <s v="B84498955"/>
    <x v="12408"/>
    <x v="2"/>
    <n v="237.77"/>
  </r>
  <r>
    <x v="1152"/>
    <s v="B84498955"/>
    <x v="12409"/>
    <x v="0"/>
    <n v="446.15"/>
  </r>
  <r>
    <x v="1152"/>
    <s v="B84498955"/>
    <x v="12410"/>
    <x v="12"/>
    <n v="174.34"/>
  </r>
  <r>
    <x v="1152"/>
    <s v="B84498955"/>
    <x v="12411"/>
    <x v="12"/>
    <n v="282.89999999999998"/>
  </r>
  <r>
    <x v="1152"/>
    <s v="B84498955"/>
    <x v="12412"/>
    <x v="2"/>
    <n v="272.49"/>
  </r>
  <r>
    <x v="1152"/>
    <s v="B84498955"/>
    <x v="12413"/>
    <x v="27"/>
    <n v="343.4"/>
  </r>
  <r>
    <x v="1152"/>
    <s v="B84498955"/>
    <x v="12414"/>
    <x v="11"/>
    <n v="113.74"/>
  </r>
  <r>
    <x v="1152"/>
    <s v="B84498955"/>
    <x v="12414"/>
    <x v="11"/>
    <n v="113.74"/>
  </r>
  <r>
    <x v="1152"/>
    <s v="B84498955"/>
    <x v="12415"/>
    <x v="2"/>
    <n v="496.1"/>
  </r>
  <r>
    <x v="1152"/>
    <s v="B84498955"/>
    <x v="12416"/>
    <x v="2"/>
    <n v="56.14"/>
  </r>
  <r>
    <x v="1152"/>
    <s v="B84498955"/>
    <x v="12417"/>
    <x v="27"/>
    <n v="9.98"/>
  </r>
  <r>
    <x v="1152"/>
    <s v="B84498955"/>
    <x v="12418"/>
    <x v="18"/>
    <n v="275.11"/>
  </r>
  <r>
    <x v="1152"/>
    <s v="B84498955"/>
    <x v="12418"/>
    <x v="18"/>
    <n v="255.73"/>
  </r>
  <r>
    <x v="1152"/>
    <s v="B84498955"/>
    <x v="12418"/>
    <x v="18"/>
    <n v="254.83"/>
  </r>
  <r>
    <x v="1152"/>
    <s v="B84498955"/>
    <x v="12418"/>
    <x v="18"/>
    <n v="196.89"/>
  </r>
  <r>
    <x v="1152"/>
    <s v="B84498955"/>
    <x v="12419"/>
    <x v="27"/>
    <n v="26.86"/>
  </r>
  <r>
    <x v="1152"/>
    <s v="B84498955"/>
    <x v="12411"/>
    <x v="12"/>
    <n v="63.04"/>
  </r>
  <r>
    <x v="1152"/>
    <s v="B84498955"/>
    <x v="12411"/>
    <x v="12"/>
    <n v="43.2"/>
  </r>
  <r>
    <x v="1152"/>
    <s v="B84498955"/>
    <x v="12411"/>
    <x v="12"/>
    <n v="43.2"/>
  </r>
  <r>
    <x v="1152"/>
    <s v="B84498955"/>
    <x v="12411"/>
    <x v="12"/>
    <n v="43.2"/>
  </r>
  <r>
    <x v="1152"/>
    <s v="B84498955"/>
    <x v="12411"/>
    <x v="12"/>
    <n v="20.84"/>
  </r>
  <r>
    <x v="1152"/>
    <s v="B84498955"/>
    <x v="12294"/>
    <x v="23"/>
    <n v="103"/>
  </r>
  <r>
    <x v="1152"/>
    <s v="B84498955"/>
    <x v="12420"/>
    <x v="14"/>
    <n v="100.14"/>
  </r>
  <r>
    <x v="1152"/>
    <s v="B84498955"/>
    <x v="12421"/>
    <x v="1"/>
    <n v="100.43"/>
  </r>
  <r>
    <x v="1152"/>
    <s v="B84498955"/>
    <x v="12422"/>
    <x v="27"/>
    <n v="101.24"/>
  </r>
  <r>
    <x v="1152"/>
    <s v="B84498955"/>
    <x v="12423"/>
    <x v="1"/>
    <n v="127.41"/>
  </r>
  <r>
    <x v="1152"/>
    <s v="B84498955"/>
    <x v="12424"/>
    <x v="18"/>
    <n v="547.89"/>
  </r>
  <r>
    <x v="1152"/>
    <s v="B84498955"/>
    <x v="12424"/>
    <x v="18"/>
    <n v="255.49"/>
  </r>
  <r>
    <x v="1152"/>
    <s v="B84498955"/>
    <x v="12425"/>
    <x v="12"/>
    <n v="117.38"/>
  </r>
  <r>
    <x v="1152"/>
    <s v="B84498955"/>
    <x v="12426"/>
    <x v="12"/>
    <n v="85.26"/>
  </r>
  <r>
    <x v="1152"/>
    <s v="B84498955"/>
    <x v="12427"/>
    <x v="6"/>
    <n v="680.31"/>
  </r>
  <r>
    <x v="1152"/>
    <s v="B84498955"/>
    <x v="12411"/>
    <x v="12"/>
    <n v="37.619999999999997"/>
  </r>
  <r>
    <x v="1152"/>
    <s v="B84498955"/>
    <x v="12411"/>
    <x v="12"/>
    <n v="30.12"/>
  </r>
  <r>
    <x v="1152"/>
    <s v="B84498955"/>
    <x v="12411"/>
    <x v="12"/>
    <n v="55.71"/>
  </r>
  <r>
    <x v="1152"/>
    <s v="B84498955"/>
    <x v="12411"/>
    <x v="12"/>
    <n v="30.69"/>
  </r>
  <r>
    <x v="1152"/>
    <s v="B84498955"/>
    <x v="12428"/>
    <x v="27"/>
    <n v="74.66"/>
  </r>
  <r>
    <x v="1152"/>
    <s v="B84498955"/>
    <x v="12429"/>
    <x v="3"/>
    <n v="276.61"/>
  </r>
  <r>
    <x v="1152"/>
    <s v="B84498955"/>
    <x v="12429"/>
    <x v="3"/>
    <n v="274.43"/>
  </r>
  <r>
    <x v="1152"/>
    <s v="B84498955"/>
    <x v="12430"/>
    <x v="18"/>
    <n v="889.35"/>
  </r>
  <r>
    <x v="1152"/>
    <s v="B84498955"/>
    <x v="12431"/>
    <x v="6"/>
    <n v="69.33"/>
  </r>
  <r>
    <x v="1152"/>
    <s v="B84498955"/>
    <x v="12432"/>
    <x v="6"/>
    <n v="238.73"/>
  </r>
  <r>
    <x v="1152"/>
    <s v="B84498955"/>
    <x v="12433"/>
    <x v="20"/>
    <n v="218.89"/>
  </r>
  <r>
    <x v="1152"/>
    <s v="B84498955"/>
    <x v="12434"/>
    <x v="20"/>
    <n v="472"/>
  </r>
  <r>
    <x v="1152"/>
    <s v="B84498955"/>
    <x v="12435"/>
    <x v="27"/>
    <n v="88.58"/>
  </r>
  <r>
    <x v="1152"/>
    <s v="B84498955"/>
    <x v="12436"/>
    <x v="9"/>
    <n v="345.84"/>
  </r>
  <r>
    <x v="1152"/>
    <s v="B84498955"/>
    <x v="12437"/>
    <x v="22"/>
    <n v="170.49"/>
  </r>
  <r>
    <x v="1152"/>
    <s v="B84498955"/>
    <x v="12437"/>
    <x v="22"/>
    <n v="263.54000000000002"/>
  </r>
  <r>
    <x v="1152"/>
    <s v="B84498955"/>
    <x v="12437"/>
    <x v="22"/>
    <n v="137.36000000000001"/>
  </r>
  <r>
    <x v="1152"/>
    <s v="B84498955"/>
    <x v="12429"/>
    <x v="3"/>
    <n v="242.51"/>
  </r>
  <r>
    <x v="1152"/>
    <s v="B84498955"/>
    <x v="12438"/>
    <x v="2"/>
    <n v="49.99"/>
  </r>
  <r>
    <x v="1152"/>
    <s v="B84498955"/>
    <x v="12439"/>
    <x v="23"/>
    <n v="221.91"/>
  </r>
  <r>
    <x v="1152"/>
    <s v="B84498955"/>
    <x v="12440"/>
    <x v="17"/>
    <n v="146.41"/>
  </r>
  <r>
    <x v="1152"/>
    <s v="B84498955"/>
    <x v="12441"/>
    <x v="27"/>
    <n v="97.04"/>
  </r>
  <r>
    <x v="1152"/>
    <s v="B84498955"/>
    <x v="12442"/>
    <x v="27"/>
    <n v="66.86"/>
  </r>
  <r>
    <x v="1152"/>
    <s v="B84498955"/>
    <x v="12442"/>
    <x v="27"/>
    <n v="181.45"/>
  </r>
  <r>
    <x v="1152"/>
    <s v="B84498955"/>
    <x v="12442"/>
    <x v="27"/>
    <n v="33.72"/>
  </r>
  <r>
    <x v="1152"/>
    <s v="B84498955"/>
    <x v="12443"/>
    <x v="27"/>
    <n v="188.23"/>
  </r>
  <r>
    <x v="1152"/>
    <s v="B84498955"/>
    <x v="12444"/>
    <x v="27"/>
    <n v="436.18"/>
  </r>
  <r>
    <x v="1152"/>
    <s v="B84498955"/>
    <x v="12445"/>
    <x v="3"/>
    <n v="81.25"/>
  </r>
  <r>
    <x v="1152"/>
    <s v="B84498955"/>
    <x v="12446"/>
    <x v="18"/>
    <n v="667.67"/>
  </r>
  <r>
    <x v="1152"/>
    <s v="B84498955"/>
    <x v="12447"/>
    <x v="3"/>
    <n v="107.23"/>
  </r>
  <r>
    <x v="1152"/>
    <s v="B84498955"/>
    <x v="12448"/>
    <x v="3"/>
    <n v="118.7"/>
  </r>
  <r>
    <x v="1152"/>
    <s v="B84498955"/>
    <x v="12449"/>
    <x v="5"/>
    <n v="796.6"/>
  </r>
  <r>
    <x v="1152"/>
    <s v="B84498955"/>
    <x v="12450"/>
    <x v="13"/>
    <n v="223.49"/>
  </r>
  <r>
    <x v="1152"/>
    <s v="B84498955"/>
    <x v="12450"/>
    <x v="13"/>
    <n v="60.65"/>
  </r>
  <r>
    <x v="1152"/>
    <s v="B84498955"/>
    <x v="12449"/>
    <x v="5"/>
    <n v="564.63"/>
  </r>
  <r>
    <x v="1152"/>
    <s v="B84498955"/>
    <x v="12451"/>
    <x v="2"/>
    <n v="83.61"/>
  </r>
  <r>
    <x v="1152"/>
    <s v="B84498955"/>
    <x v="12452"/>
    <x v="2"/>
    <n v="18.760000000000002"/>
  </r>
  <r>
    <x v="1152"/>
    <s v="B84498955"/>
    <x v="12452"/>
    <x v="2"/>
    <n v="79.67"/>
  </r>
  <r>
    <x v="1152"/>
    <s v="B84498955"/>
    <x v="12450"/>
    <x v="13"/>
    <n v="68.06"/>
  </r>
  <r>
    <x v="1152"/>
    <s v="B84498955"/>
    <x v="12453"/>
    <x v="0"/>
    <n v="116.99"/>
  </r>
  <r>
    <x v="1152"/>
    <s v="B84498955"/>
    <x v="12454"/>
    <x v="20"/>
    <n v="33.69"/>
  </r>
  <r>
    <x v="1152"/>
    <s v="B84498955"/>
    <x v="12435"/>
    <x v="27"/>
    <n v="190.65"/>
  </r>
  <r>
    <x v="1152"/>
    <s v="B84498955"/>
    <x v="12455"/>
    <x v="3"/>
    <n v="86.59"/>
  </r>
  <r>
    <x v="1152"/>
    <s v="B84498955"/>
    <x v="12456"/>
    <x v="15"/>
    <n v="2172.77"/>
  </r>
  <r>
    <x v="1152"/>
    <s v="B84498955"/>
    <x v="12457"/>
    <x v="17"/>
    <n v="62.39"/>
  </r>
  <r>
    <x v="1152"/>
    <s v="B84498955"/>
    <x v="12414"/>
    <x v="11"/>
    <n v="91.33"/>
  </r>
  <r>
    <x v="1152"/>
    <s v="B84498955"/>
    <x v="12414"/>
    <x v="11"/>
    <n v="52.16"/>
  </r>
  <r>
    <x v="1152"/>
    <s v="B84498955"/>
    <x v="12414"/>
    <x v="11"/>
    <n v="83.32"/>
  </r>
  <r>
    <x v="1152"/>
    <s v="B84498955"/>
    <x v="12333"/>
    <x v="3"/>
    <n v="55.18"/>
  </r>
  <r>
    <x v="1152"/>
    <s v="B84498955"/>
    <x v="12333"/>
    <x v="3"/>
    <n v="187.31"/>
  </r>
  <r>
    <x v="1152"/>
    <s v="B84498955"/>
    <x v="12414"/>
    <x v="11"/>
    <n v="252.65"/>
  </r>
  <r>
    <x v="1152"/>
    <s v="B84498955"/>
    <x v="12458"/>
    <x v="11"/>
    <n v="34.85"/>
  </r>
  <r>
    <x v="1152"/>
    <s v="B84498955"/>
    <x v="12458"/>
    <x v="11"/>
    <n v="1029.95"/>
  </r>
  <r>
    <x v="1152"/>
    <s v="B84498955"/>
    <x v="12333"/>
    <x v="3"/>
    <n v="195.42"/>
  </r>
  <r>
    <x v="1152"/>
    <s v="B84498955"/>
    <x v="12333"/>
    <x v="3"/>
    <n v="76.709999999999994"/>
  </r>
  <r>
    <x v="1152"/>
    <s v="B84498955"/>
    <x v="12333"/>
    <x v="3"/>
    <n v="207.27"/>
  </r>
  <r>
    <x v="1152"/>
    <s v="B84498955"/>
    <x v="12333"/>
    <x v="3"/>
    <n v="476.07"/>
  </r>
  <r>
    <x v="1152"/>
    <s v="B84498955"/>
    <x v="12333"/>
    <x v="3"/>
    <n v="713.9"/>
  </r>
  <r>
    <x v="1152"/>
    <s v="B84498955"/>
    <x v="12333"/>
    <x v="3"/>
    <n v="91.48"/>
  </r>
  <r>
    <x v="1152"/>
    <s v="B84498955"/>
    <x v="12333"/>
    <x v="3"/>
    <n v="294.88"/>
  </r>
  <r>
    <x v="1152"/>
    <s v="B84498955"/>
    <x v="12459"/>
    <x v="3"/>
    <n v="141.38999999999999"/>
  </r>
  <r>
    <x v="1152"/>
    <s v="B84498955"/>
    <x v="12460"/>
    <x v="15"/>
    <n v="720.05"/>
  </r>
  <r>
    <x v="1152"/>
    <s v="B84498955"/>
    <x v="12461"/>
    <x v="0"/>
    <n v="433.28"/>
  </r>
  <r>
    <x v="1152"/>
    <s v="B84498955"/>
    <x v="12462"/>
    <x v="18"/>
    <n v="63.28"/>
  </r>
  <r>
    <x v="1152"/>
    <s v="B84498955"/>
    <x v="12462"/>
    <x v="18"/>
    <n v="77.45"/>
  </r>
  <r>
    <x v="1152"/>
    <s v="B84498955"/>
    <x v="12462"/>
    <x v="18"/>
    <n v="137.36000000000001"/>
  </r>
  <r>
    <x v="1152"/>
    <s v="B84498955"/>
    <x v="12461"/>
    <x v="0"/>
    <n v="392.83"/>
  </r>
  <r>
    <x v="1152"/>
    <s v="B84498955"/>
    <x v="12463"/>
    <x v="17"/>
    <n v="976.83"/>
  </r>
  <r>
    <x v="1152"/>
    <s v="B84498955"/>
    <x v="12462"/>
    <x v="18"/>
    <n v="391.87"/>
  </r>
  <r>
    <x v="1152"/>
    <s v="B84498955"/>
    <x v="12461"/>
    <x v="0"/>
    <n v="331.96"/>
  </r>
  <r>
    <x v="1152"/>
    <s v="B84498955"/>
    <x v="12464"/>
    <x v="20"/>
    <n v="245.75"/>
  </r>
  <r>
    <x v="1152"/>
    <s v="B84498955"/>
    <x v="12464"/>
    <x v="20"/>
    <n v="232.86"/>
  </r>
  <r>
    <x v="1152"/>
    <s v="B84498955"/>
    <x v="12465"/>
    <x v="14"/>
    <n v="57.05"/>
  </r>
  <r>
    <x v="1152"/>
    <s v="B84498955"/>
    <x v="12465"/>
    <x v="14"/>
    <n v="68.87"/>
  </r>
  <r>
    <x v="1152"/>
    <s v="B84498955"/>
    <x v="12461"/>
    <x v="0"/>
    <n v="363.47"/>
  </r>
  <r>
    <x v="1152"/>
    <s v="B84498955"/>
    <x v="12466"/>
    <x v="0"/>
    <n v="126.32"/>
  </r>
  <r>
    <x v="1152"/>
    <s v="B84498955"/>
    <x v="12467"/>
    <x v="0"/>
    <n v="463.91"/>
  </r>
  <r>
    <x v="1152"/>
    <s v="B84498955"/>
    <x v="12468"/>
    <x v="18"/>
    <n v="659.43"/>
  </r>
  <r>
    <x v="1152"/>
    <s v="B84498955"/>
    <x v="12469"/>
    <x v="13"/>
    <n v="25.33"/>
  </r>
  <r>
    <x v="1152"/>
    <s v="B84498955"/>
    <x v="12469"/>
    <x v="13"/>
    <n v="109.82"/>
  </r>
  <r>
    <x v="1152"/>
    <s v="B84498955"/>
    <x v="12461"/>
    <x v="0"/>
    <n v="363.47"/>
  </r>
  <r>
    <x v="1152"/>
    <s v="B84498955"/>
    <x v="12461"/>
    <x v="0"/>
    <n v="419.74"/>
  </r>
  <r>
    <x v="1152"/>
    <s v="B84498955"/>
    <x v="12470"/>
    <x v="18"/>
    <n v="31.64"/>
  </r>
  <r>
    <x v="1152"/>
    <s v="B84498955"/>
    <x v="12471"/>
    <x v="18"/>
    <n v="242.48"/>
  </r>
  <r>
    <x v="1152"/>
    <s v="B84498955"/>
    <x v="12329"/>
    <x v="7"/>
    <n v="42.88"/>
  </r>
  <r>
    <x v="1152"/>
    <s v="B84498955"/>
    <x v="12329"/>
    <x v="7"/>
    <n v="77.63"/>
  </r>
  <r>
    <x v="1152"/>
    <s v="B84498955"/>
    <x v="12465"/>
    <x v="14"/>
    <n v="218.48"/>
  </r>
  <r>
    <x v="1152"/>
    <s v="B84498955"/>
    <x v="12472"/>
    <x v="2"/>
    <n v="593.09"/>
  </r>
  <r>
    <x v="1152"/>
    <s v="B84498955"/>
    <x v="12472"/>
    <x v="2"/>
    <n v="69.33"/>
  </r>
  <r>
    <x v="1152"/>
    <s v="B84498955"/>
    <x v="12472"/>
    <x v="2"/>
    <n v="177.87"/>
  </r>
  <r>
    <x v="1152"/>
    <s v="B84498955"/>
    <x v="12473"/>
    <x v="2"/>
    <n v="193.16"/>
  </r>
  <r>
    <x v="1152"/>
    <s v="B84498955"/>
    <x v="12473"/>
    <x v="2"/>
    <n v="164.92"/>
  </r>
  <r>
    <x v="1152"/>
    <s v="B84498955"/>
    <x v="12470"/>
    <x v="18"/>
    <n v="36.19"/>
  </r>
  <r>
    <x v="1152"/>
    <s v="B84498955"/>
    <x v="12470"/>
    <x v="18"/>
    <n v="83.67"/>
  </r>
  <r>
    <x v="1152"/>
    <s v="B84498955"/>
    <x v="12474"/>
    <x v="2"/>
    <n v="478.07"/>
  </r>
  <r>
    <x v="1152"/>
    <s v="B84498955"/>
    <x v="12472"/>
    <x v="2"/>
    <n v="227.59"/>
  </r>
  <r>
    <x v="1152"/>
    <s v="B84498955"/>
    <x v="12472"/>
    <x v="2"/>
    <n v="366.41"/>
  </r>
  <r>
    <x v="1152"/>
    <s v="B84498955"/>
    <x v="12475"/>
    <x v="8"/>
    <n v="180.77"/>
  </r>
  <r>
    <x v="1152"/>
    <s v="B84498955"/>
    <x v="12475"/>
    <x v="8"/>
    <n v="356.1"/>
  </r>
  <r>
    <x v="1152"/>
    <s v="B84498955"/>
    <x v="12475"/>
    <x v="8"/>
    <n v="129.08000000000001"/>
  </r>
  <r>
    <x v="1152"/>
    <s v="B84498955"/>
    <x v="12475"/>
    <x v="8"/>
    <n v="400.87"/>
  </r>
  <r>
    <x v="1152"/>
    <s v="B84498955"/>
    <x v="12457"/>
    <x v="17"/>
    <n v="88.87"/>
  </r>
  <r>
    <x v="1152"/>
    <s v="B84498955"/>
    <x v="12476"/>
    <x v="27"/>
    <n v="127.59"/>
  </r>
  <r>
    <x v="1152"/>
    <s v="B84498955"/>
    <x v="12477"/>
    <x v="3"/>
    <n v="49.8"/>
  </r>
  <r>
    <x v="1152"/>
    <s v="B84498955"/>
    <x v="12477"/>
    <x v="3"/>
    <n v="83.09"/>
  </r>
  <r>
    <x v="1152"/>
    <s v="B84498955"/>
    <x v="12478"/>
    <x v="5"/>
    <n v="287.56"/>
  </r>
  <r>
    <x v="1152"/>
    <s v="B84498955"/>
    <x v="12479"/>
    <x v="8"/>
    <n v="133.58000000000001"/>
  </r>
  <r>
    <x v="1152"/>
    <s v="B84498955"/>
    <x v="12480"/>
    <x v="15"/>
    <n v="89.88"/>
  </r>
  <r>
    <x v="1152"/>
    <s v="B84498955"/>
    <x v="12480"/>
    <x v="15"/>
    <n v="309.27999999999997"/>
  </r>
  <r>
    <x v="1152"/>
    <s v="B84498955"/>
    <x v="12481"/>
    <x v="0"/>
    <n v="51.06"/>
  </r>
  <r>
    <x v="1152"/>
    <s v="B84498955"/>
    <x v="12479"/>
    <x v="8"/>
    <n v="29.89"/>
  </r>
  <r>
    <x v="1152"/>
    <s v="B84498955"/>
    <x v="12479"/>
    <x v="8"/>
    <n v="39.03"/>
  </r>
  <r>
    <x v="1152"/>
    <s v="B84498955"/>
    <x v="12482"/>
    <x v="5"/>
    <n v="749.6"/>
  </r>
  <r>
    <x v="1152"/>
    <s v="B84498955"/>
    <x v="12479"/>
    <x v="8"/>
    <n v="356.1"/>
  </r>
  <r>
    <x v="1152"/>
    <s v="B84498955"/>
    <x v="12483"/>
    <x v="27"/>
    <n v="65.28"/>
  </r>
  <r>
    <x v="1152"/>
    <s v="B84498955"/>
    <x v="12480"/>
    <x v="15"/>
    <n v="41.62"/>
  </r>
  <r>
    <x v="1152"/>
    <s v="B84498955"/>
    <x v="12479"/>
    <x v="8"/>
    <n v="2098.9899999999998"/>
  </r>
  <r>
    <x v="1152"/>
    <s v="B84498955"/>
    <x v="12475"/>
    <x v="8"/>
    <n v="1112.72"/>
  </r>
  <r>
    <x v="1152"/>
    <s v="B84498955"/>
    <x v="12479"/>
    <x v="8"/>
    <n v="1979.22"/>
  </r>
  <r>
    <x v="1152"/>
    <s v="B84498955"/>
    <x v="12475"/>
    <x v="8"/>
    <n v="59.37"/>
  </r>
  <r>
    <x v="1152"/>
    <s v="B84498955"/>
    <x v="12475"/>
    <x v="8"/>
    <n v="59.37"/>
  </r>
  <r>
    <x v="1152"/>
    <s v="B84498955"/>
    <x v="12479"/>
    <x v="8"/>
    <n v="140.47999999999999"/>
  </r>
  <r>
    <x v="1152"/>
    <s v="B84498955"/>
    <x v="12484"/>
    <x v="2"/>
    <n v="329.12"/>
  </r>
  <r>
    <x v="1152"/>
    <s v="B84498955"/>
    <x v="12485"/>
    <x v="2"/>
    <n v="277.26"/>
  </r>
  <r>
    <x v="1152"/>
    <s v="B84498955"/>
    <x v="12486"/>
    <x v="24"/>
    <n v="156.66999999999999"/>
  </r>
  <r>
    <x v="1152"/>
    <s v="B84498955"/>
    <x v="12487"/>
    <x v="14"/>
    <n v="403.49"/>
  </r>
  <r>
    <x v="1152"/>
    <s v="B84498955"/>
    <x v="12488"/>
    <x v="12"/>
    <n v="318.5"/>
  </r>
  <r>
    <x v="1152"/>
    <s v="B84498955"/>
    <x v="12487"/>
    <x v="14"/>
    <n v="163.71"/>
  </r>
  <r>
    <x v="1152"/>
    <s v="B84498955"/>
    <x v="12489"/>
    <x v="13"/>
    <n v="385.53"/>
  </r>
  <r>
    <x v="1152"/>
    <s v="B84498955"/>
    <x v="12490"/>
    <x v="2"/>
    <n v="210.48"/>
  </r>
  <r>
    <x v="1152"/>
    <s v="B84498955"/>
    <x v="12490"/>
    <x v="2"/>
    <n v="999.99"/>
  </r>
  <r>
    <x v="1152"/>
    <s v="B84498955"/>
    <x v="12490"/>
    <x v="2"/>
    <n v="281.81"/>
  </r>
  <r>
    <x v="1152"/>
    <s v="B84498955"/>
    <x v="12490"/>
    <x v="2"/>
    <n v="559.5"/>
  </r>
  <r>
    <x v="1152"/>
    <s v="B84498955"/>
    <x v="12490"/>
    <x v="2"/>
    <n v="563.62"/>
  </r>
  <r>
    <x v="1152"/>
    <s v="B84498955"/>
    <x v="12490"/>
    <x v="2"/>
    <n v="83.49"/>
  </r>
  <r>
    <x v="1152"/>
    <s v="B84498955"/>
    <x v="12445"/>
    <x v="3"/>
    <n v="66.849999999999994"/>
  </r>
  <r>
    <x v="1152"/>
    <s v="B84498955"/>
    <x v="12491"/>
    <x v="23"/>
    <n v="362.77"/>
  </r>
  <r>
    <x v="1152"/>
    <s v="B84498955"/>
    <x v="12487"/>
    <x v="14"/>
    <n v="216.49"/>
  </r>
  <r>
    <x v="1152"/>
    <s v="B84498955"/>
    <x v="12487"/>
    <x v="14"/>
    <n v="457.36"/>
  </r>
  <r>
    <x v="1152"/>
    <s v="B84498955"/>
    <x v="12487"/>
    <x v="14"/>
    <n v="287.74"/>
  </r>
  <r>
    <x v="1152"/>
    <s v="B84498955"/>
    <x v="12492"/>
    <x v="7"/>
    <n v="156.5"/>
  </r>
  <r>
    <x v="1152"/>
    <s v="B84498955"/>
    <x v="12492"/>
    <x v="7"/>
    <n v="88.67"/>
  </r>
  <r>
    <x v="1152"/>
    <s v="B84498955"/>
    <x v="12492"/>
    <x v="7"/>
    <n v="551.28"/>
  </r>
  <r>
    <x v="1152"/>
    <s v="B84498955"/>
    <x v="12493"/>
    <x v="19"/>
    <n v="835.08"/>
  </r>
  <r>
    <x v="1152"/>
    <s v="B84498955"/>
    <x v="12494"/>
    <x v="20"/>
    <n v="95.2"/>
  </r>
  <r>
    <x v="1152"/>
    <s v="B84498955"/>
    <x v="12490"/>
    <x v="2"/>
    <n v="83.49"/>
  </r>
  <r>
    <x v="1152"/>
    <s v="B84498955"/>
    <x v="12495"/>
    <x v="20"/>
    <n v="33.28"/>
  </r>
  <r>
    <x v="1152"/>
    <s v="B84498955"/>
    <x v="12496"/>
    <x v="0"/>
    <n v="327.14"/>
  </r>
  <r>
    <x v="1152"/>
    <s v="B84498955"/>
    <x v="12497"/>
    <x v="2"/>
    <n v="191.52"/>
  </r>
  <r>
    <x v="1152"/>
    <s v="B84498955"/>
    <x v="12497"/>
    <x v="2"/>
    <n v="238.68"/>
  </r>
  <r>
    <x v="1152"/>
    <s v="B84498955"/>
    <x v="12497"/>
    <x v="2"/>
    <n v="198.8"/>
  </r>
  <r>
    <x v="1152"/>
    <s v="B84498955"/>
    <x v="12498"/>
    <x v="0"/>
    <n v="224.89"/>
  </r>
  <r>
    <x v="1152"/>
    <s v="B84498955"/>
    <x v="12499"/>
    <x v="8"/>
    <n v="208.17"/>
  </r>
  <r>
    <x v="1152"/>
    <s v="B84498955"/>
    <x v="12499"/>
    <x v="8"/>
    <n v="211.97"/>
  </r>
  <r>
    <x v="1152"/>
    <s v="B84498955"/>
    <x v="12500"/>
    <x v="0"/>
    <n v="258.64999999999998"/>
  </r>
  <r>
    <x v="1152"/>
    <s v="B84498955"/>
    <x v="12501"/>
    <x v="19"/>
    <n v="206.91"/>
  </r>
  <r>
    <x v="1152"/>
    <s v="B84498955"/>
    <x v="12502"/>
    <x v="23"/>
    <n v="158.99"/>
  </r>
  <r>
    <x v="1152"/>
    <s v="B84498955"/>
    <x v="12503"/>
    <x v="19"/>
    <n v="24.55"/>
  </r>
  <r>
    <x v="1152"/>
    <s v="B84498955"/>
    <x v="12504"/>
    <x v="7"/>
    <n v="879.23"/>
  </r>
  <r>
    <x v="1152"/>
    <s v="B84498955"/>
    <x v="12505"/>
    <x v="3"/>
    <n v="66.55"/>
  </r>
  <r>
    <x v="1152"/>
    <s v="B84498955"/>
    <x v="12501"/>
    <x v="19"/>
    <n v="381.15"/>
  </r>
  <r>
    <x v="1152"/>
    <s v="B84498955"/>
    <x v="12506"/>
    <x v="18"/>
    <n v="98.55"/>
  </r>
  <r>
    <x v="1152"/>
    <s v="B84498955"/>
    <x v="12507"/>
    <x v="3"/>
    <n v="364.36"/>
  </r>
  <r>
    <x v="1152"/>
    <s v="B84498955"/>
    <x v="12508"/>
    <x v="23"/>
    <n v="334.98"/>
  </r>
  <r>
    <x v="1152"/>
    <s v="B84498955"/>
    <x v="12508"/>
    <x v="23"/>
    <n v="523.47"/>
  </r>
  <r>
    <x v="1152"/>
    <s v="B84498955"/>
    <x v="12508"/>
    <x v="23"/>
    <n v="1034.55"/>
  </r>
  <r>
    <x v="1152"/>
    <s v="B84498955"/>
    <x v="12487"/>
    <x v="14"/>
    <n v="84.52"/>
  </r>
  <r>
    <x v="1152"/>
    <s v="B84498955"/>
    <x v="12487"/>
    <x v="14"/>
    <n v="160.44999999999999"/>
  </r>
  <r>
    <x v="1152"/>
    <s v="B84498955"/>
    <x v="12487"/>
    <x v="14"/>
    <n v="114.71"/>
  </r>
  <r>
    <x v="1152"/>
    <s v="B84498955"/>
    <x v="12509"/>
    <x v="27"/>
    <n v="573.64"/>
  </r>
  <r>
    <x v="1152"/>
    <s v="B84498955"/>
    <x v="12490"/>
    <x v="2"/>
    <n v="429.91"/>
  </r>
  <r>
    <x v="1152"/>
    <s v="B84498955"/>
    <x v="12490"/>
    <x v="2"/>
    <n v="432.21"/>
  </r>
  <r>
    <x v="1152"/>
    <s v="B84498955"/>
    <x v="12510"/>
    <x v="2"/>
    <n v="295.24"/>
  </r>
  <r>
    <x v="1152"/>
    <s v="B84498955"/>
    <x v="12511"/>
    <x v="27"/>
    <n v="79.5"/>
  </r>
  <r>
    <x v="1152"/>
    <s v="B84498955"/>
    <x v="12490"/>
    <x v="2"/>
    <n v="83.49"/>
  </r>
  <r>
    <x v="1152"/>
    <s v="B84498955"/>
    <x v="12490"/>
    <x v="2"/>
    <n v="131.31"/>
  </r>
  <r>
    <x v="1152"/>
    <s v="B84498955"/>
    <x v="12490"/>
    <x v="2"/>
    <n v="85.11"/>
  </r>
  <r>
    <x v="1152"/>
    <s v="B84498955"/>
    <x v="12490"/>
    <x v="2"/>
    <n v="429.91"/>
  </r>
  <r>
    <x v="1152"/>
    <s v="B84498955"/>
    <x v="12490"/>
    <x v="2"/>
    <n v="429.91"/>
  </r>
  <r>
    <x v="1152"/>
    <s v="B84498955"/>
    <x v="12502"/>
    <x v="23"/>
    <n v="102.49"/>
  </r>
  <r>
    <x v="1152"/>
    <s v="B84498955"/>
    <x v="12502"/>
    <x v="23"/>
    <n v="53.28"/>
  </r>
  <r>
    <x v="1152"/>
    <s v="B84498955"/>
    <x v="12512"/>
    <x v="2"/>
    <n v="133.4"/>
  </r>
  <r>
    <x v="1152"/>
    <s v="B84498955"/>
    <x v="12513"/>
    <x v="23"/>
    <n v="91.21"/>
  </r>
  <r>
    <x v="1152"/>
    <s v="B84498955"/>
    <x v="12315"/>
    <x v="13"/>
    <n v="70.099999999999994"/>
  </r>
  <r>
    <x v="1152"/>
    <s v="B84498955"/>
    <x v="12514"/>
    <x v="2"/>
    <n v="64"/>
  </r>
  <r>
    <x v="1152"/>
    <s v="B84498955"/>
    <x v="12514"/>
    <x v="2"/>
    <n v="68.28"/>
  </r>
  <r>
    <x v="1152"/>
    <s v="B84498955"/>
    <x v="12514"/>
    <x v="2"/>
    <n v="112.06"/>
  </r>
  <r>
    <x v="1152"/>
    <s v="B84498955"/>
    <x v="12514"/>
    <x v="2"/>
    <n v="233.88"/>
  </r>
  <r>
    <x v="1152"/>
    <s v="B84498955"/>
    <x v="12515"/>
    <x v="0"/>
    <n v="106.99"/>
  </r>
  <r>
    <x v="1152"/>
    <s v="B84498955"/>
    <x v="12515"/>
    <x v="0"/>
    <n v="95.55"/>
  </r>
  <r>
    <x v="1152"/>
    <s v="B84498955"/>
    <x v="12514"/>
    <x v="2"/>
    <n v="346.06"/>
  </r>
  <r>
    <x v="1152"/>
    <s v="B84498955"/>
    <x v="12516"/>
    <x v="0"/>
    <n v="44.58"/>
  </r>
  <r>
    <x v="1152"/>
    <s v="B84498955"/>
    <x v="12517"/>
    <x v="0"/>
    <n v="34.9"/>
  </r>
  <r>
    <x v="1152"/>
    <s v="B84498955"/>
    <x v="12518"/>
    <x v="0"/>
    <n v="574.99"/>
  </r>
  <r>
    <x v="1152"/>
    <s v="B84498955"/>
    <x v="12519"/>
    <x v="20"/>
    <n v="244.42"/>
  </r>
  <r>
    <x v="1152"/>
    <s v="B84498955"/>
    <x v="12514"/>
    <x v="2"/>
    <n v="131.29"/>
  </r>
  <r>
    <x v="1152"/>
    <s v="B84498955"/>
    <x v="12520"/>
    <x v="23"/>
    <n v="20.38"/>
  </r>
  <r>
    <x v="1152"/>
    <s v="B84498955"/>
    <x v="12521"/>
    <x v="2"/>
    <n v="164.8"/>
  </r>
  <r>
    <x v="1152"/>
    <s v="B84498955"/>
    <x v="12463"/>
    <x v="17"/>
    <n v="10.19"/>
  </r>
  <r>
    <x v="1152"/>
    <s v="B84498955"/>
    <x v="12514"/>
    <x v="2"/>
    <n v="98.99"/>
  </r>
  <r>
    <x v="1152"/>
    <s v="B84498955"/>
    <x v="12522"/>
    <x v="2"/>
    <n v="148.91"/>
  </r>
  <r>
    <x v="1152"/>
    <s v="B84498955"/>
    <x v="12523"/>
    <x v="15"/>
    <n v="273.94"/>
  </r>
  <r>
    <x v="1152"/>
    <s v="B84498955"/>
    <x v="12524"/>
    <x v="20"/>
    <n v="1192.42"/>
  </r>
  <r>
    <x v="1152"/>
    <s v="B84498955"/>
    <x v="12525"/>
    <x v="19"/>
    <n v="64"/>
  </r>
  <r>
    <x v="1152"/>
    <s v="B84498955"/>
    <x v="12526"/>
    <x v="20"/>
    <n v="303.79000000000002"/>
  </r>
  <r>
    <x v="1152"/>
    <s v="B84498955"/>
    <x v="12527"/>
    <x v="27"/>
    <n v="1318.03"/>
  </r>
  <r>
    <x v="1152"/>
    <s v="B84498955"/>
    <x v="12528"/>
    <x v="27"/>
    <n v="522.72"/>
  </r>
  <r>
    <x v="1152"/>
    <s v="B84498955"/>
    <x v="12528"/>
    <x v="27"/>
    <n v="118.75"/>
  </r>
  <r>
    <x v="1152"/>
    <s v="B84498955"/>
    <x v="12529"/>
    <x v="14"/>
    <n v="128.28"/>
  </r>
  <r>
    <x v="1152"/>
    <s v="B84498955"/>
    <x v="12530"/>
    <x v="12"/>
    <n v="58.25"/>
  </r>
  <r>
    <x v="1152"/>
    <s v="B84498955"/>
    <x v="12480"/>
    <x v="15"/>
    <n v="49.25"/>
  </r>
  <r>
    <x v="1152"/>
    <s v="B84498955"/>
    <x v="12480"/>
    <x v="15"/>
    <n v="159.96"/>
  </r>
  <r>
    <x v="1152"/>
    <s v="B84498955"/>
    <x v="12480"/>
    <x v="15"/>
    <n v="292.58"/>
  </r>
  <r>
    <x v="1152"/>
    <s v="B84498955"/>
    <x v="12480"/>
    <x v="15"/>
    <n v="291.55"/>
  </r>
  <r>
    <x v="1152"/>
    <s v="B84498955"/>
    <x v="12531"/>
    <x v="19"/>
    <n v="360.58"/>
  </r>
  <r>
    <x v="1152"/>
    <s v="B84498955"/>
    <x v="12532"/>
    <x v="19"/>
    <n v="3.39"/>
  </r>
  <r>
    <x v="1152"/>
    <s v="B84498955"/>
    <x v="12532"/>
    <x v="19"/>
    <n v="26.03"/>
  </r>
  <r>
    <x v="1152"/>
    <s v="B84498955"/>
    <x v="12532"/>
    <x v="19"/>
    <n v="93.91"/>
  </r>
  <r>
    <x v="1152"/>
    <s v="B84498955"/>
    <x v="12320"/>
    <x v="13"/>
    <n v="685.28"/>
  </r>
  <r>
    <x v="1152"/>
    <s v="B84498955"/>
    <x v="12320"/>
    <x v="13"/>
    <n v="127.23"/>
  </r>
  <r>
    <x v="1152"/>
    <s v="B84498955"/>
    <x v="12533"/>
    <x v="27"/>
    <n v="189.81"/>
  </r>
  <r>
    <x v="1152"/>
    <s v="B84498955"/>
    <x v="12533"/>
    <x v="27"/>
    <n v="199.83"/>
  </r>
  <r>
    <x v="1152"/>
    <s v="B84498955"/>
    <x v="12534"/>
    <x v="27"/>
    <n v="504.1"/>
  </r>
  <r>
    <x v="1152"/>
    <s v="B84498955"/>
    <x v="12535"/>
    <x v="27"/>
    <n v="210.37"/>
  </r>
  <r>
    <x v="1152"/>
    <s v="B84498955"/>
    <x v="12536"/>
    <x v="27"/>
    <n v="196.21"/>
  </r>
  <r>
    <x v="1152"/>
    <s v="B84498955"/>
    <x v="12491"/>
    <x v="23"/>
    <n v="577.16999999999996"/>
  </r>
  <r>
    <x v="1152"/>
    <s v="B84498955"/>
    <x v="12537"/>
    <x v="19"/>
    <n v="96.74"/>
  </r>
  <r>
    <x v="1152"/>
    <s v="B84498955"/>
    <x v="12538"/>
    <x v="19"/>
    <n v="25.05"/>
  </r>
  <r>
    <x v="1152"/>
    <s v="B84498955"/>
    <x v="12527"/>
    <x v="27"/>
    <n v="162.65"/>
  </r>
  <r>
    <x v="1152"/>
    <s v="B84498955"/>
    <x v="12539"/>
    <x v="27"/>
    <n v="10.56"/>
  </r>
  <r>
    <x v="1152"/>
    <s v="B84498955"/>
    <x v="12539"/>
    <x v="27"/>
    <n v="16.5"/>
  </r>
  <r>
    <x v="1152"/>
    <s v="B84498955"/>
    <x v="12540"/>
    <x v="14"/>
    <n v="272.49"/>
  </r>
  <r>
    <x v="1152"/>
    <s v="B84498955"/>
    <x v="12541"/>
    <x v="18"/>
    <n v="315.81"/>
  </r>
  <r>
    <x v="1152"/>
    <s v="B84498955"/>
    <x v="12542"/>
    <x v="19"/>
    <n v="137.94"/>
  </r>
  <r>
    <x v="1152"/>
    <s v="B84498955"/>
    <x v="12542"/>
    <x v="19"/>
    <n v="127.97"/>
  </r>
  <r>
    <x v="1152"/>
    <s v="B84498955"/>
    <x v="12543"/>
    <x v="20"/>
    <n v="461.74"/>
  </r>
  <r>
    <x v="1152"/>
    <s v="B84498955"/>
    <x v="12544"/>
    <x v="27"/>
    <n v="337.15"/>
  </r>
  <r>
    <x v="1152"/>
    <s v="B84498955"/>
    <x v="12545"/>
    <x v="19"/>
    <n v="123.42"/>
  </r>
  <r>
    <x v="1152"/>
    <s v="B84498955"/>
    <x v="12546"/>
    <x v="2"/>
    <n v="126.95"/>
  </r>
  <r>
    <x v="1152"/>
    <s v="B84498955"/>
    <x v="12547"/>
    <x v="15"/>
    <n v="401.02"/>
  </r>
  <r>
    <x v="1152"/>
    <s v="B84498955"/>
    <x v="12547"/>
    <x v="15"/>
    <n v="49.19"/>
  </r>
  <r>
    <x v="1152"/>
    <s v="B84498955"/>
    <x v="12548"/>
    <x v="18"/>
    <n v="411.64"/>
  </r>
  <r>
    <x v="1152"/>
    <s v="B84498955"/>
    <x v="12316"/>
    <x v="0"/>
    <n v="46.6"/>
  </r>
  <r>
    <x v="1152"/>
    <s v="B84498955"/>
    <x v="12316"/>
    <x v="0"/>
    <n v="215.72"/>
  </r>
  <r>
    <x v="1152"/>
    <s v="B84498955"/>
    <x v="12549"/>
    <x v="0"/>
    <n v="44.87"/>
  </r>
  <r>
    <x v="1152"/>
    <s v="B84498955"/>
    <x v="12549"/>
    <x v="0"/>
    <n v="19.649999999999999"/>
  </r>
  <r>
    <x v="1152"/>
    <s v="B84498955"/>
    <x v="12549"/>
    <x v="0"/>
    <n v="41.67"/>
  </r>
  <r>
    <x v="1152"/>
    <s v="B84498955"/>
    <x v="12549"/>
    <x v="0"/>
    <n v="684.26"/>
  </r>
  <r>
    <x v="1152"/>
    <s v="B84498955"/>
    <x v="12549"/>
    <x v="0"/>
    <n v="579.35"/>
  </r>
  <r>
    <x v="1152"/>
    <s v="B84498955"/>
    <x v="12550"/>
    <x v="27"/>
    <n v="142.6"/>
  </r>
  <r>
    <x v="1152"/>
    <s v="B84498955"/>
    <x v="12551"/>
    <x v="5"/>
    <n v="157.52000000000001"/>
  </r>
  <r>
    <x v="1152"/>
    <s v="B84498955"/>
    <x v="12552"/>
    <x v="27"/>
    <n v="169.74"/>
  </r>
  <r>
    <x v="1152"/>
    <s v="B84498955"/>
    <x v="12553"/>
    <x v="0"/>
    <n v="99.23"/>
  </r>
  <r>
    <x v="1152"/>
    <s v="B84498955"/>
    <x v="12554"/>
    <x v="0"/>
    <n v="69.39"/>
  </r>
  <r>
    <x v="1152"/>
    <s v="B84498955"/>
    <x v="12555"/>
    <x v="0"/>
    <n v="291.55"/>
  </r>
  <r>
    <x v="1152"/>
    <s v="B84498955"/>
    <x v="12556"/>
    <x v="20"/>
    <n v="95.66"/>
  </r>
  <r>
    <x v="1152"/>
    <s v="B84498955"/>
    <x v="12557"/>
    <x v="27"/>
    <n v="41.36"/>
  </r>
  <r>
    <x v="1152"/>
    <s v="B84498955"/>
    <x v="12437"/>
    <x v="22"/>
    <n v="167.85"/>
  </r>
  <r>
    <x v="1152"/>
    <s v="B84498955"/>
    <x v="12437"/>
    <x v="22"/>
    <n v="164.29"/>
  </r>
  <r>
    <x v="1152"/>
    <s v="B84498955"/>
    <x v="12437"/>
    <x v="22"/>
    <n v="479.34"/>
  </r>
  <r>
    <x v="1152"/>
    <s v="B84498955"/>
    <x v="12437"/>
    <x v="22"/>
    <n v="203.76"/>
  </r>
  <r>
    <x v="1152"/>
    <s v="B84498955"/>
    <x v="12437"/>
    <x v="22"/>
    <n v="49.25"/>
  </r>
  <r>
    <x v="1152"/>
    <s v="B84498955"/>
    <x v="12558"/>
    <x v="20"/>
    <n v="46.67"/>
  </r>
  <r>
    <x v="1152"/>
    <s v="B84498955"/>
    <x v="12558"/>
    <x v="20"/>
    <n v="170.61"/>
  </r>
  <r>
    <x v="1152"/>
    <s v="B84498955"/>
    <x v="12559"/>
    <x v="21"/>
    <n v="60.69"/>
  </r>
  <r>
    <x v="1152"/>
    <s v="B84498955"/>
    <x v="12559"/>
    <x v="21"/>
    <n v="31.54"/>
  </r>
  <r>
    <x v="1152"/>
    <s v="B84498955"/>
    <x v="12437"/>
    <x v="22"/>
    <n v="63.28"/>
  </r>
  <r>
    <x v="1152"/>
    <s v="B84498955"/>
    <x v="12560"/>
    <x v="14"/>
    <n v="444.31"/>
  </r>
  <r>
    <x v="1152"/>
    <s v="B84498955"/>
    <x v="12561"/>
    <x v="2"/>
    <n v="133.4"/>
  </r>
  <r>
    <x v="1152"/>
    <s v="B84498955"/>
    <x v="12561"/>
    <x v="2"/>
    <n v="29.79"/>
  </r>
  <r>
    <x v="1152"/>
    <s v="B84498955"/>
    <x v="12562"/>
    <x v="27"/>
    <n v="193.24"/>
  </r>
  <r>
    <x v="1152"/>
    <s v="B84498955"/>
    <x v="12444"/>
    <x v="27"/>
    <n v="45.36"/>
  </r>
  <r>
    <x v="1152"/>
    <s v="B84498955"/>
    <x v="12563"/>
    <x v="14"/>
    <n v="194.57"/>
  </r>
  <r>
    <x v="1152"/>
    <s v="B84498955"/>
    <x v="12564"/>
    <x v="23"/>
    <n v="288.64999999999998"/>
  </r>
  <r>
    <x v="1152"/>
    <s v="B84498955"/>
    <x v="12563"/>
    <x v="14"/>
    <n v="357.52"/>
  </r>
  <r>
    <x v="1152"/>
    <s v="B84498955"/>
    <x v="12564"/>
    <x v="23"/>
    <n v="686.8"/>
  </r>
  <r>
    <x v="1152"/>
    <s v="B84498955"/>
    <x v="12563"/>
    <x v="14"/>
    <n v="285.23"/>
  </r>
  <r>
    <x v="1152"/>
    <s v="B84498955"/>
    <x v="12563"/>
    <x v="14"/>
    <n v="63.11"/>
  </r>
  <r>
    <x v="1152"/>
    <s v="B84498955"/>
    <x v="12563"/>
    <x v="14"/>
    <n v="234.86"/>
  </r>
  <r>
    <x v="1152"/>
    <s v="B84498955"/>
    <x v="12563"/>
    <x v="14"/>
    <n v="329.85"/>
  </r>
  <r>
    <x v="1152"/>
    <s v="B84498955"/>
    <x v="12565"/>
    <x v="27"/>
    <n v="209.14"/>
  </r>
  <r>
    <x v="1152"/>
    <s v="B84498955"/>
    <x v="12565"/>
    <x v="27"/>
    <n v="356.77"/>
  </r>
  <r>
    <x v="1152"/>
    <s v="B84498955"/>
    <x v="12566"/>
    <x v="12"/>
    <n v="365.42"/>
  </r>
  <r>
    <x v="1152"/>
    <s v="B84498955"/>
    <x v="12567"/>
    <x v="27"/>
    <n v="135.47"/>
  </r>
  <r>
    <x v="1152"/>
    <s v="B84498955"/>
    <x v="12497"/>
    <x v="2"/>
    <n v="215.88"/>
  </r>
  <r>
    <x v="1152"/>
    <s v="B84498955"/>
    <x v="12568"/>
    <x v="27"/>
    <n v="56.01"/>
  </r>
  <r>
    <x v="1152"/>
    <s v="B84498955"/>
    <x v="12569"/>
    <x v="2"/>
    <n v="332.02"/>
  </r>
  <r>
    <x v="1152"/>
    <s v="B84498955"/>
    <x v="12570"/>
    <x v="3"/>
    <n v="141.38999999999999"/>
  </r>
  <r>
    <x v="1152"/>
    <s v="B84498955"/>
    <x v="12502"/>
    <x v="23"/>
    <n v="26.57"/>
  </r>
  <r>
    <x v="1152"/>
    <s v="B84498955"/>
    <x v="12502"/>
    <x v="23"/>
    <n v="55.71"/>
  </r>
  <r>
    <x v="1152"/>
    <s v="B84498955"/>
    <x v="12571"/>
    <x v="14"/>
    <n v="1829.52"/>
  </r>
  <r>
    <x v="1152"/>
    <s v="B84498955"/>
    <x v="12572"/>
    <x v="18"/>
    <n v="120.69"/>
  </r>
  <r>
    <x v="1152"/>
    <s v="B84498955"/>
    <x v="12573"/>
    <x v="20"/>
    <n v="778.07"/>
  </r>
  <r>
    <x v="1152"/>
    <s v="B84498955"/>
    <x v="12574"/>
    <x v="19"/>
    <n v="102.62"/>
  </r>
  <r>
    <x v="1152"/>
    <s v="B84498955"/>
    <x v="12550"/>
    <x v="27"/>
    <n v="156.28"/>
  </r>
  <r>
    <x v="1152"/>
    <s v="B84498955"/>
    <x v="12439"/>
    <x v="23"/>
    <n v="429.25"/>
  </r>
  <r>
    <x v="1152"/>
    <s v="B84498955"/>
    <x v="12470"/>
    <x v="18"/>
    <n v="2601.5"/>
  </r>
  <r>
    <x v="1153"/>
    <s v="B84624535"/>
    <x v="12575"/>
    <x v="19"/>
    <n v="217.8"/>
  </r>
  <r>
    <x v="1153"/>
    <s v="B84624535"/>
    <x v="12576"/>
    <x v="20"/>
    <n v="250"/>
  </r>
  <r>
    <x v="1153"/>
    <s v="B84624535"/>
    <x v="8275"/>
    <x v="8"/>
    <n v="375"/>
  </r>
  <r>
    <x v="1153"/>
    <s v="B84624535"/>
    <x v="12575"/>
    <x v="19"/>
    <n v="400"/>
  </r>
  <r>
    <x v="1153"/>
    <s v="B84624535"/>
    <x v="12575"/>
    <x v="19"/>
    <n v="798.25"/>
  </r>
  <r>
    <x v="1153"/>
    <s v="B84624535"/>
    <x v="12575"/>
    <x v="19"/>
    <n v="761.95"/>
  </r>
  <r>
    <x v="1153"/>
    <s v="B84624535"/>
    <x v="12575"/>
    <x v="19"/>
    <n v="36.299999999999997"/>
  </r>
  <r>
    <x v="1153"/>
    <s v="B84624535"/>
    <x v="8275"/>
    <x v="8"/>
    <n v="375"/>
  </r>
  <r>
    <x v="1153"/>
    <s v="B84624535"/>
    <x v="12576"/>
    <x v="20"/>
    <n v="250"/>
  </r>
  <r>
    <x v="1154"/>
    <s v="B84724632"/>
    <x v="12577"/>
    <x v="8"/>
    <n v="1276.3"/>
  </r>
  <r>
    <x v="1154"/>
    <s v="B84724632"/>
    <x v="12578"/>
    <x v="8"/>
    <n v="5857.73"/>
  </r>
  <r>
    <x v="1154"/>
    <s v="B84724632"/>
    <x v="12579"/>
    <x v="3"/>
    <n v="9665"/>
  </r>
  <r>
    <x v="1154"/>
    <s v="B84724632"/>
    <x v="12580"/>
    <x v="5"/>
    <n v="28234.21"/>
  </r>
  <r>
    <x v="1155"/>
    <s v="B84745801"/>
    <x v="12581"/>
    <x v="19"/>
    <n v="757.58"/>
  </r>
  <r>
    <x v="1156"/>
    <s v="B84818442"/>
    <x v="12582"/>
    <x v="13"/>
    <n v="20.95"/>
  </r>
  <r>
    <x v="1156"/>
    <s v="B84818442"/>
    <x v="12582"/>
    <x v="13"/>
    <n v="4.47"/>
  </r>
  <r>
    <x v="1156"/>
    <s v="B84818442"/>
    <x v="12583"/>
    <x v="24"/>
    <n v="7.99"/>
  </r>
  <r>
    <x v="1156"/>
    <s v="B84818442"/>
    <x v="12584"/>
    <x v="24"/>
    <n v="24.95"/>
  </r>
  <r>
    <x v="1156"/>
    <s v="B84818442"/>
    <x v="12585"/>
    <x v="24"/>
    <n v="6.99"/>
  </r>
  <r>
    <x v="1156"/>
    <s v="B84818442"/>
    <x v="12586"/>
    <x v="24"/>
    <n v="20.27"/>
  </r>
  <r>
    <x v="1156"/>
    <s v="B84818442"/>
    <x v="12587"/>
    <x v="36"/>
    <n v="28.98"/>
  </r>
  <r>
    <x v="1157"/>
    <s v="B85049435"/>
    <x v="12588"/>
    <x v="50"/>
    <n v="31.46"/>
  </r>
  <r>
    <x v="1157"/>
    <s v="B85049435"/>
    <x v="12589"/>
    <x v="8"/>
    <n v="48.4"/>
  </r>
  <r>
    <x v="1157"/>
    <s v="B85049435"/>
    <x v="12590"/>
    <x v="51"/>
    <n v="31.46"/>
  </r>
  <r>
    <x v="1157"/>
    <s v="B85049435"/>
    <x v="12591"/>
    <x v="50"/>
    <n v="31.46"/>
  </r>
  <r>
    <x v="1157"/>
    <s v="B85049435"/>
    <x v="12592"/>
    <x v="8"/>
    <n v="10.89"/>
  </r>
  <r>
    <x v="1157"/>
    <s v="B85049435"/>
    <x v="12593"/>
    <x v="33"/>
    <n v="12.09"/>
  </r>
  <r>
    <x v="1157"/>
    <s v="B85049435"/>
    <x v="12594"/>
    <x v="32"/>
    <n v="27.01"/>
  </r>
  <r>
    <x v="1157"/>
    <s v="B85049435"/>
    <x v="12595"/>
    <x v="32"/>
    <n v="95.09"/>
  </r>
  <r>
    <x v="1157"/>
    <s v="B85049435"/>
    <x v="12596"/>
    <x v="47"/>
    <n v="18.899999999999999"/>
  </r>
  <r>
    <x v="1157"/>
    <s v="B85049435"/>
    <x v="12597"/>
    <x v="47"/>
    <n v="18.899999999999999"/>
  </r>
  <r>
    <x v="1157"/>
    <s v="B85049435"/>
    <x v="12598"/>
    <x v="6"/>
    <n v="7.26"/>
  </r>
  <r>
    <x v="1157"/>
    <s v="B85049435"/>
    <x v="12599"/>
    <x v="6"/>
    <n v="7.26"/>
  </r>
  <r>
    <x v="1157"/>
    <s v="B85049435"/>
    <x v="12600"/>
    <x v="6"/>
    <n v="6.05"/>
  </r>
  <r>
    <x v="1157"/>
    <s v="B85049435"/>
    <x v="12601"/>
    <x v="6"/>
    <n v="6.05"/>
  </r>
  <r>
    <x v="1157"/>
    <s v="B85049435"/>
    <x v="12602"/>
    <x v="6"/>
    <n v="7.26"/>
  </r>
  <r>
    <x v="1157"/>
    <s v="B85049435"/>
    <x v="12603"/>
    <x v="6"/>
    <n v="7.26"/>
  </r>
  <r>
    <x v="1157"/>
    <s v="B85049435"/>
    <x v="12604"/>
    <x v="6"/>
    <n v="7.26"/>
  </r>
  <r>
    <x v="1157"/>
    <s v="B85049435"/>
    <x v="12605"/>
    <x v="6"/>
    <n v="7.26"/>
  </r>
  <r>
    <x v="1157"/>
    <s v="B85049435"/>
    <x v="12606"/>
    <x v="6"/>
    <n v="19.36"/>
  </r>
  <r>
    <x v="1157"/>
    <s v="B85049435"/>
    <x v="12607"/>
    <x v="6"/>
    <n v="7.26"/>
  </r>
  <r>
    <x v="1157"/>
    <s v="B85049435"/>
    <x v="12608"/>
    <x v="6"/>
    <n v="2.42"/>
  </r>
  <r>
    <x v="1157"/>
    <s v="B85049435"/>
    <x v="12609"/>
    <x v="6"/>
    <n v="7.26"/>
  </r>
  <r>
    <x v="1158"/>
    <s v="B85142420"/>
    <x v="8526"/>
    <x v="14"/>
    <n v="6169.79"/>
  </r>
  <r>
    <x v="1159"/>
    <s v="B85235190"/>
    <x v="12610"/>
    <x v="19"/>
    <n v="74.77"/>
  </r>
  <r>
    <x v="1160"/>
    <s v="B85261071"/>
    <x v="12611"/>
    <x v="3"/>
    <n v="54.15"/>
  </r>
  <r>
    <x v="1160"/>
    <s v="B85261071"/>
    <x v="12612"/>
    <x v="20"/>
    <n v="53.03"/>
  </r>
  <r>
    <x v="1160"/>
    <s v="B85261071"/>
    <x v="9805"/>
    <x v="18"/>
    <n v="54.16"/>
  </r>
  <r>
    <x v="1161"/>
    <s v="B85635910"/>
    <x v="12613"/>
    <x v="1"/>
    <n v="419.99"/>
  </r>
  <r>
    <x v="1162"/>
    <s v="B85679025"/>
    <x v="12614"/>
    <x v="9"/>
    <n v="2655.95"/>
  </r>
  <r>
    <x v="1162"/>
    <s v="B85679025"/>
    <x v="12614"/>
    <x v="9"/>
    <n v="840.95"/>
  </r>
  <r>
    <x v="1162"/>
    <s v="B85679025"/>
    <x v="12614"/>
    <x v="9"/>
    <n v="3545.3"/>
  </r>
  <r>
    <x v="1162"/>
    <s v="B85679025"/>
    <x v="12614"/>
    <x v="9"/>
    <n v="840.95"/>
  </r>
  <r>
    <x v="1162"/>
    <s v="B85679025"/>
    <x v="12614"/>
    <x v="9"/>
    <n v="3545.3"/>
  </r>
  <r>
    <x v="1163"/>
    <s v="B85698090"/>
    <x v="9184"/>
    <x v="26"/>
    <n v="1357.4"/>
  </r>
  <r>
    <x v="1163"/>
    <s v="B85698090"/>
    <x v="11413"/>
    <x v="6"/>
    <n v="1861.72"/>
  </r>
  <r>
    <x v="1163"/>
    <s v="B85698090"/>
    <x v="12615"/>
    <x v="13"/>
    <n v="1823.49"/>
  </r>
  <r>
    <x v="1163"/>
    <s v="B85698090"/>
    <x v="12616"/>
    <x v="1"/>
    <n v="97.42"/>
  </r>
  <r>
    <x v="1163"/>
    <s v="B85698090"/>
    <x v="8551"/>
    <x v="6"/>
    <n v="102.96"/>
  </r>
  <r>
    <x v="1163"/>
    <s v="B85698090"/>
    <x v="12617"/>
    <x v="26"/>
    <n v="83.67"/>
  </r>
  <r>
    <x v="1163"/>
    <s v="B85698090"/>
    <x v="12077"/>
    <x v="22"/>
    <n v="104.57"/>
  </r>
  <r>
    <x v="1164"/>
    <s v="B85737708"/>
    <x v="12618"/>
    <x v="13"/>
    <n v="6776"/>
  </r>
  <r>
    <x v="1165"/>
    <s v="B85738136"/>
    <x v="12619"/>
    <x v="3"/>
    <n v="4356"/>
  </r>
  <r>
    <x v="1166"/>
    <s v="B85765766"/>
    <x v="12620"/>
    <x v="23"/>
    <n v="15817.73"/>
  </r>
  <r>
    <x v="1166"/>
    <s v="B85765766"/>
    <x v="12621"/>
    <x v="13"/>
    <n v="653.4"/>
  </r>
  <r>
    <x v="1166"/>
    <s v="B85765766"/>
    <x v="12622"/>
    <x v="22"/>
    <n v="9499.7099999999991"/>
  </r>
  <r>
    <x v="1166"/>
    <s v="B85765766"/>
    <x v="12623"/>
    <x v="6"/>
    <n v="188.8"/>
  </r>
  <r>
    <x v="1166"/>
    <s v="B85765766"/>
    <x v="12624"/>
    <x v="1"/>
    <n v="299.52"/>
  </r>
  <r>
    <x v="1166"/>
    <s v="B85765766"/>
    <x v="12625"/>
    <x v="13"/>
    <n v="457.6"/>
  </r>
  <r>
    <x v="1166"/>
    <s v="B85765766"/>
    <x v="12626"/>
    <x v="8"/>
    <n v="184.08"/>
  </r>
  <r>
    <x v="1166"/>
    <s v="B85765766"/>
    <x v="12627"/>
    <x v="1"/>
    <n v="2218.3200000000002"/>
  </r>
  <r>
    <x v="1166"/>
    <s v="B85765766"/>
    <x v="12625"/>
    <x v="13"/>
    <n v="2834"/>
  </r>
  <r>
    <x v="1166"/>
    <s v="B85765766"/>
    <x v="12628"/>
    <x v="2"/>
    <n v="74.16"/>
  </r>
  <r>
    <x v="1166"/>
    <s v="B85765766"/>
    <x v="12629"/>
    <x v="23"/>
    <n v="95.37"/>
  </r>
  <r>
    <x v="1166"/>
    <s v="B85765766"/>
    <x v="12630"/>
    <x v="1"/>
    <n v="69.64"/>
  </r>
  <r>
    <x v="1166"/>
    <s v="B85765766"/>
    <x v="12631"/>
    <x v="12"/>
    <n v="98.57"/>
  </r>
  <r>
    <x v="1166"/>
    <s v="B85765766"/>
    <x v="12632"/>
    <x v="7"/>
    <n v="303.58999999999997"/>
  </r>
  <r>
    <x v="1166"/>
    <s v="B85765766"/>
    <x v="12633"/>
    <x v="1"/>
    <n v="180.73"/>
  </r>
  <r>
    <x v="1166"/>
    <s v="B85765766"/>
    <x v="12634"/>
    <x v="7"/>
    <n v="46.43"/>
  </r>
  <r>
    <x v="1166"/>
    <s v="B85765766"/>
    <x v="12634"/>
    <x v="7"/>
    <n v="68.3"/>
  </r>
  <r>
    <x v="1166"/>
    <s v="B85765766"/>
    <x v="12635"/>
    <x v="2"/>
    <n v="147.61000000000001"/>
  </r>
  <r>
    <x v="1166"/>
    <s v="B85765766"/>
    <x v="12636"/>
    <x v="2"/>
    <n v="133.29"/>
  </r>
  <r>
    <x v="1166"/>
    <s v="B85765766"/>
    <x v="12637"/>
    <x v="2"/>
    <n v="435.72"/>
  </r>
  <r>
    <x v="1166"/>
    <s v="B85765766"/>
    <x v="12623"/>
    <x v="6"/>
    <n v="65.52"/>
  </r>
  <r>
    <x v="1166"/>
    <s v="B85765766"/>
    <x v="12638"/>
    <x v="7"/>
    <n v="193.59"/>
  </r>
  <r>
    <x v="1166"/>
    <s v="B85765766"/>
    <x v="12639"/>
    <x v="23"/>
    <n v="188.26"/>
  </r>
  <r>
    <x v="1166"/>
    <s v="B85765766"/>
    <x v="12640"/>
    <x v="23"/>
    <n v="200.15"/>
  </r>
  <r>
    <x v="1166"/>
    <s v="B85765766"/>
    <x v="12621"/>
    <x v="13"/>
    <n v="195.32"/>
  </r>
  <r>
    <x v="1166"/>
    <s v="B85765766"/>
    <x v="12641"/>
    <x v="5"/>
    <n v="85.8"/>
  </r>
  <r>
    <x v="1166"/>
    <s v="B85765766"/>
    <x v="12641"/>
    <x v="5"/>
    <n v="244.4"/>
  </r>
  <r>
    <x v="1166"/>
    <s v="B85765766"/>
    <x v="12642"/>
    <x v="1"/>
    <n v="145.6"/>
  </r>
  <r>
    <x v="1166"/>
    <s v="B85765766"/>
    <x v="12643"/>
    <x v="0"/>
    <n v="70.72"/>
  </r>
  <r>
    <x v="1166"/>
    <s v="B85765766"/>
    <x v="12644"/>
    <x v="0"/>
    <n v="188.24"/>
  </r>
  <r>
    <x v="1166"/>
    <s v="B85765766"/>
    <x v="12645"/>
    <x v="13"/>
    <n v="-238.16"/>
  </r>
  <r>
    <x v="1166"/>
    <s v="B85765766"/>
    <x v="12646"/>
    <x v="18"/>
    <n v="839.8"/>
  </r>
  <r>
    <x v="1166"/>
    <s v="B85765766"/>
    <x v="12647"/>
    <x v="3"/>
    <n v="341.12"/>
  </r>
  <r>
    <x v="1166"/>
    <s v="B85765766"/>
    <x v="12625"/>
    <x v="13"/>
    <n v="707.2"/>
  </r>
  <r>
    <x v="1166"/>
    <s v="B85765766"/>
    <x v="12647"/>
    <x v="3"/>
    <n v="243.36"/>
  </r>
  <r>
    <x v="1166"/>
    <s v="B85765766"/>
    <x v="12648"/>
    <x v="11"/>
    <n v="1863.68"/>
  </r>
  <r>
    <x v="1166"/>
    <s v="B85765766"/>
    <x v="12647"/>
    <x v="3"/>
    <n v="120.64"/>
  </r>
  <r>
    <x v="1166"/>
    <s v="B85765766"/>
    <x v="12649"/>
    <x v="22"/>
    <n v="177.84"/>
  </r>
  <r>
    <x v="1166"/>
    <s v="B85765766"/>
    <x v="12646"/>
    <x v="18"/>
    <n v="325"/>
  </r>
  <r>
    <x v="1166"/>
    <s v="B85765766"/>
    <x v="12650"/>
    <x v="11"/>
    <n v="315.12"/>
  </r>
  <r>
    <x v="1166"/>
    <s v="B85765766"/>
    <x v="12651"/>
    <x v="17"/>
    <n v="664.56"/>
  </r>
  <r>
    <x v="1166"/>
    <s v="B85765766"/>
    <x v="12646"/>
    <x v="18"/>
    <n v="650"/>
  </r>
  <r>
    <x v="1166"/>
    <s v="B85765766"/>
    <x v="12652"/>
    <x v="22"/>
    <n v="140.4"/>
  </r>
  <r>
    <x v="1166"/>
    <s v="B85765766"/>
    <x v="12653"/>
    <x v="0"/>
    <n v="19.760000000000002"/>
  </r>
  <r>
    <x v="1166"/>
    <s v="B85765766"/>
    <x v="12654"/>
    <x v="3"/>
    <n v="397.28"/>
  </r>
  <r>
    <x v="1166"/>
    <s v="B85765766"/>
    <x v="12654"/>
    <x v="3"/>
    <n v="76.23"/>
  </r>
  <r>
    <x v="1166"/>
    <s v="B85765766"/>
    <x v="12646"/>
    <x v="18"/>
    <n v="264.16000000000003"/>
  </r>
  <r>
    <x v="1166"/>
    <s v="B85765766"/>
    <x v="12655"/>
    <x v="3"/>
    <n v="183.04"/>
  </r>
  <r>
    <x v="1166"/>
    <s v="B85765766"/>
    <x v="12656"/>
    <x v="3"/>
    <n v="116.48"/>
  </r>
  <r>
    <x v="1166"/>
    <s v="B85765766"/>
    <x v="12657"/>
    <x v="3"/>
    <n v="58.24"/>
  </r>
  <r>
    <x v="1166"/>
    <s v="B85765766"/>
    <x v="12651"/>
    <x v="17"/>
    <n v="958.88"/>
  </r>
  <r>
    <x v="1166"/>
    <s v="B85765766"/>
    <x v="12657"/>
    <x v="3"/>
    <n v="54.45"/>
  </r>
  <r>
    <x v="1166"/>
    <s v="B85765766"/>
    <x v="12641"/>
    <x v="5"/>
    <n v="85.8"/>
  </r>
  <r>
    <x v="1166"/>
    <s v="B85765766"/>
    <x v="12658"/>
    <x v="22"/>
    <n v="115.44"/>
  </r>
  <r>
    <x v="1166"/>
    <s v="B85765766"/>
    <x v="12659"/>
    <x v="22"/>
    <n v="747.76"/>
  </r>
  <r>
    <x v="1166"/>
    <s v="B85765766"/>
    <x v="12660"/>
    <x v="17"/>
    <n v="93.08"/>
  </r>
  <r>
    <x v="1166"/>
    <s v="B85765766"/>
    <x v="12660"/>
    <x v="17"/>
    <n v="93.08"/>
  </r>
  <r>
    <x v="1166"/>
    <s v="B85765766"/>
    <x v="12660"/>
    <x v="17"/>
    <n v="889.2"/>
  </r>
  <r>
    <x v="1166"/>
    <s v="B85765766"/>
    <x v="12661"/>
    <x v="1"/>
    <n v="606.32000000000005"/>
  </r>
  <r>
    <x v="1166"/>
    <s v="B85765766"/>
    <x v="12661"/>
    <x v="1"/>
    <n v="1100.32"/>
  </r>
  <r>
    <x v="1166"/>
    <s v="B85765766"/>
    <x v="12655"/>
    <x v="3"/>
    <n v="612.55999999999995"/>
  </r>
  <r>
    <x v="1166"/>
    <s v="B85765766"/>
    <x v="12655"/>
    <x v="3"/>
    <n v="55.12"/>
  </r>
  <r>
    <x v="1166"/>
    <s v="B85765766"/>
    <x v="12655"/>
    <x v="3"/>
    <n v="2375.36"/>
  </r>
  <r>
    <x v="1166"/>
    <s v="B85765766"/>
    <x v="12662"/>
    <x v="11"/>
    <n v="326.56"/>
  </r>
  <r>
    <x v="1166"/>
    <s v="B85765766"/>
    <x v="12654"/>
    <x v="3"/>
    <n v="450.32"/>
  </r>
  <r>
    <x v="1166"/>
    <s v="B85765766"/>
    <x v="12663"/>
    <x v="1"/>
    <n v="813.28"/>
  </r>
  <r>
    <x v="1166"/>
    <s v="B85765766"/>
    <x v="12657"/>
    <x v="3"/>
    <n v="439.92"/>
  </r>
  <r>
    <x v="1166"/>
    <s v="B85765766"/>
    <x v="12664"/>
    <x v="11"/>
    <n v="74.88"/>
  </r>
  <r>
    <x v="1166"/>
    <s v="B85765766"/>
    <x v="12624"/>
    <x v="1"/>
    <n v="228.8"/>
  </r>
  <r>
    <x v="1166"/>
    <s v="B85765766"/>
    <x v="12624"/>
    <x v="1"/>
    <n v="108.16"/>
  </r>
  <r>
    <x v="1166"/>
    <s v="B85765766"/>
    <x v="12624"/>
    <x v="1"/>
    <n v="108.16"/>
  </r>
  <r>
    <x v="1166"/>
    <s v="B85765766"/>
    <x v="12665"/>
    <x v="0"/>
    <n v="82.16"/>
  </r>
  <r>
    <x v="1166"/>
    <s v="B85765766"/>
    <x v="12666"/>
    <x v="17"/>
    <n v="36.299999999999997"/>
  </r>
  <r>
    <x v="1166"/>
    <s v="B85765766"/>
    <x v="12667"/>
    <x v="3"/>
    <n v="50.96"/>
  </r>
  <r>
    <x v="1166"/>
    <s v="B85765766"/>
    <x v="12667"/>
    <x v="3"/>
    <n v="216.25"/>
  </r>
  <r>
    <x v="1166"/>
    <s v="B85765766"/>
    <x v="12668"/>
    <x v="25"/>
    <n v="-47.84"/>
  </r>
  <r>
    <x v="1166"/>
    <s v="B85765766"/>
    <x v="12666"/>
    <x v="17"/>
    <n v="66.56"/>
  </r>
  <r>
    <x v="1166"/>
    <s v="B85765766"/>
    <x v="12669"/>
    <x v="22"/>
    <n v="186.16"/>
  </r>
  <r>
    <x v="1166"/>
    <s v="B85765766"/>
    <x v="12670"/>
    <x v="11"/>
    <n v="302.64"/>
  </r>
  <r>
    <x v="1166"/>
    <s v="B85765766"/>
    <x v="12671"/>
    <x v="0"/>
    <n v="277.95"/>
  </r>
  <r>
    <x v="1166"/>
    <s v="B85765766"/>
    <x v="12671"/>
    <x v="0"/>
    <n v="506.21"/>
  </r>
  <r>
    <x v="1166"/>
    <s v="B85765766"/>
    <x v="12671"/>
    <x v="0"/>
    <n v="98.8"/>
  </r>
  <r>
    <x v="1166"/>
    <s v="B85765766"/>
    <x v="12666"/>
    <x v="17"/>
    <n v="86.32"/>
  </r>
  <r>
    <x v="1166"/>
    <s v="B85765766"/>
    <x v="12666"/>
    <x v="17"/>
    <n v="521.61"/>
  </r>
  <r>
    <x v="1166"/>
    <s v="B85765766"/>
    <x v="12672"/>
    <x v="11"/>
    <n v="95.68"/>
  </r>
  <r>
    <x v="1166"/>
    <s v="B85765766"/>
    <x v="12666"/>
    <x v="17"/>
    <n v="5.2"/>
  </r>
  <r>
    <x v="1166"/>
    <s v="B85765766"/>
    <x v="12666"/>
    <x v="17"/>
    <n v="42.35"/>
  </r>
  <r>
    <x v="1166"/>
    <s v="B85765766"/>
    <x v="12666"/>
    <x v="17"/>
    <n v="85.91"/>
  </r>
  <r>
    <x v="1166"/>
    <s v="B85765766"/>
    <x v="12673"/>
    <x v="1"/>
    <n v="91.52"/>
  </r>
  <r>
    <x v="1166"/>
    <s v="B85765766"/>
    <x v="12666"/>
    <x v="17"/>
    <n v="202.8"/>
  </r>
  <r>
    <x v="1166"/>
    <s v="B85765766"/>
    <x v="12666"/>
    <x v="17"/>
    <n v="87.36"/>
  </r>
  <r>
    <x v="1166"/>
    <s v="B85765766"/>
    <x v="12673"/>
    <x v="1"/>
    <n v="238.16"/>
  </r>
  <r>
    <x v="1166"/>
    <s v="B85765766"/>
    <x v="12666"/>
    <x v="17"/>
    <n v="108.9"/>
  </r>
  <r>
    <x v="1166"/>
    <s v="B85765766"/>
    <x v="12674"/>
    <x v="0"/>
    <n v="281.83999999999997"/>
  </r>
  <r>
    <x v="1166"/>
    <s v="B85765766"/>
    <x v="12669"/>
    <x v="22"/>
    <n v="186.16"/>
  </r>
  <r>
    <x v="1166"/>
    <s v="B85765766"/>
    <x v="12675"/>
    <x v="3"/>
    <n v="172.64"/>
  </r>
  <r>
    <x v="1166"/>
    <s v="B85765766"/>
    <x v="12676"/>
    <x v="22"/>
    <n v="606.32000000000005"/>
  </r>
  <r>
    <x v="1166"/>
    <s v="B85765766"/>
    <x v="12669"/>
    <x v="22"/>
    <n v="248.56"/>
  </r>
  <r>
    <x v="1166"/>
    <s v="B85765766"/>
    <x v="12666"/>
    <x v="17"/>
    <n v="9280.0300000000007"/>
  </r>
  <r>
    <x v="1166"/>
    <s v="B85765766"/>
    <x v="12667"/>
    <x v="3"/>
    <n v="58.24"/>
  </r>
  <r>
    <x v="1166"/>
    <s v="B85765766"/>
    <x v="12677"/>
    <x v="22"/>
    <n v="247.52"/>
  </r>
  <r>
    <x v="1166"/>
    <s v="B85765766"/>
    <x v="12678"/>
    <x v="0"/>
    <n v="135.19999999999999"/>
  </r>
  <r>
    <x v="1166"/>
    <s v="B85765766"/>
    <x v="12678"/>
    <x v="0"/>
    <n v="2454.4"/>
  </r>
  <r>
    <x v="1166"/>
    <s v="B85765766"/>
    <x v="12673"/>
    <x v="1"/>
    <n v="238.16"/>
  </r>
  <r>
    <x v="1166"/>
    <s v="B85765766"/>
    <x v="12667"/>
    <x v="3"/>
    <n v="255.84"/>
  </r>
  <r>
    <x v="1166"/>
    <s v="B85765766"/>
    <x v="12666"/>
    <x v="17"/>
    <n v="52"/>
  </r>
  <r>
    <x v="1166"/>
    <s v="B85765766"/>
    <x v="12666"/>
    <x v="17"/>
    <n v="34.32"/>
  </r>
  <r>
    <x v="1166"/>
    <s v="B85765766"/>
    <x v="12667"/>
    <x v="3"/>
    <n v="8621.6"/>
  </r>
  <r>
    <x v="1166"/>
    <s v="B85765766"/>
    <x v="12663"/>
    <x v="1"/>
    <n v="3911.44"/>
  </r>
  <r>
    <x v="1166"/>
    <s v="B85765766"/>
    <x v="12666"/>
    <x v="17"/>
    <n v="468.53"/>
  </r>
  <r>
    <x v="1166"/>
    <s v="B85765766"/>
    <x v="12679"/>
    <x v="11"/>
    <n v="1450.8"/>
  </r>
  <r>
    <x v="1166"/>
    <s v="B85765766"/>
    <x v="12680"/>
    <x v="22"/>
    <n v="154.96"/>
  </r>
  <r>
    <x v="1166"/>
    <s v="B85765766"/>
    <x v="12681"/>
    <x v="11"/>
    <n v="137265.46"/>
  </r>
  <r>
    <x v="1166"/>
    <s v="B85765766"/>
    <x v="12682"/>
    <x v="11"/>
    <n v="12239.76"/>
  </r>
  <r>
    <x v="1166"/>
    <s v="B85765766"/>
    <x v="12683"/>
    <x v="8"/>
    <n v="3478.8"/>
  </r>
  <r>
    <x v="1166"/>
    <s v="B85765766"/>
    <x v="12621"/>
    <x v="13"/>
    <n v="76.22"/>
  </r>
  <r>
    <x v="1166"/>
    <s v="B85765766"/>
    <x v="12621"/>
    <x v="13"/>
    <n v="76.22"/>
  </r>
  <r>
    <x v="1166"/>
    <s v="B85765766"/>
    <x v="12627"/>
    <x v="1"/>
    <n v="14958.32"/>
  </r>
  <r>
    <x v="1166"/>
    <s v="B85765766"/>
    <x v="12621"/>
    <x v="13"/>
    <n v="76.459999999999994"/>
  </r>
  <r>
    <x v="1166"/>
    <s v="B85765766"/>
    <x v="12621"/>
    <x v="13"/>
    <n v="93.7"/>
  </r>
  <r>
    <x v="1166"/>
    <s v="B85765766"/>
    <x v="12627"/>
    <x v="1"/>
    <n v="3132.48"/>
  </r>
  <r>
    <x v="1166"/>
    <s v="B85765766"/>
    <x v="12684"/>
    <x v="12"/>
    <n v="5327.64"/>
  </r>
  <r>
    <x v="1166"/>
    <s v="B85765766"/>
    <x v="12685"/>
    <x v="25"/>
    <n v="11905.26"/>
  </r>
  <r>
    <x v="1166"/>
    <s v="B85765766"/>
    <x v="12686"/>
    <x v="23"/>
    <n v="179.92"/>
  </r>
  <r>
    <x v="1166"/>
    <s v="B85765766"/>
    <x v="12687"/>
    <x v="11"/>
    <n v="1541.28"/>
  </r>
  <r>
    <x v="1166"/>
    <s v="B85765766"/>
    <x v="12685"/>
    <x v="25"/>
    <n v="41038.019999999997"/>
  </r>
  <r>
    <x v="1166"/>
    <s v="B85765766"/>
    <x v="12688"/>
    <x v="11"/>
    <n v="33681.440000000002"/>
  </r>
  <r>
    <x v="1166"/>
    <s v="B85765766"/>
    <x v="12689"/>
    <x v="12"/>
    <n v="23721.66"/>
  </r>
  <r>
    <x v="1166"/>
    <s v="B85765766"/>
    <x v="12689"/>
    <x v="12"/>
    <n v="548.82000000000005"/>
  </r>
  <r>
    <x v="1166"/>
    <s v="B85765766"/>
    <x v="12690"/>
    <x v="13"/>
    <n v="96.72"/>
  </r>
  <r>
    <x v="1166"/>
    <s v="B85765766"/>
    <x v="12691"/>
    <x v="8"/>
    <n v="6764.16"/>
  </r>
  <r>
    <x v="1166"/>
    <s v="B85765766"/>
    <x v="12692"/>
    <x v="1"/>
    <n v="53.04"/>
  </r>
  <r>
    <x v="1166"/>
    <s v="B85765766"/>
    <x v="12693"/>
    <x v="8"/>
    <n v="10131.68"/>
  </r>
  <r>
    <x v="1166"/>
    <s v="B85765766"/>
    <x v="12676"/>
    <x v="22"/>
    <n v="177.84"/>
  </r>
  <r>
    <x v="1166"/>
    <s v="B85765766"/>
    <x v="12661"/>
    <x v="1"/>
    <n v="152.88"/>
  </r>
  <r>
    <x v="1166"/>
    <s v="B85765766"/>
    <x v="12694"/>
    <x v="0"/>
    <n v="75.55"/>
  </r>
  <r>
    <x v="1166"/>
    <s v="B85765766"/>
    <x v="12694"/>
    <x v="0"/>
    <n v="10773.34"/>
  </r>
  <r>
    <x v="1166"/>
    <s v="B85765766"/>
    <x v="12694"/>
    <x v="0"/>
    <n v="96821.3"/>
  </r>
  <r>
    <x v="1166"/>
    <s v="B85765766"/>
    <x v="12695"/>
    <x v="8"/>
    <n v="13008.32"/>
  </r>
  <r>
    <x v="1166"/>
    <s v="B85765766"/>
    <x v="12696"/>
    <x v="8"/>
    <n v="2895.36"/>
  </r>
  <r>
    <x v="1166"/>
    <s v="B85765766"/>
    <x v="12666"/>
    <x v="17"/>
    <n v="181.47"/>
  </r>
  <r>
    <x v="1166"/>
    <s v="B85765766"/>
    <x v="12621"/>
    <x v="13"/>
    <n v="197.6"/>
  </r>
  <r>
    <x v="1166"/>
    <s v="B85765766"/>
    <x v="12622"/>
    <x v="22"/>
    <n v="6105.1"/>
  </r>
  <r>
    <x v="1166"/>
    <s v="B85765766"/>
    <x v="12667"/>
    <x v="3"/>
    <n v="192.47"/>
  </r>
  <r>
    <x v="1166"/>
    <s v="B85765766"/>
    <x v="12690"/>
    <x v="13"/>
    <n v="14.56"/>
  </r>
  <r>
    <x v="1166"/>
    <s v="B85765766"/>
    <x v="12648"/>
    <x v="11"/>
    <n v="300.56"/>
  </r>
  <r>
    <x v="1166"/>
    <s v="B85765766"/>
    <x v="12648"/>
    <x v="11"/>
    <n v="298.48"/>
  </r>
  <r>
    <x v="1166"/>
    <s v="B85765766"/>
    <x v="12648"/>
    <x v="11"/>
    <n v="1129.44"/>
  </r>
  <r>
    <x v="1166"/>
    <s v="B85765766"/>
    <x v="12648"/>
    <x v="11"/>
    <n v="9811.36"/>
  </r>
  <r>
    <x v="1166"/>
    <s v="B85765766"/>
    <x v="12697"/>
    <x v="17"/>
    <n v="25323.54"/>
  </r>
  <r>
    <x v="1166"/>
    <s v="B85765766"/>
    <x v="12697"/>
    <x v="17"/>
    <n v="359.2"/>
  </r>
  <r>
    <x v="1166"/>
    <s v="B85765766"/>
    <x v="12698"/>
    <x v="25"/>
    <n v="15573.62"/>
  </r>
  <r>
    <x v="1166"/>
    <s v="B85765766"/>
    <x v="12698"/>
    <x v="25"/>
    <n v="1601.98"/>
  </r>
  <r>
    <x v="1166"/>
    <s v="B85765766"/>
    <x v="12699"/>
    <x v="22"/>
    <n v="20626.32"/>
  </r>
  <r>
    <x v="1166"/>
    <s v="B85765766"/>
    <x v="12700"/>
    <x v="17"/>
    <n v="165.36"/>
  </r>
  <r>
    <x v="1166"/>
    <s v="B85765766"/>
    <x v="12625"/>
    <x v="13"/>
    <n v="55578.35"/>
  </r>
  <r>
    <x v="1166"/>
    <s v="B85765766"/>
    <x v="12625"/>
    <x v="13"/>
    <n v="5290.48"/>
  </r>
  <r>
    <x v="1166"/>
    <s v="B85765766"/>
    <x v="12700"/>
    <x v="17"/>
    <n v="272.48"/>
  </r>
  <r>
    <x v="1166"/>
    <s v="B85765766"/>
    <x v="12625"/>
    <x v="13"/>
    <n v="451.36"/>
  </r>
  <r>
    <x v="1166"/>
    <s v="B85765766"/>
    <x v="12625"/>
    <x v="13"/>
    <n v="476.32"/>
  </r>
  <r>
    <x v="1166"/>
    <s v="B85765766"/>
    <x v="12700"/>
    <x v="17"/>
    <n v="241.28"/>
  </r>
  <r>
    <x v="1166"/>
    <s v="B85765766"/>
    <x v="12625"/>
    <x v="13"/>
    <n v="319.27999999999997"/>
  </r>
  <r>
    <x v="1166"/>
    <s v="B85765766"/>
    <x v="12666"/>
    <x v="17"/>
    <n v="13.99"/>
  </r>
  <r>
    <x v="1166"/>
    <s v="B85765766"/>
    <x v="12625"/>
    <x v="13"/>
    <n v="1107.8800000000001"/>
  </r>
  <r>
    <x v="1166"/>
    <s v="B85765766"/>
    <x v="12690"/>
    <x v="13"/>
    <n v="400.4"/>
  </r>
  <r>
    <x v="1166"/>
    <s v="B85765766"/>
    <x v="12701"/>
    <x v="3"/>
    <n v="100.88"/>
  </r>
  <r>
    <x v="1166"/>
    <s v="B85765766"/>
    <x v="12702"/>
    <x v="1"/>
    <n v="2660.32"/>
  </r>
  <r>
    <x v="1166"/>
    <s v="B85765766"/>
    <x v="12702"/>
    <x v="1"/>
    <n v="585.52"/>
  </r>
  <r>
    <x v="1166"/>
    <s v="B85765766"/>
    <x v="12690"/>
    <x v="13"/>
    <n v="237.12"/>
  </r>
  <r>
    <x v="1166"/>
    <s v="B85765766"/>
    <x v="12622"/>
    <x v="22"/>
    <n v="12500.5"/>
  </r>
  <r>
    <x v="1166"/>
    <s v="B85765766"/>
    <x v="12703"/>
    <x v="1"/>
    <n v="98.8"/>
  </r>
  <r>
    <x v="1166"/>
    <s v="B85765766"/>
    <x v="12700"/>
    <x v="17"/>
    <n v="11504.48"/>
  </r>
  <r>
    <x v="1166"/>
    <s v="B85765766"/>
    <x v="12704"/>
    <x v="11"/>
    <n v="20307.04"/>
  </r>
  <r>
    <x v="1166"/>
    <s v="B85765766"/>
    <x v="12705"/>
    <x v="1"/>
    <n v="61.36"/>
  </r>
  <r>
    <x v="1166"/>
    <s v="B85765766"/>
    <x v="12706"/>
    <x v="11"/>
    <n v="124.8"/>
  </r>
  <r>
    <x v="1166"/>
    <s v="B85765766"/>
    <x v="12707"/>
    <x v="8"/>
    <n v="11585.6"/>
  </r>
  <r>
    <x v="1166"/>
    <s v="B85765766"/>
    <x v="12663"/>
    <x v="1"/>
    <n v="1759.68"/>
  </r>
  <r>
    <x v="1166"/>
    <s v="B85765766"/>
    <x v="12700"/>
    <x v="17"/>
    <n v="2136.16"/>
  </r>
  <r>
    <x v="1166"/>
    <s v="B85765766"/>
    <x v="12666"/>
    <x v="17"/>
    <n v="284.85000000000002"/>
  </r>
  <r>
    <x v="1166"/>
    <s v="B85765766"/>
    <x v="12663"/>
    <x v="1"/>
    <n v="412.88"/>
  </r>
  <r>
    <x v="1166"/>
    <s v="B85765766"/>
    <x v="12708"/>
    <x v="8"/>
    <n v="576.16"/>
  </r>
  <r>
    <x v="1166"/>
    <s v="B85765766"/>
    <x v="12708"/>
    <x v="8"/>
    <n v="1500.72"/>
  </r>
  <r>
    <x v="1166"/>
    <s v="B85765766"/>
    <x v="12709"/>
    <x v="8"/>
    <n v="2551.12"/>
  </r>
  <r>
    <x v="1166"/>
    <s v="B85765766"/>
    <x v="12709"/>
    <x v="8"/>
    <n v="80.08"/>
  </r>
  <r>
    <x v="1166"/>
    <s v="B85765766"/>
    <x v="12706"/>
    <x v="11"/>
    <n v="1890.72"/>
  </r>
  <r>
    <x v="1166"/>
    <s v="B85765766"/>
    <x v="12710"/>
    <x v="1"/>
    <n v="2974.4"/>
  </r>
  <r>
    <x v="1166"/>
    <s v="B85765766"/>
    <x v="12711"/>
    <x v="23"/>
    <n v="760.33"/>
  </r>
  <r>
    <x v="1166"/>
    <s v="B85765766"/>
    <x v="12712"/>
    <x v="23"/>
    <n v="12841.7"/>
  </r>
  <r>
    <x v="1166"/>
    <s v="B85765766"/>
    <x v="12711"/>
    <x v="23"/>
    <n v="760.32"/>
  </r>
  <r>
    <x v="1166"/>
    <s v="B85765766"/>
    <x v="12713"/>
    <x v="8"/>
    <n v="292.82"/>
  </r>
  <r>
    <x v="1166"/>
    <s v="B85765766"/>
    <x v="12714"/>
    <x v="8"/>
    <n v="832"/>
  </r>
  <r>
    <x v="1166"/>
    <s v="B85765766"/>
    <x v="12715"/>
    <x v="8"/>
    <n v="4604.05"/>
  </r>
  <r>
    <x v="1166"/>
    <s v="B85765766"/>
    <x v="12716"/>
    <x v="11"/>
    <n v="1479.92"/>
  </r>
  <r>
    <x v="1166"/>
    <s v="B85765766"/>
    <x v="12717"/>
    <x v="8"/>
    <n v="18489.12"/>
  </r>
  <r>
    <x v="1166"/>
    <s v="B85765766"/>
    <x v="12692"/>
    <x v="1"/>
    <n v="2144.12"/>
  </r>
  <r>
    <x v="1166"/>
    <s v="B85765766"/>
    <x v="12712"/>
    <x v="23"/>
    <n v="2976.03"/>
  </r>
  <r>
    <x v="1166"/>
    <s v="B85765766"/>
    <x v="12718"/>
    <x v="11"/>
    <n v="5016.96"/>
  </r>
  <r>
    <x v="1166"/>
    <s v="B85765766"/>
    <x v="12717"/>
    <x v="8"/>
    <n v="1592.24"/>
  </r>
  <r>
    <x v="1166"/>
    <s v="B85765766"/>
    <x v="12719"/>
    <x v="11"/>
    <n v="8509.2800000000007"/>
  </r>
  <r>
    <x v="1166"/>
    <s v="B85765766"/>
    <x v="12711"/>
    <x v="23"/>
    <n v="16291.65"/>
  </r>
  <r>
    <x v="1166"/>
    <s v="B85765766"/>
    <x v="12720"/>
    <x v="6"/>
    <n v="2432.1"/>
  </r>
  <r>
    <x v="1166"/>
    <s v="B85765766"/>
    <x v="12721"/>
    <x v="8"/>
    <n v="3183.44"/>
  </r>
  <r>
    <x v="1166"/>
    <s v="B85765766"/>
    <x v="12686"/>
    <x v="23"/>
    <n v="429.52"/>
  </r>
  <r>
    <x v="1166"/>
    <s v="B85765766"/>
    <x v="12722"/>
    <x v="11"/>
    <n v="5488.08"/>
  </r>
  <r>
    <x v="1166"/>
    <s v="B85765766"/>
    <x v="12723"/>
    <x v="8"/>
    <n v="6987.76"/>
  </r>
  <r>
    <x v="1166"/>
    <s v="B85765766"/>
    <x v="12711"/>
    <x v="23"/>
    <n v="9790.68"/>
  </r>
  <r>
    <x v="1166"/>
    <s v="B85765766"/>
    <x v="12721"/>
    <x v="8"/>
    <n v="4392.3"/>
  </r>
  <r>
    <x v="1166"/>
    <s v="B85765766"/>
    <x v="12724"/>
    <x v="11"/>
    <n v="9503.52"/>
  </r>
  <r>
    <x v="1166"/>
    <s v="B85765766"/>
    <x v="12711"/>
    <x v="23"/>
    <n v="14503.84"/>
  </r>
  <r>
    <x v="1166"/>
    <s v="B85765766"/>
    <x v="12725"/>
    <x v="24"/>
    <n v="5118.88"/>
  </r>
  <r>
    <x v="1166"/>
    <s v="B85765766"/>
    <x v="12690"/>
    <x v="13"/>
    <n v="3864.64"/>
  </r>
  <r>
    <x v="1166"/>
    <s v="B85765766"/>
    <x v="12726"/>
    <x v="0"/>
    <n v="768.56"/>
  </r>
  <r>
    <x v="1166"/>
    <s v="B85765766"/>
    <x v="12727"/>
    <x v="0"/>
    <n v="3807.93"/>
  </r>
  <r>
    <x v="1166"/>
    <s v="B85765766"/>
    <x v="12727"/>
    <x v="0"/>
    <n v="4052.39"/>
  </r>
  <r>
    <x v="1166"/>
    <s v="B85765766"/>
    <x v="12728"/>
    <x v="14"/>
    <n v="28617.68"/>
  </r>
  <r>
    <x v="1166"/>
    <s v="B85765766"/>
    <x v="12729"/>
    <x v="13"/>
    <n v="810.72"/>
  </r>
  <r>
    <x v="1167"/>
    <s v="B85838340"/>
    <x v="12730"/>
    <x v="18"/>
    <n v="2552.13"/>
  </r>
  <r>
    <x v="1168"/>
    <s v="B85883114"/>
    <x v="12731"/>
    <x v="21"/>
    <n v="100.43"/>
  </r>
  <r>
    <x v="1168"/>
    <s v="B85883114"/>
    <x v="12732"/>
    <x v="8"/>
    <n v="199.65"/>
  </r>
  <r>
    <x v="1168"/>
    <s v="B85883114"/>
    <x v="12733"/>
    <x v="27"/>
    <n v="235.95"/>
  </r>
  <r>
    <x v="1168"/>
    <s v="B85883114"/>
    <x v="12734"/>
    <x v="9"/>
    <n v="68.97"/>
  </r>
  <r>
    <x v="1168"/>
    <s v="B85883114"/>
    <x v="12734"/>
    <x v="9"/>
    <n v="68.97"/>
  </r>
  <r>
    <x v="1168"/>
    <s v="B85883114"/>
    <x v="12732"/>
    <x v="8"/>
    <n v="42.35"/>
  </r>
  <r>
    <x v="1168"/>
    <s v="B85883114"/>
    <x v="12731"/>
    <x v="21"/>
    <n v="42.35"/>
  </r>
  <r>
    <x v="1169"/>
    <s v="B85893493"/>
    <x v="12735"/>
    <x v="14"/>
    <n v="8216"/>
  </r>
  <r>
    <x v="1170"/>
    <s v="B86015872"/>
    <x v="12736"/>
    <x v="9"/>
    <n v="1138.73"/>
  </r>
  <r>
    <x v="1170"/>
    <s v="B86015872"/>
    <x v="12736"/>
    <x v="9"/>
    <n v="1138.73"/>
  </r>
  <r>
    <x v="1170"/>
    <s v="B86015872"/>
    <x v="12737"/>
    <x v="11"/>
    <n v="1397.55"/>
  </r>
  <r>
    <x v="1170"/>
    <s v="B86015872"/>
    <x v="12736"/>
    <x v="9"/>
    <n v="54.45"/>
  </r>
  <r>
    <x v="1170"/>
    <s v="B86015872"/>
    <x v="12737"/>
    <x v="11"/>
    <n v="42.35"/>
  </r>
  <r>
    <x v="1170"/>
    <s v="B86015872"/>
    <x v="12738"/>
    <x v="14"/>
    <n v="637.02"/>
  </r>
  <r>
    <x v="1170"/>
    <s v="B86015872"/>
    <x v="12739"/>
    <x v="9"/>
    <n v="318.51"/>
  </r>
  <r>
    <x v="1170"/>
    <s v="B86015872"/>
    <x v="12738"/>
    <x v="14"/>
    <n v="42.35"/>
  </r>
  <r>
    <x v="1170"/>
    <s v="B86015872"/>
    <x v="12739"/>
    <x v="9"/>
    <n v="42.35"/>
  </r>
  <r>
    <x v="1171"/>
    <s v="B86112281"/>
    <x v="12740"/>
    <x v="20"/>
    <n v="4356"/>
  </r>
  <r>
    <x v="1172"/>
    <s v="B86142809"/>
    <x v="12741"/>
    <x v="41"/>
    <n v="22.08"/>
  </r>
  <r>
    <x v="1172"/>
    <s v="B86142809"/>
    <x v="12742"/>
    <x v="41"/>
    <n v="106.66"/>
  </r>
  <r>
    <x v="1172"/>
    <s v="B86142809"/>
    <x v="12743"/>
    <x v="3"/>
    <n v="153.15"/>
  </r>
  <r>
    <x v="1173"/>
    <s v="B86222874"/>
    <x v="12744"/>
    <x v="27"/>
    <n v="1270.5"/>
  </r>
  <r>
    <x v="1173"/>
    <s v="B86222874"/>
    <x v="12745"/>
    <x v="27"/>
    <n v="208.12"/>
  </r>
  <r>
    <x v="1173"/>
    <s v="B86222874"/>
    <x v="12746"/>
    <x v="12"/>
    <n v="1163.42"/>
  </r>
  <r>
    <x v="1173"/>
    <s v="B86222874"/>
    <x v="9668"/>
    <x v="9"/>
    <n v="2952.4"/>
  </r>
  <r>
    <x v="1173"/>
    <s v="B86222874"/>
    <x v="12745"/>
    <x v="27"/>
    <n v="18.149999999999999"/>
  </r>
  <r>
    <x v="1173"/>
    <s v="B86222874"/>
    <x v="12744"/>
    <x v="27"/>
    <n v="18.149999999999999"/>
  </r>
  <r>
    <x v="1173"/>
    <s v="B86222874"/>
    <x v="9668"/>
    <x v="9"/>
    <n v="60.5"/>
  </r>
  <r>
    <x v="1173"/>
    <s v="B86222874"/>
    <x v="12746"/>
    <x v="12"/>
    <n v="18.149999999999999"/>
  </r>
  <r>
    <x v="1173"/>
    <s v="B86222874"/>
    <x v="12747"/>
    <x v="23"/>
    <n v="1247.51"/>
  </r>
  <r>
    <x v="1174"/>
    <s v="B86268125"/>
    <x v="12748"/>
    <x v="25"/>
    <n v="17508.03"/>
  </r>
  <r>
    <x v="1174"/>
    <s v="B86268125"/>
    <x v="12749"/>
    <x v="9"/>
    <n v="250.47"/>
  </r>
  <r>
    <x v="1174"/>
    <s v="B86268125"/>
    <x v="12750"/>
    <x v="13"/>
    <n v="3813.68"/>
  </r>
  <r>
    <x v="1174"/>
    <s v="B86268125"/>
    <x v="12751"/>
    <x v="12"/>
    <n v="7973.66"/>
  </r>
  <r>
    <x v="1174"/>
    <s v="B86268125"/>
    <x v="12749"/>
    <x v="9"/>
    <n v="1836.05"/>
  </r>
  <r>
    <x v="1174"/>
    <s v="B86268125"/>
    <x v="12752"/>
    <x v="18"/>
    <n v="5575.68"/>
  </r>
  <r>
    <x v="1174"/>
    <s v="B86268125"/>
    <x v="12752"/>
    <x v="18"/>
    <n v="911.13"/>
  </r>
  <r>
    <x v="1175"/>
    <s v="B86456670"/>
    <x v="12753"/>
    <x v="1"/>
    <n v="4598"/>
  </r>
  <r>
    <x v="1176"/>
    <s v="B86459369"/>
    <x v="12754"/>
    <x v="1"/>
    <n v="42347.94"/>
  </r>
  <r>
    <x v="1176"/>
    <s v="B86459369"/>
    <x v="12755"/>
    <x v="5"/>
    <n v="700.95"/>
  </r>
  <r>
    <x v="1176"/>
    <s v="B86459369"/>
    <x v="12756"/>
    <x v="12"/>
    <n v="511.83"/>
  </r>
  <r>
    <x v="1176"/>
    <s v="B86459369"/>
    <x v="12757"/>
    <x v="11"/>
    <n v="354.65"/>
  </r>
  <r>
    <x v="1176"/>
    <s v="B86459369"/>
    <x v="12756"/>
    <x v="12"/>
    <n v="531.98"/>
  </r>
  <r>
    <x v="1176"/>
    <s v="B86459369"/>
    <x v="12758"/>
    <x v="12"/>
    <n v="425.22"/>
  </r>
  <r>
    <x v="1176"/>
    <s v="B86459369"/>
    <x v="12758"/>
    <x v="12"/>
    <n v="400.36"/>
  </r>
  <r>
    <x v="1176"/>
    <s v="B86459369"/>
    <x v="12758"/>
    <x v="12"/>
    <n v="453.65"/>
  </r>
  <r>
    <x v="1176"/>
    <s v="B86459369"/>
    <x v="12758"/>
    <x v="12"/>
    <n v="874.66"/>
  </r>
  <r>
    <x v="1176"/>
    <s v="B86459369"/>
    <x v="12758"/>
    <x v="12"/>
    <n v="536.67999999999995"/>
  </r>
  <r>
    <x v="1176"/>
    <s v="B86459369"/>
    <x v="12758"/>
    <x v="12"/>
    <n v="581.21"/>
  </r>
  <r>
    <x v="1176"/>
    <s v="B86459369"/>
    <x v="12758"/>
    <x v="12"/>
    <n v="218.84"/>
  </r>
  <r>
    <x v="1176"/>
    <s v="B86459369"/>
    <x v="12758"/>
    <x v="12"/>
    <n v="610.78"/>
  </r>
  <r>
    <x v="1176"/>
    <s v="B86459369"/>
    <x v="12758"/>
    <x v="12"/>
    <n v="433.58"/>
  </r>
  <r>
    <x v="1176"/>
    <s v="B86459369"/>
    <x v="12758"/>
    <x v="12"/>
    <n v="515.91999999999996"/>
  </r>
  <r>
    <x v="1176"/>
    <s v="B86459369"/>
    <x v="12758"/>
    <x v="12"/>
    <n v="897.34"/>
  </r>
  <r>
    <x v="1176"/>
    <s v="B86459369"/>
    <x v="12759"/>
    <x v="9"/>
    <n v="1074.99"/>
  </r>
  <r>
    <x v="1176"/>
    <s v="B86459369"/>
    <x v="12760"/>
    <x v="9"/>
    <n v="122.38"/>
  </r>
  <r>
    <x v="1177"/>
    <s v="B86900057"/>
    <x v="5006"/>
    <x v="9"/>
    <n v="8409.5"/>
  </r>
  <r>
    <x v="1178"/>
    <s v="B86907128"/>
    <x v="12761"/>
    <x v="9"/>
    <n v="968.97"/>
  </r>
  <r>
    <x v="1178"/>
    <s v="B86907128"/>
    <x v="12762"/>
    <x v="23"/>
    <n v="9419.49"/>
  </r>
  <r>
    <x v="1178"/>
    <s v="B86907128"/>
    <x v="12763"/>
    <x v="23"/>
    <n v="4839.26"/>
  </r>
  <r>
    <x v="1178"/>
    <s v="B86907128"/>
    <x v="12764"/>
    <x v="1"/>
    <n v="1225.49"/>
  </r>
  <r>
    <x v="1178"/>
    <s v="B86907128"/>
    <x v="12765"/>
    <x v="27"/>
    <n v="1856.62"/>
  </r>
  <r>
    <x v="1178"/>
    <s v="B86907128"/>
    <x v="12766"/>
    <x v="17"/>
    <n v="1267.5999999999999"/>
  </r>
  <r>
    <x v="1178"/>
    <s v="B86907128"/>
    <x v="12767"/>
    <x v="1"/>
    <n v="127.41"/>
  </r>
  <r>
    <x v="1178"/>
    <s v="B86907128"/>
    <x v="12767"/>
    <x v="1"/>
    <n v="206.91"/>
  </r>
  <r>
    <x v="1178"/>
    <s v="B86907128"/>
    <x v="12767"/>
    <x v="1"/>
    <n v="299.48"/>
  </r>
  <r>
    <x v="1178"/>
    <s v="B86907128"/>
    <x v="12767"/>
    <x v="1"/>
    <n v="373.53"/>
  </r>
  <r>
    <x v="1178"/>
    <s v="B86907128"/>
    <x v="12767"/>
    <x v="1"/>
    <n v="169.88"/>
  </r>
  <r>
    <x v="1178"/>
    <s v="B86907128"/>
    <x v="12767"/>
    <x v="1"/>
    <n v="99.1"/>
  </r>
  <r>
    <x v="1178"/>
    <s v="B86907128"/>
    <x v="12767"/>
    <x v="1"/>
    <n v="230.87"/>
  </r>
  <r>
    <x v="1178"/>
    <s v="B86907128"/>
    <x v="12767"/>
    <x v="1"/>
    <n v="401.84"/>
  </r>
  <r>
    <x v="1178"/>
    <s v="B86907128"/>
    <x v="12768"/>
    <x v="9"/>
    <n v="2450.25"/>
  </r>
  <r>
    <x v="1178"/>
    <s v="B86907128"/>
    <x v="12763"/>
    <x v="23"/>
    <n v="5323.26"/>
  </r>
  <r>
    <x v="1178"/>
    <s v="B86907128"/>
    <x v="12769"/>
    <x v="12"/>
    <n v="138.41999999999999"/>
  </r>
  <r>
    <x v="1178"/>
    <s v="B86907128"/>
    <x v="12770"/>
    <x v="15"/>
    <n v="1138.8499999999999"/>
  </r>
  <r>
    <x v="1178"/>
    <s v="B86907128"/>
    <x v="12771"/>
    <x v="12"/>
    <n v="1075.93"/>
  </r>
  <r>
    <x v="1178"/>
    <s v="B86907128"/>
    <x v="12772"/>
    <x v="3"/>
    <n v="876.65"/>
  </r>
  <r>
    <x v="1178"/>
    <s v="B86907128"/>
    <x v="12773"/>
    <x v="0"/>
    <n v="600.4"/>
  </r>
  <r>
    <x v="1178"/>
    <s v="B86907128"/>
    <x v="12774"/>
    <x v="9"/>
    <n v="355.01"/>
  </r>
  <r>
    <x v="1178"/>
    <s v="B86907128"/>
    <x v="12775"/>
    <x v="9"/>
    <n v="103.88"/>
  </r>
  <r>
    <x v="1178"/>
    <s v="B86907128"/>
    <x v="12773"/>
    <x v="0"/>
    <n v="83.49"/>
  </r>
  <r>
    <x v="1179"/>
    <s v="B87031068"/>
    <x v="12776"/>
    <x v="11"/>
    <n v="1317.69"/>
  </r>
  <r>
    <x v="1180"/>
    <s v="B87133096"/>
    <x v="12777"/>
    <x v="11"/>
    <n v="3025"/>
  </r>
  <r>
    <x v="1180"/>
    <s v="B87133096"/>
    <x v="12778"/>
    <x v="20"/>
    <n v="1633.5"/>
  </r>
  <r>
    <x v="1181"/>
    <s v="B87155065"/>
    <x v="12779"/>
    <x v="17"/>
    <n v="5269.55"/>
  </r>
  <r>
    <x v="1181"/>
    <s v="B87155065"/>
    <x v="12780"/>
    <x v="14"/>
    <n v="643.44000000000005"/>
  </r>
  <r>
    <x v="1181"/>
    <s v="B87155065"/>
    <x v="12780"/>
    <x v="14"/>
    <n v="925.93"/>
  </r>
  <r>
    <x v="1182"/>
    <s v="B87472387"/>
    <x v="12781"/>
    <x v="8"/>
    <n v="375.1"/>
  </r>
  <r>
    <x v="1182"/>
    <s v="B87472387"/>
    <x v="12781"/>
    <x v="8"/>
    <n v="3.69"/>
  </r>
  <r>
    <x v="1182"/>
    <s v="B87472387"/>
    <x v="12782"/>
    <x v="20"/>
    <n v="225.06"/>
  </r>
  <r>
    <x v="1182"/>
    <s v="B87472387"/>
    <x v="12782"/>
    <x v="20"/>
    <n v="139.15"/>
  </r>
  <r>
    <x v="1182"/>
    <s v="B87472387"/>
    <x v="12782"/>
    <x v="20"/>
    <n v="139.15"/>
  </r>
  <r>
    <x v="1182"/>
    <s v="B87472387"/>
    <x v="12783"/>
    <x v="12"/>
    <n v="325.01"/>
  </r>
  <r>
    <x v="1182"/>
    <s v="B87472387"/>
    <x v="12784"/>
    <x v="1"/>
    <n v="871.2"/>
  </r>
  <r>
    <x v="1182"/>
    <s v="B87472387"/>
    <x v="12784"/>
    <x v="1"/>
    <n v="235.95"/>
  </r>
  <r>
    <x v="1182"/>
    <s v="B87472387"/>
    <x v="12784"/>
    <x v="1"/>
    <n v="450.12"/>
  </r>
  <r>
    <x v="1182"/>
    <s v="B87472387"/>
    <x v="12785"/>
    <x v="21"/>
    <n v="187.55"/>
  </r>
  <r>
    <x v="1182"/>
    <s v="B87472387"/>
    <x v="12786"/>
    <x v="19"/>
    <n v="38.72"/>
  </r>
  <r>
    <x v="1182"/>
    <s v="B87472387"/>
    <x v="12787"/>
    <x v="18"/>
    <n v="43.81"/>
  </r>
  <r>
    <x v="1182"/>
    <s v="B87472387"/>
    <x v="12788"/>
    <x v="2"/>
    <n v="1697.63"/>
  </r>
  <r>
    <x v="1182"/>
    <s v="B87472387"/>
    <x v="12786"/>
    <x v="19"/>
    <n v="60.5"/>
  </r>
  <r>
    <x v="1182"/>
    <s v="B87472387"/>
    <x v="12782"/>
    <x v="20"/>
    <n v="60.5"/>
  </r>
  <r>
    <x v="1182"/>
    <s v="B87472387"/>
    <x v="12784"/>
    <x v="1"/>
    <n v="60.5"/>
  </r>
  <r>
    <x v="1182"/>
    <s v="B87472387"/>
    <x v="12785"/>
    <x v="21"/>
    <n v="3.69"/>
  </r>
  <r>
    <x v="1183"/>
    <s v="B87490892"/>
    <x v="274"/>
    <x v="3"/>
    <n v="17532.900000000001"/>
  </r>
  <r>
    <x v="1184"/>
    <s v="B87625489"/>
    <x v="12789"/>
    <x v="23"/>
    <n v="323.18"/>
  </r>
  <r>
    <x v="1185"/>
    <s v="B87742151"/>
    <x v="0"/>
    <x v="23"/>
    <n v="66"/>
  </r>
  <r>
    <x v="1186"/>
    <s v="B87777843"/>
    <x v="301"/>
    <x v="13"/>
    <n v="1500.4"/>
  </r>
  <r>
    <x v="1187"/>
    <s v="B87783775"/>
    <x v="12790"/>
    <x v="11"/>
    <n v="78.17"/>
  </r>
  <r>
    <x v="1187"/>
    <s v="B87783775"/>
    <x v="12791"/>
    <x v="11"/>
    <n v="101.1"/>
  </r>
  <r>
    <x v="1187"/>
    <s v="B87783775"/>
    <x v="12792"/>
    <x v="1"/>
    <n v="144.6"/>
  </r>
  <r>
    <x v="1187"/>
    <s v="B87783775"/>
    <x v="12793"/>
    <x v="8"/>
    <n v="1231.18"/>
  </r>
  <r>
    <x v="1188"/>
    <s v="B87862876"/>
    <x v="12794"/>
    <x v="5"/>
    <n v="969.71"/>
  </r>
  <r>
    <x v="1189"/>
    <s v="B88274303"/>
    <x v="12795"/>
    <x v="11"/>
    <n v="10"/>
  </r>
  <r>
    <x v="1189"/>
    <s v="B88274303"/>
    <x v="12796"/>
    <x v="11"/>
    <n v="10"/>
  </r>
  <r>
    <x v="1189"/>
    <s v="B88274303"/>
    <x v="12797"/>
    <x v="11"/>
    <n v="20"/>
  </r>
  <r>
    <x v="1189"/>
    <s v="B88274303"/>
    <x v="12796"/>
    <x v="11"/>
    <n v="11.5"/>
  </r>
  <r>
    <x v="1189"/>
    <s v="B88274303"/>
    <x v="12795"/>
    <x v="11"/>
    <n v="11.5"/>
  </r>
  <r>
    <x v="1189"/>
    <s v="B88274303"/>
    <x v="12797"/>
    <x v="11"/>
    <n v="11.5"/>
  </r>
  <r>
    <x v="1190"/>
    <s v="B88334131"/>
    <x v="12798"/>
    <x v="0"/>
    <n v="13259.18"/>
  </r>
  <r>
    <x v="1190"/>
    <s v="B88334131"/>
    <x v="12799"/>
    <x v="9"/>
    <n v="4219.42"/>
  </r>
  <r>
    <x v="1190"/>
    <s v="B88334131"/>
    <x v="12799"/>
    <x v="9"/>
    <n v="4219.42"/>
  </r>
  <r>
    <x v="1190"/>
    <s v="B88334131"/>
    <x v="12800"/>
    <x v="7"/>
    <n v="31.46"/>
  </r>
  <r>
    <x v="1191"/>
    <s v="B88337183"/>
    <x v="12801"/>
    <x v="26"/>
    <n v="6035.53"/>
  </r>
  <r>
    <x v="1192"/>
    <s v="B88462437"/>
    <x v="12802"/>
    <x v="27"/>
    <n v="60.5"/>
  </r>
  <r>
    <x v="1192"/>
    <s v="B88462437"/>
    <x v="12802"/>
    <x v="27"/>
    <n v="885.36"/>
  </r>
  <r>
    <x v="1193"/>
    <s v="B90080680"/>
    <x v="12803"/>
    <x v="25"/>
    <n v="300"/>
  </r>
  <r>
    <x v="1194"/>
    <s v="B90301565"/>
    <x v="12804"/>
    <x v="19"/>
    <n v="974.05"/>
  </r>
  <r>
    <x v="1195"/>
    <s v="B90335902"/>
    <x v="12805"/>
    <x v="13"/>
    <n v="330"/>
  </r>
  <r>
    <x v="1196"/>
    <s v="B91166074"/>
    <x v="12806"/>
    <x v="5"/>
    <n v="41.8"/>
  </r>
  <r>
    <x v="1196"/>
    <s v="B91166074"/>
    <x v="12807"/>
    <x v="5"/>
    <n v="53.3"/>
  </r>
  <r>
    <x v="1197"/>
    <s v="B91428896"/>
    <x v="12808"/>
    <x v="8"/>
    <n v="221.3"/>
  </r>
  <r>
    <x v="1198"/>
    <s v="B91554550"/>
    <x v="12809"/>
    <x v="36"/>
    <n v="9.09"/>
  </r>
  <r>
    <x v="1198"/>
    <s v="B91554550"/>
    <x v="12809"/>
    <x v="36"/>
    <n v="197.91"/>
  </r>
  <r>
    <x v="1199"/>
    <s v="B91752774"/>
    <x v="12810"/>
    <x v="4"/>
    <n v="36.299999999999997"/>
  </r>
  <r>
    <x v="1200"/>
    <s v="B91774760"/>
    <x v="12811"/>
    <x v="13"/>
    <n v="1201.53"/>
  </r>
  <r>
    <x v="1200"/>
    <s v="B91774760"/>
    <x v="12811"/>
    <x v="13"/>
    <n v="497.31"/>
  </r>
  <r>
    <x v="1201"/>
    <s v="B93087138"/>
    <x v="12812"/>
    <x v="15"/>
    <n v="114.36"/>
  </r>
  <r>
    <x v="1202"/>
    <s v="B93597003"/>
    <x v="12813"/>
    <x v="0"/>
    <n v="95.82"/>
  </r>
  <r>
    <x v="1203"/>
    <s v="B95229837"/>
    <x v="12814"/>
    <x v="19"/>
    <n v="3757.05"/>
  </r>
  <r>
    <x v="1204"/>
    <s v="B95232989"/>
    <x v="12815"/>
    <x v="27"/>
    <n v="123.84"/>
  </r>
  <r>
    <x v="1205"/>
    <s v="B95435657"/>
    <x v="12816"/>
    <x v="21"/>
    <n v="791.34"/>
  </r>
  <r>
    <x v="1206"/>
    <s v="B95480919"/>
    <x v="12817"/>
    <x v="9"/>
    <n v="154.88"/>
  </r>
  <r>
    <x v="1207"/>
    <s v="B95481909"/>
    <x v="12818"/>
    <x v="22"/>
    <n v="375.1"/>
  </r>
  <r>
    <x v="1207"/>
    <s v="B95481909"/>
    <x v="12818"/>
    <x v="22"/>
    <n v="38.72"/>
  </r>
  <r>
    <x v="1208"/>
    <s v="B95769949"/>
    <x v="12819"/>
    <x v="13"/>
    <n v="3702.6"/>
  </r>
  <r>
    <x v="1208"/>
    <s v="B95769949"/>
    <x v="12820"/>
    <x v="7"/>
    <n v="5880.6"/>
  </r>
  <r>
    <x v="1209"/>
    <s v="B95883518"/>
    <x v="12821"/>
    <x v="6"/>
    <n v="2000"/>
  </r>
  <r>
    <x v="1210"/>
    <s v="B96705769"/>
    <x v="12822"/>
    <x v="5"/>
    <n v="150"/>
  </r>
  <r>
    <x v="1211"/>
    <s v="B97637151"/>
    <x v="12823"/>
    <x v="21"/>
    <n v="185.13"/>
  </r>
  <r>
    <x v="1211"/>
    <s v="B97637151"/>
    <x v="12824"/>
    <x v="21"/>
    <n v="174.24"/>
  </r>
  <r>
    <x v="1212"/>
    <s v="B97786289"/>
    <x v="10672"/>
    <x v="5"/>
    <n v="8360"/>
  </r>
  <r>
    <x v="1213"/>
    <s v="B97787931"/>
    <x v="12825"/>
    <x v="2"/>
    <n v="1603.25"/>
  </r>
  <r>
    <x v="1214"/>
    <s v="B97808984"/>
    <x v="12826"/>
    <x v="9"/>
    <n v="1306.8"/>
  </r>
  <r>
    <x v="1214"/>
    <s v="B97808984"/>
    <x v="12827"/>
    <x v="9"/>
    <n v="1306.8"/>
  </r>
  <r>
    <x v="1214"/>
    <s v="B97808984"/>
    <x v="12828"/>
    <x v="9"/>
    <n v="1306.8"/>
  </r>
  <r>
    <x v="1215"/>
    <s v="B97887319"/>
    <x v="12829"/>
    <x v="21"/>
    <n v="507.01"/>
  </r>
  <r>
    <x v="1216"/>
    <s v="B98551773"/>
    <x v="12830"/>
    <x v="8"/>
    <n v="338.8"/>
  </r>
  <r>
    <x v="1216"/>
    <s v="B98551773"/>
    <x v="12830"/>
    <x v="8"/>
    <n v="5517.6"/>
  </r>
  <r>
    <x v="1216"/>
    <s v="B98551773"/>
    <x v="12830"/>
    <x v="8"/>
    <n v="3879.26"/>
  </r>
  <r>
    <x v="1216"/>
    <s v="B98551773"/>
    <x v="12830"/>
    <x v="8"/>
    <n v="338.8"/>
  </r>
  <r>
    <x v="1216"/>
    <s v="B98551773"/>
    <x v="12830"/>
    <x v="8"/>
    <n v="338.8"/>
  </r>
  <r>
    <x v="1217"/>
    <s v="B98579568"/>
    <x v="12831"/>
    <x v="0"/>
    <n v="653.4"/>
  </r>
  <r>
    <x v="1218"/>
    <s v="B98627441"/>
    <x v="12832"/>
    <x v="12"/>
    <n v="9.99"/>
  </r>
  <r>
    <x v="1219"/>
    <s v="B98858616"/>
    <x v="12833"/>
    <x v="9"/>
    <n v="48.76"/>
  </r>
  <r>
    <x v="1219"/>
    <s v="B98858616"/>
    <x v="12833"/>
    <x v="9"/>
    <n v="12.1"/>
  </r>
  <r>
    <x v="1219"/>
    <s v="B98858616"/>
    <x v="12834"/>
    <x v="8"/>
    <n v="36.299999999999997"/>
  </r>
  <r>
    <x v="1219"/>
    <s v="B98858616"/>
    <x v="12835"/>
    <x v="24"/>
    <n v="60.5"/>
  </r>
  <r>
    <x v="1219"/>
    <s v="B98858616"/>
    <x v="12834"/>
    <x v="8"/>
    <n v="12.1"/>
  </r>
  <r>
    <x v="1219"/>
    <s v="B98858616"/>
    <x v="12835"/>
    <x v="24"/>
    <n v="153.66999999999999"/>
  </r>
  <r>
    <x v="1220"/>
    <s v="B99204471"/>
    <x v="9254"/>
    <x v="17"/>
    <n v="242"/>
  </r>
  <r>
    <x v="1220"/>
    <s v="B99204471"/>
    <x v="12836"/>
    <x v="25"/>
    <n v="294.02999999999997"/>
  </r>
  <r>
    <x v="1220"/>
    <s v="B99204471"/>
    <x v="12836"/>
    <x v="25"/>
    <n v="129.47"/>
  </r>
  <r>
    <x v="1220"/>
    <s v="B99204471"/>
    <x v="12836"/>
    <x v="25"/>
    <n v="127.05"/>
  </r>
  <r>
    <x v="1220"/>
    <s v="B99204471"/>
    <x v="12837"/>
    <x v="6"/>
    <n v="419.87"/>
  </r>
  <r>
    <x v="1220"/>
    <s v="B99204471"/>
    <x v="274"/>
    <x v="26"/>
    <n v="251.68"/>
  </r>
  <r>
    <x v="1221"/>
    <s v="B99430845"/>
    <x v="12838"/>
    <x v="2"/>
    <n v="965.76"/>
  </r>
  <r>
    <x v="1222"/>
    <s v="D64375223"/>
    <x v="12839"/>
    <x v="8"/>
    <n v="387.96"/>
  </r>
  <r>
    <x v="1222"/>
    <s v="D64375223"/>
    <x v="12840"/>
    <x v="9"/>
    <n v="387.96"/>
  </r>
  <r>
    <x v="1222"/>
    <s v="D64375223"/>
    <x v="12841"/>
    <x v="0"/>
    <n v="387.96"/>
  </r>
  <r>
    <x v="1222"/>
    <s v="D64375223"/>
    <x v="12842"/>
    <x v="11"/>
    <n v="580.79999999999995"/>
  </r>
  <r>
    <x v="1222"/>
    <s v="D64375223"/>
    <x v="12843"/>
    <x v="27"/>
    <n v="387.96"/>
  </r>
  <r>
    <x v="1222"/>
    <s v="D64375223"/>
    <x v="12844"/>
    <x v="19"/>
    <n v="387.96"/>
  </r>
  <r>
    <x v="1223"/>
    <s v="E05518212"/>
    <x v="12845"/>
    <x v="14"/>
    <n v="163.66"/>
  </r>
  <r>
    <x v="1223"/>
    <s v="E05518212"/>
    <x v="12845"/>
    <x v="14"/>
    <n v="60.19"/>
  </r>
  <r>
    <x v="1224"/>
    <s v="E47265335"/>
    <x v="6062"/>
    <x v="8"/>
    <n v="107.63"/>
  </r>
  <r>
    <x v="1224"/>
    <s v="E47265335"/>
    <x v="6062"/>
    <x v="8"/>
    <n v="9.68"/>
  </r>
  <r>
    <x v="1225"/>
    <s v="F01501436"/>
    <x v="12846"/>
    <x v="52"/>
    <n v="59.96"/>
  </r>
  <r>
    <x v="1225"/>
    <s v="F01501436"/>
    <x v="12846"/>
    <x v="52"/>
    <n v="4.95"/>
  </r>
  <r>
    <x v="1226"/>
    <s v="F08226714"/>
    <x v="12847"/>
    <x v="11"/>
    <n v="9.1999999999999993"/>
  </r>
  <r>
    <x v="1226"/>
    <s v="F08226714"/>
    <x v="12848"/>
    <x v="6"/>
    <n v="43.95"/>
  </r>
  <r>
    <x v="1226"/>
    <s v="F08226714"/>
    <x v="12849"/>
    <x v="15"/>
    <n v="13.79"/>
  </r>
  <r>
    <x v="1226"/>
    <s v="F08226714"/>
    <x v="12849"/>
    <x v="15"/>
    <n v="68.650000000000006"/>
  </r>
  <r>
    <x v="1226"/>
    <s v="F08226714"/>
    <x v="12850"/>
    <x v="23"/>
    <n v="-59.41"/>
  </r>
  <r>
    <x v="1226"/>
    <s v="F08226714"/>
    <x v="12851"/>
    <x v="1"/>
    <n v="123.9"/>
  </r>
  <r>
    <x v="1226"/>
    <s v="F08226714"/>
    <x v="12852"/>
    <x v="6"/>
    <n v="8.16"/>
  </r>
  <r>
    <x v="1226"/>
    <s v="F08226714"/>
    <x v="12852"/>
    <x v="6"/>
    <n v="18.27"/>
  </r>
  <r>
    <x v="1226"/>
    <s v="F08226714"/>
    <x v="12853"/>
    <x v="6"/>
    <n v="95.22"/>
  </r>
  <r>
    <x v="1226"/>
    <s v="F08226714"/>
    <x v="12854"/>
    <x v="6"/>
    <n v="3.68"/>
  </r>
  <r>
    <x v="1226"/>
    <s v="F08226714"/>
    <x v="12855"/>
    <x v="2"/>
    <n v="98.71"/>
  </r>
  <r>
    <x v="1226"/>
    <s v="F08226714"/>
    <x v="12856"/>
    <x v="8"/>
    <n v="25.89"/>
  </r>
  <r>
    <x v="1226"/>
    <s v="F08226714"/>
    <x v="12857"/>
    <x v="3"/>
    <n v="67.37"/>
  </r>
  <r>
    <x v="1226"/>
    <s v="F08226714"/>
    <x v="12858"/>
    <x v="23"/>
    <n v="45.9"/>
  </r>
  <r>
    <x v="1226"/>
    <s v="F08226714"/>
    <x v="12859"/>
    <x v="5"/>
    <n v="91.66"/>
  </r>
  <r>
    <x v="1226"/>
    <s v="F08226714"/>
    <x v="12860"/>
    <x v="13"/>
    <n v="41.19"/>
  </r>
  <r>
    <x v="1226"/>
    <s v="F08226714"/>
    <x v="12861"/>
    <x v="6"/>
    <n v="9.85"/>
  </r>
  <r>
    <x v="1226"/>
    <s v="F08226714"/>
    <x v="12861"/>
    <x v="6"/>
    <n v="7.82"/>
  </r>
  <r>
    <x v="1226"/>
    <s v="F08226714"/>
    <x v="12861"/>
    <x v="6"/>
    <n v="10.96"/>
  </r>
  <r>
    <x v="1226"/>
    <s v="F08226714"/>
    <x v="12861"/>
    <x v="6"/>
    <n v="26.13"/>
  </r>
  <r>
    <x v="1226"/>
    <s v="F08226714"/>
    <x v="12862"/>
    <x v="5"/>
    <n v="112.46"/>
  </r>
  <r>
    <x v="1226"/>
    <s v="F08226714"/>
    <x v="12854"/>
    <x v="6"/>
    <n v="96.8"/>
  </r>
  <r>
    <x v="1226"/>
    <s v="F08226714"/>
    <x v="12863"/>
    <x v="11"/>
    <n v="157.09"/>
  </r>
  <r>
    <x v="1226"/>
    <s v="F08226714"/>
    <x v="12863"/>
    <x v="11"/>
    <n v="91.65"/>
  </r>
  <r>
    <x v="1226"/>
    <s v="F08226714"/>
    <x v="12864"/>
    <x v="12"/>
    <n v="4.3600000000000003"/>
  </r>
  <r>
    <x v="1226"/>
    <s v="F08226714"/>
    <x v="12865"/>
    <x v="26"/>
    <n v="112.24"/>
  </r>
  <r>
    <x v="1226"/>
    <s v="F08226714"/>
    <x v="12866"/>
    <x v="12"/>
    <n v="85.84"/>
  </r>
  <r>
    <x v="1226"/>
    <s v="F08226714"/>
    <x v="12867"/>
    <x v="20"/>
    <n v="719.1"/>
  </r>
  <r>
    <x v="1226"/>
    <s v="F08226714"/>
    <x v="12868"/>
    <x v="14"/>
    <n v="11.36"/>
  </r>
  <r>
    <x v="1226"/>
    <s v="F08226714"/>
    <x v="12869"/>
    <x v="22"/>
    <n v="27.99"/>
  </r>
  <r>
    <x v="1226"/>
    <s v="F08226714"/>
    <x v="12870"/>
    <x v="5"/>
    <n v="75.19"/>
  </r>
  <r>
    <x v="1226"/>
    <s v="F08226714"/>
    <x v="12871"/>
    <x v="20"/>
    <n v="8.16"/>
  </r>
  <r>
    <x v="1226"/>
    <s v="F08226714"/>
    <x v="12872"/>
    <x v="23"/>
    <n v="220"/>
  </r>
  <r>
    <x v="1226"/>
    <s v="F08226714"/>
    <x v="12873"/>
    <x v="22"/>
    <n v="781.95"/>
  </r>
  <r>
    <x v="1226"/>
    <s v="F08226714"/>
    <x v="12874"/>
    <x v="3"/>
    <n v="898.01"/>
  </r>
  <r>
    <x v="1226"/>
    <s v="F08226714"/>
    <x v="12875"/>
    <x v="6"/>
    <n v="42.88"/>
  </r>
  <r>
    <x v="1226"/>
    <s v="F08226714"/>
    <x v="12876"/>
    <x v="9"/>
    <n v="95.67"/>
  </r>
  <r>
    <x v="1226"/>
    <s v="F08226714"/>
    <x v="12877"/>
    <x v="5"/>
    <n v="90.05"/>
  </r>
  <r>
    <x v="1226"/>
    <s v="F08226714"/>
    <x v="12878"/>
    <x v="14"/>
    <n v="-32.840000000000003"/>
  </r>
  <r>
    <x v="1226"/>
    <s v="F08226714"/>
    <x v="12879"/>
    <x v="2"/>
    <n v="244.08"/>
  </r>
  <r>
    <x v="1226"/>
    <s v="F08226714"/>
    <x v="12857"/>
    <x v="3"/>
    <n v="18.600000000000001"/>
  </r>
  <r>
    <x v="1226"/>
    <s v="F08226714"/>
    <x v="12880"/>
    <x v="2"/>
    <n v="137.41"/>
  </r>
  <r>
    <x v="1226"/>
    <s v="F08226714"/>
    <x v="12881"/>
    <x v="2"/>
    <n v="-11.98"/>
  </r>
  <r>
    <x v="1226"/>
    <s v="F08226714"/>
    <x v="12882"/>
    <x v="23"/>
    <n v="31.18"/>
  </r>
  <r>
    <x v="1226"/>
    <s v="F08226714"/>
    <x v="12883"/>
    <x v="23"/>
    <n v="75.239999999999995"/>
  </r>
  <r>
    <x v="1226"/>
    <s v="F08226714"/>
    <x v="12884"/>
    <x v="13"/>
    <n v="141.12"/>
  </r>
  <r>
    <x v="1226"/>
    <s v="F08226714"/>
    <x v="12885"/>
    <x v="2"/>
    <n v="44.92"/>
  </r>
  <r>
    <x v="1226"/>
    <s v="F08226714"/>
    <x v="12886"/>
    <x v="3"/>
    <n v="81.05"/>
  </r>
  <r>
    <x v="1226"/>
    <s v="F08226714"/>
    <x v="12887"/>
    <x v="23"/>
    <n v="6.29"/>
  </r>
  <r>
    <x v="1226"/>
    <s v="F08226714"/>
    <x v="12888"/>
    <x v="22"/>
    <n v="157.91999999999999"/>
  </r>
  <r>
    <x v="1226"/>
    <s v="F08226714"/>
    <x v="12853"/>
    <x v="6"/>
    <n v="87.99"/>
  </r>
  <r>
    <x v="1226"/>
    <s v="F08226714"/>
    <x v="12889"/>
    <x v="26"/>
    <n v="175.79"/>
  </r>
  <r>
    <x v="1226"/>
    <s v="F08226714"/>
    <x v="12863"/>
    <x v="11"/>
    <n v="13.09"/>
  </r>
  <r>
    <x v="1226"/>
    <s v="F08226714"/>
    <x v="12890"/>
    <x v="11"/>
    <n v="66.680000000000007"/>
  </r>
  <r>
    <x v="1226"/>
    <s v="F08226714"/>
    <x v="12891"/>
    <x v="11"/>
    <n v="184.89"/>
  </r>
  <r>
    <x v="1226"/>
    <s v="F08226714"/>
    <x v="12892"/>
    <x v="2"/>
    <n v="-12.8"/>
  </r>
  <r>
    <x v="1226"/>
    <s v="F08226714"/>
    <x v="12893"/>
    <x v="0"/>
    <n v="15.25"/>
  </r>
  <r>
    <x v="1226"/>
    <s v="F08226714"/>
    <x v="12894"/>
    <x v="15"/>
    <n v="12.72"/>
  </r>
  <r>
    <x v="1226"/>
    <s v="F08226714"/>
    <x v="12895"/>
    <x v="3"/>
    <n v="10.54"/>
  </r>
  <r>
    <x v="1226"/>
    <s v="F08226714"/>
    <x v="12896"/>
    <x v="7"/>
    <n v="102.62"/>
  </r>
  <r>
    <x v="1226"/>
    <s v="F08226714"/>
    <x v="12897"/>
    <x v="3"/>
    <n v="22.83"/>
  </r>
  <r>
    <x v="1226"/>
    <s v="F08226714"/>
    <x v="12898"/>
    <x v="1"/>
    <n v="21.44"/>
  </r>
  <r>
    <x v="1226"/>
    <s v="F08226714"/>
    <x v="12899"/>
    <x v="19"/>
    <n v="152.01"/>
  </r>
  <r>
    <x v="1226"/>
    <s v="F08226714"/>
    <x v="12900"/>
    <x v="11"/>
    <n v="51.39"/>
  </r>
  <r>
    <x v="1226"/>
    <s v="F08226714"/>
    <x v="12901"/>
    <x v="1"/>
    <n v="50.05"/>
  </r>
  <r>
    <x v="1226"/>
    <s v="F08226714"/>
    <x v="12902"/>
    <x v="25"/>
    <n v="6.68"/>
  </r>
  <r>
    <x v="1226"/>
    <s v="F08226714"/>
    <x v="12903"/>
    <x v="11"/>
    <n v="-13.79"/>
  </r>
  <r>
    <x v="1226"/>
    <s v="F08226714"/>
    <x v="12904"/>
    <x v="6"/>
    <n v="145.66999999999999"/>
  </r>
  <r>
    <x v="1226"/>
    <s v="F08226714"/>
    <x v="12905"/>
    <x v="2"/>
    <n v="84.22"/>
  </r>
  <r>
    <x v="1226"/>
    <s v="F08226714"/>
    <x v="12906"/>
    <x v="6"/>
    <n v="7.2"/>
  </r>
  <r>
    <x v="1226"/>
    <s v="F08226714"/>
    <x v="12907"/>
    <x v="15"/>
    <n v="95.88"/>
  </r>
  <r>
    <x v="1226"/>
    <s v="F08226714"/>
    <x v="12908"/>
    <x v="13"/>
    <n v="388.68"/>
  </r>
  <r>
    <x v="1226"/>
    <s v="F08226714"/>
    <x v="12909"/>
    <x v="11"/>
    <n v="48.45"/>
  </r>
  <r>
    <x v="1226"/>
    <s v="F08226714"/>
    <x v="12910"/>
    <x v="7"/>
    <n v="249.13"/>
  </r>
  <r>
    <x v="1226"/>
    <s v="F08226714"/>
    <x v="12911"/>
    <x v="2"/>
    <n v="318.89999999999998"/>
  </r>
  <r>
    <x v="1226"/>
    <s v="F08226714"/>
    <x v="12912"/>
    <x v="2"/>
    <n v="18.829999999999998"/>
  </r>
  <r>
    <x v="1226"/>
    <s v="F08226714"/>
    <x v="12913"/>
    <x v="5"/>
    <n v="38.590000000000003"/>
  </r>
  <r>
    <x v="1226"/>
    <s v="F08226714"/>
    <x v="12914"/>
    <x v="9"/>
    <n v="24.49"/>
  </r>
  <r>
    <x v="1226"/>
    <s v="F08226714"/>
    <x v="12915"/>
    <x v="2"/>
    <n v="68.569999999999993"/>
  </r>
  <r>
    <x v="1226"/>
    <s v="F08226714"/>
    <x v="12916"/>
    <x v="6"/>
    <n v="100.65"/>
  </r>
  <r>
    <x v="1226"/>
    <s v="F08226714"/>
    <x v="12917"/>
    <x v="19"/>
    <n v="137.36000000000001"/>
  </r>
  <r>
    <x v="1226"/>
    <s v="F08226714"/>
    <x v="12918"/>
    <x v="14"/>
    <n v="90.96"/>
  </r>
  <r>
    <x v="1226"/>
    <s v="F08226714"/>
    <x v="12919"/>
    <x v="14"/>
    <n v="256.17"/>
  </r>
  <r>
    <x v="1226"/>
    <s v="F08226714"/>
    <x v="12920"/>
    <x v="14"/>
    <n v="19.600000000000001"/>
  </r>
  <r>
    <x v="1226"/>
    <s v="F08226714"/>
    <x v="12921"/>
    <x v="11"/>
    <n v="135.16"/>
  </r>
  <r>
    <x v="1226"/>
    <s v="F08226714"/>
    <x v="12922"/>
    <x v="5"/>
    <n v="1056.6400000000001"/>
  </r>
  <r>
    <x v="1226"/>
    <s v="F08226714"/>
    <x v="12914"/>
    <x v="9"/>
    <n v="18.149999999999999"/>
  </r>
  <r>
    <x v="1226"/>
    <s v="F08226714"/>
    <x v="12923"/>
    <x v="19"/>
    <n v="114.71"/>
  </r>
  <r>
    <x v="1226"/>
    <s v="F08226714"/>
    <x v="12924"/>
    <x v="5"/>
    <n v="329.93"/>
  </r>
  <r>
    <x v="1226"/>
    <s v="F08226714"/>
    <x v="12914"/>
    <x v="9"/>
    <n v="24.49"/>
  </r>
  <r>
    <x v="1226"/>
    <s v="F08226714"/>
    <x v="12925"/>
    <x v="12"/>
    <n v="8.8000000000000007"/>
  </r>
  <r>
    <x v="1226"/>
    <s v="F08226714"/>
    <x v="12914"/>
    <x v="9"/>
    <n v="24.5"/>
  </r>
  <r>
    <x v="1226"/>
    <s v="F08226714"/>
    <x v="12926"/>
    <x v="23"/>
    <n v="10.64"/>
  </r>
  <r>
    <x v="1226"/>
    <s v="F08226714"/>
    <x v="12927"/>
    <x v="14"/>
    <n v="16"/>
  </r>
  <r>
    <x v="1226"/>
    <s v="F08226714"/>
    <x v="12928"/>
    <x v="12"/>
    <n v="28.68"/>
  </r>
  <r>
    <x v="1226"/>
    <s v="F08226714"/>
    <x v="12929"/>
    <x v="12"/>
    <n v="7.36"/>
  </r>
  <r>
    <x v="1226"/>
    <s v="F08226714"/>
    <x v="12930"/>
    <x v="23"/>
    <n v="136.72"/>
  </r>
  <r>
    <x v="1226"/>
    <s v="F08226714"/>
    <x v="12931"/>
    <x v="3"/>
    <n v="305.8"/>
  </r>
  <r>
    <x v="1226"/>
    <s v="F08226714"/>
    <x v="12932"/>
    <x v="0"/>
    <n v="81.680000000000007"/>
  </r>
  <r>
    <x v="1226"/>
    <s v="F08226714"/>
    <x v="12933"/>
    <x v="3"/>
    <n v="66.13"/>
  </r>
  <r>
    <x v="1226"/>
    <s v="F08226714"/>
    <x v="12934"/>
    <x v="2"/>
    <n v="12.44"/>
  </r>
  <r>
    <x v="1226"/>
    <s v="F08226714"/>
    <x v="12935"/>
    <x v="7"/>
    <n v="97.11"/>
  </r>
  <r>
    <x v="1226"/>
    <s v="F08226714"/>
    <x v="12936"/>
    <x v="23"/>
    <n v="18.68"/>
  </r>
  <r>
    <x v="1226"/>
    <s v="F08226714"/>
    <x v="12937"/>
    <x v="2"/>
    <n v="97.3"/>
  </r>
  <r>
    <x v="1226"/>
    <s v="F08226714"/>
    <x v="12938"/>
    <x v="3"/>
    <n v="48.62"/>
  </r>
  <r>
    <x v="1226"/>
    <s v="F08226714"/>
    <x v="12939"/>
    <x v="3"/>
    <n v="19.8"/>
  </r>
  <r>
    <x v="1226"/>
    <s v="F08226714"/>
    <x v="12940"/>
    <x v="3"/>
    <n v="14.8"/>
  </r>
  <r>
    <x v="1226"/>
    <s v="F08226714"/>
    <x v="12941"/>
    <x v="25"/>
    <n v="55.24"/>
  </r>
  <r>
    <x v="1226"/>
    <s v="F08226714"/>
    <x v="12940"/>
    <x v="3"/>
    <n v="26.32"/>
  </r>
  <r>
    <x v="1226"/>
    <s v="F08226714"/>
    <x v="12942"/>
    <x v="3"/>
    <n v="3.36"/>
  </r>
  <r>
    <x v="1226"/>
    <s v="F08226714"/>
    <x v="12943"/>
    <x v="2"/>
    <n v="4.13"/>
  </r>
  <r>
    <x v="1226"/>
    <s v="F08226714"/>
    <x v="12944"/>
    <x v="3"/>
    <n v="971.03"/>
  </r>
  <r>
    <x v="1226"/>
    <s v="F08226714"/>
    <x v="12945"/>
    <x v="0"/>
    <n v="85.92"/>
  </r>
  <r>
    <x v="1226"/>
    <s v="F08226714"/>
    <x v="12946"/>
    <x v="20"/>
    <n v="19"/>
  </r>
  <r>
    <x v="1226"/>
    <s v="F08226714"/>
    <x v="12947"/>
    <x v="2"/>
    <n v="412.21"/>
  </r>
  <r>
    <x v="1226"/>
    <s v="F08226714"/>
    <x v="12948"/>
    <x v="12"/>
    <n v="67.67"/>
  </r>
  <r>
    <x v="1226"/>
    <s v="F08226714"/>
    <x v="12948"/>
    <x v="12"/>
    <n v="89.71"/>
  </r>
  <r>
    <x v="1226"/>
    <s v="F08226714"/>
    <x v="12949"/>
    <x v="8"/>
    <n v="202.32"/>
  </r>
  <r>
    <x v="1226"/>
    <s v="F08226714"/>
    <x v="12950"/>
    <x v="3"/>
    <n v="61.2"/>
  </r>
  <r>
    <x v="1226"/>
    <s v="F08226714"/>
    <x v="12951"/>
    <x v="20"/>
    <n v="96.42"/>
  </r>
  <r>
    <x v="1226"/>
    <s v="F08226714"/>
    <x v="12952"/>
    <x v="17"/>
    <n v="12.46"/>
  </r>
  <r>
    <x v="1226"/>
    <s v="F08226714"/>
    <x v="12953"/>
    <x v="14"/>
    <n v="110.53"/>
  </r>
  <r>
    <x v="1226"/>
    <s v="F08226714"/>
    <x v="12954"/>
    <x v="13"/>
    <n v="1.25"/>
  </r>
  <r>
    <x v="1226"/>
    <s v="F08226714"/>
    <x v="12955"/>
    <x v="19"/>
    <n v="20"/>
  </r>
  <r>
    <x v="1226"/>
    <s v="F08226714"/>
    <x v="12954"/>
    <x v="13"/>
    <n v="2.2000000000000002"/>
  </r>
  <r>
    <x v="1226"/>
    <s v="F08226714"/>
    <x v="12956"/>
    <x v="5"/>
    <n v="51.09"/>
  </r>
  <r>
    <x v="1226"/>
    <s v="F08226714"/>
    <x v="12957"/>
    <x v="20"/>
    <n v="12.4"/>
  </r>
  <r>
    <x v="1226"/>
    <s v="F08226714"/>
    <x v="12957"/>
    <x v="20"/>
    <n v="1123.19"/>
  </r>
  <r>
    <x v="1226"/>
    <s v="F08226714"/>
    <x v="12958"/>
    <x v="5"/>
    <n v="81.760000000000005"/>
  </r>
  <r>
    <x v="1226"/>
    <s v="F08226714"/>
    <x v="12959"/>
    <x v="19"/>
    <n v="52.76"/>
  </r>
  <r>
    <x v="1226"/>
    <s v="F08226714"/>
    <x v="12960"/>
    <x v="12"/>
    <n v="381.8"/>
  </r>
  <r>
    <x v="1226"/>
    <s v="F08226714"/>
    <x v="12961"/>
    <x v="2"/>
    <n v="12.26"/>
  </r>
  <r>
    <x v="1226"/>
    <s v="F08226714"/>
    <x v="12962"/>
    <x v="2"/>
    <n v="23.04"/>
  </r>
  <r>
    <x v="1226"/>
    <s v="F08226714"/>
    <x v="12963"/>
    <x v="24"/>
    <n v="198.95"/>
  </r>
  <r>
    <x v="1226"/>
    <s v="F08226714"/>
    <x v="12964"/>
    <x v="5"/>
    <n v="169.71"/>
  </r>
  <r>
    <x v="1226"/>
    <s v="F08226714"/>
    <x v="12965"/>
    <x v="15"/>
    <n v="87.19"/>
  </r>
  <r>
    <x v="1226"/>
    <s v="F08226714"/>
    <x v="12966"/>
    <x v="2"/>
    <n v="975.45"/>
  </r>
  <r>
    <x v="1226"/>
    <s v="F08226714"/>
    <x v="12967"/>
    <x v="5"/>
    <n v="92.96"/>
  </r>
  <r>
    <x v="1226"/>
    <s v="F08226714"/>
    <x v="12968"/>
    <x v="21"/>
    <n v="29.16"/>
  </r>
  <r>
    <x v="1226"/>
    <s v="F08226714"/>
    <x v="12969"/>
    <x v="2"/>
    <n v="33.11"/>
  </r>
  <r>
    <x v="1226"/>
    <s v="F08226714"/>
    <x v="12970"/>
    <x v="5"/>
    <n v="92.99"/>
  </r>
  <r>
    <x v="1226"/>
    <s v="F08226714"/>
    <x v="12971"/>
    <x v="21"/>
    <n v="62.35"/>
  </r>
  <r>
    <x v="1226"/>
    <s v="F08226714"/>
    <x v="12972"/>
    <x v="27"/>
    <n v="139.74"/>
  </r>
  <r>
    <x v="1226"/>
    <s v="F08226714"/>
    <x v="12973"/>
    <x v="7"/>
    <n v="163.36000000000001"/>
  </r>
  <r>
    <x v="1226"/>
    <s v="F08226714"/>
    <x v="12974"/>
    <x v="19"/>
    <n v="191.92"/>
  </r>
  <r>
    <x v="1226"/>
    <s v="F08226714"/>
    <x v="12975"/>
    <x v="14"/>
    <n v="22.32"/>
  </r>
  <r>
    <x v="1226"/>
    <s v="F08226714"/>
    <x v="12976"/>
    <x v="2"/>
    <n v="109.86"/>
  </r>
  <r>
    <x v="1226"/>
    <s v="F08226714"/>
    <x v="12977"/>
    <x v="9"/>
    <n v="30.15"/>
  </r>
  <r>
    <x v="1226"/>
    <s v="F08226714"/>
    <x v="12977"/>
    <x v="9"/>
    <n v="16"/>
  </r>
  <r>
    <x v="1226"/>
    <s v="F08226714"/>
    <x v="12978"/>
    <x v="15"/>
    <n v="5.0599999999999996"/>
  </r>
  <r>
    <x v="1226"/>
    <s v="F08226714"/>
    <x v="12979"/>
    <x v="11"/>
    <n v="26.97"/>
  </r>
  <r>
    <x v="1226"/>
    <s v="F08226714"/>
    <x v="12980"/>
    <x v="27"/>
    <n v="11.04"/>
  </r>
  <r>
    <x v="1226"/>
    <s v="F08226714"/>
    <x v="12981"/>
    <x v="5"/>
    <n v="101.17"/>
  </r>
  <r>
    <x v="1226"/>
    <s v="F08226714"/>
    <x v="12982"/>
    <x v="17"/>
    <n v="39.85"/>
  </r>
  <r>
    <x v="1226"/>
    <s v="F08226714"/>
    <x v="12982"/>
    <x v="17"/>
    <n v="39.86"/>
  </r>
  <r>
    <x v="1226"/>
    <s v="F08226714"/>
    <x v="12983"/>
    <x v="21"/>
    <n v="24.85"/>
  </r>
  <r>
    <x v="1226"/>
    <s v="F08226714"/>
    <x v="12984"/>
    <x v="15"/>
    <n v="114.04"/>
  </r>
  <r>
    <x v="1226"/>
    <s v="F08226714"/>
    <x v="12985"/>
    <x v="19"/>
    <n v="158.4"/>
  </r>
  <r>
    <x v="1226"/>
    <s v="F08226714"/>
    <x v="12986"/>
    <x v="3"/>
    <n v="10.54"/>
  </r>
  <r>
    <x v="1226"/>
    <s v="F08226714"/>
    <x v="12987"/>
    <x v="3"/>
    <n v="143.19"/>
  </r>
  <r>
    <x v="1226"/>
    <s v="F08226714"/>
    <x v="12988"/>
    <x v="17"/>
    <n v="50.92"/>
  </r>
  <r>
    <x v="1226"/>
    <s v="F08226714"/>
    <x v="12989"/>
    <x v="23"/>
    <n v="270.97000000000003"/>
  </r>
  <r>
    <x v="1226"/>
    <s v="F08226714"/>
    <x v="12990"/>
    <x v="27"/>
    <n v="120.41"/>
  </r>
  <r>
    <x v="1226"/>
    <s v="F08226714"/>
    <x v="12991"/>
    <x v="2"/>
    <n v="218.39"/>
  </r>
  <r>
    <x v="1226"/>
    <s v="F08226714"/>
    <x v="12992"/>
    <x v="5"/>
    <n v="2.67"/>
  </r>
  <r>
    <x v="1226"/>
    <s v="F08226714"/>
    <x v="12993"/>
    <x v="27"/>
    <n v="25.52"/>
  </r>
  <r>
    <x v="1226"/>
    <s v="F08226714"/>
    <x v="12994"/>
    <x v="2"/>
    <n v="23.98"/>
  </r>
  <r>
    <x v="1226"/>
    <s v="F08226714"/>
    <x v="12995"/>
    <x v="18"/>
    <n v="11.83"/>
  </r>
  <r>
    <x v="1226"/>
    <s v="F08226714"/>
    <x v="12996"/>
    <x v="19"/>
    <n v="-14.96"/>
  </r>
  <r>
    <x v="1226"/>
    <s v="F08226714"/>
    <x v="12997"/>
    <x v="13"/>
    <n v="11.02"/>
  </r>
  <r>
    <x v="1226"/>
    <s v="F08226714"/>
    <x v="12997"/>
    <x v="13"/>
    <n v="12.71"/>
  </r>
  <r>
    <x v="1226"/>
    <s v="F08226714"/>
    <x v="12998"/>
    <x v="9"/>
    <n v="11.3"/>
  </r>
  <r>
    <x v="1226"/>
    <s v="F08226714"/>
    <x v="12999"/>
    <x v="8"/>
    <n v="29.6"/>
  </r>
  <r>
    <x v="1226"/>
    <s v="F08226714"/>
    <x v="12999"/>
    <x v="8"/>
    <n v="14.4"/>
  </r>
  <r>
    <x v="1226"/>
    <s v="F08226714"/>
    <x v="12999"/>
    <x v="8"/>
    <n v="10.58"/>
  </r>
  <r>
    <x v="1226"/>
    <s v="F08226714"/>
    <x v="12999"/>
    <x v="8"/>
    <n v="10.01"/>
  </r>
  <r>
    <x v="1226"/>
    <s v="F08226714"/>
    <x v="13000"/>
    <x v="2"/>
    <n v="276.70999999999998"/>
  </r>
  <r>
    <x v="1226"/>
    <s v="F08226714"/>
    <x v="13001"/>
    <x v="18"/>
    <n v="1.96"/>
  </r>
  <r>
    <x v="1226"/>
    <s v="F08226714"/>
    <x v="13002"/>
    <x v="7"/>
    <n v="8.1999999999999993"/>
  </r>
  <r>
    <x v="1226"/>
    <s v="F08226714"/>
    <x v="13003"/>
    <x v="21"/>
    <n v="26.95"/>
  </r>
  <r>
    <x v="1226"/>
    <s v="F08226714"/>
    <x v="13003"/>
    <x v="21"/>
    <n v="13.48"/>
  </r>
  <r>
    <x v="1226"/>
    <s v="F08226714"/>
    <x v="13004"/>
    <x v="18"/>
    <n v="61.94"/>
  </r>
  <r>
    <x v="1226"/>
    <s v="F08226714"/>
    <x v="13005"/>
    <x v="7"/>
    <n v="52.67"/>
  </r>
  <r>
    <x v="1226"/>
    <s v="F08226714"/>
    <x v="13006"/>
    <x v="0"/>
    <n v="92.01"/>
  </r>
  <r>
    <x v="1226"/>
    <s v="F08226714"/>
    <x v="13007"/>
    <x v="9"/>
    <n v="-18.149999999999999"/>
  </r>
  <r>
    <x v="1226"/>
    <s v="F08226714"/>
    <x v="13008"/>
    <x v="12"/>
    <n v="75.709999999999994"/>
  </r>
  <r>
    <x v="1226"/>
    <s v="F08226714"/>
    <x v="13009"/>
    <x v="11"/>
    <n v="131.03"/>
  </r>
  <r>
    <x v="1226"/>
    <s v="F08226714"/>
    <x v="13010"/>
    <x v="19"/>
    <n v="9.3699999999999992"/>
  </r>
  <r>
    <x v="1226"/>
    <s v="F08226714"/>
    <x v="13011"/>
    <x v="2"/>
    <n v="419.8"/>
  </r>
  <r>
    <x v="1226"/>
    <s v="F08226714"/>
    <x v="13012"/>
    <x v="5"/>
    <n v="162.18"/>
  </r>
  <r>
    <x v="1226"/>
    <s v="F08226714"/>
    <x v="13013"/>
    <x v="5"/>
    <n v="24.48"/>
  </r>
  <r>
    <x v="1226"/>
    <s v="F08226714"/>
    <x v="13014"/>
    <x v="27"/>
    <n v="168.82"/>
  </r>
  <r>
    <x v="1226"/>
    <s v="F08226714"/>
    <x v="13015"/>
    <x v="19"/>
    <n v="136.32"/>
  </r>
  <r>
    <x v="1226"/>
    <s v="F08226714"/>
    <x v="13016"/>
    <x v="19"/>
    <n v="112.24"/>
  </r>
  <r>
    <x v="1226"/>
    <s v="F08226714"/>
    <x v="13017"/>
    <x v="2"/>
    <n v="14.56"/>
  </r>
  <r>
    <x v="1226"/>
    <s v="F08226714"/>
    <x v="13018"/>
    <x v="2"/>
    <n v="-14.52"/>
  </r>
  <r>
    <x v="1226"/>
    <s v="F08226714"/>
    <x v="13019"/>
    <x v="24"/>
    <n v="22"/>
  </r>
  <r>
    <x v="1226"/>
    <s v="F08226714"/>
    <x v="13020"/>
    <x v="2"/>
    <n v="5.6"/>
  </r>
  <r>
    <x v="1226"/>
    <s v="F08226714"/>
    <x v="13021"/>
    <x v="2"/>
    <n v="258.38"/>
  </r>
  <r>
    <x v="1226"/>
    <s v="F08226714"/>
    <x v="13022"/>
    <x v="13"/>
    <n v="174.78"/>
  </r>
  <r>
    <x v="1226"/>
    <s v="F08226714"/>
    <x v="13022"/>
    <x v="13"/>
    <n v="310.73"/>
  </r>
  <r>
    <x v="1226"/>
    <s v="F08226714"/>
    <x v="13023"/>
    <x v="19"/>
    <n v="105.49"/>
  </r>
  <r>
    <x v="1226"/>
    <s v="F08226714"/>
    <x v="13024"/>
    <x v="19"/>
    <n v="23.93"/>
  </r>
  <r>
    <x v="1226"/>
    <s v="F08226714"/>
    <x v="13025"/>
    <x v="18"/>
    <n v="4.3499999999999996"/>
  </r>
  <r>
    <x v="1226"/>
    <s v="F08226714"/>
    <x v="13025"/>
    <x v="18"/>
    <n v="5.01"/>
  </r>
  <r>
    <x v="1226"/>
    <s v="F08226714"/>
    <x v="13025"/>
    <x v="18"/>
    <n v="23.2"/>
  </r>
  <r>
    <x v="1226"/>
    <s v="F08226714"/>
    <x v="13026"/>
    <x v="3"/>
    <n v="-12.4"/>
  </r>
  <r>
    <x v="1226"/>
    <s v="F08226714"/>
    <x v="13027"/>
    <x v="18"/>
    <n v="27.2"/>
  </r>
  <r>
    <x v="1226"/>
    <s v="F08226714"/>
    <x v="13028"/>
    <x v="3"/>
    <n v="119.01"/>
  </r>
  <r>
    <x v="1226"/>
    <s v="F08226714"/>
    <x v="13028"/>
    <x v="3"/>
    <n v="119.02"/>
  </r>
  <r>
    <x v="1226"/>
    <s v="F08226714"/>
    <x v="13029"/>
    <x v="12"/>
    <n v="67.98"/>
  </r>
  <r>
    <x v="1226"/>
    <s v="F08226714"/>
    <x v="13030"/>
    <x v="3"/>
    <n v="-161.43"/>
  </r>
  <r>
    <x v="1226"/>
    <s v="F08226714"/>
    <x v="13030"/>
    <x v="3"/>
    <n v="-90.81"/>
  </r>
  <r>
    <x v="1226"/>
    <s v="F08226714"/>
    <x v="13031"/>
    <x v="27"/>
    <n v="-20"/>
  </r>
  <r>
    <x v="1226"/>
    <s v="F08226714"/>
    <x v="13032"/>
    <x v="2"/>
    <n v="53.19"/>
  </r>
  <r>
    <x v="1226"/>
    <s v="F08226714"/>
    <x v="13033"/>
    <x v="18"/>
    <n v="61.73"/>
  </r>
  <r>
    <x v="1226"/>
    <s v="F08226714"/>
    <x v="13034"/>
    <x v="18"/>
    <n v="19.84"/>
  </r>
  <r>
    <x v="1226"/>
    <s v="F08226714"/>
    <x v="13035"/>
    <x v="7"/>
    <n v="181.23"/>
  </r>
  <r>
    <x v="1226"/>
    <s v="F08226714"/>
    <x v="13036"/>
    <x v="3"/>
    <n v="7.51"/>
  </r>
  <r>
    <x v="1226"/>
    <s v="F08226714"/>
    <x v="13037"/>
    <x v="2"/>
    <n v="185.52"/>
  </r>
  <r>
    <x v="1226"/>
    <s v="F08226714"/>
    <x v="13038"/>
    <x v="19"/>
    <n v="103.55"/>
  </r>
  <r>
    <x v="1226"/>
    <s v="F08226714"/>
    <x v="13039"/>
    <x v="19"/>
    <n v="17.420000000000002"/>
  </r>
  <r>
    <x v="1226"/>
    <s v="F08226714"/>
    <x v="13040"/>
    <x v="19"/>
    <n v="-20.84"/>
  </r>
  <r>
    <x v="1226"/>
    <s v="F08226714"/>
    <x v="13041"/>
    <x v="27"/>
    <n v="6.9"/>
  </r>
  <r>
    <x v="1226"/>
    <s v="F08226714"/>
    <x v="13042"/>
    <x v="27"/>
    <n v="12.98"/>
  </r>
  <r>
    <x v="1226"/>
    <s v="F08226714"/>
    <x v="13043"/>
    <x v="15"/>
    <n v="156.16"/>
  </r>
  <r>
    <x v="1226"/>
    <s v="F08226714"/>
    <x v="13044"/>
    <x v="15"/>
    <n v="81.680000000000007"/>
  </r>
  <r>
    <x v="1226"/>
    <s v="F08226714"/>
    <x v="13045"/>
    <x v="15"/>
    <n v="6.36"/>
  </r>
  <r>
    <x v="1226"/>
    <s v="F08226714"/>
    <x v="13046"/>
    <x v="8"/>
    <n v="71.56"/>
  </r>
  <r>
    <x v="1226"/>
    <s v="F08226714"/>
    <x v="13047"/>
    <x v="19"/>
    <n v="11.93"/>
  </r>
  <r>
    <x v="1226"/>
    <s v="F08226714"/>
    <x v="13048"/>
    <x v="12"/>
    <n v="10.01"/>
  </r>
  <r>
    <x v="1226"/>
    <s v="F08226714"/>
    <x v="13048"/>
    <x v="12"/>
    <n v="8.89"/>
  </r>
  <r>
    <x v="1226"/>
    <s v="F08226714"/>
    <x v="13048"/>
    <x v="12"/>
    <n v="4.84"/>
  </r>
  <r>
    <x v="1226"/>
    <s v="F08226714"/>
    <x v="13048"/>
    <x v="12"/>
    <n v="36.78"/>
  </r>
  <r>
    <x v="1226"/>
    <s v="F08226714"/>
    <x v="13048"/>
    <x v="12"/>
    <n v="24.93"/>
  </r>
  <r>
    <x v="1226"/>
    <s v="F08226714"/>
    <x v="13048"/>
    <x v="12"/>
    <n v="37.39"/>
  </r>
  <r>
    <x v="1226"/>
    <s v="F08226714"/>
    <x v="13048"/>
    <x v="12"/>
    <n v="62.31"/>
  </r>
  <r>
    <x v="1226"/>
    <s v="F08226714"/>
    <x v="13048"/>
    <x v="12"/>
    <n v="37.39"/>
  </r>
  <r>
    <x v="1226"/>
    <s v="F08226714"/>
    <x v="13049"/>
    <x v="14"/>
    <n v="26.95"/>
  </r>
  <r>
    <x v="1226"/>
    <s v="F08226714"/>
    <x v="13050"/>
    <x v="23"/>
    <n v="39.75"/>
  </r>
  <r>
    <x v="1226"/>
    <s v="F08226714"/>
    <x v="13051"/>
    <x v="23"/>
    <n v="98.51"/>
  </r>
  <r>
    <x v="1226"/>
    <s v="F08226714"/>
    <x v="13052"/>
    <x v="18"/>
    <n v="165.29"/>
  </r>
  <r>
    <x v="1226"/>
    <s v="F08226714"/>
    <x v="13053"/>
    <x v="18"/>
    <n v="61.56"/>
  </r>
  <r>
    <x v="1226"/>
    <s v="F08226714"/>
    <x v="13054"/>
    <x v="5"/>
    <n v="132.13"/>
  </r>
  <r>
    <x v="1226"/>
    <s v="F08226714"/>
    <x v="13055"/>
    <x v="13"/>
    <n v="65.05"/>
  </r>
  <r>
    <x v="1226"/>
    <s v="F08226714"/>
    <x v="13054"/>
    <x v="5"/>
    <n v="78.12"/>
  </r>
  <r>
    <x v="1226"/>
    <s v="F08226714"/>
    <x v="13055"/>
    <x v="13"/>
    <n v="71.41"/>
  </r>
  <r>
    <x v="1226"/>
    <s v="F08226714"/>
    <x v="13056"/>
    <x v="23"/>
    <n v="140.32"/>
  </r>
  <r>
    <x v="1226"/>
    <s v="F08226714"/>
    <x v="13057"/>
    <x v="19"/>
    <n v="34.61"/>
  </r>
  <r>
    <x v="1226"/>
    <s v="F08226714"/>
    <x v="13058"/>
    <x v="22"/>
    <n v="9.44"/>
  </r>
  <r>
    <x v="1226"/>
    <s v="F08226714"/>
    <x v="13059"/>
    <x v="15"/>
    <n v="42.57"/>
  </r>
  <r>
    <x v="1226"/>
    <s v="F08226714"/>
    <x v="13060"/>
    <x v="2"/>
    <n v="12.4"/>
  </r>
  <r>
    <x v="1226"/>
    <s v="F08226714"/>
    <x v="13061"/>
    <x v="5"/>
    <n v="385.2"/>
  </r>
  <r>
    <x v="1226"/>
    <s v="F08226714"/>
    <x v="13062"/>
    <x v="22"/>
    <n v="86.72"/>
  </r>
  <r>
    <x v="1226"/>
    <s v="F08226714"/>
    <x v="13063"/>
    <x v="9"/>
    <n v="14.95"/>
  </r>
  <r>
    <x v="1226"/>
    <s v="F08226714"/>
    <x v="13064"/>
    <x v="27"/>
    <n v="75.09"/>
  </r>
  <r>
    <x v="1226"/>
    <s v="F08226714"/>
    <x v="13065"/>
    <x v="23"/>
    <n v="96.8"/>
  </r>
  <r>
    <x v="1226"/>
    <s v="F08226714"/>
    <x v="13066"/>
    <x v="3"/>
    <n v="8.0299999999999994"/>
  </r>
  <r>
    <x v="1226"/>
    <s v="F08226714"/>
    <x v="13067"/>
    <x v="23"/>
    <n v="47.6"/>
  </r>
  <r>
    <x v="1226"/>
    <s v="F08226714"/>
    <x v="13068"/>
    <x v="19"/>
    <n v="79.790000000000006"/>
  </r>
  <r>
    <x v="1226"/>
    <s v="F08226714"/>
    <x v="13069"/>
    <x v="18"/>
    <n v="13.13"/>
  </r>
  <r>
    <x v="1226"/>
    <s v="F08226714"/>
    <x v="13070"/>
    <x v="13"/>
    <n v="207.65"/>
  </r>
  <r>
    <x v="1226"/>
    <s v="F08226714"/>
    <x v="13071"/>
    <x v="3"/>
    <n v="66.260000000000005"/>
  </r>
  <r>
    <x v="1226"/>
    <s v="F08226714"/>
    <x v="13072"/>
    <x v="13"/>
    <n v="70.34"/>
  </r>
  <r>
    <x v="1226"/>
    <s v="F08226714"/>
    <x v="13073"/>
    <x v="6"/>
    <n v="420.78"/>
  </r>
  <r>
    <x v="1226"/>
    <s v="F08226714"/>
    <x v="13074"/>
    <x v="6"/>
    <n v="58.44"/>
  </r>
  <r>
    <x v="1226"/>
    <s v="F08226714"/>
    <x v="13075"/>
    <x v="2"/>
    <n v="21.51"/>
  </r>
  <r>
    <x v="1226"/>
    <s v="F08226714"/>
    <x v="13076"/>
    <x v="12"/>
    <n v="59.44"/>
  </r>
  <r>
    <x v="1226"/>
    <s v="F08226714"/>
    <x v="13077"/>
    <x v="2"/>
    <n v="44.17"/>
  </r>
  <r>
    <x v="1226"/>
    <s v="F08226714"/>
    <x v="13078"/>
    <x v="2"/>
    <n v="392.74"/>
  </r>
  <r>
    <x v="1226"/>
    <s v="F08226714"/>
    <x v="13079"/>
    <x v="22"/>
    <n v="49.92"/>
  </r>
  <r>
    <x v="1226"/>
    <s v="F08226714"/>
    <x v="13080"/>
    <x v="18"/>
    <n v="66.02"/>
  </r>
  <r>
    <x v="1226"/>
    <s v="F08226714"/>
    <x v="12997"/>
    <x v="13"/>
    <n v="12.71"/>
  </r>
  <r>
    <x v="1226"/>
    <s v="F08226714"/>
    <x v="13081"/>
    <x v="5"/>
    <n v="17.420000000000002"/>
  </r>
  <r>
    <x v="1226"/>
    <s v="F08226714"/>
    <x v="12997"/>
    <x v="13"/>
    <n v="12.71"/>
  </r>
  <r>
    <x v="1226"/>
    <s v="F08226714"/>
    <x v="13082"/>
    <x v="22"/>
    <n v="15.98"/>
  </r>
  <r>
    <x v="1226"/>
    <s v="F08226714"/>
    <x v="13083"/>
    <x v="23"/>
    <n v="12.6"/>
  </r>
  <r>
    <x v="1226"/>
    <s v="F08226714"/>
    <x v="13083"/>
    <x v="23"/>
    <n v="1.53"/>
  </r>
  <r>
    <x v="1226"/>
    <s v="F08226714"/>
    <x v="13084"/>
    <x v="2"/>
    <n v="32.409999999999997"/>
  </r>
  <r>
    <x v="1226"/>
    <s v="F08226714"/>
    <x v="13084"/>
    <x v="2"/>
    <n v="54.4"/>
  </r>
  <r>
    <x v="1226"/>
    <s v="F08226714"/>
    <x v="13085"/>
    <x v="14"/>
    <n v="8"/>
  </r>
  <r>
    <x v="1226"/>
    <s v="F08226714"/>
    <x v="13086"/>
    <x v="2"/>
    <n v="10.1"/>
  </r>
  <r>
    <x v="1226"/>
    <s v="F08226714"/>
    <x v="13086"/>
    <x v="2"/>
    <n v="54.02"/>
  </r>
  <r>
    <x v="1226"/>
    <s v="F08226714"/>
    <x v="13063"/>
    <x v="9"/>
    <n v="32.25"/>
  </r>
  <r>
    <x v="1226"/>
    <s v="F08226714"/>
    <x v="13087"/>
    <x v="22"/>
    <n v="49.84"/>
  </r>
  <r>
    <x v="1226"/>
    <s v="F08226714"/>
    <x v="13088"/>
    <x v="14"/>
    <n v="9.1999999999999993"/>
  </r>
  <r>
    <x v="1226"/>
    <s v="F08226714"/>
    <x v="13089"/>
    <x v="25"/>
    <n v="19"/>
  </r>
  <r>
    <x v="1226"/>
    <s v="F08226714"/>
    <x v="12997"/>
    <x v="13"/>
    <n v="12.71"/>
  </r>
  <r>
    <x v="1226"/>
    <s v="F08226714"/>
    <x v="13090"/>
    <x v="23"/>
    <n v="304.89999999999998"/>
  </r>
  <r>
    <x v="1226"/>
    <s v="F08226714"/>
    <x v="13083"/>
    <x v="23"/>
    <n v="2.96"/>
  </r>
  <r>
    <x v="1226"/>
    <s v="F08226714"/>
    <x v="13091"/>
    <x v="6"/>
    <n v="79.98"/>
  </r>
  <r>
    <x v="1226"/>
    <s v="F08226714"/>
    <x v="13092"/>
    <x v="2"/>
    <n v="367.48"/>
  </r>
  <r>
    <x v="1226"/>
    <s v="F08226714"/>
    <x v="13093"/>
    <x v="6"/>
    <n v="79.98"/>
  </r>
  <r>
    <x v="1226"/>
    <s v="F08226714"/>
    <x v="13094"/>
    <x v="18"/>
    <n v="4.16"/>
  </r>
  <r>
    <x v="1226"/>
    <s v="F08226714"/>
    <x v="13095"/>
    <x v="11"/>
    <n v="47.92"/>
  </r>
  <r>
    <x v="1226"/>
    <s v="F08226714"/>
    <x v="13096"/>
    <x v="21"/>
    <n v="284.01"/>
  </r>
  <r>
    <x v="1226"/>
    <s v="F08226714"/>
    <x v="13097"/>
    <x v="7"/>
    <n v="41.99"/>
  </r>
  <r>
    <x v="1226"/>
    <s v="F08226714"/>
    <x v="13098"/>
    <x v="23"/>
    <n v="16.91"/>
  </r>
  <r>
    <x v="1226"/>
    <s v="F08226714"/>
    <x v="13099"/>
    <x v="12"/>
    <n v="240"/>
  </r>
  <r>
    <x v="1226"/>
    <s v="F08226714"/>
    <x v="13100"/>
    <x v="20"/>
    <n v="752.57"/>
  </r>
  <r>
    <x v="1226"/>
    <s v="F08226714"/>
    <x v="13101"/>
    <x v="27"/>
    <n v="581.53"/>
  </r>
  <r>
    <x v="1226"/>
    <s v="F08226714"/>
    <x v="13102"/>
    <x v="22"/>
    <n v="365.42"/>
  </r>
  <r>
    <x v="1226"/>
    <s v="F08226714"/>
    <x v="13103"/>
    <x v="2"/>
    <n v="125"/>
  </r>
  <r>
    <x v="1226"/>
    <s v="F08226714"/>
    <x v="13104"/>
    <x v="2"/>
    <n v="57.04"/>
  </r>
  <r>
    <x v="1226"/>
    <s v="F08226714"/>
    <x v="13105"/>
    <x v="17"/>
    <n v="51.99"/>
  </r>
  <r>
    <x v="1226"/>
    <s v="F08226714"/>
    <x v="13106"/>
    <x v="11"/>
    <n v="95.21"/>
  </r>
  <r>
    <x v="1226"/>
    <s v="F08226714"/>
    <x v="13026"/>
    <x v="3"/>
    <n v="-15.2"/>
  </r>
  <r>
    <x v="1226"/>
    <s v="F08226714"/>
    <x v="13107"/>
    <x v="2"/>
    <n v="29.39"/>
  </r>
  <r>
    <x v="1226"/>
    <s v="F08226714"/>
    <x v="13108"/>
    <x v="2"/>
    <n v="56.29"/>
  </r>
  <r>
    <x v="1226"/>
    <s v="F08226714"/>
    <x v="13109"/>
    <x v="12"/>
    <n v="23.2"/>
  </r>
  <r>
    <x v="1226"/>
    <s v="F08226714"/>
    <x v="13110"/>
    <x v="8"/>
    <n v="24.6"/>
  </r>
  <r>
    <x v="1226"/>
    <s v="F08226714"/>
    <x v="13109"/>
    <x v="12"/>
    <n v="5.67"/>
  </r>
  <r>
    <x v="1226"/>
    <s v="F08226714"/>
    <x v="13109"/>
    <x v="12"/>
    <n v="2.7"/>
  </r>
  <r>
    <x v="1226"/>
    <s v="F08226714"/>
    <x v="13109"/>
    <x v="12"/>
    <n v="17.12"/>
  </r>
  <r>
    <x v="1226"/>
    <s v="F08226714"/>
    <x v="13111"/>
    <x v="7"/>
    <n v="320.41000000000003"/>
  </r>
  <r>
    <x v="1226"/>
    <s v="F08226714"/>
    <x v="13112"/>
    <x v="8"/>
    <n v="397.63"/>
  </r>
  <r>
    <x v="1226"/>
    <s v="F08226714"/>
    <x v="13113"/>
    <x v="20"/>
    <n v="95.52"/>
  </r>
  <r>
    <x v="1226"/>
    <s v="F08226714"/>
    <x v="13114"/>
    <x v="20"/>
    <n v="-11.97"/>
  </r>
  <r>
    <x v="1226"/>
    <s v="F08226714"/>
    <x v="13115"/>
    <x v="8"/>
    <n v="15.56"/>
  </r>
  <r>
    <x v="1226"/>
    <s v="F08226714"/>
    <x v="13116"/>
    <x v="18"/>
    <n v="104.45"/>
  </r>
  <r>
    <x v="1226"/>
    <s v="F08226714"/>
    <x v="13117"/>
    <x v="3"/>
    <n v="74.95"/>
  </r>
  <r>
    <x v="1226"/>
    <s v="F08226714"/>
    <x v="13060"/>
    <x v="2"/>
    <n v="22.48"/>
  </r>
  <r>
    <x v="1226"/>
    <s v="F08226714"/>
    <x v="13118"/>
    <x v="18"/>
    <n v="186.96"/>
  </r>
  <r>
    <x v="1226"/>
    <s v="F08226714"/>
    <x v="13119"/>
    <x v="9"/>
    <n v="144.22999999999999"/>
  </r>
  <r>
    <x v="1226"/>
    <s v="F08226714"/>
    <x v="13120"/>
    <x v="19"/>
    <n v="5.35"/>
  </r>
  <r>
    <x v="1226"/>
    <s v="F08226714"/>
    <x v="13121"/>
    <x v="18"/>
    <n v="370.94"/>
  </r>
  <r>
    <x v="1226"/>
    <s v="F08226714"/>
    <x v="13122"/>
    <x v="15"/>
    <n v="82.56"/>
  </r>
  <r>
    <x v="1226"/>
    <s v="F08226714"/>
    <x v="13123"/>
    <x v="19"/>
    <n v="20.64"/>
  </r>
  <r>
    <x v="1226"/>
    <s v="F08226714"/>
    <x v="13124"/>
    <x v="15"/>
    <n v="32.369999999999997"/>
  </r>
  <r>
    <x v="1226"/>
    <s v="F08226714"/>
    <x v="13125"/>
    <x v="27"/>
    <n v="124.52"/>
  </r>
  <r>
    <x v="1226"/>
    <s v="F08226714"/>
    <x v="13123"/>
    <x v="19"/>
    <n v="21.66"/>
  </r>
  <r>
    <x v="1226"/>
    <s v="F08226714"/>
    <x v="13126"/>
    <x v="18"/>
    <n v="45.33"/>
  </r>
  <r>
    <x v="1226"/>
    <s v="F08226714"/>
    <x v="13127"/>
    <x v="6"/>
    <n v="305.23"/>
  </r>
  <r>
    <x v="1226"/>
    <s v="F08226714"/>
    <x v="13128"/>
    <x v="19"/>
    <n v="206.27"/>
  </r>
  <r>
    <x v="1226"/>
    <s v="F08226714"/>
    <x v="13129"/>
    <x v="17"/>
    <n v="16.32"/>
  </r>
  <r>
    <x v="1226"/>
    <s v="F08226714"/>
    <x v="13129"/>
    <x v="17"/>
    <n v="4.3600000000000003"/>
  </r>
  <r>
    <x v="1226"/>
    <s v="F08226714"/>
    <x v="13129"/>
    <x v="17"/>
    <n v="8.6199999999999992"/>
  </r>
  <r>
    <x v="1226"/>
    <s v="F08226714"/>
    <x v="13129"/>
    <x v="17"/>
    <n v="6.69"/>
  </r>
  <r>
    <x v="1226"/>
    <s v="F08226714"/>
    <x v="13129"/>
    <x v="17"/>
    <n v="10.82"/>
  </r>
  <r>
    <x v="1226"/>
    <s v="F08226714"/>
    <x v="13129"/>
    <x v="17"/>
    <n v="7.39"/>
  </r>
  <r>
    <x v="1226"/>
    <s v="F08226714"/>
    <x v="13130"/>
    <x v="15"/>
    <n v="21.32"/>
  </r>
  <r>
    <x v="1226"/>
    <s v="F08226714"/>
    <x v="13131"/>
    <x v="12"/>
    <n v="13.96"/>
  </r>
  <r>
    <x v="1226"/>
    <s v="F08226714"/>
    <x v="13132"/>
    <x v="12"/>
    <n v="110.19"/>
  </r>
  <r>
    <x v="1226"/>
    <s v="F08226714"/>
    <x v="13132"/>
    <x v="12"/>
    <n v="25.02"/>
  </r>
  <r>
    <x v="1226"/>
    <s v="F08226714"/>
    <x v="13132"/>
    <x v="12"/>
    <n v="15.96"/>
  </r>
  <r>
    <x v="1226"/>
    <s v="F08226714"/>
    <x v="13133"/>
    <x v="18"/>
    <n v="47.44"/>
  </r>
  <r>
    <x v="1226"/>
    <s v="F08226714"/>
    <x v="13134"/>
    <x v="2"/>
    <n v="6.75"/>
  </r>
  <r>
    <x v="1226"/>
    <s v="F08226714"/>
    <x v="13134"/>
    <x v="2"/>
    <n v="22.69"/>
  </r>
  <r>
    <x v="1226"/>
    <s v="F08226714"/>
    <x v="13135"/>
    <x v="1"/>
    <n v="149.99"/>
  </r>
  <r>
    <x v="1226"/>
    <s v="F08226714"/>
    <x v="13131"/>
    <x v="12"/>
    <n v="42.54"/>
  </r>
  <r>
    <x v="1226"/>
    <s v="F08226714"/>
    <x v="13136"/>
    <x v="12"/>
    <n v="-288.37"/>
  </r>
  <r>
    <x v="1226"/>
    <s v="F08226714"/>
    <x v="13131"/>
    <x v="12"/>
    <n v="4.1399999999999997"/>
  </r>
  <r>
    <x v="1226"/>
    <s v="F08226714"/>
    <x v="13137"/>
    <x v="21"/>
    <n v="43.95"/>
  </r>
  <r>
    <x v="1226"/>
    <s v="F08226714"/>
    <x v="13109"/>
    <x v="12"/>
    <n v="3.84"/>
  </r>
  <r>
    <x v="1226"/>
    <s v="F08226714"/>
    <x v="13109"/>
    <x v="12"/>
    <n v="12.37"/>
  </r>
  <r>
    <x v="1226"/>
    <s v="F08226714"/>
    <x v="13109"/>
    <x v="12"/>
    <n v="11.82"/>
  </r>
  <r>
    <x v="1226"/>
    <s v="F08226714"/>
    <x v="13109"/>
    <x v="12"/>
    <n v="20.9"/>
  </r>
  <r>
    <x v="1226"/>
    <s v="F08226714"/>
    <x v="13138"/>
    <x v="23"/>
    <n v="128.34"/>
  </r>
  <r>
    <x v="1226"/>
    <s v="F08226714"/>
    <x v="13139"/>
    <x v="25"/>
    <n v="17.41"/>
  </r>
  <r>
    <x v="1226"/>
    <s v="F08226714"/>
    <x v="13140"/>
    <x v="23"/>
    <n v="75.02"/>
  </r>
  <r>
    <x v="1226"/>
    <s v="F08226714"/>
    <x v="13140"/>
    <x v="23"/>
    <n v="48.33"/>
  </r>
  <r>
    <x v="1226"/>
    <s v="F08226714"/>
    <x v="13140"/>
    <x v="23"/>
    <n v="48.33"/>
  </r>
  <r>
    <x v="1226"/>
    <s v="F08226714"/>
    <x v="13141"/>
    <x v="23"/>
    <n v="498.48"/>
  </r>
  <r>
    <x v="1226"/>
    <s v="F08226714"/>
    <x v="13140"/>
    <x v="23"/>
    <n v="48.33"/>
  </r>
  <r>
    <x v="1226"/>
    <s v="F08226714"/>
    <x v="13142"/>
    <x v="3"/>
    <n v="436.94"/>
  </r>
  <r>
    <x v="1226"/>
    <s v="F08226714"/>
    <x v="13143"/>
    <x v="7"/>
    <n v="43.2"/>
  </r>
  <r>
    <x v="1226"/>
    <s v="F08226714"/>
    <x v="13144"/>
    <x v="8"/>
    <n v="39.57"/>
  </r>
  <r>
    <x v="1226"/>
    <s v="F08226714"/>
    <x v="13144"/>
    <x v="8"/>
    <n v="6.28"/>
  </r>
  <r>
    <x v="1226"/>
    <s v="F08226714"/>
    <x v="13145"/>
    <x v="27"/>
    <n v="112.28"/>
  </r>
  <r>
    <x v="1226"/>
    <s v="F08226714"/>
    <x v="13146"/>
    <x v="19"/>
    <n v="37.51"/>
  </r>
  <r>
    <x v="1226"/>
    <s v="F08226714"/>
    <x v="13144"/>
    <x v="8"/>
    <n v="4.33"/>
  </r>
  <r>
    <x v="1226"/>
    <s v="F08226714"/>
    <x v="13144"/>
    <x v="8"/>
    <n v="40.409999999999997"/>
  </r>
  <r>
    <x v="1226"/>
    <s v="F08226714"/>
    <x v="13146"/>
    <x v="19"/>
    <n v="54.21"/>
  </r>
  <r>
    <x v="1226"/>
    <s v="F08226714"/>
    <x v="13144"/>
    <x v="8"/>
    <n v="7.91"/>
  </r>
  <r>
    <x v="1226"/>
    <s v="F08226714"/>
    <x v="13144"/>
    <x v="8"/>
    <n v="30.73"/>
  </r>
  <r>
    <x v="1226"/>
    <s v="F08226714"/>
    <x v="13144"/>
    <x v="8"/>
    <n v="23.8"/>
  </r>
  <r>
    <x v="1226"/>
    <s v="F08226714"/>
    <x v="13144"/>
    <x v="8"/>
    <n v="6.9"/>
  </r>
  <r>
    <x v="1226"/>
    <s v="F08226714"/>
    <x v="13144"/>
    <x v="8"/>
    <n v="33.76"/>
  </r>
  <r>
    <x v="1226"/>
    <s v="F08226714"/>
    <x v="13147"/>
    <x v="20"/>
    <n v="48.82"/>
  </r>
  <r>
    <x v="1226"/>
    <s v="F08226714"/>
    <x v="13148"/>
    <x v="23"/>
    <n v="36.369999999999997"/>
  </r>
  <r>
    <x v="1226"/>
    <s v="F08226714"/>
    <x v="13149"/>
    <x v="23"/>
    <n v="244.75"/>
  </r>
  <r>
    <x v="1226"/>
    <s v="F08226714"/>
    <x v="13150"/>
    <x v="1"/>
    <n v="62.46"/>
  </r>
  <r>
    <x v="1226"/>
    <s v="F08226714"/>
    <x v="13151"/>
    <x v="14"/>
    <n v="34.68"/>
  </r>
  <r>
    <x v="1226"/>
    <s v="F08226714"/>
    <x v="13144"/>
    <x v="8"/>
    <n v="11.69"/>
  </r>
  <r>
    <x v="1226"/>
    <s v="F08226714"/>
    <x v="13144"/>
    <x v="8"/>
    <n v="5.83"/>
  </r>
  <r>
    <x v="1226"/>
    <s v="F08226714"/>
    <x v="13144"/>
    <x v="8"/>
    <n v="11.69"/>
  </r>
  <r>
    <x v="1226"/>
    <s v="F08226714"/>
    <x v="13144"/>
    <x v="8"/>
    <n v="5.83"/>
  </r>
  <r>
    <x v="1226"/>
    <s v="F08226714"/>
    <x v="13144"/>
    <x v="8"/>
    <n v="7.26"/>
  </r>
  <r>
    <x v="1226"/>
    <s v="F08226714"/>
    <x v="13144"/>
    <x v="8"/>
    <n v="7.26"/>
  </r>
  <r>
    <x v="1226"/>
    <s v="F08226714"/>
    <x v="13144"/>
    <x v="8"/>
    <n v="7.26"/>
  </r>
  <r>
    <x v="1226"/>
    <s v="F08226714"/>
    <x v="13144"/>
    <x v="8"/>
    <n v="7.26"/>
  </r>
  <r>
    <x v="1226"/>
    <s v="F08226714"/>
    <x v="13144"/>
    <x v="8"/>
    <n v="7.26"/>
  </r>
  <r>
    <x v="1226"/>
    <s v="F08226714"/>
    <x v="13144"/>
    <x v="8"/>
    <n v="7.26"/>
  </r>
  <r>
    <x v="1226"/>
    <s v="F08226714"/>
    <x v="13144"/>
    <x v="8"/>
    <n v="7.13"/>
  </r>
  <r>
    <x v="1226"/>
    <s v="F08226714"/>
    <x v="13144"/>
    <x v="8"/>
    <n v="4.3600000000000003"/>
  </r>
  <r>
    <x v="1226"/>
    <s v="F08226714"/>
    <x v="13144"/>
    <x v="8"/>
    <n v="12.46"/>
  </r>
  <r>
    <x v="1226"/>
    <s v="F08226714"/>
    <x v="13144"/>
    <x v="8"/>
    <n v="12.46"/>
  </r>
  <r>
    <x v="1226"/>
    <s v="F08226714"/>
    <x v="13144"/>
    <x v="8"/>
    <n v="12.46"/>
  </r>
  <r>
    <x v="1226"/>
    <s v="F08226714"/>
    <x v="13144"/>
    <x v="8"/>
    <n v="12.46"/>
  </r>
  <r>
    <x v="1226"/>
    <s v="F08226714"/>
    <x v="13152"/>
    <x v="6"/>
    <n v="229.42"/>
  </r>
  <r>
    <x v="1226"/>
    <s v="F08226714"/>
    <x v="13153"/>
    <x v="11"/>
    <n v="77.319999999999993"/>
  </r>
  <r>
    <x v="1226"/>
    <s v="F08226714"/>
    <x v="13154"/>
    <x v="2"/>
    <n v="58.44"/>
  </r>
  <r>
    <x v="1226"/>
    <s v="F08226714"/>
    <x v="13155"/>
    <x v="25"/>
    <n v="36.880000000000003"/>
  </r>
  <r>
    <x v="1226"/>
    <s v="F08226714"/>
    <x v="13156"/>
    <x v="23"/>
    <n v="-95.6"/>
  </r>
  <r>
    <x v="1226"/>
    <s v="F08226714"/>
    <x v="13157"/>
    <x v="12"/>
    <n v="4.45"/>
  </r>
  <r>
    <x v="1226"/>
    <s v="F08226714"/>
    <x v="13158"/>
    <x v="5"/>
    <n v="8.6199999999999992"/>
  </r>
  <r>
    <x v="1226"/>
    <s v="F08226714"/>
    <x v="13158"/>
    <x v="5"/>
    <n v="6.92"/>
  </r>
  <r>
    <x v="1226"/>
    <s v="F08226714"/>
    <x v="13157"/>
    <x v="12"/>
    <n v="1.6"/>
  </r>
  <r>
    <x v="1226"/>
    <s v="F08226714"/>
    <x v="13157"/>
    <x v="12"/>
    <n v="2.48"/>
  </r>
  <r>
    <x v="1226"/>
    <s v="F08226714"/>
    <x v="13158"/>
    <x v="5"/>
    <n v="6.92"/>
  </r>
  <r>
    <x v="1226"/>
    <s v="F08226714"/>
    <x v="13157"/>
    <x v="12"/>
    <n v="5.55"/>
  </r>
  <r>
    <x v="1226"/>
    <s v="F08226714"/>
    <x v="13158"/>
    <x v="5"/>
    <n v="12.46"/>
  </r>
  <r>
    <x v="1226"/>
    <s v="F08226714"/>
    <x v="13158"/>
    <x v="5"/>
    <n v="3.68"/>
  </r>
  <r>
    <x v="1226"/>
    <s v="F08226714"/>
    <x v="13159"/>
    <x v="2"/>
    <n v="9.99"/>
  </r>
  <r>
    <x v="1226"/>
    <s v="F08226714"/>
    <x v="13160"/>
    <x v="6"/>
    <n v="140.94"/>
  </r>
  <r>
    <x v="1226"/>
    <s v="F08226714"/>
    <x v="13161"/>
    <x v="0"/>
    <n v="28.85"/>
  </r>
  <r>
    <x v="1226"/>
    <s v="F08226714"/>
    <x v="13144"/>
    <x v="8"/>
    <n v="10.41"/>
  </r>
  <r>
    <x v="1226"/>
    <s v="F08226714"/>
    <x v="13162"/>
    <x v="20"/>
    <n v="40.619999999999997"/>
  </r>
  <r>
    <x v="1226"/>
    <s v="F08226714"/>
    <x v="13163"/>
    <x v="13"/>
    <n v="52.32"/>
  </r>
  <r>
    <x v="1226"/>
    <s v="F08226714"/>
    <x v="13164"/>
    <x v="13"/>
    <n v="228.56"/>
  </r>
  <r>
    <x v="1226"/>
    <s v="F08226714"/>
    <x v="13158"/>
    <x v="5"/>
    <n v="10.33"/>
  </r>
  <r>
    <x v="1226"/>
    <s v="F08226714"/>
    <x v="13158"/>
    <x v="5"/>
    <n v="79.13"/>
  </r>
  <r>
    <x v="1226"/>
    <s v="F08226714"/>
    <x v="13144"/>
    <x v="8"/>
    <n v="12.69"/>
  </r>
  <r>
    <x v="1226"/>
    <s v="F08226714"/>
    <x v="13165"/>
    <x v="11"/>
    <n v="600"/>
  </r>
  <r>
    <x v="1226"/>
    <s v="F08226714"/>
    <x v="13166"/>
    <x v="23"/>
    <n v="121.51"/>
  </r>
  <r>
    <x v="1226"/>
    <s v="F08226714"/>
    <x v="13167"/>
    <x v="0"/>
    <n v="13.7"/>
  </r>
  <r>
    <x v="1226"/>
    <s v="F08226714"/>
    <x v="13168"/>
    <x v="7"/>
    <n v="301.29000000000002"/>
  </r>
  <r>
    <x v="1226"/>
    <s v="F08226714"/>
    <x v="13169"/>
    <x v="13"/>
    <n v="196.99"/>
  </r>
  <r>
    <x v="1226"/>
    <s v="F08226714"/>
    <x v="13170"/>
    <x v="19"/>
    <n v="343.95"/>
  </r>
  <r>
    <x v="1226"/>
    <s v="F08226714"/>
    <x v="13171"/>
    <x v="27"/>
    <n v="136"/>
  </r>
  <r>
    <x v="1226"/>
    <s v="F08226714"/>
    <x v="13172"/>
    <x v="6"/>
    <n v="35.44"/>
  </r>
  <r>
    <x v="1226"/>
    <s v="F08226714"/>
    <x v="13172"/>
    <x v="6"/>
    <n v="35.44"/>
  </r>
  <r>
    <x v="1226"/>
    <s v="F08226714"/>
    <x v="13173"/>
    <x v="2"/>
    <n v="14.99"/>
  </r>
  <r>
    <x v="1226"/>
    <s v="F08226714"/>
    <x v="13173"/>
    <x v="2"/>
    <n v="14.99"/>
  </r>
  <r>
    <x v="1226"/>
    <s v="F08226714"/>
    <x v="13173"/>
    <x v="2"/>
    <n v="33"/>
  </r>
  <r>
    <x v="1226"/>
    <s v="F08226714"/>
    <x v="13173"/>
    <x v="2"/>
    <n v="32.99"/>
  </r>
  <r>
    <x v="1226"/>
    <s v="F08226714"/>
    <x v="13173"/>
    <x v="2"/>
    <n v="34.99"/>
  </r>
  <r>
    <x v="1226"/>
    <s v="F08226714"/>
    <x v="13173"/>
    <x v="2"/>
    <n v="34.99"/>
  </r>
  <r>
    <x v="1226"/>
    <s v="F08226714"/>
    <x v="13173"/>
    <x v="2"/>
    <n v="14.99"/>
  </r>
  <r>
    <x v="1226"/>
    <s v="F08226714"/>
    <x v="13173"/>
    <x v="2"/>
    <n v="14.99"/>
  </r>
  <r>
    <x v="1226"/>
    <s v="F08226714"/>
    <x v="13173"/>
    <x v="2"/>
    <n v="14.99"/>
  </r>
  <r>
    <x v="1226"/>
    <s v="F08226714"/>
    <x v="13174"/>
    <x v="8"/>
    <n v="11.01"/>
  </r>
  <r>
    <x v="1226"/>
    <s v="F08226714"/>
    <x v="13175"/>
    <x v="8"/>
    <n v="89.9"/>
  </r>
  <r>
    <x v="1226"/>
    <s v="F08226714"/>
    <x v="13176"/>
    <x v="19"/>
    <n v="35.090000000000003"/>
  </r>
  <r>
    <x v="1226"/>
    <s v="F08226714"/>
    <x v="13177"/>
    <x v="14"/>
    <n v="25.57"/>
  </r>
  <r>
    <x v="1226"/>
    <s v="F08226714"/>
    <x v="13178"/>
    <x v="12"/>
    <n v="-30.4"/>
  </r>
  <r>
    <x v="1226"/>
    <s v="F08226714"/>
    <x v="13179"/>
    <x v="21"/>
    <n v="44.04"/>
  </r>
  <r>
    <x v="1227"/>
    <s v="F08638322"/>
    <x v="13180"/>
    <x v="5"/>
    <n v="1429"/>
  </r>
  <r>
    <x v="1228"/>
    <s v="F08792269"/>
    <x v="13181"/>
    <x v="23"/>
    <n v="1050.5"/>
  </r>
  <r>
    <x v="1228"/>
    <s v="F08792269"/>
    <x v="13182"/>
    <x v="9"/>
    <n v="988.09"/>
  </r>
  <r>
    <x v="1228"/>
    <s v="F08792269"/>
    <x v="13183"/>
    <x v="11"/>
    <n v="4556.46"/>
  </r>
  <r>
    <x v="1228"/>
    <s v="F08792269"/>
    <x v="13183"/>
    <x v="11"/>
    <n v="392.25"/>
  </r>
  <r>
    <x v="1228"/>
    <s v="F08792269"/>
    <x v="13184"/>
    <x v="9"/>
    <n v="20.02"/>
  </r>
  <r>
    <x v="1228"/>
    <s v="F08792269"/>
    <x v="13185"/>
    <x v="9"/>
    <n v="46.16"/>
  </r>
  <r>
    <x v="1228"/>
    <s v="F08792269"/>
    <x v="13185"/>
    <x v="9"/>
    <n v="2.04"/>
  </r>
  <r>
    <x v="1228"/>
    <s v="F08792269"/>
    <x v="13185"/>
    <x v="9"/>
    <n v="1.85"/>
  </r>
  <r>
    <x v="1228"/>
    <s v="F08792269"/>
    <x v="13185"/>
    <x v="9"/>
    <n v="29.8"/>
  </r>
  <r>
    <x v="1228"/>
    <s v="F08792269"/>
    <x v="13185"/>
    <x v="9"/>
    <n v="59.58"/>
  </r>
  <r>
    <x v="1228"/>
    <s v="F08792269"/>
    <x v="13186"/>
    <x v="9"/>
    <n v="1197.2"/>
  </r>
  <r>
    <x v="1228"/>
    <s v="F08792269"/>
    <x v="13186"/>
    <x v="9"/>
    <n v="1819.8"/>
  </r>
  <r>
    <x v="1228"/>
    <s v="F08792269"/>
    <x v="13186"/>
    <x v="9"/>
    <n v="1613.44"/>
  </r>
  <r>
    <x v="1228"/>
    <s v="F08792269"/>
    <x v="13187"/>
    <x v="0"/>
    <n v="463.8"/>
  </r>
  <r>
    <x v="1228"/>
    <s v="F08792269"/>
    <x v="13187"/>
    <x v="0"/>
    <n v="780.1"/>
  </r>
  <r>
    <x v="1228"/>
    <s v="F08792269"/>
    <x v="13187"/>
    <x v="0"/>
    <n v="24.32"/>
  </r>
  <r>
    <x v="1228"/>
    <s v="F08792269"/>
    <x v="13186"/>
    <x v="9"/>
    <n v="267.45999999999998"/>
  </r>
  <r>
    <x v="1228"/>
    <s v="F08792269"/>
    <x v="13183"/>
    <x v="11"/>
    <n v="274.86"/>
  </r>
  <r>
    <x v="1228"/>
    <s v="F08792269"/>
    <x v="13188"/>
    <x v="11"/>
    <n v="363"/>
  </r>
  <r>
    <x v="1228"/>
    <s v="F08792269"/>
    <x v="13189"/>
    <x v="27"/>
    <n v="251.02"/>
  </r>
  <r>
    <x v="1228"/>
    <s v="F08792269"/>
    <x v="13190"/>
    <x v="27"/>
    <n v="1648.09"/>
  </r>
  <r>
    <x v="1228"/>
    <s v="F08792269"/>
    <x v="13190"/>
    <x v="27"/>
    <n v="3060.54"/>
  </r>
  <r>
    <x v="1228"/>
    <s v="F08792269"/>
    <x v="13187"/>
    <x v="0"/>
    <n v="522.07000000000005"/>
  </r>
  <r>
    <x v="1228"/>
    <s v="F08792269"/>
    <x v="13189"/>
    <x v="27"/>
    <n v="14.96"/>
  </r>
  <r>
    <x v="1228"/>
    <s v="F08792269"/>
    <x v="13189"/>
    <x v="27"/>
    <n v="226.34"/>
  </r>
  <r>
    <x v="1228"/>
    <s v="F08792269"/>
    <x v="13189"/>
    <x v="27"/>
    <n v="35.74"/>
  </r>
  <r>
    <x v="1228"/>
    <s v="F08792269"/>
    <x v="13189"/>
    <x v="27"/>
    <n v="39.33"/>
  </r>
  <r>
    <x v="1228"/>
    <s v="F08792269"/>
    <x v="13187"/>
    <x v="0"/>
    <n v="187.43"/>
  </r>
  <r>
    <x v="1228"/>
    <s v="F08792269"/>
    <x v="13190"/>
    <x v="27"/>
    <n v="305.79000000000002"/>
  </r>
  <r>
    <x v="1229"/>
    <s v="F08828493"/>
    <x v="13191"/>
    <x v="8"/>
    <n v="220.22"/>
  </r>
  <r>
    <x v="1230"/>
    <s v="F19533256"/>
    <x v="13192"/>
    <x v="6"/>
    <n v="181.5"/>
  </r>
  <r>
    <x v="1231"/>
    <s v="F25708587"/>
    <x v="13193"/>
    <x v="6"/>
    <n v="61.71"/>
  </r>
  <r>
    <x v="1232"/>
    <s v="F26006841"/>
    <x v="194"/>
    <x v="1"/>
    <n v="34682.769999999997"/>
  </r>
  <r>
    <x v="1233"/>
    <s v="F48090005"/>
    <x v="13194"/>
    <x v="14"/>
    <n v="375.46"/>
  </r>
  <r>
    <x v="1233"/>
    <s v="F48090005"/>
    <x v="13195"/>
    <x v="19"/>
    <n v="349.99"/>
  </r>
  <r>
    <x v="1233"/>
    <s v="F48090005"/>
    <x v="9692"/>
    <x v="17"/>
    <n v="707.85"/>
  </r>
  <r>
    <x v="1234"/>
    <s v="F55285787"/>
    <x v="13196"/>
    <x v="23"/>
    <n v="400"/>
  </r>
  <r>
    <x v="1234"/>
    <s v="F55285787"/>
    <x v="13197"/>
    <x v="5"/>
    <n v="160"/>
  </r>
  <r>
    <x v="1234"/>
    <s v="F55285787"/>
    <x v="13198"/>
    <x v="5"/>
    <n v="500"/>
  </r>
  <r>
    <x v="1235"/>
    <s v="F58137001"/>
    <x v="13199"/>
    <x v="0"/>
    <n v="6.47"/>
  </r>
  <r>
    <x v="1235"/>
    <s v="F58137001"/>
    <x v="13200"/>
    <x v="0"/>
    <n v="6.47"/>
  </r>
  <r>
    <x v="1235"/>
    <s v="F58137001"/>
    <x v="13201"/>
    <x v="0"/>
    <n v="6.47"/>
  </r>
  <r>
    <x v="1235"/>
    <s v="F58137001"/>
    <x v="13201"/>
    <x v="0"/>
    <n v="386.33"/>
  </r>
  <r>
    <x v="1235"/>
    <s v="F58137001"/>
    <x v="13199"/>
    <x v="0"/>
    <n v="386.33"/>
  </r>
  <r>
    <x v="1235"/>
    <s v="F58137001"/>
    <x v="13200"/>
    <x v="0"/>
    <n v="386.33"/>
  </r>
  <r>
    <x v="1236"/>
    <s v="F58226655"/>
    <x v="13202"/>
    <x v="2"/>
    <n v="57.15"/>
  </r>
  <r>
    <x v="1236"/>
    <s v="F58226655"/>
    <x v="13203"/>
    <x v="11"/>
    <n v="94.7"/>
  </r>
  <r>
    <x v="1236"/>
    <s v="F58226655"/>
    <x v="13204"/>
    <x v="18"/>
    <n v="108.55"/>
  </r>
  <r>
    <x v="1236"/>
    <s v="F58226655"/>
    <x v="13205"/>
    <x v="3"/>
    <n v="73.3"/>
  </r>
  <r>
    <x v="1236"/>
    <s v="F58226655"/>
    <x v="13206"/>
    <x v="3"/>
    <n v="214.45"/>
  </r>
  <r>
    <x v="1236"/>
    <s v="F58226655"/>
    <x v="13207"/>
    <x v="27"/>
    <n v="76.900000000000006"/>
  </r>
  <r>
    <x v="1237"/>
    <s v="F58698341"/>
    <x v="13208"/>
    <x v="12"/>
    <n v="293.49"/>
  </r>
  <r>
    <x v="1237"/>
    <s v="F58698341"/>
    <x v="13208"/>
    <x v="12"/>
    <n v="575"/>
  </r>
  <r>
    <x v="1237"/>
    <s v="F58698341"/>
    <x v="13208"/>
    <x v="12"/>
    <n v="43.56"/>
  </r>
  <r>
    <x v="1238"/>
    <s v="F60249232"/>
    <x v="13209"/>
    <x v="20"/>
    <n v="641"/>
  </r>
  <r>
    <x v="1239"/>
    <s v="F61353702"/>
    <x v="10542"/>
    <x v="20"/>
    <n v="78"/>
  </r>
  <r>
    <x v="1239"/>
    <s v="F61353702"/>
    <x v="10497"/>
    <x v="20"/>
    <n v="58.49"/>
  </r>
  <r>
    <x v="1239"/>
    <s v="F61353702"/>
    <x v="10497"/>
    <x v="20"/>
    <n v="58.51"/>
  </r>
  <r>
    <x v="1239"/>
    <s v="F61353702"/>
    <x v="10564"/>
    <x v="20"/>
    <n v="58.51"/>
  </r>
  <r>
    <x v="1239"/>
    <s v="F61353702"/>
    <x v="10571"/>
    <x v="44"/>
    <n v="101"/>
  </r>
  <r>
    <x v="1239"/>
    <s v="F61353702"/>
    <x v="10564"/>
    <x v="20"/>
    <n v="58.49"/>
  </r>
  <r>
    <x v="1239"/>
    <s v="F61353702"/>
    <x v="13210"/>
    <x v="6"/>
    <n v="78.3"/>
  </r>
  <r>
    <x v="1239"/>
    <s v="F61353702"/>
    <x v="13211"/>
    <x v="22"/>
    <n v="95"/>
  </r>
  <r>
    <x v="1239"/>
    <s v="F61353702"/>
    <x v="10496"/>
    <x v="2"/>
    <n v="58.5"/>
  </r>
  <r>
    <x v="1240"/>
    <s v="F61961272"/>
    <x v="13212"/>
    <x v="3"/>
    <n v="66"/>
  </r>
  <r>
    <x v="1240"/>
    <s v="F61961272"/>
    <x v="13213"/>
    <x v="18"/>
    <n v="66"/>
  </r>
  <r>
    <x v="1240"/>
    <s v="F61961272"/>
    <x v="13214"/>
    <x v="2"/>
    <n v="56"/>
  </r>
  <r>
    <x v="1240"/>
    <s v="F61961272"/>
    <x v="13215"/>
    <x v="6"/>
    <n v="86.9"/>
  </r>
  <r>
    <x v="1240"/>
    <s v="F61961272"/>
    <x v="13215"/>
    <x v="6"/>
    <n v="78.099999999999994"/>
  </r>
  <r>
    <x v="1240"/>
    <s v="F61961272"/>
    <x v="13215"/>
    <x v="6"/>
    <n v="80"/>
  </r>
  <r>
    <x v="1240"/>
    <s v="F61961272"/>
    <x v="13216"/>
    <x v="2"/>
    <n v="58"/>
  </r>
  <r>
    <x v="1240"/>
    <s v="F61961272"/>
    <x v="13216"/>
    <x v="2"/>
    <n v="58.01"/>
  </r>
  <r>
    <x v="1240"/>
    <s v="F61961272"/>
    <x v="13217"/>
    <x v="2"/>
    <n v="85"/>
  </r>
  <r>
    <x v="1240"/>
    <s v="F61961272"/>
    <x v="13217"/>
    <x v="2"/>
    <n v="80"/>
  </r>
  <r>
    <x v="1240"/>
    <s v="F61961272"/>
    <x v="13218"/>
    <x v="14"/>
    <n v="80"/>
  </r>
  <r>
    <x v="1240"/>
    <s v="F61961272"/>
    <x v="13218"/>
    <x v="14"/>
    <n v="80"/>
  </r>
  <r>
    <x v="1240"/>
    <s v="F61961272"/>
    <x v="13218"/>
    <x v="14"/>
    <n v="160.01"/>
  </r>
  <r>
    <x v="1240"/>
    <s v="F61961272"/>
    <x v="13219"/>
    <x v="19"/>
    <n v="66"/>
  </r>
  <r>
    <x v="1240"/>
    <s v="F61961272"/>
    <x v="13219"/>
    <x v="19"/>
    <n v="80"/>
  </r>
  <r>
    <x v="1240"/>
    <s v="F61961272"/>
    <x v="13220"/>
    <x v="20"/>
    <n v="250"/>
  </r>
  <r>
    <x v="1240"/>
    <s v="F61961272"/>
    <x v="13221"/>
    <x v="14"/>
    <n v="156"/>
  </r>
  <r>
    <x v="1240"/>
    <s v="F61961272"/>
    <x v="13222"/>
    <x v="19"/>
    <n v="66"/>
  </r>
  <r>
    <x v="1240"/>
    <s v="F61961272"/>
    <x v="13223"/>
    <x v="20"/>
    <n v="152"/>
  </r>
  <r>
    <x v="1240"/>
    <s v="F61961272"/>
    <x v="13224"/>
    <x v="18"/>
    <n v="144"/>
  </r>
  <r>
    <x v="1241"/>
    <s v="F62872791"/>
    <x v="13225"/>
    <x v="18"/>
    <n v="143.93"/>
  </r>
  <r>
    <x v="1241"/>
    <s v="F62872791"/>
    <x v="13226"/>
    <x v="22"/>
    <n v="434.95"/>
  </r>
  <r>
    <x v="1241"/>
    <s v="F62872791"/>
    <x v="11048"/>
    <x v="27"/>
    <n v="547.59"/>
  </r>
  <r>
    <x v="1241"/>
    <s v="F62872791"/>
    <x v="9676"/>
    <x v="3"/>
    <n v="173.7"/>
  </r>
  <r>
    <x v="1241"/>
    <s v="F62872791"/>
    <x v="13227"/>
    <x v="18"/>
    <n v="143.93"/>
  </r>
  <r>
    <x v="1241"/>
    <s v="F62872791"/>
    <x v="11534"/>
    <x v="0"/>
    <n v="625.80999999999995"/>
  </r>
  <r>
    <x v="1241"/>
    <s v="F62872791"/>
    <x v="9720"/>
    <x v="11"/>
    <n v="289.49"/>
  </r>
  <r>
    <x v="1241"/>
    <s v="F62872791"/>
    <x v="9758"/>
    <x v="3"/>
    <n v="469.36"/>
  </r>
  <r>
    <x v="1241"/>
    <s v="F62872791"/>
    <x v="9695"/>
    <x v="9"/>
    <n v="191.91"/>
  </r>
  <r>
    <x v="1241"/>
    <s v="F62872791"/>
    <x v="8980"/>
    <x v="6"/>
    <n v="436.63"/>
  </r>
  <r>
    <x v="1241"/>
    <s v="F62872791"/>
    <x v="8944"/>
    <x v="3"/>
    <n v="217.47"/>
  </r>
  <r>
    <x v="1241"/>
    <s v="F62872791"/>
    <x v="13228"/>
    <x v="2"/>
    <n v="469.36"/>
  </r>
  <r>
    <x v="1241"/>
    <s v="F62872791"/>
    <x v="10773"/>
    <x v="18"/>
    <n v="47.98"/>
  </r>
  <r>
    <x v="1241"/>
    <s v="F62872791"/>
    <x v="10345"/>
    <x v="12"/>
    <n v="143.93"/>
  </r>
  <r>
    <x v="1241"/>
    <s v="F62872791"/>
    <x v="11040"/>
    <x v="13"/>
    <n v="391.13"/>
  </r>
  <r>
    <x v="1241"/>
    <s v="F62872791"/>
    <x v="11050"/>
    <x v="11"/>
    <n v="191.91"/>
  </r>
  <r>
    <x v="1241"/>
    <s v="F62872791"/>
    <x v="13229"/>
    <x v="18"/>
    <n v="143.93"/>
  </r>
  <r>
    <x v="1241"/>
    <s v="F62872791"/>
    <x v="11052"/>
    <x v="3"/>
    <n v="143.93"/>
  </r>
  <r>
    <x v="1241"/>
    <s v="F62872791"/>
    <x v="9688"/>
    <x v="21"/>
    <n v="143.99"/>
  </r>
  <r>
    <x v="1241"/>
    <s v="F62872791"/>
    <x v="9031"/>
    <x v="9"/>
    <n v="199.65"/>
  </r>
  <r>
    <x v="1241"/>
    <s v="F62872791"/>
    <x v="9701"/>
    <x v="11"/>
    <n v="347.39"/>
  </r>
  <r>
    <x v="1241"/>
    <s v="F62872791"/>
    <x v="9746"/>
    <x v="25"/>
    <n v="173.7"/>
  </r>
  <r>
    <x v="1241"/>
    <s v="F62872791"/>
    <x v="9751"/>
    <x v="8"/>
    <n v="302.5"/>
  </r>
  <r>
    <x v="1241"/>
    <s v="F62872791"/>
    <x v="9704"/>
    <x v="23"/>
    <n v="2214.2199999999998"/>
  </r>
  <r>
    <x v="1241"/>
    <s v="F62872791"/>
    <x v="13230"/>
    <x v="6"/>
    <n v="495.8"/>
  </r>
  <r>
    <x v="1241"/>
    <s v="F62872791"/>
    <x v="13231"/>
    <x v="23"/>
    <n v="391.13"/>
  </r>
  <r>
    <x v="1241"/>
    <s v="F62872791"/>
    <x v="9703"/>
    <x v="12"/>
    <n v="173.7"/>
  </r>
  <r>
    <x v="1242"/>
    <s v="F63021521"/>
    <x v="13232"/>
    <x v="19"/>
    <n v="233.53"/>
  </r>
  <r>
    <x v="1242"/>
    <s v="F63021521"/>
    <x v="13232"/>
    <x v="19"/>
    <n v="35.82"/>
  </r>
  <r>
    <x v="1242"/>
    <s v="F63021521"/>
    <x v="13232"/>
    <x v="19"/>
    <n v="233.53"/>
  </r>
  <r>
    <x v="1242"/>
    <s v="F63021521"/>
    <x v="13233"/>
    <x v="5"/>
    <n v="233.53"/>
  </r>
  <r>
    <x v="1242"/>
    <s v="F63021521"/>
    <x v="13233"/>
    <x v="5"/>
    <n v="481.51"/>
  </r>
  <r>
    <x v="1242"/>
    <s v="F63021521"/>
    <x v="13234"/>
    <x v="20"/>
    <n v="624.17999999999995"/>
  </r>
  <r>
    <x v="1243"/>
    <s v="F63866222"/>
    <x v="13235"/>
    <x v="7"/>
    <n v="108.9"/>
  </r>
  <r>
    <x v="1244"/>
    <s v="F65533200"/>
    <x v="13236"/>
    <x v="9"/>
    <n v="922.71"/>
  </r>
  <r>
    <x v="1244"/>
    <s v="F65533200"/>
    <x v="13236"/>
    <x v="9"/>
    <n v="2197.29"/>
  </r>
  <r>
    <x v="1244"/>
    <s v="F65533200"/>
    <x v="13237"/>
    <x v="25"/>
    <n v="3738.8"/>
  </r>
  <r>
    <x v="1244"/>
    <s v="F65533200"/>
    <x v="13238"/>
    <x v="27"/>
    <n v="3640"/>
  </r>
  <r>
    <x v="1244"/>
    <s v="F65533200"/>
    <x v="13239"/>
    <x v="27"/>
    <n v="3640"/>
  </r>
  <r>
    <x v="1245"/>
    <s v="F65890832"/>
    <x v="13240"/>
    <x v="7"/>
    <n v="55"/>
  </r>
  <r>
    <x v="1246"/>
    <s v="F66027244"/>
    <x v="13241"/>
    <x v="7"/>
    <n v="250"/>
  </r>
  <r>
    <x v="1246"/>
    <s v="F66027244"/>
    <x v="13242"/>
    <x v="13"/>
    <n v="75"/>
  </r>
  <r>
    <x v="1247"/>
    <s v="F66334806"/>
    <x v="11063"/>
    <x v="2"/>
    <n v="6231.5"/>
  </r>
  <r>
    <x v="1248"/>
    <s v="F66423179"/>
    <x v="13243"/>
    <x v="15"/>
    <n v="1767.69"/>
  </r>
  <r>
    <x v="1249"/>
    <s v="F66655887"/>
    <x v="13244"/>
    <x v="27"/>
    <n v="180"/>
  </r>
  <r>
    <x v="1250"/>
    <s v="F66939075"/>
    <x v="11"/>
    <x v="0"/>
    <n v="540"/>
  </r>
  <r>
    <x v="1251"/>
    <s v="F67001875"/>
    <x v="194"/>
    <x v="23"/>
    <n v="1150"/>
  </r>
  <r>
    <x v="1252"/>
    <s v="F67128140"/>
    <x v="13245"/>
    <x v="23"/>
    <n v="120"/>
  </r>
  <r>
    <x v="1253"/>
    <s v="F67139550"/>
    <x v="13246"/>
    <x v="1"/>
    <n v="200"/>
  </r>
  <r>
    <x v="1254"/>
    <s v="F67197368"/>
    <x v="13247"/>
    <x v="12"/>
    <n v="50"/>
  </r>
  <r>
    <x v="1255"/>
    <s v="F67264051"/>
    <x v="13248"/>
    <x v="6"/>
    <n v="100"/>
  </r>
  <r>
    <x v="1256"/>
    <s v="F67368431"/>
    <x v="13249"/>
    <x v="8"/>
    <n v="2178"/>
  </r>
  <r>
    <x v="1257"/>
    <s v="F67444885"/>
    <x v="13250"/>
    <x v="20"/>
    <n v="726"/>
  </r>
  <r>
    <x v="1258"/>
    <s v="F67521773"/>
    <x v="13251"/>
    <x v="23"/>
    <n v="2768.48"/>
  </r>
  <r>
    <x v="1259"/>
    <s v="F84278266"/>
    <x v="13252"/>
    <x v="9"/>
    <n v="1089"/>
  </r>
  <r>
    <x v="1259"/>
    <s v="F84278266"/>
    <x v="13253"/>
    <x v="13"/>
    <n v="1089"/>
  </r>
  <r>
    <x v="1260"/>
    <s v="F85080679"/>
    <x v="13247"/>
    <x v="8"/>
    <n v="160"/>
  </r>
  <r>
    <x v="1261"/>
    <s v="G07779895"/>
    <x v="13254"/>
    <x v="17"/>
    <n v="150"/>
  </r>
  <r>
    <x v="1261"/>
    <s v="G07779895"/>
    <x v="13255"/>
    <x v="23"/>
    <n v="214.99"/>
  </r>
  <r>
    <x v="1261"/>
    <s v="G07779895"/>
    <x v="13256"/>
    <x v="18"/>
    <n v="210"/>
  </r>
  <r>
    <x v="1261"/>
    <s v="G07779895"/>
    <x v="13257"/>
    <x v="33"/>
    <n v="250"/>
  </r>
  <r>
    <x v="1262"/>
    <s v="G08197774"/>
    <x v="13258"/>
    <x v="20"/>
    <n v="1755.96"/>
  </r>
  <r>
    <x v="1262"/>
    <s v="G08197774"/>
    <x v="13259"/>
    <x v="13"/>
    <n v="1475.41"/>
  </r>
  <r>
    <x v="1262"/>
    <s v="G08197774"/>
    <x v="13260"/>
    <x v="25"/>
    <n v="1633.21"/>
  </r>
  <r>
    <x v="1262"/>
    <s v="G08197774"/>
    <x v="13258"/>
    <x v="20"/>
    <n v="316.23"/>
  </r>
  <r>
    <x v="1262"/>
    <s v="G08197774"/>
    <x v="13260"/>
    <x v="25"/>
    <n v="460.55"/>
  </r>
  <r>
    <x v="1262"/>
    <s v="G08197774"/>
    <x v="13259"/>
    <x v="13"/>
    <n v="533.79"/>
  </r>
  <r>
    <x v="1262"/>
    <s v="G08197774"/>
    <x v="13260"/>
    <x v="25"/>
    <n v="1870.56"/>
  </r>
  <r>
    <x v="1262"/>
    <s v="G08197774"/>
    <x v="13258"/>
    <x v="20"/>
    <n v="1217.17"/>
  </r>
  <r>
    <x v="1262"/>
    <s v="G08197774"/>
    <x v="13259"/>
    <x v="13"/>
    <n v="2159.19"/>
  </r>
  <r>
    <x v="1263"/>
    <s v="G08294779"/>
    <x v="13261"/>
    <x v="13"/>
    <n v="3286.43"/>
  </r>
  <r>
    <x v="1264"/>
    <s v="G08478232"/>
    <x v="13262"/>
    <x v="13"/>
    <n v="726"/>
  </r>
  <r>
    <x v="1265"/>
    <s v="G08483810"/>
    <x v="13263"/>
    <x v="25"/>
    <n v="54.45"/>
  </r>
  <r>
    <x v="1265"/>
    <s v="G08483810"/>
    <x v="13264"/>
    <x v="8"/>
    <n v="225.06"/>
  </r>
  <r>
    <x v="1265"/>
    <s v="G08483810"/>
    <x v="13265"/>
    <x v="2"/>
    <n v="32.67"/>
  </r>
  <r>
    <x v="1266"/>
    <s v="G08674327"/>
    <x v="13266"/>
    <x v="18"/>
    <n v="100"/>
  </r>
  <r>
    <x v="1266"/>
    <s v="G08674327"/>
    <x v="13267"/>
    <x v="5"/>
    <n v="605"/>
  </r>
  <r>
    <x v="1266"/>
    <s v="G08674327"/>
    <x v="13268"/>
    <x v="23"/>
    <n v="2982.65"/>
  </r>
  <r>
    <x v="1266"/>
    <s v="G08674327"/>
    <x v="13269"/>
    <x v="12"/>
    <n v="447.7"/>
  </r>
  <r>
    <x v="1266"/>
    <s v="G08674327"/>
    <x v="13270"/>
    <x v="0"/>
    <n v="95"/>
  </r>
  <r>
    <x v="1266"/>
    <s v="G08674327"/>
    <x v="13271"/>
    <x v="53"/>
    <n v="220"/>
  </r>
  <r>
    <x v="1266"/>
    <s v="G08674327"/>
    <x v="13272"/>
    <x v="53"/>
    <n v="160"/>
  </r>
  <r>
    <x v="1266"/>
    <s v="G08674327"/>
    <x v="13273"/>
    <x v="12"/>
    <n v="100"/>
  </r>
  <r>
    <x v="1266"/>
    <s v="G08674327"/>
    <x v="13274"/>
    <x v="53"/>
    <n v="220"/>
  </r>
  <r>
    <x v="1266"/>
    <s v="G08674327"/>
    <x v="13275"/>
    <x v="53"/>
    <n v="220"/>
  </r>
  <r>
    <x v="1266"/>
    <s v="G08674327"/>
    <x v="13276"/>
    <x v="53"/>
    <n v="220"/>
  </r>
  <r>
    <x v="1266"/>
    <s v="G08674327"/>
    <x v="13277"/>
    <x v="9"/>
    <n v="160"/>
  </r>
  <r>
    <x v="1266"/>
    <s v="G08674327"/>
    <x v="13278"/>
    <x v="23"/>
    <n v="1210"/>
  </r>
  <r>
    <x v="1266"/>
    <s v="G08674327"/>
    <x v="13279"/>
    <x v="13"/>
    <n v="2158.8000000000002"/>
  </r>
  <r>
    <x v="1266"/>
    <s v="G08674327"/>
    <x v="13280"/>
    <x v="53"/>
    <n v="170"/>
  </r>
  <r>
    <x v="1266"/>
    <s v="G08674327"/>
    <x v="13281"/>
    <x v="41"/>
    <n v="170"/>
  </r>
  <r>
    <x v="1266"/>
    <s v="G08674327"/>
    <x v="13282"/>
    <x v="53"/>
    <n v="170"/>
  </r>
  <r>
    <x v="1266"/>
    <s v="G08674327"/>
    <x v="13283"/>
    <x v="23"/>
    <n v="220"/>
  </r>
  <r>
    <x v="1266"/>
    <s v="G08674327"/>
    <x v="13284"/>
    <x v="28"/>
    <n v="40"/>
  </r>
  <r>
    <x v="1266"/>
    <s v="G08674327"/>
    <x v="13285"/>
    <x v="15"/>
    <n v="170"/>
  </r>
  <r>
    <x v="1266"/>
    <s v="G08674327"/>
    <x v="13286"/>
    <x v="41"/>
    <n v="170"/>
  </r>
  <r>
    <x v="1266"/>
    <s v="G08674327"/>
    <x v="13287"/>
    <x v="41"/>
    <n v="220"/>
  </r>
  <r>
    <x v="1266"/>
    <s v="G08674327"/>
    <x v="13288"/>
    <x v="41"/>
    <n v="170"/>
  </r>
  <r>
    <x v="1266"/>
    <s v="G08674327"/>
    <x v="13289"/>
    <x v="41"/>
    <n v="160"/>
  </r>
  <r>
    <x v="1266"/>
    <s v="G08674327"/>
    <x v="13290"/>
    <x v="41"/>
    <n v="170"/>
  </r>
  <r>
    <x v="1266"/>
    <s v="G08674327"/>
    <x v="13291"/>
    <x v="9"/>
    <n v="160"/>
  </r>
  <r>
    <x v="1266"/>
    <s v="G08674327"/>
    <x v="13292"/>
    <x v="17"/>
    <n v="170"/>
  </r>
  <r>
    <x v="1266"/>
    <s v="G08674327"/>
    <x v="13293"/>
    <x v="41"/>
    <n v="160"/>
  </r>
  <r>
    <x v="1266"/>
    <s v="G08674327"/>
    <x v="13294"/>
    <x v="11"/>
    <n v="95"/>
  </r>
  <r>
    <x v="1266"/>
    <s v="G08674327"/>
    <x v="13295"/>
    <x v="22"/>
    <n v="240"/>
  </r>
  <r>
    <x v="1266"/>
    <s v="G08674327"/>
    <x v="13296"/>
    <x v="22"/>
    <n v="100"/>
  </r>
  <r>
    <x v="1266"/>
    <s v="G08674327"/>
    <x v="13297"/>
    <x v="18"/>
    <n v="25"/>
  </r>
  <r>
    <x v="1267"/>
    <s v="G08844797"/>
    <x v="13298"/>
    <x v="9"/>
    <n v="135"/>
  </r>
  <r>
    <x v="1268"/>
    <s v="G08906653"/>
    <x v="13299"/>
    <x v="12"/>
    <n v="968"/>
  </r>
  <r>
    <x v="1269"/>
    <s v="G08909608"/>
    <x v="13300"/>
    <x v="13"/>
    <n v="5863.66"/>
  </r>
  <r>
    <x v="1269"/>
    <s v="G08909608"/>
    <x v="111"/>
    <x v="1"/>
    <n v="5638.14"/>
  </r>
  <r>
    <x v="1270"/>
    <s v="G12433710"/>
    <x v="13301"/>
    <x v="13"/>
    <n v="15011"/>
  </r>
  <r>
    <x v="1270"/>
    <s v="G12433710"/>
    <x v="13302"/>
    <x v="13"/>
    <n v="990"/>
  </r>
  <r>
    <x v="1271"/>
    <s v="G13726567"/>
    <x v="11"/>
    <x v="3"/>
    <n v="350.94"/>
  </r>
  <r>
    <x v="1272"/>
    <s v="G13742465"/>
    <x v="13303"/>
    <x v="9"/>
    <n v="900"/>
  </r>
  <r>
    <x v="1273"/>
    <s v="G14093611"/>
    <x v="13304"/>
    <x v="13"/>
    <n v="100"/>
  </r>
  <r>
    <x v="1273"/>
    <s v="G14093611"/>
    <x v="13305"/>
    <x v="7"/>
    <n v="190"/>
  </r>
  <r>
    <x v="1273"/>
    <s v="G14093611"/>
    <x v="13306"/>
    <x v="16"/>
    <n v="220"/>
  </r>
  <r>
    <x v="1273"/>
    <s v="G14093611"/>
    <x v="13307"/>
    <x v="7"/>
    <n v="100"/>
  </r>
  <r>
    <x v="1274"/>
    <s v="G16934671"/>
    <x v="13308"/>
    <x v="12"/>
    <n v="1041.27"/>
  </r>
  <r>
    <x v="1275"/>
    <s v="G17035445"/>
    <x v="13309"/>
    <x v="12"/>
    <n v="450"/>
  </r>
  <r>
    <x v="1276"/>
    <s v="G17318080"/>
    <x v="13310"/>
    <x v="12"/>
    <n v="100"/>
  </r>
  <r>
    <x v="1277"/>
    <s v="G17543083"/>
    <x v="13311"/>
    <x v="13"/>
    <n v="1735.8"/>
  </r>
  <r>
    <x v="1278"/>
    <s v="G17995978"/>
    <x v="13312"/>
    <x v="7"/>
    <n v="605"/>
  </r>
  <r>
    <x v="1278"/>
    <s v="G17995978"/>
    <x v="13313"/>
    <x v="1"/>
    <n v="1350"/>
  </r>
  <r>
    <x v="1279"/>
    <s v="G19945203"/>
    <x v="13314"/>
    <x v="13"/>
    <n v="150"/>
  </r>
  <r>
    <x v="1280"/>
    <s v="G19952829"/>
    <x v="13315"/>
    <x v="17"/>
    <n v="641"/>
  </r>
  <r>
    <x v="1281"/>
    <s v="G21533732"/>
    <x v="13316"/>
    <x v="20"/>
    <n v="85"/>
  </r>
  <r>
    <x v="1281"/>
    <s v="G21533732"/>
    <x v="13317"/>
    <x v="14"/>
    <n v="85"/>
  </r>
  <r>
    <x v="1281"/>
    <s v="G21533732"/>
    <x v="13318"/>
    <x v="14"/>
    <n v="85"/>
  </r>
  <r>
    <x v="1282"/>
    <s v="G22217905"/>
    <x v="13319"/>
    <x v="3"/>
    <n v="250"/>
  </r>
  <r>
    <x v="1283"/>
    <s v="G23729155"/>
    <x v="13320"/>
    <x v="21"/>
    <n v="60"/>
  </r>
  <r>
    <x v="1284"/>
    <s v="G24297129"/>
    <x v="13321"/>
    <x v="20"/>
    <n v="122"/>
  </r>
  <r>
    <x v="1285"/>
    <s v="G25340589"/>
    <x v="13322"/>
    <x v="25"/>
    <n v="2009.21"/>
  </r>
  <r>
    <x v="1285"/>
    <s v="G25340589"/>
    <x v="13323"/>
    <x v="25"/>
    <n v="1404.81"/>
  </r>
  <r>
    <x v="1285"/>
    <s v="G25340589"/>
    <x v="13323"/>
    <x v="25"/>
    <n v="1633.5"/>
  </r>
  <r>
    <x v="1285"/>
    <s v="G25340589"/>
    <x v="13323"/>
    <x v="25"/>
    <n v="914.76"/>
  </r>
  <r>
    <x v="1285"/>
    <s v="G25340589"/>
    <x v="13324"/>
    <x v="22"/>
    <n v="457.38"/>
  </r>
  <r>
    <x v="1286"/>
    <s v="G25372897"/>
    <x v="13325"/>
    <x v="44"/>
    <n v="120"/>
  </r>
  <r>
    <x v="1286"/>
    <s v="G25372897"/>
    <x v="13326"/>
    <x v="30"/>
    <n v="60"/>
  </r>
  <r>
    <x v="1286"/>
    <s v="G25372897"/>
    <x v="13327"/>
    <x v="30"/>
    <n v="60"/>
  </r>
  <r>
    <x v="1286"/>
    <s v="G25372897"/>
    <x v="13328"/>
    <x v="30"/>
    <n v="60"/>
  </r>
  <r>
    <x v="1286"/>
    <s v="G25372897"/>
    <x v="13329"/>
    <x v="30"/>
    <n v="60"/>
  </r>
  <r>
    <x v="1286"/>
    <s v="G25372897"/>
    <x v="13330"/>
    <x v="25"/>
    <n v="340"/>
  </r>
  <r>
    <x v="1286"/>
    <s v="G25372897"/>
    <x v="13331"/>
    <x v="25"/>
    <n v="470"/>
  </r>
  <r>
    <x v="1287"/>
    <s v="G26454157"/>
    <x v="13332"/>
    <x v="12"/>
    <n v="2500"/>
  </r>
  <r>
    <x v="1288"/>
    <s v="G27712355"/>
    <x v="13333"/>
    <x v="1"/>
    <n v="85"/>
  </r>
  <r>
    <x v="1289"/>
    <s v="G27868264"/>
    <x v="266"/>
    <x v="20"/>
    <n v="250"/>
  </r>
  <r>
    <x v="1290"/>
    <s v="G28470268"/>
    <x v="13334"/>
    <x v="26"/>
    <n v="80"/>
  </r>
  <r>
    <x v="1291"/>
    <s v="G28750685"/>
    <x v="13335"/>
    <x v="25"/>
    <n v="95"/>
  </r>
  <r>
    <x v="1292"/>
    <s v="G28833523"/>
    <x v="13336"/>
    <x v="2"/>
    <n v="240"/>
  </r>
  <r>
    <x v="1292"/>
    <s v="G28833523"/>
    <x v="84"/>
    <x v="18"/>
    <n v="85"/>
  </r>
  <r>
    <x v="1293"/>
    <s v="G28846731"/>
    <x v="10667"/>
    <x v="21"/>
    <n v="220"/>
  </r>
  <r>
    <x v="1294"/>
    <s v="G28918514"/>
    <x v="13337"/>
    <x v="6"/>
    <n v="160"/>
  </r>
  <r>
    <x v="1295"/>
    <s v="G33532912"/>
    <x v="13338"/>
    <x v="23"/>
    <n v="290"/>
  </r>
  <r>
    <x v="1295"/>
    <s v="G33532912"/>
    <x v="13339"/>
    <x v="23"/>
    <n v="290"/>
  </r>
  <r>
    <x v="1295"/>
    <s v="G33532912"/>
    <x v="13340"/>
    <x v="23"/>
    <n v="350"/>
  </r>
  <r>
    <x v="1296"/>
    <s v="G37338118"/>
    <x v="13341"/>
    <x v="45"/>
    <n v="160"/>
  </r>
  <r>
    <x v="1297"/>
    <s v="G37379187"/>
    <x v="13342"/>
    <x v="0"/>
    <n v="450"/>
  </r>
  <r>
    <x v="1297"/>
    <s v="G37379187"/>
    <x v="13343"/>
    <x v="13"/>
    <n v="90"/>
  </r>
  <r>
    <x v="1298"/>
    <s v="G38083408"/>
    <x v="13344"/>
    <x v="48"/>
    <n v="225"/>
  </r>
  <r>
    <x v="1299"/>
    <s v="G40155384"/>
    <x v="13345"/>
    <x v="13"/>
    <n v="450"/>
  </r>
  <r>
    <x v="1300"/>
    <s v="G43783752"/>
    <x v="0"/>
    <x v="27"/>
    <n v="1313.64"/>
  </r>
  <r>
    <x v="1300"/>
    <s v="G43783752"/>
    <x v="170"/>
    <x v="23"/>
    <n v="2268.7399999999998"/>
  </r>
  <r>
    <x v="1301"/>
    <s v="G46470738"/>
    <x v="13346"/>
    <x v="14"/>
    <n v="120"/>
  </r>
  <r>
    <x v="1301"/>
    <s v="G46470738"/>
    <x v="13347"/>
    <x v="47"/>
    <n v="250"/>
  </r>
  <r>
    <x v="1301"/>
    <s v="G46470738"/>
    <x v="13348"/>
    <x v="3"/>
    <n v="50"/>
  </r>
  <r>
    <x v="1301"/>
    <s v="G46470738"/>
    <x v="13349"/>
    <x v="28"/>
    <n v="250"/>
  </r>
  <r>
    <x v="1301"/>
    <s v="G46470738"/>
    <x v="13350"/>
    <x v="28"/>
    <n v="250"/>
  </r>
  <r>
    <x v="1301"/>
    <s v="G46470738"/>
    <x v="13351"/>
    <x v="28"/>
    <n v="150"/>
  </r>
  <r>
    <x v="1302"/>
    <s v="G46923421"/>
    <x v="13352"/>
    <x v="1"/>
    <n v="556.02"/>
  </r>
  <r>
    <x v="1303"/>
    <s v="G47565452"/>
    <x v="13353"/>
    <x v="54"/>
    <n v="30"/>
  </r>
  <r>
    <x v="1304"/>
    <s v="G50202530"/>
    <x v="13354"/>
    <x v="23"/>
    <n v="220"/>
  </r>
  <r>
    <x v="1304"/>
    <s v="G50202530"/>
    <x v="13355"/>
    <x v="38"/>
    <n v="220"/>
  </r>
  <r>
    <x v="1304"/>
    <s v="G50202530"/>
    <x v="13356"/>
    <x v="12"/>
    <n v="50"/>
  </r>
  <r>
    <x v="1304"/>
    <s v="G50202530"/>
    <x v="13357"/>
    <x v="20"/>
    <n v="50"/>
  </r>
  <r>
    <x v="1304"/>
    <s v="G50202530"/>
    <x v="13358"/>
    <x v="23"/>
    <n v="50"/>
  </r>
  <r>
    <x v="1304"/>
    <s v="G50202530"/>
    <x v="13359"/>
    <x v="38"/>
    <n v="220"/>
  </r>
  <r>
    <x v="1304"/>
    <s v="G50202530"/>
    <x v="13360"/>
    <x v="38"/>
    <n v="220"/>
  </r>
  <r>
    <x v="1304"/>
    <s v="G50202530"/>
    <x v="13361"/>
    <x v="12"/>
    <n v="220"/>
  </r>
  <r>
    <x v="1304"/>
    <s v="G50202530"/>
    <x v="13362"/>
    <x v="23"/>
    <n v="150"/>
  </r>
  <r>
    <x v="1304"/>
    <s v="G50202530"/>
    <x v="13363"/>
    <x v="38"/>
    <n v="300"/>
  </r>
  <r>
    <x v="1304"/>
    <s v="G50202530"/>
    <x v="13364"/>
    <x v="12"/>
    <n v="220"/>
  </r>
  <r>
    <x v="1305"/>
    <s v="G50902006"/>
    <x v="13365"/>
    <x v="35"/>
    <n v="250"/>
  </r>
  <r>
    <x v="1306"/>
    <s v="G53946612"/>
    <x v="13366"/>
    <x v="11"/>
    <n v="80"/>
  </r>
  <r>
    <x v="1307"/>
    <s v="G55327761"/>
    <x v="13367"/>
    <x v="23"/>
    <n v="1633.5"/>
  </r>
  <r>
    <x v="1308"/>
    <s v="G55746309"/>
    <x v="13368"/>
    <x v="23"/>
    <n v="310"/>
  </r>
  <r>
    <x v="1309"/>
    <s v="G56473481"/>
    <x v="13369"/>
    <x v="20"/>
    <n v="300"/>
  </r>
  <r>
    <x v="1310"/>
    <s v="G57133019"/>
    <x v="10649"/>
    <x v="44"/>
    <n v="68"/>
  </r>
  <r>
    <x v="1311"/>
    <s v="G58119181"/>
    <x v="13370"/>
    <x v="18"/>
    <n v="18"/>
  </r>
  <r>
    <x v="1312"/>
    <s v="G58415605"/>
    <x v="13371"/>
    <x v="2"/>
    <n v="151.19999999999999"/>
  </r>
  <r>
    <x v="1312"/>
    <s v="G58415605"/>
    <x v="13371"/>
    <x v="2"/>
    <n v="600"/>
  </r>
  <r>
    <x v="1312"/>
    <s v="G58415605"/>
    <x v="13371"/>
    <x v="2"/>
    <n v="64.5"/>
  </r>
  <r>
    <x v="1313"/>
    <s v="G58710435"/>
    <x v="13372"/>
    <x v="26"/>
    <n v="2823.94"/>
  </r>
  <r>
    <x v="1313"/>
    <s v="G58710435"/>
    <x v="13373"/>
    <x v="12"/>
    <n v="3271.53"/>
  </r>
  <r>
    <x v="1313"/>
    <s v="G58710435"/>
    <x v="13374"/>
    <x v="19"/>
    <n v="2823.94"/>
  </r>
  <r>
    <x v="1314"/>
    <s v="G58830852"/>
    <x v="13375"/>
    <x v="10"/>
    <n v="150"/>
  </r>
  <r>
    <x v="1314"/>
    <s v="G58830852"/>
    <x v="13376"/>
    <x v="10"/>
    <n v="150"/>
  </r>
  <r>
    <x v="1315"/>
    <s v="G58863317"/>
    <x v="13377"/>
    <x v="2"/>
    <n v="58.54"/>
  </r>
  <r>
    <x v="1315"/>
    <s v="G58863317"/>
    <x v="13378"/>
    <x v="2"/>
    <n v="323.25"/>
  </r>
  <r>
    <x v="1316"/>
    <s v="G58899998"/>
    <x v="13379"/>
    <x v="6"/>
    <n v="18.05"/>
  </r>
  <r>
    <x v="1317"/>
    <s v="G59200006"/>
    <x v="13380"/>
    <x v="48"/>
    <n v="120"/>
  </r>
  <r>
    <x v="1318"/>
    <s v="G59319681"/>
    <x v="13381"/>
    <x v="23"/>
    <n v="271.95"/>
  </r>
  <r>
    <x v="1319"/>
    <s v="G59330795"/>
    <x v="13382"/>
    <x v="1"/>
    <n v="390"/>
  </r>
  <r>
    <x v="1320"/>
    <s v="G59442350"/>
    <x v="33"/>
    <x v="7"/>
    <n v="566.83000000000004"/>
  </r>
  <r>
    <x v="1321"/>
    <s v="G59780494"/>
    <x v="13383"/>
    <x v="20"/>
    <n v="291.36"/>
  </r>
  <r>
    <x v="1321"/>
    <s v="G59780494"/>
    <x v="13384"/>
    <x v="3"/>
    <n v="403.74"/>
  </r>
  <r>
    <x v="1321"/>
    <s v="G59780494"/>
    <x v="13384"/>
    <x v="3"/>
    <n v="45.79"/>
  </r>
  <r>
    <x v="1321"/>
    <s v="G59780494"/>
    <x v="13383"/>
    <x v="20"/>
    <n v="67.44"/>
  </r>
  <r>
    <x v="1321"/>
    <s v="G59780494"/>
    <x v="13383"/>
    <x v="20"/>
    <n v="51.06"/>
  </r>
  <r>
    <x v="1321"/>
    <s v="G59780494"/>
    <x v="13384"/>
    <x v="3"/>
    <n v="63.25"/>
  </r>
  <r>
    <x v="1321"/>
    <s v="G59780494"/>
    <x v="13383"/>
    <x v="20"/>
    <n v="877.14"/>
  </r>
  <r>
    <x v="1321"/>
    <s v="G59780494"/>
    <x v="13384"/>
    <x v="3"/>
    <n v="877.14"/>
  </r>
  <r>
    <x v="1322"/>
    <s v="G60100310"/>
    <x v="13385"/>
    <x v="12"/>
    <n v="13.79"/>
  </r>
  <r>
    <x v="1322"/>
    <s v="G60100310"/>
    <x v="13385"/>
    <x v="12"/>
    <n v="401.36"/>
  </r>
  <r>
    <x v="1322"/>
    <s v="G60100310"/>
    <x v="13385"/>
    <x v="12"/>
    <n v="118.27"/>
  </r>
  <r>
    <x v="1322"/>
    <s v="G60100310"/>
    <x v="13385"/>
    <x v="12"/>
    <n v="129.66"/>
  </r>
  <r>
    <x v="1323"/>
    <s v="G60136934"/>
    <x v="13386"/>
    <x v="22"/>
    <n v="5788.08"/>
  </r>
  <r>
    <x v="1323"/>
    <s v="G60136934"/>
    <x v="13387"/>
    <x v="3"/>
    <n v="5788.08"/>
  </r>
  <r>
    <x v="1324"/>
    <s v="G60144912"/>
    <x v="13388"/>
    <x v="22"/>
    <n v="500"/>
  </r>
  <r>
    <x v="1325"/>
    <s v="G60299617"/>
    <x v="13389"/>
    <x v="6"/>
    <n v="325"/>
  </r>
  <r>
    <x v="1326"/>
    <s v="G60309655"/>
    <x v="13390"/>
    <x v="23"/>
    <n v="150"/>
  </r>
  <r>
    <x v="1327"/>
    <s v="G60320132"/>
    <x v="13391"/>
    <x v="2"/>
    <n v="456.56"/>
  </r>
  <r>
    <x v="1328"/>
    <s v="G60414182"/>
    <x v="13392"/>
    <x v="15"/>
    <n v="15336.75"/>
  </r>
  <r>
    <x v="1328"/>
    <s v="G60414182"/>
    <x v="13393"/>
    <x v="11"/>
    <n v="17545"/>
  </r>
  <r>
    <x v="1329"/>
    <s v="G60566460"/>
    <x v="13394"/>
    <x v="25"/>
    <n v="278.41000000000003"/>
  </r>
  <r>
    <x v="1330"/>
    <s v="G60594009"/>
    <x v="13395"/>
    <x v="13"/>
    <n v="18367.8"/>
  </r>
  <r>
    <x v="1330"/>
    <s v="G60594009"/>
    <x v="13396"/>
    <x v="21"/>
    <n v="17761.59"/>
  </r>
  <r>
    <x v="1331"/>
    <s v="G60667813"/>
    <x v="13397"/>
    <x v="17"/>
    <n v="82771.839999999997"/>
  </r>
  <r>
    <x v="1332"/>
    <s v="G60669496"/>
    <x v="13398"/>
    <x v="21"/>
    <n v="2465"/>
  </r>
  <r>
    <x v="1333"/>
    <s v="G60739984"/>
    <x v="13399"/>
    <x v="25"/>
    <n v="199.98"/>
  </r>
  <r>
    <x v="1334"/>
    <s v="G60805462"/>
    <x v="13400"/>
    <x v="26"/>
    <n v="2736.05"/>
  </r>
  <r>
    <x v="1334"/>
    <s v="G60805462"/>
    <x v="13401"/>
    <x v="26"/>
    <n v="62977.45"/>
  </r>
  <r>
    <x v="1334"/>
    <s v="G60805462"/>
    <x v="13402"/>
    <x v="26"/>
    <n v="354.35"/>
  </r>
  <r>
    <x v="1334"/>
    <s v="G60805462"/>
    <x v="13402"/>
    <x v="26"/>
    <n v="55.56"/>
  </r>
  <r>
    <x v="1334"/>
    <s v="G60805462"/>
    <x v="13403"/>
    <x v="26"/>
    <n v="110.17"/>
  </r>
  <r>
    <x v="1334"/>
    <s v="G60805462"/>
    <x v="13403"/>
    <x v="26"/>
    <n v="358.96"/>
  </r>
  <r>
    <x v="1334"/>
    <s v="G60805462"/>
    <x v="13404"/>
    <x v="26"/>
    <n v="90.34"/>
  </r>
  <r>
    <x v="1334"/>
    <s v="G60805462"/>
    <x v="13405"/>
    <x v="26"/>
    <n v="333.87"/>
  </r>
  <r>
    <x v="1334"/>
    <s v="G60805462"/>
    <x v="13405"/>
    <x v="26"/>
    <n v="41.65"/>
  </r>
  <r>
    <x v="1334"/>
    <s v="G60805462"/>
    <x v="13406"/>
    <x v="26"/>
    <n v="327.24"/>
  </r>
  <r>
    <x v="1334"/>
    <s v="G60805462"/>
    <x v="13406"/>
    <x v="26"/>
    <n v="88.57"/>
  </r>
  <r>
    <x v="1334"/>
    <s v="G60805462"/>
    <x v="13404"/>
    <x v="26"/>
    <n v="302.58999999999997"/>
  </r>
  <r>
    <x v="1334"/>
    <s v="G60805462"/>
    <x v="13407"/>
    <x v="22"/>
    <n v="104.16"/>
  </r>
  <r>
    <x v="1334"/>
    <s v="G60805462"/>
    <x v="13407"/>
    <x v="22"/>
    <n v="396.55"/>
  </r>
  <r>
    <x v="1334"/>
    <s v="G60805462"/>
    <x v="13408"/>
    <x v="26"/>
    <n v="108.61"/>
  </r>
  <r>
    <x v="1334"/>
    <s v="G60805462"/>
    <x v="13409"/>
    <x v="26"/>
    <n v="294.29000000000002"/>
  </r>
  <r>
    <x v="1334"/>
    <s v="G60805462"/>
    <x v="13409"/>
    <x v="26"/>
    <n v="82.42"/>
  </r>
  <r>
    <x v="1334"/>
    <s v="G60805462"/>
    <x v="13410"/>
    <x v="26"/>
    <n v="355.93"/>
  </r>
  <r>
    <x v="1334"/>
    <s v="G60805462"/>
    <x v="13410"/>
    <x v="26"/>
    <n v="89.22"/>
  </r>
  <r>
    <x v="1334"/>
    <s v="G60805462"/>
    <x v="13408"/>
    <x v="26"/>
    <n v="370.88"/>
  </r>
  <r>
    <x v="1334"/>
    <s v="G60805462"/>
    <x v="13411"/>
    <x v="7"/>
    <n v="392.1"/>
  </r>
  <r>
    <x v="1334"/>
    <s v="G60805462"/>
    <x v="13411"/>
    <x v="7"/>
    <n v="79.209999999999994"/>
  </r>
  <r>
    <x v="1334"/>
    <s v="G60805462"/>
    <x v="13412"/>
    <x v="26"/>
    <n v="7206.65"/>
  </r>
  <r>
    <x v="1334"/>
    <s v="G60805462"/>
    <x v="13413"/>
    <x v="26"/>
    <n v="25750.78"/>
  </r>
  <r>
    <x v="1334"/>
    <s v="G60805462"/>
    <x v="13414"/>
    <x v="2"/>
    <n v="120"/>
  </r>
  <r>
    <x v="1335"/>
    <s v="G61096368"/>
    <x v="13415"/>
    <x v="13"/>
    <n v="1996.98"/>
  </r>
  <r>
    <x v="1335"/>
    <s v="G61096368"/>
    <x v="13416"/>
    <x v="13"/>
    <n v="2303.89"/>
  </r>
  <r>
    <x v="1335"/>
    <s v="G61096368"/>
    <x v="13417"/>
    <x v="13"/>
    <n v="2761.74"/>
  </r>
  <r>
    <x v="1336"/>
    <s v="G61111852"/>
    <x v="13418"/>
    <x v="39"/>
    <n v="210"/>
  </r>
  <r>
    <x v="1337"/>
    <s v="G61421418"/>
    <x v="13419"/>
    <x v="21"/>
    <n v="143"/>
  </r>
  <r>
    <x v="1337"/>
    <s v="G61421418"/>
    <x v="13420"/>
    <x v="21"/>
    <n v="247"/>
  </r>
  <r>
    <x v="1337"/>
    <s v="G61421418"/>
    <x v="13421"/>
    <x v="17"/>
    <n v="520"/>
  </r>
  <r>
    <x v="1338"/>
    <s v="G61513297"/>
    <x v="109"/>
    <x v="3"/>
    <n v="9425.6"/>
  </r>
  <r>
    <x v="1339"/>
    <s v="G61612925"/>
    <x v="13422"/>
    <x v="27"/>
    <n v="72576.259999999995"/>
  </r>
  <r>
    <x v="1339"/>
    <s v="G61612925"/>
    <x v="13423"/>
    <x v="12"/>
    <n v="36288.129999999997"/>
  </r>
  <r>
    <x v="1339"/>
    <s v="G61612925"/>
    <x v="13424"/>
    <x v="5"/>
    <n v="29713"/>
  </r>
  <r>
    <x v="1339"/>
    <s v="G61612925"/>
    <x v="13425"/>
    <x v="12"/>
    <n v="300.08"/>
  </r>
  <r>
    <x v="1339"/>
    <s v="G61612925"/>
    <x v="13426"/>
    <x v="2"/>
    <n v="1669.8"/>
  </r>
  <r>
    <x v="1339"/>
    <s v="G61612925"/>
    <x v="531"/>
    <x v="7"/>
    <n v="193"/>
  </r>
  <r>
    <x v="1339"/>
    <s v="G61612925"/>
    <x v="13427"/>
    <x v="2"/>
    <n v="372.68"/>
  </r>
  <r>
    <x v="1339"/>
    <s v="G61612925"/>
    <x v="13428"/>
    <x v="18"/>
    <n v="771.98"/>
  </r>
  <r>
    <x v="1339"/>
    <s v="G61612925"/>
    <x v="13429"/>
    <x v="23"/>
    <n v="735.68"/>
  </r>
  <r>
    <x v="1339"/>
    <s v="G61612925"/>
    <x v="13430"/>
    <x v="23"/>
    <n v="2122.9499999999998"/>
  </r>
  <r>
    <x v="1339"/>
    <s v="G61612925"/>
    <x v="13431"/>
    <x v="13"/>
    <n v="1545.84"/>
  </r>
  <r>
    <x v="1339"/>
    <s v="G61612925"/>
    <x v="13432"/>
    <x v="14"/>
    <n v="1304.3800000000001"/>
  </r>
  <r>
    <x v="1339"/>
    <s v="G61612925"/>
    <x v="13433"/>
    <x v="14"/>
    <n v="1677.06"/>
  </r>
  <r>
    <x v="1339"/>
    <s v="G61612925"/>
    <x v="13434"/>
    <x v="2"/>
    <n v="3540.46"/>
  </r>
  <r>
    <x v="1339"/>
    <s v="G61612925"/>
    <x v="13435"/>
    <x v="14"/>
    <n v="2422.42"/>
  </r>
  <r>
    <x v="1339"/>
    <s v="G61612925"/>
    <x v="13436"/>
    <x v="14"/>
    <n v="177.87"/>
  </r>
  <r>
    <x v="1339"/>
    <s v="G61612925"/>
    <x v="13437"/>
    <x v="23"/>
    <n v="735.68"/>
  </r>
  <r>
    <x v="1339"/>
    <s v="G61612925"/>
    <x v="13438"/>
    <x v="8"/>
    <n v="1008.54"/>
  </r>
  <r>
    <x v="1339"/>
    <s v="G61612925"/>
    <x v="13439"/>
    <x v="8"/>
    <n v="2315.94"/>
  </r>
  <r>
    <x v="1339"/>
    <s v="G61612925"/>
    <x v="13440"/>
    <x v="23"/>
    <n v="578.99"/>
  </r>
  <r>
    <x v="1339"/>
    <s v="G61612925"/>
    <x v="13441"/>
    <x v="8"/>
    <n v="367.84"/>
  </r>
  <r>
    <x v="1339"/>
    <s v="G61612925"/>
    <x v="13442"/>
    <x v="13"/>
    <n v="1788.99"/>
  </r>
  <r>
    <x v="1339"/>
    <s v="G61612925"/>
    <x v="13443"/>
    <x v="25"/>
    <n v="3069.17"/>
  </r>
  <r>
    <x v="1339"/>
    <s v="G61612925"/>
    <x v="13444"/>
    <x v="5"/>
    <n v="355.74"/>
  </r>
  <r>
    <x v="1339"/>
    <s v="G61612925"/>
    <x v="13445"/>
    <x v="1"/>
    <n v="352.11"/>
  </r>
  <r>
    <x v="1339"/>
    <s v="G61612925"/>
    <x v="13446"/>
    <x v="3"/>
    <n v="525.75"/>
  </r>
  <r>
    <x v="1339"/>
    <s v="G61612925"/>
    <x v="13446"/>
    <x v="3"/>
    <n v="2211.88"/>
  </r>
  <r>
    <x v="1339"/>
    <s v="G61612925"/>
    <x v="13447"/>
    <x v="1"/>
    <n v="7588.47"/>
  </r>
  <r>
    <x v="1339"/>
    <s v="G61612925"/>
    <x v="13447"/>
    <x v="1"/>
    <n v="199.65"/>
  </r>
  <r>
    <x v="1339"/>
    <s v="G61612925"/>
    <x v="127"/>
    <x v="3"/>
    <n v="872.41"/>
  </r>
  <r>
    <x v="1339"/>
    <s v="G61612925"/>
    <x v="13448"/>
    <x v="2"/>
    <n v="629.44000000000005"/>
  </r>
  <r>
    <x v="1339"/>
    <s v="G61612925"/>
    <x v="13449"/>
    <x v="13"/>
    <n v="1297.1199999999999"/>
  </r>
  <r>
    <x v="1340"/>
    <s v="G61740627"/>
    <x v="13450"/>
    <x v="0"/>
    <n v="300"/>
  </r>
  <r>
    <x v="1341"/>
    <s v="G61779088"/>
    <x v="13451"/>
    <x v="9"/>
    <n v="150"/>
  </r>
  <r>
    <x v="1342"/>
    <s v="G61808457"/>
    <x v="13452"/>
    <x v="19"/>
    <n v="1218.77"/>
  </r>
  <r>
    <x v="1343"/>
    <s v="G61878831"/>
    <x v="13453"/>
    <x v="2"/>
    <n v="204.8"/>
  </r>
  <r>
    <x v="1344"/>
    <s v="G61879615"/>
    <x v="13454"/>
    <x v="1"/>
    <n v="150"/>
  </r>
  <r>
    <x v="1344"/>
    <s v="G61879615"/>
    <x v="12089"/>
    <x v="17"/>
    <n v="440"/>
  </r>
  <r>
    <x v="1344"/>
    <s v="G61879615"/>
    <x v="12075"/>
    <x v="11"/>
    <n v="60"/>
  </r>
  <r>
    <x v="1344"/>
    <s v="G61879615"/>
    <x v="10571"/>
    <x v="11"/>
    <n v="60"/>
  </r>
  <r>
    <x v="1345"/>
    <s v="G62426937"/>
    <x v="13455"/>
    <x v="2"/>
    <n v="439.23"/>
  </r>
  <r>
    <x v="1345"/>
    <s v="G62426937"/>
    <x v="13456"/>
    <x v="20"/>
    <n v="2783"/>
  </r>
  <r>
    <x v="1345"/>
    <s v="G62426937"/>
    <x v="13457"/>
    <x v="5"/>
    <n v="14640.23"/>
  </r>
  <r>
    <x v="1345"/>
    <s v="G62426937"/>
    <x v="13458"/>
    <x v="5"/>
    <n v="3077.84"/>
  </r>
  <r>
    <x v="1345"/>
    <s v="G62426937"/>
    <x v="13459"/>
    <x v="27"/>
    <n v="871.51"/>
  </r>
  <r>
    <x v="1345"/>
    <s v="G62426937"/>
    <x v="13460"/>
    <x v="27"/>
    <n v="58.08"/>
  </r>
  <r>
    <x v="1345"/>
    <s v="G62426937"/>
    <x v="13461"/>
    <x v="5"/>
    <n v="3077.84"/>
  </r>
  <r>
    <x v="1345"/>
    <s v="G62426937"/>
    <x v="13462"/>
    <x v="2"/>
    <n v="2008.99"/>
  </r>
  <r>
    <x v="1345"/>
    <s v="G62426937"/>
    <x v="13463"/>
    <x v="2"/>
    <n v="48.97"/>
  </r>
  <r>
    <x v="1345"/>
    <s v="G62426937"/>
    <x v="13463"/>
    <x v="2"/>
    <n v="184.33"/>
  </r>
  <r>
    <x v="1345"/>
    <s v="G62426937"/>
    <x v="13464"/>
    <x v="0"/>
    <n v="1568.01"/>
  </r>
  <r>
    <x v="1345"/>
    <s v="G62426937"/>
    <x v="13463"/>
    <x v="2"/>
    <n v="86.36"/>
  </r>
  <r>
    <x v="1345"/>
    <s v="G62426937"/>
    <x v="13463"/>
    <x v="2"/>
    <n v="865.97"/>
  </r>
  <r>
    <x v="1345"/>
    <s v="G62426937"/>
    <x v="13463"/>
    <x v="2"/>
    <n v="121.68"/>
  </r>
  <r>
    <x v="1345"/>
    <s v="G62426937"/>
    <x v="13465"/>
    <x v="0"/>
    <n v="5956.39"/>
  </r>
  <r>
    <x v="1345"/>
    <s v="G62426937"/>
    <x v="13466"/>
    <x v="23"/>
    <n v="718.74"/>
  </r>
  <r>
    <x v="1345"/>
    <s v="G62426937"/>
    <x v="13466"/>
    <x v="23"/>
    <n v="12183.3"/>
  </r>
  <r>
    <x v="1345"/>
    <s v="G62426937"/>
    <x v="13466"/>
    <x v="23"/>
    <n v="1581.23"/>
  </r>
  <r>
    <x v="1345"/>
    <s v="G62426937"/>
    <x v="13466"/>
    <x v="23"/>
    <n v="79.930000000000007"/>
  </r>
  <r>
    <x v="1345"/>
    <s v="G62426937"/>
    <x v="13467"/>
    <x v="20"/>
    <n v="3871.5"/>
  </r>
  <r>
    <x v="1346"/>
    <s v="G62538103"/>
    <x v="13468"/>
    <x v="20"/>
    <n v="18150"/>
  </r>
  <r>
    <x v="1347"/>
    <s v="G62573563"/>
    <x v="13469"/>
    <x v="40"/>
    <n v="162.5"/>
  </r>
  <r>
    <x v="1348"/>
    <s v="G62896196"/>
    <x v="11"/>
    <x v="9"/>
    <n v="1452"/>
  </r>
  <r>
    <x v="1349"/>
    <s v="G63009120"/>
    <x v="13470"/>
    <x v="13"/>
    <n v="350"/>
  </r>
  <r>
    <x v="1350"/>
    <s v="G63050447"/>
    <x v="13471"/>
    <x v="17"/>
    <n v="2442"/>
  </r>
  <r>
    <x v="1350"/>
    <s v="G63050447"/>
    <x v="13471"/>
    <x v="17"/>
    <n v="3773.99"/>
  </r>
  <r>
    <x v="1351"/>
    <s v="G63105217"/>
    <x v="11"/>
    <x v="9"/>
    <n v="72.599999999999994"/>
  </r>
  <r>
    <x v="1352"/>
    <s v="G63177067"/>
    <x v="11"/>
    <x v="23"/>
    <n v="498.12"/>
  </r>
  <r>
    <x v="1353"/>
    <s v="G63277776"/>
    <x v="13472"/>
    <x v="19"/>
    <n v="266.2"/>
  </r>
  <r>
    <x v="1353"/>
    <s v="G63277776"/>
    <x v="13473"/>
    <x v="11"/>
    <n v="60.23"/>
  </r>
  <r>
    <x v="1353"/>
    <s v="G63277776"/>
    <x v="13474"/>
    <x v="25"/>
    <n v="81.069999999999993"/>
  </r>
  <r>
    <x v="1353"/>
    <s v="G63277776"/>
    <x v="13475"/>
    <x v="2"/>
    <n v="246.84"/>
  </r>
  <r>
    <x v="1353"/>
    <s v="G63277776"/>
    <x v="13476"/>
    <x v="1"/>
    <n v="81.680000000000007"/>
  </r>
  <r>
    <x v="1353"/>
    <s v="G63277776"/>
    <x v="13477"/>
    <x v="13"/>
    <n v="308.55"/>
  </r>
  <r>
    <x v="1353"/>
    <s v="G63277776"/>
    <x v="13478"/>
    <x v="2"/>
    <n v="308.55"/>
  </r>
  <r>
    <x v="1353"/>
    <s v="G63277776"/>
    <x v="13479"/>
    <x v="13"/>
    <n v="61.71"/>
  </r>
  <r>
    <x v="1353"/>
    <s v="G63277776"/>
    <x v="13480"/>
    <x v="7"/>
    <n v="30.25"/>
  </r>
  <r>
    <x v="1353"/>
    <s v="G63277776"/>
    <x v="13481"/>
    <x v="11"/>
    <n v="61.71"/>
  </r>
  <r>
    <x v="1353"/>
    <s v="G63277776"/>
    <x v="13482"/>
    <x v="27"/>
    <n v="185.13"/>
  </r>
  <r>
    <x v="1353"/>
    <s v="G63277776"/>
    <x v="13483"/>
    <x v="19"/>
    <n v="72.599999999999994"/>
  </r>
  <r>
    <x v="1353"/>
    <s v="G63277776"/>
    <x v="13484"/>
    <x v="27"/>
    <n v="33.28"/>
  </r>
  <r>
    <x v="1353"/>
    <s v="G63277776"/>
    <x v="13485"/>
    <x v="14"/>
    <n v="63.53"/>
  </r>
  <r>
    <x v="1353"/>
    <s v="G63277776"/>
    <x v="8617"/>
    <x v="27"/>
    <n v="381.15"/>
  </r>
  <r>
    <x v="1353"/>
    <s v="G63277776"/>
    <x v="13486"/>
    <x v="19"/>
    <n v="60.5"/>
  </r>
  <r>
    <x v="1353"/>
    <s v="G63277776"/>
    <x v="13487"/>
    <x v="26"/>
    <n v="123.42"/>
  </r>
  <r>
    <x v="1353"/>
    <s v="G63277776"/>
    <x v="13488"/>
    <x v="0"/>
    <n v="185.13"/>
  </r>
  <r>
    <x v="1353"/>
    <s v="G63277776"/>
    <x v="13489"/>
    <x v="19"/>
    <n v="72.599999999999994"/>
  </r>
  <r>
    <x v="1353"/>
    <s v="G63277776"/>
    <x v="13490"/>
    <x v="14"/>
    <n v="169.4"/>
  </r>
  <r>
    <x v="1353"/>
    <s v="G63277776"/>
    <x v="13491"/>
    <x v="19"/>
    <n v="106.48"/>
  </r>
  <r>
    <x v="1353"/>
    <s v="G63277776"/>
    <x v="13492"/>
    <x v="23"/>
    <n v="1113.2"/>
  </r>
  <r>
    <x v="1353"/>
    <s v="G63277776"/>
    <x v="13493"/>
    <x v="21"/>
    <n v="367.54"/>
  </r>
  <r>
    <x v="1353"/>
    <s v="G63277776"/>
    <x v="13494"/>
    <x v="22"/>
    <n v="116.16"/>
  </r>
  <r>
    <x v="1353"/>
    <s v="G63277776"/>
    <x v="13495"/>
    <x v="12"/>
    <n v="246.84"/>
  </r>
  <r>
    <x v="1353"/>
    <s v="G63277776"/>
    <x v="13496"/>
    <x v="12"/>
    <n v="66.25"/>
  </r>
  <r>
    <x v="1353"/>
    <s v="G63277776"/>
    <x v="963"/>
    <x v="27"/>
    <n v="308.55"/>
  </r>
  <r>
    <x v="1353"/>
    <s v="G63277776"/>
    <x v="13497"/>
    <x v="2"/>
    <n v="266.2"/>
  </r>
  <r>
    <x v="1353"/>
    <s v="G63277776"/>
    <x v="13498"/>
    <x v="2"/>
    <n v="75.02"/>
  </r>
  <r>
    <x v="1353"/>
    <s v="G63277776"/>
    <x v="13499"/>
    <x v="19"/>
    <n v="193.6"/>
  </r>
  <r>
    <x v="1353"/>
    <s v="G63277776"/>
    <x v="13500"/>
    <x v="0"/>
    <n v="246.84"/>
  </r>
  <r>
    <x v="1353"/>
    <s v="G63277776"/>
    <x v="13501"/>
    <x v="8"/>
    <n v="72.599999999999994"/>
  </r>
  <r>
    <x v="1354"/>
    <s v="G63400790"/>
    <x v="13502"/>
    <x v="6"/>
    <n v="1595"/>
  </r>
  <r>
    <x v="1355"/>
    <s v="G63594873"/>
    <x v="13503"/>
    <x v="25"/>
    <n v="240"/>
  </r>
  <r>
    <x v="1355"/>
    <s v="G63594873"/>
    <x v="13504"/>
    <x v="25"/>
    <n v="240"/>
  </r>
  <r>
    <x v="1355"/>
    <s v="G63594873"/>
    <x v="13505"/>
    <x v="25"/>
    <n v="240"/>
  </r>
  <r>
    <x v="1356"/>
    <s v="G63604342"/>
    <x v="13506"/>
    <x v="2"/>
    <n v="150"/>
  </r>
  <r>
    <x v="1356"/>
    <s v="G63604342"/>
    <x v="13507"/>
    <x v="14"/>
    <n v="151.25"/>
  </r>
  <r>
    <x v="1357"/>
    <s v="G63684732"/>
    <x v="13508"/>
    <x v="1"/>
    <n v="36.299999999999997"/>
  </r>
  <r>
    <x v="1357"/>
    <s v="G63684732"/>
    <x v="13509"/>
    <x v="25"/>
    <n v="36"/>
  </r>
  <r>
    <x v="1357"/>
    <s v="G63684732"/>
    <x v="13510"/>
    <x v="25"/>
    <n v="36"/>
  </r>
  <r>
    <x v="1357"/>
    <s v="G63684732"/>
    <x v="13511"/>
    <x v="23"/>
    <n v="36.299999999999997"/>
  </r>
  <r>
    <x v="1357"/>
    <s v="G63684732"/>
    <x v="13512"/>
    <x v="1"/>
    <n v="60"/>
  </r>
  <r>
    <x v="1358"/>
    <s v="G63705578"/>
    <x v="13513"/>
    <x v="12"/>
    <n v="300"/>
  </r>
  <r>
    <x v="1359"/>
    <s v="G63756803"/>
    <x v="13514"/>
    <x v="19"/>
    <n v="1101.0999999999999"/>
  </r>
  <r>
    <x v="1359"/>
    <s v="G63756803"/>
    <x v="11366"/>
    <x v="20"/>
    <n v="7501.99"/>
  </r>
  <r>
    <x v="1359"/>
    <s v="G63756803"/>
    <x v="13515"/>
    <x v="7"/>
    <n v="7260"/>
  </r>
  <r>
    <x v="1359"/>
    <s v="G63756803"/>
    <x v="13516"/>
    <x v="2"/>
    <n v="8855.69"/>
  </r>
  <r>
    <x v="1359"/>
    <s v="G63756803"/>
    <x v="13517"/>
    <x v="2"/>
    <n v="3146"/>
  </r>
  <r>
    <x v="1360"/>
    <s v="G63832786"/>
    <x v="192"/>
    <x v="7"/>
    <n v="844.4"/>
  </r>
  <r>
    <x v="1360"/>
    <s v="G63832786"/>
    <x v="13518"/>
    <x v="0"/>
    <n v="156.69999999999999"/>
  </r>
  <r>
    <x v="1361"/>
    <s v="G63890867"/>
    <x v="84"/>
    <x v="11"/>
    <n v="165"/>
  </r>
  <r>
    <x v="1362"/>
    <s v="G63971451"/>
    <x v="13519"/>
    <x v="23"/>
    <n v="266.01"/>
  </r>
  <r>
    <x v="1362"/>
    <s v="G63971451"/>
    <x v="13519"/>
    <x v="23"/>
    <n v="412.91"/>
  </r>
  <r>
    <x v="1362"/>
    <s v="G63971451"/>
    <x v="13519"/>
    <x v="23"/>
    <n v="495.5"/>
  </r>
  <r>
    <x v="1362"/>
    <s v="G63971451"/>
    <x v="13520"/>
    <x v="2"/>
    <n v="1087.8"/>
  </r>
  <r>
    <x v="1362"/>
    <s v="G63971451"/>
    <x v="13521"/>
    <x v="14"/>
    <n v="135.97999999999999"/>
  </r>
  <r>
    <x v="1362"/>
    <s v="G63971451"/>
    <x v="13521"/>
    <x v="14"/>
    <n v="562.07000000000005"/>
  </r>
  <r>
    <x v="1362"/>
    <s v="G63971451"/>
    <x v="13521"/>
    <x v="14"/>
    <n v="116.9"/>
  </r>
  <r>
    <x v="1362"/>
    <s v="G63971451"/>
    <x v="13521"/>
    <x v="14"/>
    <n v="135.97999999999999"/>
  </r>
  <r>
    <x v="1362"/>
    <s v="G63971451"/>
    <x v="13521"/>
    <x v="14"/>
    <n v="562.07000000000005"/>
  </r>
  <r>
    <x v="1362"/>
    <s v="G63971451"/>
    <x v="13521"/>
    <x v="14"/>
    <n v="116.9"/>
  </r>
  <r>
    <x v="1363"/>
    <s v="G64088438"/>
    <x v="11"/>
    <x v="0"/>
    <n v="100"/>
  </r>
  <r>
    <x v="1364"/>
    <s v="G64138910"/>
    <x v="3"/>
    <x v="13"/>
    <n v="2500"/>
  </r>
  <r>
    <x v="1364"/>
    <s v="G64138910"/>
    <x v="13522"/>
    <x v="38"/>
    <n v="280"/>
  </r>
  <r>
    <x v="1365"/>
    <s v="G64216385"/>
    <x v="13523"/>
    <x v="1"/>
    <n v="280"/>
  </r>
  <r>
    <x v="1366"/>
    <s v="G64384969"/>
    <x v="13524"/>
    <x v="8"/>
    <n v="3651.59"/>
  </r>
  <r>
    <x v="1367"/>
    <s v="G64388705"/>
    <x v="13525"/>
    <x v="2"/>
    <n v="450"/>
  </r>
  <r>
    <x v="1368"/>
    <s v="G64513450"/>
    <x v="13526"/>
    <x v="2"/>
    <n v="164"/>
  </r>
  <r>
    <x v="1369"/>
    <s v="G64854938"/>
    <x v="13527"/>
    <x v="18"/>
    <n v="185"/>
  </r>
  <r>
    <x v="1370"/>
    <s v="G64862717"/>
    <x v="13528"/>
    <x v="23"/>
    <n v="1340"/>
  </r>
  <r>
    <x v="1371"/>
    <s v="G64929698"/>
    <x v="13529"/>
    <x v="18"/>
    <n v="2081.0100000000002"/>
  </r>
  <r>
    <x v="1372"/>
    <s v="G64946387"/>
    <x v="12141"/>
    <x v="5"/>
    <n v="1989.24"/>
  </r>
  <r>
    <x v="1373"/>
    <s v="G65012775"/>
    <x v="13530"/>
    <x v="21"/>
    <n v="172532.88"/>
  </r>
  <r>
    <x v="1373"/>
    <s v="G65012775"/>
    <x v="13531"/>
    <x v="2"/>
    <n v="3166.26"/>
  </r>
  <r>
    <x v="1373"/>
    <s v="G65012775"/>
    <x v="13532"/>
    <x v="9"/>
    <n v="563.34"/>
  </r>
  <r>
    <x v="1374"/>
    <s v="G65179608"/>
    <x v="13533"/>
    <x v="2"/>
    <n v="474.7"/>
  </r>
  <r>
    <x v="1375"/>
    <s v="G65341695"/>
    <x v="13534"/>
    <x v="3"/>
    <n v="1815"/>
  </r>
  <r>
    <x v="1375"/>
    <s v="G65341695"/>
    <x v="13535"/>
    <x v="14"/>
    <n v="10225.790000000001"/>
  </r>
  <r>
    <x v="1376"/>
    <s v="G65442014"/>
    <x v="13536"/>
    <x v="12"/>
    <n v="750"/>
  </r>
  <r>
    <x v="1377"/>
    <s v="G65454308"/>
    <x v="13537"/>
    <x v="3"/>
    <n v="437.05"/>
  </r>
  <r>
    <x v="1378"/>
    <s v="G65469645"/>
    <x v="13538"/>
    <x v="1"/>
    <n v="200"/>
  </r>
  <r>
    <x v="1379"/>
    <s v="G65525768"/>
    <x v="0"/>
    <x v="21"/>
    <n v="1200"/>
  </r>
  <r>
    <x v="1380"/>
    <s v="G65671828"/>
    <x v="8291"/>
    <x v="23"/>
    <n v="1000"/>
  </r>
  <r>
    <x v="1381"/>
    <s v="G65688780"/>
    <x v="13539"/>
    <x v="23"/>
    <n v="1000"/>
  </r>
  <r>
    <x v="1382"/>
    <s v="G65692519"/>
    <x v="13540"/>
    <x v="14"/>
    <n v="208"/>
  </r>
  <r>
    <x v="1383"/>
    <s v="G65851529"/>
    <x v="13541"/>
    <x v="2"/>
    <n v="150"/>
  </r>
  <r>
    <x v="1384"/>
    <s v="G65895401"/>
    <x v="13542"/>
    <x v="7"/>
    <n v="3811.5"/>
  </r>
  <r>
    <x v="1385"/>
    <s v="G65961575"/>
    <x v="13543"/>
    <x v="19"/>
    <n v="3600"/>
  </r>
  <r>
    <x v="1386"/>
    <s v="G65978348"/>
    <x v="13544"/>
    <x v="5"/>
    <n v="1742.4"/>
  </r>
  <r>
    <x v="1387"/>
    <s v="G66001876"/>
    <x v="13545"/>
    <x v="12"/>
    <n v="1650"/>
  </r>
  <r>
    <x v="1388"/>
    <s v="G66021478"/>
    <x v="13546"/>
    <x v="11"/>
    <n v="2738"/>
  </r>
  <r>
    <x v="1388"/>
    <s v="G66021478"/>
    <x v="9254"/>
    <x v="11"/>
    <n v="179.77"/>
  </r>
  <r>
    <x v="1389"/>
    <s v="G66079575"/>
    <x v="13547"/>
    <x v="8"/>
    <n v="500"/>
  </r>
  <r>
    <x v="1390"/>
    <s v="G66170325"/>
    <x v="191"/>
    <x v="23"/>
    <n v="1047.5"/>
  </r>
  <r>
    <x v="1391"/>
    <s v="G66210345"/>
    <x v="13548"/>
    <x v="19"/>
    <n v="12100"/>
  </r>
  <r>
    <x v="1391"/>
    <s v="G66210345"/>
    <x v="13549"/>
    <x v="9"/>
    <n v="24200"/>
  </r>
  <r>
    <x v="1392"/>
    <s v="G66355207"/>
    <x v="13550"/>
    <x v="13"/>
    <n v="1815"/>
  </r>
  <r>
    <x v="1393"/>
    <s v="G66578907"/>
    <x v="13551"/>
    <x v="0"/>
    <n v="2300"/>
  </r>
  <r>
    <x v="1394"/>
    <s v="G66827239"/>
    <x v="13552"/>
    <x v="20"/>
    <n v="200"/>
  </r>
  <r>
    <x v="1395"/>
    <s v="G66992280"/>
    <x v="13553"/>
    <x v="18"/>
    <n v="4000"/>
  </r>
  <r>
    <x v="1395"/>
    <s v="G66992280"/>
    <x v="191"/>
    <x v="2"/>
    <n v="1000"/>
  </r>
  <r>
    <x v="1395"/>
    <s v="G66992280"/>
    <x v="13554"/>
    <x v="17"/>
    <n v="4000"/>
  </r>
  <r>
    <x v="1396"/>
    <s v="G67096461"/>
    <x v="13555"/>
    <x v="9"/>
    <n v="10890"/>
  </r>
  <r>
    <x v="1397"/>
    <s v="G67252239"/>
    <x v="0"/>
    <x v="25"/>
    <n v="200"/>
  </r>
  <r>
    <x v="1398"/>
    <s v="G67587261"/>
    <x v="13556"/>
    <x v="2"/>
    <n v="2500"/>
  </r>
  <r>
    <x v="1399"/>
    <s v="G70355789"/>
    <x v="13557"/>
    <x v="26"/>
    <n v="50"/>
  </r>
  <r>
    <x v="1400"/>
    <s v="G70606629"/>
    <x v="13558"/>
    <x v="14"/>
    <n v="150"/>
  </r>
  <r>
    <x v="1401"/>
    <s v="G72479611"/>
    <x v="13559"/>
    <x v="12"/>
    <n v="250"/>
  </r>
  <r>
    <x v="1402"/>
    <s v="G78354578"/>
    <x v="13560"/>
    <x v="12"/>
    <n v="355"/>
  </r>
  <r>
    <x v="1403"/>
    <s v="G78510898"/>
    <x v="10569"/>
    <x v="20"/>
    <n v="3270.18"/>
  </r>
  <r>
    <x v="1403"/>
    <s v="G78510898"/>
    <x v="263"/>
    <x v="23"/>
    <n v="707.51"/>
  </r>
  <r>
    <x v="1403"/>
    <s v="G78510898"/>
    <x v="274"/>
    <x v="0"/>
    <n v="1300"/>
  </r>
  <r>
    <x v="1404"/>
    <s v="G78927118"/>
    <x v="13561"/>
    <x v="7"/>
    <n v="250"/>
  </r>
  <r>
    <x v="1405"/>
    <s v="G79072161"/>
    <x v="13562"/>
    <x v="36"/>
    <n v="135"/>
  </r>
  <r>
    <x v="1406"/>
    <s v="G79485082"/>
    <x v="13563"/>
    <x v="44"/>
    <n v="50"/>
  </r>
  <r>
    <x v="1406"/>
    <s v="G79485082"/>
    <x v="13564"/>
    <x v="18"/>
    <n v="50"/>
  </r>
  <r>
    <x v="1407"/>
    <s v="G79544136"/>
    <x v="13565"/>
    <x v="7"/>
    <n v="215"/>
  </r>
  <r>
    <x v="1408"/>
    <s v="G79880068"/>
    <x v="13566"/>
    <x v="3"/>
    <n v="90"/>
  </r>
  <r>
    <x v="1408"/>
    <s v="G79880068"/>
    <x v="13567"/>
    <x v="29"/>
    <n v="90"/>
  </r>
  <r>
    <x v="1408"/>
    <s v="G79880068"/>
    <x v="13568"/>
    <x v="35"/>
    <n v="90"/>
  </r>
  <r>
    <x v="1409"/>
    <s v="G79968707"/>
    <x v="13569"/>
    <x v="25"/>
    <n v="75"/>
  </r>
  <r>
    <x v="1409"/>
    <s v="G79968707"/>
    <x v="13570"/>
    <x v="23"/>
    <n v="75"/>
  </r>
  <r>
    <x v="1410"/>
    <s v="G80024094"/>
    <x v="333"/>
    <x v="21"/>
    <n v="2216"/>
  </r>
  <r>
    <x v="1411"/>
    <s v="G80065279"/>
    <x v="13571"/>
    <x v="11"/>
    <n v="165"/>
  </r>
  <r>
    <x v="1411"/>
    <s v="G80065279"/>
    <x v="13572"/>
    <x v="11"/>
    <n v="75"/>
  </r>
  <r>
    <x v="1411"/>
    <s v="G80065279"/>
    <x v="13573"/>
    <x v="7"/>
    <n v="150"/>
  </r>
  <r>
    <x v="1411"/>
    <s v="G80065279"/>
    <x v="13574"/>
    <x v="3"/>
    <n v="600"/>
  </r>
  <r>
    <x v="1412"/>
    <s v="G80090863"/>
    <x v="13575"/>
    <x v="7"/>
    <n v="150"/>
  </r>
  <r>
    <x v="1412"/>
    <s v="G80090863"/>
    <x v="13576"/>
    <x v="7"/>
    <n v="75"/>
  </r>
  <r>
    <x v="1412"/>
    <s v="G80090863"/>
    <x v="13577"/>
    <x v="11"/>
    <n v="75"/>
  </r>
  <r>
    <x v="1412"/>
    <s v="G80090863"/>
    <x v="13578"/>
    <x v="8"/>
    <n v="100"/>
  </r>
  <r>
    <x v="1413"/>
    <s v="G80210537"/>
    <x v="13579"/>
    <x v="36"/>
    <n v="484"/>
  </r>
  <r>
    <x v="1414"/>
    <s v="G80455140"/>
    <x v="13580"/>
    <x v="1"/>
    <n v="1672.47"/>
  </r>
  <r>
    <x v="1415"/>
    <s v="G80511777"/>
    <x v="13581"/>
    <x v="13"/>
    <n v="300"/>
  </r>
  <r>
    <x v="1416"/>
    <s v="G80581911"/>
    <x v="10553"/>
    <x v="2"/>
    <n v="550"/>
  </r>
  <r>
    <x v="1417"/>
    <s v="G80997497"/>
    <x v="13582"/>
    <x v="55"/>
    <n v="70"/>
  </r>
  <r>
    <x v="1418"/>
    <s v="G81093072"/>
    <x v="13583"/>
    <x v="9"/>
    <n v="20000"/>
  </r>
  <r>
    <x v="1419"/>
    <s v="G81097529"/>
    <x v="13584"/>
    <x v="13"/>
    <n v="800"/>
  </r>
  <r>
    <x v="1420"/>
    <s v="G81596496"/>
    <x v="13585"/>
    <x v="23"/>
    <n v="717.53"/>
  </r>
  <r>
    <x v="1421"/>
    <s v="G82276692"/>
    <x v="192"/>
    <x v="6"/>
    <n v="200"/>
  </r>
  <r>
    <x v="1422"/>
    <s v="G83208207"/>
    <x v="13586"/>
    <x v="14"/>
    <n v="200"/>
  </r>
  <r>
    <x v="1422"/>
    <s v="G83208207"/>
    <x v="13587"/>
    <x v="25"/>
    <n v="252"/>
  </r>
  <r>
    <x v="1423"/>
    <s v="G84238674"/>
    <x v="13588"/>
    <x v="34"/>
    <n v="75"/>
  </r>
  <r>
    <x v="1424"/>
    <s v="G85171650"/>
    <x v="13589"/>
    <x v="50"/>
    <n v="305"/>
  </r>
  <r>
    <x v="1425"/>
    <s v="G85285054"/>
    <x v="13590"/>
    <x v="21"/>
    <n v="225"/>
  </r>
  <r>
    <x v="1426"/>
    <s v="G85296226"/>
    <x v="13591"/>
    <x v="19"/>
    <n v="565.29"/>
  </r>
  <r>
    <x v="1427"/>
    <s v="G85681369"/>
    <x v="10508"/>
    <x v="27"/>
    <n v="250"/>
  </r>
  <r>
    <x v="1428"/>
    <s v="G86167129"/>
    <x v="13592"/>
    <x v="27"/>
    <n v="700"/>
  </r>
  <r>
    <x v="1429"/>
    <s v="G86176831"/>
    <x v="13593"/>
    <x v="18"/>
    <n v="1100"/>
  </r>
  <r>
    <x v="1430"/>
    <s v="G86830445"/>
    <x v="2"/>
    <x v="6"/>
    <n v="300"/>
  </r>
  <r>
    <x v="1431"/>
    <s v="G87096756"/>
    <x v="13594"/>
    <x v="37"/>
    <n v="200"/>
  </r>
  <r>
    <x v="1432"/>
    <s v="G87655676"/>
    <x v="74"/>
    <x v="2"/>
    <n v="1815"/>
  </r>
  <r>
    <x v="1433"/>
    <s v="G87789764"/>
    <x v="224"/>
    <x v="6"/>
    <n v="300"/>
  </r>
  <r>
    <x v="1434"/>
    <s v="G87955985"/>
    <x v="13595"/>
    <x v="36"/>
    <n v="296"/>
  </r>
  <r>
    <x v="1434"/>
    <s v="G87955985"/>
    <x v="13596"/>
    <x v="36"/>
    <n v="296"/>
  </r>
  <r>
    <x v="1434"/>
    <s v="G87955985"/>
    <x v="13597"/>
    <x v="27"/>
    <n v="299"/>
  </r>
  <r>
    <x v="1435"/>
    <s v="G91402941"/>
    <x v="13598"/>
    <x v="8"/>
    <n v="200"/>
  </r>
  <r>
    <x v="1435"/>
    <s v="G91402941"/>
    <x v="13599"/>
    <x v="8"/>
    <n v="400"/>
  </r>
  <r>
    <x v="1436"/>
    <s v="G92215540"/>
    <x v="13600"/>
    <x v="12"/>
    <n v="110"/>
  </r>
  <r>
    <x v="1437"/>
    <s v="G97843635"/>
    <x v="13601"/>
    <x v="10"/>
    <n v="70"/>
  </r>
  <r>
    <x v="1438"/>
    <s v="G98214604"/>
    <x v="13602"/>
    <x v="25"/>
    <n v="350"/>
  </r>
  <r>
    <x v="1438"/>
    <s v="G98214604"/>
    <x v="13603"/>
    <x v="25"/>
    <n v="500"/>
  </r>
  <r>
    <x v="1438"/>
    <s v="G98214604"/>
    <x v="13604"/>
    <x v="25"/>
    <n v="350"/>
  </r>
  <r>
    <x v="1438"/>
    <s v="G98214604"/>
    <x v="13605"/>
    <x v="25"/>
    <n v="350"/>
  </r>
  <r>
    <x v="1438"/>
    <s v="G98214604"/>
    <x v="13606"/>
    <x v="23"/>
    <n v="500"/>
  </r>
  <r>
    <x v="1438"/>
    <s v="G98214604"/>
    <x v="13607"/>
    <x v="38"/>
    <n v="350"/>
  </r>
  <r>
    <x v="1439"/>
    <s v="G98216948"/>
    <x v="13608"/>
    <x v="7"/>
    <n v="500"/>
  </r>
  <r>
    <x v="1440"/>
    <s v="G98578719"/>
    <x v="13609"/>
    <x v="11"/>
    <n v="350.9"/>
  </r>
  <r>
    <x v="1441"/>
    <s v="J17812652"/>
    <x v="13610"/>
    <x v="8"/>
    <n v="16879.5"/>
  </r>
  <r>
    <x v="1442"/>
    <s v="J25345893"/>
    <x v="13611"/>
    <x v="22"/>
    <n v="320.64999999999998"/>
  </r>
  <r>
    <x v="1442"/>
    <s v="J25345893"/>
    <x v="13611"/>
    <x v="22"/>
    <n v="14.52"/>
  </r>
  <r>
    <x v="1443"/>
    <s v="J55666994"/>
    <x v="9753"/>
    <x v="23"/>
    <n v="3750.01"/>
  </r>
  <r>
    <x v="1444"/>
    <s v="J60284866"/>
    <x v="11534"/>
    <x v="7"/>
    <n v="1284.95"/>
  </r>
  <r>
    <x v="1444"/>
    <s v="J60284866"/>
    <x v="11534"/>
    <x v="7"/>
    <n v="30.72"/>
  </r>
  <r>
    <x v="1444"/>
    <s v="J60284866"/>
    <x v="11534"/>
    <x v="7"/>
    <n v="1678.96"/>
  </r>
  <r>
    <x v="1444"/>
    <s v="J60284866"/>
    <x v="13612"/>
    <x v="19"/>
    <n v="874.67"/>
  </r>
  <r>
    <x v="1444"/>
    <s v="J60284866"/>
    <x v="13613"/>
    <x v="19"/>
    <n v="3239.28"/>
  </r>
  <r>
    <x v="1444"/>
    <s v="J60284866"/>
    <x v="9687"/>
    <x v="18"/>
    <n v="3191.76"/>
  </r>
  <r>
    <x v="1444"/>
    <s v="J60284866"/>
    <x v="9744"/>
    <x v="1"/>
    <n v="2981.11"/>
  </r>
  <r>
    <x v="1445"/>
    <s v="J61562971"/>
    <x v="13614"/>
    <x v="23"/>
    <n v="181.5"/>
  </r>
  <r>
    <x v="1446"/>
    <s v="J63135883"/>
    <x v="13615"/>
    <x v="2"/>
    <n v="6485.6"/>
  </r>
  <r>
    <x v="1447"/>
    <s v="J63458723"/>
    <x v="13616"/>
    <x v="2"/>
    <n v="2910.05"/>
  </r>
  <r>
    <x v="1447"/>
    <s v="J63458723"/>
    <x v="13617"/>
    <x v="9"/>
    <n v="532.4"/>
  </r>
  <r>
    <x v="1447"/>
    <s v="J63458723"/>
    <x v="13618"/>
    <x v="2"/>
    <n v="971.63"/>
  </r>
  <r>
    <x v="1447"/>
    <s v="J63458723"/>
    <x v="13619"/>
    <x v="9"/>
    <n v="2910.05"/>
  </r>
  <r>
    <x v="1447"/>
    <s v="J63458723"/>
    <x v="13620"/>
    <x v="21"/>
    <n v="798.6"/>
  </r>
  <r>
    <x v="1447"/>
    <s v="J63458723"/>
    <x v="13621"/>
    <x v="2"/>
    <n v="76.23"/>
  </r>
  <r>
    <x v="1448"/>
    <s v="J63591697"/>
    <x v="144"/>
    <x v="2"/>
    <n v="108.9"/>
  </r>
  <r>
    <x v="1449"/>
    <s v="J64311392"/>
    <x v="22"/>
    <x v="1"/>
    <n v="60.5"/>
  </r>
  <r>
    <x v="1450"/>
    <s v="J64457278"/>
    <x v="33"/>
    <x v="15"/>
    <n v="272.25"/>
  </r>
  <r>
    <x v="1450"/>
    <s v="J64457278"/>
    <x v="85"/>
    <x v="23"/>
    <n v="181.5"/>
  </r>
  <r>
    <x v="1450"/>
    <s v="J64457278"/>
    <x v="170"/>
    <x v="13"/>
    <n v="242"/>
  </r>
  <r>
    <x v="1450"/>
    <s v="J64457278"/>
    <x v="21"/>
    <x v="12"/>
    <n v="60.5"/>
  </r>
  <r>
    <x v="1450"/>
    <s v="J64457278"/>
    <x v="24"/>
    <x v="21"/>
    <n v="30.25"/>
  </r>
  <r>
    <x v="1450"/>
    <s v="J64457278"/>
    <x v="22"/>
    <x v="21"/>
    <n v="151.25"/>
  </r>
  <r>
    <x v="1450"/>
    <s v="J64457278"/>
    <x v="31"/>
    <x v="0"/>
    <n v="1119.25"/>
  </r>
  <r>
    <x v="1450"/>
    <s v="J64457278"/>
    <x v="111"/>
    <x v="7"/>
    <n v="75.63"/>
  </r>
  <r>
    <x v="1450"/>
    <s v="J64457278"/>
    <x v="13622"/>
    <x v="19"/>
    <n v="544.5"/>
  </r>
  <r>
    <x v="1450"/>
    <s v="J64457278"/>
    <x v="13623"/>
    <x v="6"/>
    <n v="2616.63"/>
  </r>
  <r>
    <x v="1450"/>
    <s v="J64457278"/>
    <x v="5640"/>
    <x v="19"/>
    <n v="1996.5"/>
  </r>
  <r>
    <x v="1450"/>
    <s v="J64457278"/>
    <x v="84"/>
    <x v="0"/>
    <n v="332.75"/>
  </r>
  <r>
    <x v="1450"/>
    <s v="J64457278"/>
    <x v="175"/>
    <x v="1"/>
    <n v="181.5"/>
  </r>
  <r>
    <x v="1451"/>
    <s v="J64963390"/>
    <x v="13624"/>
    <x v="21"/>
    <n v="484"/>
  </r>
  <r>
    <x v="1452"/>
    <s v="J65295651"/>
    <x v="13625"/>
    <x v="0"/>
    <n v="240"/>
  </r>
  <r>
    <x v="1453"/>
    <s v="J65639676"/>
    <x v="13626"/>
    <x v="23"/>
    <n v="653.4"/>
  </r>
  <r>
    <x v="1454"/>
    <s v="J66424748"/>
    <x v="13627"/>
    <x v="36"/>
    <n v="38.79"/>
  </r>
  <r>
    <x v="1455"/>
    <s v="J66899543"/>
    <x v="13628"/>
    <x v="21"/>
    <n v="1200.32"/>
  </r>
  <r>
    <x v="1456"/>
    <s v="J67212407"/>
    <x v="13629"/>
    <x v="21"/>
    <n v="701.8"/>
  </r>
  <r>
    <x v="1456"/>
    <s v="J67212407"/>
    <x v="13630"/>
    <x v="23"/>
    <n v="3728.01"/>
  </r>
  <r>
    <x v="1456"/>
    <s v="J67212407"/>
    <x v="13631"/>
    <x v="23"/>
    <n v="2867.7"/>
  </r>
  <r>
    <x v="1456"/>
    <s v="J67212407"/>
    <x v="13632"/>
    <x v="18"/>
    <n v="1960.2"/>
  </r>
  <r>
    <x v="1456"/>
    <s v="J67212407"/>
    <x v="13633"/>
    <x v="2"/>
    <n v="320.05"/>
  </r>
  <r>
    <x v="1456"/>
    <s v="J67212407"/>
    <x v="13634"/>
    <x v="7"/>
    <n v="1965.04"/>
  </r>
  <r>
    <x v="1456"/>
    <s v="J67212407"/>
    <x v="13635"/>
    <x v="2"/>
    <n v="2245.7600000000002"/>
  </r>
  <r>
    <x v="1457"/>
    <s v="N0063646D"/>
    <x v="13636"/>
    <x v="8"/>
    <n v="496.1"/>
  </r>
  <r>
    <x v="1457"/>
    <s v="N0063646D"/>
    <x v="13637"/>
    <x v="37"/>
    <n v="496.1"/>
  </r>
  <r>
    <x v="1457"/>
    <s v="N0063646D"/>
    <x v="13638"/>
    <x v="17"/>
    <n v="586.85"/>
  </r>
  <r>
    <x v="1457"/>
    <s v="N0063646D"/>
    <x v="13639"/>
    <x v="14"/>
    <n v="586.85"/>
  </r>
  <r>
    <x v="1458"/>
    <s v="N0292538F"/>
    <x v="13640"/>
    <x v="20"/>
    <n v="29.99"/>
  </r>
  <r>
    <x v="1459"/>
    <s v="N4041507G"/>
    <x v="13641"/>
    <x v="8"/>
    <n v="750"/>
  </r>
  <r>
    <x v="1460"/>
    <s v="P0800066C"/>
    <x v="13642"/>
    <x v="20"/>
    <n v="132"/>
  </r>
  <r>
    <x v="1461"/>
    <s v="P3600000H"/>
    <x v="13643"/>
    <x v="11"/>
    <n v="193.6"/>
  </r>
  <r>
    <x v="1461"/>
    <s v="P3600000H"/>
    <x v="13643"/>
    <x v="11"/>
    <n v="2759.89"/>
  </r>
  <r>
    <x v="1461"/>
    <s v="P3600000H"/>
    <x v="13644"/>
    <x v="12"/>
    <n v="320.41000000000003"/>
  </r>
  <r>
    <x v="1462"/>
    <s v="P5800017E"/>
    <x v="13645"/>
    <x v="15"/>
    <n v="937.75"/>
  </r>
  <r>
    <x v="1462"/>
    <s v="P5800017E"/>
    <x v="13645"/>
    <x v="15"/>
    <n v="133.1"/>
  </r>
  <r>
    <x v="1463"/>
    <s v="P5800042C"/>
    <x v="13646"/>
    <x v="10"/>
    <n v="20"/>
  </r>
  <r>
    <x v="1464"/>
    <s v="P5804302G"/>
    <x v="13647"/>
    <x v="13"/>
    <n v="182"/>
  </r>
  <r>
    <x v="1465"/>
    <s v="P5890006I"/>
    <x v="13648"/>
    <x v="13"/>
    <n v="5.15"/>
  </r>
  <r>
    <x v="1466"/>
    <s v="Q0618001B"/>
    <x v="13649"/>
    <x v="22"/>
    <n v="200"/>
  </r>
  <r>
    <x v="1466"/>
    <s v="Q0618001B"/>
    <x v="13650"/>
    <x v="17"/>
    <n v="100"/>
  </r>
  <r>
    <x v="1466"/>
    <s v="Q0618001B"/>
    <x v="13651"/>
    <x v="17"/>
    <n v="100"/>
  </r>
  <r>
    <x v="1466"/>
    <s v="Q0618001B"/>
    <x v="13652"/>
    <x v="17"/>
    <n v="100"/>
  </r>
  <r>
    <x v="1466"/>
    <s v="Q0618001B"/>
    <x v="13653"/>
    <x v="17"/>
    <n v="100"/>
  </r>
  <r>
    <x v="1467"/>
    <s v="Q0801175A"/>
    <x v="13654"/>
    <x v="3"/>
    <n v="44.85"/>
  </r>
  <r>
    <x v="1467"/>
    <s v="Q0801175A"/>
    <x v="13655"/>
    <x v="5"/>
    <n v="65.510000000000005"/>
  </r>
  <r>
    <x v="1467"/>
    <s v="Q0801175A"/>
    <x v="13656"/>
    <x v="3"/>
    <n v="456.53"/>
  </r>
  <r>
    <x v="1467"/>
    <s v="Q0801175A"/>
    <x v="13657"/>
    <x v="18"/>
    <n v="385.99"/>
  </r>
  <r>
    <x v="1467"/>
    <s v="Q0801175A"/>
    <x v="13658"/>
    <x v="18"/>
    <n v="44.85"/>
  </r>
  <r>
    <x v="1468"/>
    <s v="Q0801214H"/>
    <x v="13659"/>
    <x v="2"/>
    <n v="38.700000000000003"/>
  </r>
  <r>
    <x v="1468"/>
    <s v="Q0801214H"/>
    <x v="13660"/>
    <x v="7"/>
    <n v="18.149999999999999"/>
  </r>
  <r>
    <x v="1468"/>
    <s v="Q0801214H"/>
    <x v="13661"/>
    <x v="20"/>
    <n v="92.25"/>
  </r>
  <r>
    <x v="1468"/>
    <s v="Q0801214H"/>
    <x v="13662"/>
    <x v="3"/>
    <n v="114.35"/>
  </r>
  <r>
    <x v="1468"/>
    <s v="Q0801214H"/>
    <x v="13663"/>
    <x v="6"/>
    <n v="80.489999999999995"/>
  </r>
  <r>
    <x v="1468"/>
    <s v="Q0801214H"/>
    <x v="13664"/>
    <x v="11"/>
    <n v="65.17"/>
  </r>
  <r>
    <x v="1468"/>
    <s v="Q0801214H"/>
    <x v="13665"/>
    <x v="20"/>
    <n v="226.88"/>
  </r>
  <r>
    <x v="1469"/>
    <s v="Q0801583F"/>
    <x v="13666"/>
    <x v="2"/>
    <n v="1000"/>
  </r>
  <r>
    <x v="1470"/>
    <s v="Q0801970E"/>
    <x v="13667"/>
    <x v="23"/>
    <n v="147"/>
  </r>
  <r>
    <x v="1471"/>
    <s v="Q0818001J"/>
    <x v="13668"/>
    <x v="8"/>
    <n v="420.89"/>
  </r>
  <r>
    <x v="1471"/>
    <s v="Q0818001J"/>
    <x v="13669"/>
    <x v="8"/>
    <n v="436.62"/>
  </r>
  <r>
    <x v="1471"/>
    <s v="Q0818001J"/>
    <x v="13670"/>
    <x v="20"/>
    <n v="166.39"/>
  </r>
  <r>
    <x v="1471"/>
    <s v="Q0818001J"/>
    <x v="13671"/>
    <x v="13"/>
    <n v="7.25"/>
  </r>
  <r>
    <x v="1471"/>
    <s v="Q0818001J"/>
    <x v="13672"/>
    <x v="13"/>
    <n v="7.25"/>
  </r>
  <r>
    <x v="1471"/>
    <s v="Q0818001J"/>
    <x v="13673"/>
    <x v="6"/>
    <n v="1801.53"/>
  </r>
  <r>
    <x v="1471"/>
    <s v="Q0818001J"/>
    <x v="13674"/>
    <x v="21"/>
    <n v="3170.88"/>
  </r>
  <r>
    <x v="1471"/>
    <s v="Q0818001J"/>
    <x v="13675"/>
    <x v="40"/>
    <n v="75"/>
  </r>
  <r>
    <x v="1471"/>
    <s v="Q0818001J"/>
    <x v="13675"/>
    <x v="40"/>
    <n v="75"/>
  </r>
  <r>
    <x v="1471"/>
    <s v="Q0818001J"/>
    <x v="13676"/>
    <x v="1"/>
    <n v="2079.08"/>
  </r>
  <r>
    <x v="1471"/>
    <s v="Q0818001J"/>
    <x v="13677"/>
    <x v="20"/>
    <n v="6037.96"/>
  </r>
  <r>
    <x v="1471"/>
    <s v="Q0818001J"/>
    <x v="13678"/>
    <x v="27"/>
    <n v="479.26"/>
  </r>
  <r>
    <x v="1471"/>
    <s v="Q0818001J"/>
    <x v="13679"/>
    <x v="15"/>
    <n v="103.31"/>
  </r>
  <r>
    <x v="1471"/>
    <s v="Q0818001J"/>
    <x v="13680"/>
    <x v="24"/>
    <n v="1502.92"/>
  </r>
  <r>
    <x v="1471"/>
    <s v="Q0818001J"/>
    <x v="13681"/>
    <x v="11"/>
    <n v="1040"/>
  </r>
  <r>
    <x v="1472"/>
    <s v="Q0818003F"/>
    <x v="13682"/>
    <x v="14"/>
    <n v="585.11"/>
  </r>
  <r>
    <x v="1472"/>
    <s v="Q0818003F"/>
    <x v="13683"/>
    <x v="17"/>
    <n v="738.1"/>
  </r>
  <r>
    <x v="1472"/>
    <s v="Q0818003F"/>
    <x v="13684"/>
    <x v="2"/>
    <n v="2178"/>
  </r>
  <r>
    <x v="1472"/>
    <s v="Q0818003F"/>
    <x v="13685"/>
    <x v="14"/>
    <n v="101.64"/>
  </r>
  <r>
    <x v="1472"/>
    <s v="Q0818003F"/>
    <x v="13686"/>
    <x v="12"/>
    <n v="457.38"/>
  </r>
  <r>
    <x v="1472"/>
    <s v="Q0818003F"/>
    <x v="13687"/>
    <x v="7"/>
    <n v="150"/>
  </r>
  <r>
    <x v="1473"/>
    <s v="Q0873003H"/>
    <x v="13688"/>
    <x v="7"/>
    <n v="104.5"/>
  </r>
  <r>
    <x v="1473"/>
    <s v="Q0873003H"/>
    <x v="13689"/>
    <x v="7"/>
    <n v="232"/>
  </r>
  <r>
    <x v="1474"/>
    <s v="Q0873006A"/>
    <x v="13690"/>
    <x v="25"/>
    <n v="2640"/>
  </r>
  <r>
    <x v="1474"/>
    <s v="Q0873006A"/>
    <x v="13691"/>
    <x v="31"/>
    <n v="4103"/>
  </r>
  <r>
    <x v="1474"/>
    <s v="Q0873006A"/>
    <x v="13692"/>
    <x v="31"/>
    <n v="598.51"/>
  </r>
  <r>
    <x v="1474"/>
    <s v="Q0873006A"/>
    <x v="13693"/>
    <x v="12"/>
    <n v="6325"/>
  </r>
  <r>
    <x v="1474"/>
    <s v="Q0873006A"/>
    <x v="13694"/>
    <x v="12"/>
    <n v="594"/>
  </r>
  <r>
    <x v="1474"/>
    <s v="Q0873006A"/>
    <x v="13695"/>
    <x v="31"/>
    <n v="773.3"/>
  </r>
  <r>
    <x v="1475"/>
    <s v="Q0876006H"/>
    <x v="13696"/>
    <x v="2"/>
    <n v="5735.85"/>
  </r>
  <r>
    <x v="1475"/>
    <s v="Q0876006H"/>
    <x v="13697"/>
    <x v="3"/>
    <n v="20379.259999999998"/>
  </r>
  <r>
    <x v="1475"/>
    <s v="Q0876006H"/>
    <x v="13698"/>
    <x v="5"/>
    <n v="4828.78"/>
  </r>
  <r>
    <x v="1475"/>
    <s v="Q0876006H"/>
    <x v="13699"/>
    <x v="2"/>
    <n v="5735.85"/>
  </r>
  <r>
    <x v="1475"/>
    <s v="Q0876006H"/>
    <x v="13700"/>
    <x v="2"/>
    <n v="5769.8"/>
  </r>
  <r>
    <x v="1475"/>
    <s v="Q0876006H"/>
    <x v="13701"/>
    <x v="2"/>
    <n v="5735.85"/>
  </r>
  <r>
    <x v="1475"/>
    <s v="Q0876006H"/>
    <x v="13702"/>
    <x v="3"/>
    <n v="21520.46"/>
  </r>
  <r>
    <x v="1476"/>
    <s v="Q0878005H"/>
    <x v="13703"/>
    <x v="21"/>
    <n v="120"/>
  </r>
  <r>
    <x v="1476"/>
    <s v="Q0878005H"/>
    <x v="13704"/>
    <x v="12"/>
    <n v="120"/>
  </r>
  <r>
    <x v="1476"/>
    <s v="Q0878005H"/>
    <x v="13705"/>
    <x v="21"/>
    <n v="160"/>
  </r>
  <r>
    <x v="1477"/>
    <s v="Q0968272E"/>
    <x v="13706"/>
    <x v="8"/>
    <n v="361.79"/>
  </r>
  <r>
    <x v="1477"/>
    <s v="Q0968272E"/>
    <x v="13707"/>
    <x v="3"/>
    <n v="222.64"/>
  </r>
  <r>
    <x v="1478"/>
    <s v="Q1368009E"/>
    <x v="13708"/>
    <x v="36"/>
    <n v="150"/>
  </r>
  <r>
    <x v="1479"/>
    <s v="Q1518001A"/>
    <x v="13608"/>
    <x v="8"/>
    <n v="32"/>
  </r>
  <r>
    <x v="1479"/>
    <s v="Q1518001A"/>
    <x v="13709"/>
    <x v="26"/>
    <n v="275"/>
  </r>
  <r>
    <x v="1480"/>
    <s v="Q1818002F"/>
    <x v="13710"/>
    <x v="8"/>
    <n v="8"/>
  </r>
  <r>
    <x v="1480"/>
    <s v="Q1818002F"/>
    <x v="13711"/>
    <x v="2"/>
    <n v="365.5"/>
  </r>
  <r>
    <x v="1481"/>
    <s v="Q2618002F"/>
    <x v="13712"/>
    <x v="25"/>
    <n v="16"/>
  </r>
  <r>
    <x v="1482"/>
    <s v="Q2818002D"/>
    <x v="13713"/>
    <x v="25"/>
    <n v="32"/>
  </r>
  <r>
    <x v="1482"/>
    <s v="Q2818002D"/>
    <x v="13714"/>
    <x v="27"/>
    <n v="576.29"/>
  </r>
  <r>
    <x v="1482"/>
    <s v="Q2818002D"/>
    <x v="13715"/>
    <x v="8"/>
    <n v="562.65"/>
  </r>
  <r>
    <x v="1482"/>
    <s v="Q2818002D"/>
    <x v="13716"/>
    <x v="7"/>
    <n v="931.22"/>
  </r>
  <r>
    <x v="1482"/>
    <s v="Q2818002D"/>
    <x v="13717"/>
    <x v="2"/>
    <n v="702.41"/>
  </r>
  <r>
    <x v="1482"/>
    <s v="Q2818002D"/>
    <x v="13718"/>
    <x v="2"/>
    <n v="232.8"/>
  </r>
  <r>
    <x v="1482"/>
    <s v="Q2818002D"/>
    <x v="13719"/>
    <x v="25"/>
    <n v="546.07000000000005"/>
  </r>
  <r>
    <x v="1482"/>
    <s v="Q2818002D"/>
    <x v="13720"/>
    <x v="3"/>
    <n v="232.8"/>
  </r>
  <r>
    <x v="1482"/>
    <s v="Q2818002D"/>
    <x v="13721"/>
    <x v="23"/>
    <n v="314"/>
  </r>
  <r>
    <x v="1482"/>
    <s v="Q2818002D"/>
    <x v="13722"/>
    <x v="8"/>
    <n v="2555.39"/>
  </r>
  <r>
    <x v="1482"/>
    <s v="Q2818002D"/>
    <x v="13723"/>
    <x v="2"/>
    <n v="112.53"/>
  </r>
  <r>
    <x v="1482"/>
    <s v="Q2818002D"/>
    <x v="13724"/>
    <x v="21"/>
    <n v="232.8"/>
  </r>
  <r>
    <x v="1482"/>
    <s v="Q2818002D"/>
    <x v="13725"/>
    <x v="20"/>
    <n v="450.12"/>
  </r>
  <r>
    <x v="1482"/>
    <s v="Q2818002D"/>
    <x v="13726"/>
    <x v="19"/>
    <n v="75.02"/>
  </r>
  <r>
    <x v="1482"/>
    <s v="Q2818002D"/>
    <x v="13727"/>
    <x v="3"/>
    <n v="133.1"/>
  </r>
  <r>
    <x v="1482"/>
    <s v="Q2818002D"/>
    <x v="13728"/>
    <x v="22"/>
    <n v="18089.5"/>
  </r>
  <r>
    <x v="1482"/>
    <s v="Q2818002D"/>
    <x v="13729"/>
    <x v="1"/>
    <n v="187.55"/>
  </r>
  <r>
    <x v="1482"/>
    <s v="Q2818002D"/>
    <x v="13730"/>
    <x v="23"/>
    <n v="1396.82"/>
  </r>
  <r>
    <x v="1482"/>
    <s v="Q2818002D"/>
    <x v="13731"/>
    <x v="12"/>
    <n v="98.77"/>
  </r>
  <r>
    <x v="1482"/>
    <s v="Q2818002D"/>
    <x v="13732"/>
    <x v="19"/>
    <n v="79.75"/>
  </r>
  <r>
    <x v="1482"/>
    <s v="Q2818002D"/>
    <x v="13733"/>
    <x v="12"/>
    <n v="4202.5600000000004"/>
  </r>
  <r>
    <x v="1482"/>
    <s v="Q2818002D"/>
    <x v="13734"/>
    <x v="12"/>
    <n v="116.4"/>
  </r>
  <r>
    <x v="1482"/>
    <s v="Q2818002D"/>
    <x v="13735"/>
    <x v="23"/>
    <n v="232.8"/>
  </r>
  <r>
    <x v="1482"/>
    <s v="Q2818002D"/>
    <x v="13736"/>
    <x v="27"/>
    <n v="487.63"/>
  </r>
  <r>
    <x v="1482"/>
    <s v="Q2818002D"/>
    <x v="13737"/>
    <x v="18"/>
    <n v="30.25"/>
  </r>
  <r>
    <x v="1482"/>
    <s v="Q2818002D"/>
    <x v="13737"/>
    <x v="18"/>
    <n v="114.95"/>
  </r>
  <r>
    <x v="1482"/>
    <s v="Q2818002D"/>
    <x v="13737"/>
    <x v="18"/>
    <n v="42.35"/>
  </r>
  <r>
    <x v="1483"/>
    <s v="Q2818014I"/>
    <x v="13738"/>
    <x v="0"/>
    <n v="48"/>
  </r>
  <r>
    <x v="1484"/>
    <s v="Q2818015F"/>
    <x v="13739"/>
    <x v="7"/>
    <n v="24200"/>
  </r>
  <r>
    <x v="1485"/>
    <s v="Q2818016D"/>
    <x v="13740"/>
    <x v="26"/>
    <n v="16"/>
  </r>
  <r>
    <x v="1486"/>
    <s v="Q2818018J"/>
    <x v="13741"/>
    <x v="17"/>
    <n v="499.98"/>
  </r>
  <r>
    <x v="1487"/>
    <s v="Q2828005E"/>
    <x v="13742"/>
    <x v="9"/>
    <n v="12"/>
  </r>
  <r>
    <x v="1488"/>
    <s v="Q2866001G"/>
    <x v="13743"/>
    <x v="12"/>
    <n v="472.22"/>
  </r>
  <r>
    <x v="1488"/>
    <s v="Q2866001G"/>
    <x v="13744"/>
    <x v="12"/>
    <n v="2225"/>
  </r>
  <r>
    <x v="1488"/>
    <s v="Q2866001G"/>
    <x v="13745"/>
    <x v="2"/>
    <n v="1963.08"/>
  </r>
  <r>
    <x v="1488"/>
    <s v="Q2866001G"/>
    <x v="13746"/>
    <x v="25"/>
    <n v="324"/>
  </r>
  <r>
    <x v="1488"/>
    <s v="Q2866001G"/>
    <x v="13747"/>
    <x v="25"/>
    <n v="2358.13"/>
  </r>
  <r>
    <x v="1488"/>
    <s v="Q2866001G"/>
    <x v="13748"/>
    <x v="25"/>
    <n v="1200"/>
  </r>
  <r>
    <x v="1489"/>
    <s v="Q2868010F"/>
    <x v="13749"/>
    <x v="36"/>
    <n v="20"/>
  </r>
  <r>
    <x v="1490"/>
    <s v="Q2918001E"/>
    <x v="13750"/>
    <x v="27"/>
    <n v="280"/>
  </r>
  <r>
    <x v="1491"/>
    <s v="Q3718001E"/>
    <x v="13751"/>
    <x v="13"/>
    <n v="85"/>
  </r>
  <r>
    <x v="1492"/>
    <s v="Q4118001I"/>
    <x v="13752"/>
    <x v="3"/>
    <n v="32"/>
  </r>
  <r>
    <x v="1492"/>
    <s v="Q4118001I"/>
    <x v="13753"/>
    <x v="27"/>
    <n v="16"/>
  </r>
  <r>
    <x v="1493"/>
    <s v="Q4618001D"/>
    <x v="13754"/>
    <x v="24"/>
    <n v="120"/>
  </r>
  <r>
    <x v="1493"/>
    <s v="Q4618001D"/>
    <x v="13755"/>
    <x v="0"/>
    <n v="741.58"/>
  </r>
  <r>
    <x v="1493"/>
    <s v="Q4618001D"/>
    <x v="13756"/>
    <x v="11"/>
    <n v="530.74"/>
  </r>
  <r>
    <x v="1494"/>
    <s v="Q4618002B"/>
    <x v="13757"/>
    <x v="36"/>
    <n v="180"/>
  </r>
  <r>
    <x v="1494"/>
    <s v="Q4618002B"/>
    <x v="13758"/>
    <x v="11"/>
    <n v="80"/>
  </r>
  <r>
    <x v="1494"/>
    <s v="Q4618002B"/>
    <x v="13759"/>
    <x v="11"/>
    <n v="30"/>
  </r>
  <r>
    <x v="1494"/>
    <s v="Q4618002B"/>
    <x v="13760"/>
    <x v="9"/>
    <n v="80"/>
  </r>
  <r>
    <x v="1495"/>
    <s v="Q4718001C"/>
    <x v="13761"/>
    <x v="12"/>
    <n v="35"/>
  </r>
  <r>
    <x v="1496"/>
    <s v="Q4818001B"/>
    <x v="13762"/>
    <x v="56"/>
    <n v="100"/>
  </r>
  <r>
    <x v="1496"/>
    <s v="Q4818001B"/>
    <x v="13763"/>
    <x v="56"/>
    <n v="100"/>
  </r>
  <r>
    <x v="1496"/>
    <s v="Q4818001B"/>
    <x v="13764"/>
    <x v="56"/>
    <n v="100"/>
  </r>
  <r>
    <x v="1496"/>
    <s v="Q4818001B"/>
    <x v="13765"/>
    <x v="56"/>
    <n v="100"/>
  </r>
  <r>
    <x v="1496"/>
    <s v="Q4818001B"/>
    <x v="13766"/>
    <x v="56"/>
    <n v="100"/>
  </r>
  <r>
    <x v="1496"/>
    <s v="Q4818001B"/>
    <x v="13767"/>
    <x v="56"/>
    <n v="100"/>
  </r>
  <r>
    <x v="1496"/>
    <s v="Q4818001B"/>
    <x v="13768"/>
    <x v="56"/>
    <n v="100"/>
  </r>
  <r>
    <x v="1496"/>
    <s v="Q4818001B"/>
    <x v="13769"/>
    <x v="56"/>
    <n v="100"/>
  </r>
  <r>
    <x v="1496"/>
    <s v="Q4818001B"/>
    <x v="13770"/>
    <x v="56"/>
    <n v="100"/>
  </r>
  <r>
    <x v="1496"/>
    <s v="Q4818001B"/>
    <x v="13771"/>
    <x v="56"/>
    <n v="100"/>
  </r>
  <r>
    <x v="1496"/>
    <s v="Q4818001B"/>
    <x v="13772"/>
    <x v="56"/>
    <n v="100"/>
  </r>
  <r>
    <x v="1496"/>
    <s v="Q4818001B"/>
    <x v="13773"/>
    <x v="56"/>
    <n v="100"/>
  </r>
  <r>
    <x v="1496"/>
    <s v="Q4818001B"/>
    <x v="13774"/>
    <x v="56"/>
    <n v="100"/>
  </r>
  <r>
    <x v="1496"/>
    <s v="Q4818001B"/>
    <x v="13775"/>
    <x v="56"/>
    <n v="100"/>
  </r>
  <r>
    <x v="1497"/>
    <s v="Q5018001G"/>
    <x v="13776"/>
    <x v="6"/>
    <n v="3577.06"/>
  </r>
  <r>
    <x v="1497"/>
    <s v="Q5018001G"/>
    <x v="13777"/>
    <x v="16"/>
    <n v="175"/>
  </r>
  <r>
    <x v="1497"/>
    <s v="Q5018001G"/>
    <x v="13778"/>
    <x v="16"/>
    <n v="175"/>
  </r>
  <r>
    <x v="1497"/>
    <s v="Q5018001G"/>
    <x v="13779"/>
    <x v="16"/>
    <n v="175"/>
  </r>
  <r>
    <x v="1497"/>
    <s v="Q5018001G"/>
    <x v="13780"/>
    <x v="16"/>
    <n v="175"/>
  </r>
  <r>
    <x v="1497"/>
    <s v="Q5018001G"/>
    <x v="13781"/>
    <x v="20"/>
    <n v="17.61"/>
  </r>
  <r>
    <x v="1498"/>
    <s v="Q5450008G"/>
    <x v="13782"/>
    <x v="6"/>
    <n v="12130.25"/>
  </r>
  <r>
    <x v="1499"/>
    <s v="Q5850005I"/>
    <x v="13783"/>
    <x v="21"/>
    <n v="13"/>
  </r>
  <r>
    <x v="1500"/>
    <s v="Q5850017D"/>
    <x v="13784"/>
    <x v="20"/>
    <n v="75"/>
  </r>
  <r>
    <x v="1500"/>
    <s v="Q5850017D"/>
    <x v="13785"/>
    <x v="2"/>
    <n v="3055.25"/>
  </r>
  <r>
    <x v="1500"/>
    <s v="Q5850017D"/>
    <x v="13786"/>
    <x v="14"/>
    <n v="1936"/>
  </r>
  <r>
    <x v="1500"/>
    <s v="Q5850017D"/>
    <x v="13787"/>
    <x v="8"/>
    <n v="2178"/>
  </r>
  <r>
    <x v="1500"/>
    <s v="Q5850017D"/>
    <x v="13788"/>
    <x v="23"/>
    <n v="400"/>
  </r>
  <r>
    <x v="1500"/>
    <s v="Q5850017D"/>
    <x v="13789"/>
    <x v="8"/>
    <n v="250"/>
  </r>
  <r>
    <x v="1501"/>
    <s v="Q5850029I"/>
    <x v="13790"/>
    <x v="26"/>
    <n v="28.88"/>
  </r>
  <r>
    <x v="1501"/>
    <s v="Q5850029I"/>
    <x v="13791"/>
    <x v="15"/>
    <n v="2.2000000000000002"/>
  </r>
  <r>
    <x v="1501"/>
    <s v="Q5850029I"/>
    <x v="13792"/>
    <x v="15"/>
    <n v="7"/>
  </r>
  <r>
    <x v="1501"/>
    <s v="Q5850029I"/>
    <x v="13793"/>
    <x v="15"/>
    <n v="1.9"/>
  </r>
  <r>
    <x v="1502"/>
    <s v="Q5855029D"/>
    <x v="13794"/>
    <x v="0"/>
    <n v="17134.16"/>
  </r>
  <r>
    <x v="1502"/>
    <s v="Q5855029D"/>
    <x v="13794"/>
    <x v="0"/>
    <n v="253164.77"/>
  </r>
  <r>
    <x v="1502"/>
    <s v="Q5855029D"/>
    <x v="13794"/>
    <x v="0"/>
    <n v="31790.89"/>
  </r>
  <r>
    <x v="1502"/>
    <s v="Q5855029D"/>
    <x v="13794"/>
    <x v="0"/>
    <n v="213861.05"/>
  </r>
  <r>
    <x v="1502"/>
    <s v="Q5855029D"/>
    <x v="13794"/>
    <x v="0"/>
    <n v="10925.5"/>
  </r>
  <r>
    <x v="1502"/>
    <s v="Q5855029D"/>
    <x v="13794"/>
    <x v="0"/>
    <n v="27958.15"/>
  </r>
  <r>
    <x v="1502"/>
    <s v="Q5855029D"/>
    <x v="13794"/>
    <x v="0"/>
    <n v="61161.19"/>
  </r>
  <r>
    <x v="1503"/>
    <s v="Q5855049B"/>
    <x v="13795"/>
    <x v="23"/>
    <n v="907.5"/>
  </r>
  <r>
    <x v="1503"/>
    <s v="Q5855049B"/>
    <x v="13796"/>
    <x v="13"/>
    <n v="247.5"/>
  </r>
  <r>
    <x v="1503"/>
    <s v="Q5855049B"/>
    <x v="13797"/>
    <x v="1"/>
    <n v="70.400000000000006"/>
  </r>
  <r>
    <x v="1503"/>
    <s v="Q5855049B"/>
    <x v="13797"/>
    <x v="1"/>
    <n v="357.5"/>
  </r>
  <r>
    <x v="1503"/>
    <s v="Q5855049B"/>
    <x v="13798"/>
    <x v="7"/>
    <n v="14338.5"/>
  </r>
  <r>
    <x v="1504"/>
    <s v="Q5855973C"/>
    <x v="13799"/>
    <x v="25"/>
    <n v="1382.89"/>
  </r>
  <r>
    <x v="1504"/>
    <s v="Q5855973C"/>
    <x v="13799"/>
    <x v="25"/>
    <n v="1261.5"/>
  </r>
  <r>
    <x v="1505"/>
    <s v="Q5856081D"/>
    <x v="13800"/>
    <x v="0"/>
    <n v="20"/>
  </r>
  <r>
    <x v="1506"/>
    <s v="Q5856204B"/>
    <x v="13801"/>
    <x v="27"/>
    <n v="1107.1500000000001"/>
  </r>
  <r>
    <x v="1506"/>
    <s v="Q5856204B"/>
    <x v="13802"/>
    <x v="5"/>
    <n v="623.15"/>
  </r>
  <r>
    <x v="1506"/>
    <s v="Q5856204B"/>
    <x v="13803"/>
    <x v="5"/>
    <n v="738.1"/>
  </r>
  <r>
    <x v="1506"/>
    <s v="Q5856204B"/>
    <x v="13804"/>
    <x v="19"/>
    <n v="1246.3"/>
  </r>
  <r>
    <x v="1507"/>
    <s v="Q5856253I"/>
    <x v="13805"/>
    <x v="2"/>
    <n v="1339"/>
  </r>
  <r>
    <x v="1507"/>
    <s v="Q5856253I"/>
    <x v="13806"/>
    <x v="8"/>
    <n v="2164.19"/>
  </r>
  <r>
    <x v="1507"/>
    <s v="Q5856253I"/>
    <x v="13806"/>
    <x v="8"/>
    <n v="12842.23"/>
  </r>
  <r>
    <x v="1508"/>
    <s v="Q5856257J"/>
    <x v="13807"/>
    <x v="14"/>
    <n v="1924.23"/>
  </r>
  <r>
    <x v="1508"/>
    <s v="Q5856257J"/>
    <x v="10690"/>
    <x v="12"/>
    <n v="447.7"/>
  </r>
  <r>
    <x v="1508"/>
    <s v="Q5856257J"/>
    <x v="10690"/>
    <x v="12"/>
    <n v="145.19999999999999"/>
  </r>
  <r>
    <x v="1508"/>
    <s v="Q5856257J"/>
    <x v="13808"/>
    <x v="14"/>
    <n v="1226.94"/>
  </r>
  <r>
    <x v="1509"/>
    <s v="Q5856375J"/>
    <x v="6909"/>
    <x v="20"/>
    <n v="69.88"/>
  </r>
  <r>
    <x v="1509"/>
    <s v="Q5856375J"/>
    <x v="6909"/>
    <x v="20"/>
    <n v="39.130000000000003"/>
  </r>
  <r>
    <x v="1509"/>
    <s v="Q5856375J"/>
    <x v="13809"/>
    <x v="2"/>
    <n v="39.130000000000003"/>
  </r>
  <r>
    <x v="1509"/>
    <s v="Q5856375J"/>
    <x v="13810"/>
    <x v="12"/>
    <n v="62.84"/>
  </r>
  <r>
    <x v="1509"/>
    <s v="Q5856375J"/>
    <x v="13809"/>
    <x v="2"/>
    <n v="269.45999999999998"/>
  </r>
  <r>
    <x v="1509"/>
    <s v="Q5856375J"/>
    <x v="13810"/>
    <x v="12"/>
    <n v="27.94"/>
  </r>
  <r>
    <x v="1509"/>
    <s v="Q5856375J"/>
    <x v="13810"/>
    <x v="12"/>
    <n v="44.72"/>
  </r>
  <r>
    <x v="1509"/>
    <s v="Q5856375J"/>
    <x v="13810"/>
    <x v="12"/>
    <n v="27.95"/>
  </r>
  <r>
    <x v="1509"/>
    <s v="Q5856375J"/>
    <x v="13810"/>
    <x v="12"/>
    <n v="25.14"/>
  </r>
  <r>
    <x v="1509"/>
    <s v="Q5856375J"/>
    <x v="13811"/>
    <x v="12"/>
    <n v="37.72"/>
  </r>
  <r>
    <x v="1509"/>
    <s v="Q5856375J"/>
    <x v="13810"/>
    <x v="12"/>
    <n v="50.31"/>
  </r>
  <r>
    <x v="1509"/>
    <s v="Q5856375J"/>
    <x v="6909"/>
    <x v="20"/>
    <n v="20.96"/>
  </r>
  <r>
    <x v="1509"/>
    <s v="Q5856375J"/>
    <x v="6909"/>
    <x v="20"/>
    <n v="44.72"/>
  </r>
  <r>
    <x v="1509"/>
    <s v="Q5856375J"/>
    <x v="6909"/>
    <x v="20"/>
    <n v="78.260000000000005"/>
  </r>
  <r>
    <x v="1509"/>
    <s v="Q5856375J"/>
    <x v="13810"/>
    <x v="12"/>
    <n v="50.29"/>
  </r>
  <r>
    <x v="1509"/>
    <s v="Q5856375J"/>
    <x v="13810"/>
    <x v="12"/>
    <n v="33.54"/>
  </r>
  <r>
    <x v="1509"/>
    <s v="Q5856375J"/>
    <x v="13809"/>
    <x v="2"/>
    <n v="113.15"/>
  </r>
  <r>
    <x v="1509"/>
    <s v="Q5856375J"/>
    <x v="13810"/>
    <x v="12"/>
    <n v="0.02"/>
  </r>
  <r>
    <x v="1509"/>
    <s v="Q5856375J"/>
    <x v="13809"/>
    <x v="2"/>
    <n v="42.69"/>
  </r>
  <r>
    <x v="1509"/>
    <s v="Q5856375J"/>
    <x v="17"/>
    <x v="2"/>
    <n v="150.86000000000001"/>
  </r>
  <r>
    <x v="1509"/>
    <s v="Q5856375J"/>
    <x v="13809"/>
    <x v="2"/>
    <n v="37.72"/>
  </r>
  <r>
    <x v="1509"/>
    <s v="Q5856375J"/>
    <x v="17"/>
    <x v="2"/>
    <n v="50.29"/>
  </r>
  <r>
    <x v="1509"/>
    <s v="Q5856375J"/>
    <x v="13809"/>
    <x v="2"/>
    <n v="122.39"/>
  </r>
  <r>
    <x v="1509"/>
    <s v="Q5856375J"/>
    <x v="13811"/>
    <x v="12"/>
    <n v="62.87"/>
  </r>
  <r>
    <x v="1509"/>
    <s v="Q5856375J"/>
    <x v="13810"/>
    <x v="12"/>
    <n v="33.54"/>
  </r>
  <r>
    <x v="1509"/>
    <s v="Q5856375J"/>
    <x v="13810"/>
    <x v="12"/>
    <n v="55.85"/>
  </r>
  <r>
    <x v="1509"/>
    <s v="Q5856375J"/>
    <x v="13811"/>
    <x v="12"/>
    <n v="50.29"/>
  </r>
  <r>
    <x v="1509"/>
    <s v="Q5856375J"/>
    <x v="13811"/>
    <x v="12"/>
    <n v="38.44"/>
  </r>
  <r>
    <x v="1509"/>
    <s v="Q5856375J"/>
    <x v="13811"/>
    <x v="12"/>
    <n v="41.89"/>
  </r>
  <r>
    <x v="1509"/>
    <s v="Q5856375J"/>
    <x v="13809"/>
    <x v="2"/>
    <n v="37.72"/>
  </r>
  <r>
    <x v="1509"/>
    <s v="Q5856375J"/>
    <x v="13812"/>
    <x v="20"/>
    <n v="100.58"/>
  </r>
  <r>
    <x v="1509"/>
    <s v="Q5856375J"/>
    <x v="13809"/>
    <x v="2"/>
    <n v="41.91"/>
  </r>
  <r>
    <x v="1509"/>
    <s v="Q5856375J"/>
    <x v="13809"/>
    <x v="2"/>
    <n v="62.89"/>
  </r>
  <r>
    <x v="1509"/>
    <s v="Q5856375J"/>
    <x v="13809"/>
    <x v="2"/>
    <n v="50.29"/>
  </r>
  <r>
    <x v="1509"/>
    <s v="Q5856375J"/>
    <x v="13809"/>
    <x v="2"/>
    <n v="50.29"/>
  </r>
  <r>
    <x v="1509"/>
    <s v="Q5856375J"/>
    <x v="6909"/>
    <x v="20"/>
    <n v="37.72"/>
  </r>
  <r>
    <x v="1509"/>
    <s v="Q5856375J"/>
    <x v="6909"/>
    <x v="20"/>
    <n v="37.72"/>
  </r>
  <r>
    <x v="1509"/>
    <s v="Q5856375J"/>
    <x v="13810"/>
    <x v="12"/>
    <n v="100.58"/>
  </r>
  <r>
    <x v="1509"/>
    <s v="Q5856375J"/>
    <x v="13810"/>
    <x v="12"/>
    <n v="5.59"/>
  </r>
  <r>
    <x v="1509"/>
    <s v="Q5856375J"/>
    <x v="13810"/>
    <x v="12"/>
    <n v="48.96"/>
  </r>
  <r>
    <x v="1509"/>
    <s v="Q5856375J"/>
    <x v="13810"/>
    <x v="12"/>
    <n v="41.89"/>
  </r>
  <r>
    <x v="1509"/>
    <s v="Q5856375J"/>
    <x v="13810"/>
    <x v="12"/>
    <n v="16.77"/>
  </r>
  <r>
    <x v="1509"/>
    <s v="Q5856375J"/>
    <x v="6909"/>
    <x v="20"/>
    <n v="113.15"/>
  </r>
  <r>
    <x v="1509"/>
    <s v="Q5856375J"/>
    <x v="6909"/>
    <x v="20"/>
    <n v="75.430000000000007"/>
  </r>
  <r>
    <x v="1509"/>
    <s v="Q5856375J"/>
    <x v="6909"/>
    <x v="20"/>
    <n v="37.72"/>
  </r>
  <r>
    <x v="1509"/>
    <s v="Q5856375J"/>
    <x v="13810"/>
    <x v="12"/>
    <n v="50.29"/>
  </r>
  <r>
    <x v="1509"/>
    <s v="Q5856375J"/>
    <x v="6909"/>
    <x v="20"/>
    <n v="20.96"/>
  </r>
  <r>
    <x v="1509"/>
    <s v="Q5856375J"/>
    <x v="13809"/>
    <x v="2"/>
    <n v="50.29"/>
  </r>
  <r>
    <x v="1509"/>
    <s v="Q5856375J"/>
    <x v="6909"/>
    <x v="20"/>
    <n v="50.29"/>
  </r>
  <r>
    <x v="1509"/>
    <s v="Q5856375J"/>
    <x v="6909"/>
    <x v="20"/>
    <n v="50.29"/>
  </r>
  <r>
    <x v="1509"/>
    <s v="Q5856375J"/>
    <x v="6909"/>
    <x v="20"/>
    <n v="50.29"/>
  </r>
  <r>
    <x v="1509"/>
    <s v="Q5856375J"/>
    <x v="13810"/>
    <x v="12"/>
    <n v="50.29"/>
  </r>
  <r>
    <x v="1509"/>
    <s v="Q5856375J"/>
    <x v="13810"/>
    <x v="12"/>
    <n v="50.29"/>
  </r>
  <r>
    <x v="1509"/>
    <s v="Q5856375J"/>
    <x v="13810"/>
    <x v="12"/>
    <n v="37.72"/>
  </r>
  <r>
    <x v="1509"/>
    <s v="Q5856375J"/>
    <x v="13810"/>
    <x v="12"/>
    <n v="50.29"/>
  </r>
  <r>
    <x v="1509"/>
    <s v="Q5856375J"/>
    <x v="13810"/>
    <x v="12"/>
    <n v="16.420000000000002"/>
  </r>
  <r>
    <x v="1509"/>
    <s v="Q5856375J"/>
    <x v="13810"/>
    <x v="12"/>
    <n v="251.44"/>
  </r>
  <r>
    <x v="1509"/>
    <s v="Q5856375J"/>
    <x v="6909"/>
    <x v="20"/>
    <n v="50.29"/>
  </r>
  <r>
    <x v="1509"/>
    <s v="Q5856375J"/>
    <x v="6909"/>
    <x v="20"/>
    <n v="37.72"/>
  </r>
  <r>
    <x v="1509"/>
    <s v="Q5856375J"/>
    <x v="6909"/>
    <x v="20"/>
    <n v="188.58"/>
  </r>
  <r>
    <x v="1509"/>
    <s v="Q5856375J"/>
    <x v="13810"/>
    <x v="12"/>
    <n v="50.29"/>
  </r>
  <r>
    <x v="1509"/>
    <s v="Q5856375J"/>
    <x v="13812"/>
    <x v="20"/>
    <n v="73.69"/>
  </r>
  <r>
    <x v="1509"/>
    <s v="Q5856375J"/>
    <x v="13812"/>
    <x v="20"/>
    <n v="100.58"/>
  </r>
  <r>
    <x v="1509"/>
    <s v="Q5856375J"/>
    <x v="13809"/>
    <x v="2"/>
    <n v="195.54"/>
  </r>
  <r>
    <x v="1509"/>
    <s v="Q5856375J"/>
    <x v="13809"/>
    <x v="2"/>
    <n v="20.96"/>
  </r>
  <r>
    <x v="1509"/>
    <s v="Q5856375J"/>
    <x v="13812"/>
    <x v="20"/>
    <n v="50.29"/>
  </r>
  <r>
    <x v="1509"/>
    <s v="Q5856375J"/>
    <x v="13812"/>
    <x v="20"/>
    <n v="50.29"/>
  </r>
  <r>
    <x v="1509"/>
    <s v="Q5856375J"/>
    <x v="13812"/>
    <x v="20"/>
    <n v="31.44"/>
  </r>
  <r>
    <x v="1509"/>
    <s v="Q5856375J"/>
    <x v="13809"/>
    <x v="2"/>
    <n v="50.29"/>
  </r>
  <r>
    <x v="1509"/>
    <s v="Q5856375J"/>
    <x v="13809"/>
    <x v="2"/>
    <n v="15.6"/>
  </r>
  <r>
    <x v="1510"/>
    <s v="Q5856387E"/>
    <x v="13813"/>
    <x v="20"/>
    <n v="36.22"/>
  </r>
  <r>
    <x v="1510"/>
    <s v="Q5856387E"/>
    <x v="13814"/>
    <x v="20"/>
    <n v="18.11"/>
  </r>
  <r>
    <x v="1510"/>
    <s v="Q5856387E"/>
    <x v="13815"/>
    <x v="20"/>
    <n v="18.11"/>
  </r>
  <r>
    <x v="1510"/>
    <s v="Q5856387E"/>
    <x v="13816"/>
    <x v="14"/>
    <n v="36.22"/>
  </r>
  <r>
    <x v="1511"/>
    <s v="Q5856418H"/>
    <x v="10508"/>
    <x v="6"/>
    <n v="726"/>
  </r>
  <r>
    <x v="1511"/>
    <s v="Q5856418H"/>
    <x v="10508"/>
    <x v="6"/>
    <n v="638.88"/>
  </r>
  <r>
    <x v="1511"/>
    <s v="Q5856418H"/>
    <x v="10442"/>
    <x v="6"/>
    <n v="484"/>
  </r>
  <r>
    <x v="1512"/>
    <s v="Q6250003H"/>
    <x v="13817"/>
    <x v="20"/>
    <n v="130"/>
  </r>
  <r>
    <x v="1512"/>
    <s v="Q6250003H"/>
    <x v="13818"/>
    <x v="14"/>
    <n v="100"/>
  </r>
  <r>
    <x v="1513"/>
    <s v="Q6550005J"/>
    <x v="13819"/>
    <x v="6"/>
    <n v="8"/>
  </r>
  <r>
    <x v="1514"/>
    <s v="Q6750002E"/>
    <x v="13820"/>
    <x v="13"/>
    <n v="242"/>
  </r>
  <r>
    <x v="1514"/>
    <s v="Q6750002E"/>
    <x v="13821"/>
    <x v="2"/>
    <n v="4106.6499999999996"/>
  </r>
  <r>
    <x v="1514"/>
    <s v="Q6750002E"/>
    <x v="13821"/>
    <x v="2"/>
    <n v="905.63"/>
  </r>
  <r>
    <x v="1515"/>
    <s v="Q7350006H"/>
    <x v="13822"/>
    <x v="44"/>
    <n v="150"/>
  </r>
  <r>
    <x v="1515"/>
    <s v="Q7350006H"/>
    <x v="13823"/>
    <x v="44"/>
    <n v="200"/>
  </r>
  <r>
    <x v="1516"/>
    <s v="Q7550001G"/>
    <x v="13824"/>
    <x v="11"/>
    <n v="120"/>
  </r>
  <r>
    <x v="1517"/>
    <s v="Q9150016E"/>
    <x v="13825"/>
    <x v="16"/>
    <n v="10"/>
  </r>
  <r>
    <x v="1517"/>
    <s v="Q9150016E"/>
    <x v="13653"/>
    <x v="1"/>
    <n v="10"/>
  </r>
  <r>
    <x v="1517"/>
    <s v="Q9150016E"/>
    <x v="13652"/>
    <x v="16"/>
    <n v="10"/>
  </r>
  <r>
    <x v="1518"/>
    <s v="R2800904A"/>
    <x v="10568"/>
    <x v="19"/>
    <n v="16.68"/>
  </r>
  <r>
    <x v="1518"/>
    <s v="R2800904A"/>
    <x v="10551"/>
    <x v="19"/>
    <n v="104.01"/>
  </r>
  <r>
    <x v="1518"/>
    <s v="R2800904A"/>
    <x v="10551"/>
    <x v="19"/>
    <n v="91"/>
  </r>
  <r>
    <x v="1518"/>
    <s v="R2800904A"/>
    <x v="10568"/>
    <x v="19"/>
    <n v="104.01"/>
  </r>
  <r>
    <x v="1518"/>
    <s v="R2800904A"/>
    <x v="10568"/>
    <x v="19"/>
    <n v="74.33"/>
  </r>
  <r>
    <x v="1519"/>
    <s v="R3168001J"/>
    <x v="13826"/>
    <x v="26"/>
    <n v="72"/>
  </r>
  <r>
    <x v="1519"/>
    <s v="R3168001J"/>
    <x v="13827"/>
    <x v="22"/>
    <n v="650"/>
  </r>
  <r>
    <x v="1519"/>
    <s v="R3168001J"/>
    <x v="13828"/>
    <x v="22"/>
    <n v="650"/>
  </r>
  <r>
    <x v="1519"/>
    <s v="R3168001J"/>
    <x v="13829"/>
    <x v="22"/>
    <n v="650"/>
  </r>
  <r>
    <x v="1520"/>
    <s v="S0711002F"/>
    <x v="13830"/>
    <x v="11"/>
    <n v="44.29"/>
  </r>
  <r>
    <x v="1521"/>
    <s v="S0800674D"/>
    <x v="13831"/>
    <x v="17"/>
    <n v="3001.38"/>
  </r>
  <r>
    <x v="1522"/>
    <s v="S4030010E"/>
    <x v="13832"/>
    <x v="21"/>
    <n v="185.1"/>
  </r>
  <r>
    <x v="1523"/>
    <s v="S4300033J"/>
    <x v="13593"/>
    <x v="12"/>
    <n v="2178"/>
  </r>
  <r>
    <x v="1524"/>
    <s v="U55401806"/>
    <x v="9695"/>
    <x v="11"/>
    <n v="520.66"/>
  </r>
  <r>
    <x v="1524"/>
    <s v="U55401806"/>
    <x v="9720"/>
    <x v="21"/>
    <n v="7373.68"/>
  </r>
  <r>
    <x v="1524"/>
    <s v="U55401806"/>
    <x v="9756"/>
    <x v="11"/>
    <n v="240.31"/>
  </r>
  <r>
    <x v="1524"/>
    <s v="U55401806"/>
    <x v="8596"/>
    <x v="11"/>
    <n v="7353.41"/>
  </r>
  <r>
    <x v="1524"/>
    <s v="U55401806"/>
    <x v="9777"/>
    <x v="11"/>
    <n v="228.02"/>
  </r>
  <r>
    <x v="1524"/>
    <s v="U55401806"/>
    <x v="9704"/>
    <x v="21"/>
    <n v="1521.94"/>
  </r>
  <r>
    <x v="1524"/>
    <s v="U55401806"/>
    <x v="9700"/>
    <x v="21"/>
    <n v="7099.8"/>
  </r>
  <r>
    <x v="1524"/>
    <s v="U55401806"/>
    <x v="11017"/>
    <x v="21"/>
    <n v="6856.59"/>
  </r>
  <r>
    <x v="1524"/>
    <s v="U55401806"/>
    <x v="9753"/>
    <x v="11"/>
    <n v="174.42"/>
  </r>
  <r>
    <x v="1524"/>
    <s v="U55401806"/>
    <x v="13833"/>
    <x v="2"/>
    <n v="80.099999999999994"/>
  </r>
  <r>
    <x v="1524"/>
    <s v="U55401806"/>
    <x v="13834"/>
    <x v="5"/>
    <n v="534.70000000000005"/>
  </r>
  <r>
    <x v="1524"/>
    <s v="U55401806"/>
    <x v="9715"/>
    <x v="11"/>
    <n v="6898.51"/>
  </r>
  <r>
    <x v="1524"/>
    <s v="U55401806"/>
    <x v="13835"/>
    <x v="5"/>
    <n v="45361.09"/>
  </r>
  <r>
    <x v="1524"/>
    <s v="U55401806"/>
    <x v="13836"/>
    <x v="5"/>
    <n v="91956.13"/>
  </r>
  <r>
    <x v="1524"/>
    <s v="U55401806"/>
    <x v="11052"/>
    <x v="11"/>
    <n v="8145.54"/>
  </r>
  <r>
    <x v="1524"/>
    <s v="U55401806"/>
    <x v="10438"/>
    <x v="11"/>
    <n v="540.69000000000005"/>
  </r>
  <r>
    <x v="1524"/>
    <s v="U55401806"/>
    <x v="9703"/>
    <x v="21"/>
    <n v="15.65"/>
  </r>
  <r>
    <x v="1524"/>
    <s v="U55401806"/>
    <x v="9762"/>
    <x v="7"/>
    <n v="51335.64"/>
  </r>
  <r>
    <x v="1524"/>
    <s v="U55401806"/>
    <x v="10437"/>
    <x v="11"/>
    <n v="520.66"/>
  </r>
  <r>
    <x v="1524"/>
    <s v="U55401806"/>
    <x v="13837"/>
    <x v="21"/>
    <n v="394.94"/>
  </r>
  <r>
    <x v="1524"/>
    <s v="U55401806"/>
    <x v="13838"/>
    <x v="21"/>
    <n v="950.58"/>
  </r>
  <r>
    <x v="1524"/>
    <s v="U55401806"/>
    <x v="9031"/>
    <x v="11"/>
    <n v="520.66"/>
  </r>
  <r>
    <x v="1524"/>
    <s v="U55401806"/>
    <x v="9699"/>
    <x v="11"/>
    <n v="1548.29"/>
  </r>
  <r>
    <x v="1524"/>
    <s v="U55401806"/>
    <x v="13839"/>
    <x v="2"/>
    <n v="361.91"/>
  </r>
  <r>
    <x v="1524"/>
    <s v="U55401806"/>
    <x v="13840"/>
    <x v="2"/>
    <n v="80.099999999999994"/>
  </r>
  <r>
    <x v="1524"/>
    <s v="U55401806"/>
    <x v="13841"/>
    <x v="2"/>
    <n v="84.7"/>
  </r>
  <r>
    <x v="1524"/>
    <s v="U55401806"/>
    <x v="13842"/>
    <x v="2"/>
    <n v="436.16"/>
  </r>
  <r>
    <x v="1524"/>
    <s v="U55401806"/>
    <x v="13843"/>
    <x v="2"/>
    <n v="9056.18"/>
  </r>
  <r>
    <x v="1524"/>
    <s v="U55401806"/>
    <x v="13844"/>
    <x v="2"/>
    <n v="140.18"/>
  </r>
  <r>
    <x v="1524"/>
    <s v="U55401806"/>
    <x v="13845"/>
    <x v="2"/>
    <n v="8275.61"/>
  </r>
  <r>
    <x v="1524"/>
    <s v="U55401806"/>
    <x v="9763"/>
    <x v="11"/>
    <n v="1509.93"/>
  </r>
  <r>
    <x v="1524"/>
    <s v="U55401806"/>
    <x v="9758"/>
    <x v="11"/>
    <n v="30.04"/>
  </r>
  <r>
    <x v="1524"/>
    <s v="U55401806"/>
    <x v="11050"/>
    <x v="13"/>
    <n v="49894.59"/>
  </r>
  <r>
    <x v="1524"/>
    <s v="U55401806"/>
    <x v="9751"/>
    <x v="21"/>
    <n v="8273.5"/>
  </r>
  <r>
    <x v="1524"/>
    <s v="U55401806"/>
    <x v="11042"/>
    <x v="21"/>
    <n v="20.27"/>
  </r>
  <r>
    <x v="1524"/>
    <s v="U55401806"/>
    <x v="11534"/>
    <x v="7"/>
    <n v="91654.11"/>
  </r>
  <r>
    <x v="1524"/>
    <s v="U55401806"/>
    <x v="13846"/>
    <x v="2"/>
    <n v="1381.76"/>
  </r>
  <r>
    <x v="1524"/>
    <s v="U55401806"/>
    <x v="13847"/>
    <x v="2"/>
    <n v="7945.04"/>
  </r>
  <r>
    <x v="1524"/>
    <s v="U55401806"/>
    <x v="13848"/>
    <x v="2"/>
    <n v="1201.53"/>
  </r>
  <r>
    <x v="1524"/>
    <s v="U55401806"/>
    <x v="9782"/>
    <x v="11"/>
    <n v="-1506.72"/>
  </r>
  <r>
    <x v="1524"/>
    <s v="U55401806"/>
    <x v="13849"/>
    <x v="2"/>
    <n v="1301.6600000000001"/>
  </r>
  <r>
    <x v="1524"/>
    <s v="U55401806"/>
    <x v="11051"/>
    <x v="7"/>
    <n v="672.37"/>
  </r>
  <r>
    <x v="1524"/>
    <s v="U55401806"/>
    <x v="9676"/>
    <x v="13"/>
    <n v="82628.479999999996"/>
  </r>
  <r>
    <x v="1524"/>
    <s v="U55401806"/>
    <x v="13850"/>
    <x v="5"/>
    <n v="1428.79"/>
  </r>
  <r>
    <x v="1524"/>
    <s v="U55401806"/>
    <x v="5009"/>
    <x v="11"/>
    <n v="10150.69"/>
  </r>
  <r>
    <x v="1524"/>
    <s v="U55401806"/>
    <x v="13851"/>
    <x v="2"/>
    <n v="1301.6600000000001"/>
  </r>
  <r>
    <x v="1524"/>
    <s v="U55401806"/>
    <x v="9687"/>
    <x v="11"/>
    <n v="7085.76"/>
  </r>
  <r>
    <x v="1524"/>
    <s v="U55401806"/>
    <x v="13852"/>
    <x v="5"/>
    <n v="552.24"/>
  </r>
  <r>
    <x v="1524"/>
    <s v="U55401806"/>
    <x v="13853"/>
    <x v="2"/>
    <n v="-1110.21"/>
  </r>
  <r>
    <x v="1524"/>
    <s v="U55401806"/>
    <x v="9702"/>
    <x v="7"/>
    <n v="475.29"/>
  </r>
  <r>
    <x v="1524"/>
    <s v="U55401806"/>
    <x v="13854"/>
    <x v="2"/>
    <n v="1301.6600000000001"/>
  </r>
  <r>
    <x v="1524"/>
    <s v="U55401806"/>
    <x v="13855"/>
    <x v="5"/>
    <n v="237.64"/>
  </r>
  <r>
    <x v="1524"/>
    <s v="U55401806"/>
    <x v="13856"/>
    <x v="2"/>
    <n v="11363.84"/>
  </r>
  <r>
    <x v="1524"/>
    <s v="U55401806"/>
    <x v="9774"/>
    <x v="7"/>
    <n v="559.26"/>
  </r>
  <r>
    <x v="1524"/>
    <s v="U55401806"/>
    <x v="9701"/>
    <x v="18"/>
    <n v="58.08"/>
  </r>
  <r>
    <x v="1524"/>
    <s v="U55401806"/>
    <x v="13857"/>
    <x v="27"/>
    <n v="526.96"/>
  </r>
  <r>
    <x v="1525"/>
    <s v="U55448559"/>
    <x v="13858"/>
    <x v="26"/>
    <n v="97405"/>
  </r>
  <r>
    <x v="1526"/>
    <s v="U56174469"/>
    <x v="13859"/>
    <x v="24"/>
    <n v="398.09"/>
  </r>
  <r>
    <x v="1526"/>
    <s v="U56174469"/>
    <x v="13860"/>
    <x v="24"/>
    <n v="3867.7"/>
  </r>
  <r>
    <x v="1526"/>
    <s v="U56174469"/>
    <x v="13861"/>
    <x v="6"/>
    <n v="4581.1899999999996"/>
  </r>
  <r>
    <x v="1526"/>
    <s v="U56174469"/>
    <x v="13862"/>
    <x v="15"/>
    <n v="3830.99"/>
  </r>
  <r>
    <x v="1526"/>
    <s v="U56174469"/>
    <x v="13863"/>
    <x v="18"/>
    <n v="5717.25"/>
  </r>
  <r>
    <x v="1526"/>
    <s v="U56174469"/>
    <x v="13864"/>
    <x v="15"/>
    <n v="507.97"/>
  </r>
  <r>
    <x v="1526"/>
    <s v="U56174469"/>
    <x v="13865"/>
    <x v="11"/>
    <n v="3834.26"/>
  </r>
  <r>
    <x v="1526"/>
    <s v="U56174469"/>
    <x v="13866"/>
    <x v="11"/>
    <n v="5717.25"/>
  </r>
  <r>
    <x v="1526"/>
    <s v="U56174469"/>
    <x v="13867"/>
    <x v="11"/>
    <n v="459.21"/>
  </r>
  <r>
    <x v="1526"/>
    <s v="U56174469"/>
    <x v="13868"/>
    <x v="24"/>
    <n v="635.25"/>
  </r>
  <r>
    <x v="1526"/>
    <s v="U56174469"/>
    <x v="13869"/>
    <x v="24"/>
    <n v="635.25"/>
  </r>
  <r>
    <x v="1526"/>
    <s v="U56174469"/>
    <x v="13870"/>
    <x v="24"/>
    <n v="635.25"/>
  </r>
  <r>
    <x v="1526"/>
    <s v="U56174469"/>
    <x v="13871"/>
    <x v="6"/>
    <n v="77.44"/>
  </r>
  <r>
    <x v="1526"/>
    <s v="U56174469"/>
    <x v="13872"/>
    <x v="6"/>
    <n v="340.01"/>
  </r>
  <r>
    <x v="1526"/>
    <s v="U56174469"/>
    <x v="13873"/>
    <x v="18"/>
    <n v="324.27999999999997"/>
  </r>
  <r>
    <x v="1526"/>
    <s v="U56174469"/>
    <x v="13874"/>
    <x v="12"/>
    <n v="758.67"/>
  </r>
  <r>
    <x v="1526"/>
    <s v="U56174469"/>
    <x v="13875"/>
    <x v="24"/>
    <n v="324.27999999999997"/>
  </r>
  <r>
    <x v="1526"/>
    <s v="U56174469"/>
    <x v="13876"/>
    <x v="24"/>
    <n v="635.25"/>
  </r>
  <r>
    <x v="1526"/>
    <s v="U56174469"/>
    <x v="13877"/>
    <x v="24"/>
    <n v="635.25"/>
  </r>
  <r>
    <x v="1526"/>
    <s v="U56174469"/>
    <x v="13878"/>
    <x v="24"/>
    <n v="635.25"/>
  </r>
  <r>
    <x v="1526"/>
    <s v="U56174469"/>
    <x v="13879"/>
    <x v="6"/>
    <n v="658.24"/>
  </r>
  <r>
    <x v="1526"/>
    <s v="U56174469"/>
    <x v="13880"/>
    <x v="11"/>
    <n v="658.24"/>
  </r>
  <r>
    <x v="1526"/>
    <s v="U56174469"/>
    <x v="13881"/>
    <x v="18"/>
    <n v="324.27999999999997"/>
  </r>
  <r>
    <x v="1526"/>
    <s v="U56174469"/>
    <x v="13882"/>
    <x v="24"/>
    <n v="635.25"/>
  </r>
  <r>
    <x v="1527"/>
    <s v="U67413658"/>
    <x v="17"/>
    <x v="1"/>
    <n v="150"/>
  </r>
  <r>
    <x v="1528"/>
    <s v="U87718094"/>
    <x v="13883"/>
    <x v="21"/>
    <n v="841.11"/>
  </r>
  <r>
    <x v="1529"/>
    <s v="V60878857"/>
    <x v="13884"/>
    <x v="3"/>
    <n v="2359.5"/>
  </r>
  <r>
    <x v="1529"/>
    <s v="V60878857"/>
    <x v="13885"/>
    <x v="18"/>
    <n v="297.66000000000003"/>
  </r>
  <r>
    <x v="1529"/>
    <s v="V60878857"/>
    <x v="13886"/>
    <x v="25"/>
    <n v="4150.3"/>
  </r>
  <r>
    <x v="1530"/>
    <s v="V61213641"/>
    <x v="13887"/>
    <x v="0"/>
    <n v="216864.56"/>
  </r>
  <r>
    <x v="1531"/>
    <s v="V62980354"/>
    <x v="13888"/>
    <x v="1"/>
    <n v="120"/>
  </r>
  <r>
    <x v="1532"/>
    <s v="V63009138"/>
    <x v="13889"/>
    <x v="27"/>
    <n v="200"/>
  </r>
  <r>
    <x v="1533"/>
    <s v="V78652203"/>
    <x v="13890"/>
    <x v="9"/>
    <n v="900"/>
  </r>
  <r>
    <x v="1533"/>
    <s v="V78652203"/>
    <x v="13890"/>
    <x v="9"/>
    <n v="1300"/>
  </r>
  <r>
    <x v="1533"/>
    <s v="V78652203"/>
    <x v="13890"/>
    <x v="9"/>
    <n v="149.4"/>
  </r>
  <r>
    <x v="1534"/>
    <s v="V79443248"/>
    <x v="3"/>
    <x v="0"/>
    <n v="900"/>
  </r>
  <r>
    <x v="1535"/>
    <s v="V83128066"/>
    <x v="263"/>
    <x v="19"/>
    <n v="363"/>
  </r>
  <r>
    <x v="1536"/>
    <s v="W0010058F"/>
    <x v="13891"/>
    <x v="17"/>
    <n v="121"/>
  </r>
  <r>
    <x v="1536"/>
    <s v="W0010058F"/>
    <x v="13891"/>
    <x v="17"/>
    <n v="185.13"/>
  </r>
  <r>
    <x v="1536"/>
    <s v="W0010058F"/>
    <x v="13891"/>
    <x v="17"/>
    <n v="192.39"/>
  </r>
  <r>
    <x v="1536"/>
    <s v="W0010058F"/>
    <x v="13891"/>
    <x v="17"/>
    <n v="121"/>
  </r>
  <r>
    <x v="1536"/>
    <s v="W0010058F"/>
    <x v="13892"/>
    <x v="3"/>
    <n v="200.86"/>
  </r>
  <r>
    <x v="1536"/>
    <s v="W0010058F"/>
    <x v="13892"/>
    <x v="3"/>
    <n v="29.04"/>
  </r>
  <r>
    <x v="1537"/>
    <s v="W0012507J"/>
    <x v="13893"/>
    <x v="14"/>
    <n v="6561.32"/>
  </r>
  <r>
    <x v="1537"/>
    <s v="W0012507J"/>
    <x v="13894"/>
    <x v="19"/>
    <n v="146.41999999999999"/>
  </r>
  <r>
    <x v="1537"/>
    <s v="W0012507J"/>
    <x v="13894"/>
    <x v="19"/>
    <n v="26.8"/>
  </r>
  <r>
    <x v="1537"/>
    <s v="W0012507J"/>
    <x v="13894"/>
    <x v="19"/>
    <n v="57.67"/>
  </r>
  <r>
    <x v="1537"/>
    <s v="W0012507J"/>
    <x v="13894"/>
    <x v="19"/>
    <n v="73.42"/>
  </r>
  <r>
    <x v="1537"/>
    <s v="W0012507J"/>
    <x v="13894"/>
    <x v="19"/>
    <n v="24.2"/>
  </r>
  <r>
    <x v="1538"/>
    <s v="W0031001A"/>
    <x v="13895"/>
    <x v="7"/>
    <n v="742.77"/>
  </r>
  <r>
    <x v="1538"/>
    <s v="W0031001A"/>
    <x v="13896"/>
    <x v="44"/>
    <n v="546.17999999999995"/>
  </r>
  <r>
    <x v="1539"/>
    <s v="W0071513F"/>
    <x v="13897"/>
    <x v="36"/>
    <n v="90.89"/>
  </r>
  <r>
    <x v="1540"/>
    <s v="W0072130H"/>
    <x v="13898"/>
    <x v="21"/>
    <n v="71.680000000000007"/>
  </r>
  <r>
    <x v="1540"/>
    <s v="W0072130H"/>
    <x v="13899"/>
    <x v="21"/>
    <n v="22.4"/>
  </r>
  <r>
    <x v="1541"/>
    <s v="W0172342H"/>
    <x v="13900"/>
    <x v="15"/>
    <n v="217.8"/>
  </r>
  <r>
    <x v="1541"/>
    <s v="W0172342H"/>
    <x v="13901"/>
    <x v="8"/>
    <n v="212.37"/>
  </r>
  <r>
    <x v="1541"/>
    <s v="W0172342H"/>
    <x v="13902"/>
    <x v="27"/>
    <n v="217.8"/>
  </r>
  <r>
    <x v="1541"/>
    <s v="W0172342H"/>
    <x v="13903"/>
    <x v="26"/>
    <n v="217.8"/>
  </r>
  <r>
    <x v="1542"/>
    <s v="W0184081H"/>
    <x v="13904"/>
    <x v="25"/>
    <n v="48.98"/>
  </r>
  <r>
    <x v="1542"/>
    <s v="W0184081H"/>
    <x v="13905"/>
    <x v="2"/>
    <n v="23.5"/>
  </r>
  <r>
    <x v="1543"/>
    <s v="W0185696B"/>
    <x v="13906"/>
    <x v="47"/>
    <n v="48.58"/>
  </r>
  <r>
    <x v="1543"/>
    <s v="W0185696B"/>
    <x v="13907"/>
    <x v="26"/>
    <n v="46.22"/>
  </r>
  <r>
    <x v="1543"/>
    <s v="W0185696B"/>
    <x v="13908"/>
    <x v="57"/>
    <n v="3.88"/>
  </r>
  <r>
    <x v="1543"/>
    <s v="W0185696B"/>
    <x v="13909"/>
    <x v="8"/>
    <n v="51.43"/>
  </r>
  <r>
    <x v="1543"/>
    <s v="W0185696B"/>
    <x v="13910"/>
    <x v="16"/>
    <n v="35.25"/>
  </r>
  <r>
    <x v="1543"/>
    <s v="W0185696B"/>
    <x v="13911"/>
    <x v="26"/>
    <n v="50.4"/>
  </r>
  <r>
    <x v="1543"/>
    <s v="W0185696B"/>
    <x v="13912"/>
    <x v="7"/>
    <n v="19.78"/>
  </r>
  <r>
    <x v="1543"/>
    <s v="W0185696B"/>
    <x v="13913"/>
    <x v="7"/>
    <n v="19.75"/>
  </r>
  <r>
    <x v="1544"/>
    <s v="W0188422J"/>
    <x v="13914"/>
    <x v="5"/>
    <n v="3621.53"/>
  </r>
  <r>
    <x v="1544"/>
    <s v="W0188422J"/>
    <x v="13915"/>
    <x v="5"/>
    <n v="10625.01"/>
  </r>
  <r>
    <x v="1544"/>
    <s v="W0188422J"/>
    <x v="13916"/>
    <x v="11"/>
    <n v="7407.62"/>
  </r>
  <r>
    <x v="1544"/>
    <s v="W0188422J"/>
    <x v="13917"/>
    <x v="23"/>
    <n v="406.56"/>
  </r>
  <r>
    <x v="1544"/>
    <s v="W0188422J"/>
    <x v="13918"/>
    <x v="2"/>
    <n v="556.6"/>
  </r>
  <r>
    <x v="1544"/>
    <s v="W0188422J"/>
    <x v="13918"/>
    <x v="2"/>
    <n v="135.52000000000001"/>
  </r>
  <r>
    <x v="1544"/>
    <s v="W0188422J"/>
    <x v="13918"/>
    <x v="2"/>
    <n v="627.99"/>
  </r>
  <r>
    <x v="1544"/>
    <s v="W0188422J"/>
    <x v="13918"/>
    <x v="2"/>
    <n v="182.71"/>
  </r>
  <r>
    <x v="1544"/>
    <s v="W0188422J"/>
    <x v="13918"/>
    <x v="2"/>
    <n v="118.58"/>
  </r>
  <r>
    <x v="1544"/>
    <s v="W0188422J"/>
    <x v="13918"/>
    <x v="2"/>
    <n v="85.91"/>
  </r>
  <r>
    <x v="1544"/>
    <s v="W0188422J"/>
    <x v="13919"/>
    <x v="19"/>
    <n v="21842.87"/>
  </r>
  <r>
    <x v="1545"/>
    <s v="W0281641A"/>
    <x v="13920"/>
    <x v="14"/>
    <n v="2196.15"/>
  </r>
  <r>
    <x v="1545"/>
    <s v="W0281641A"/>
    <x v="13920"/>
    <x v="14"/>
    <n v="64.08"/>
  </r>
  <r>
    <x v="1546"/>
    <s v="W7281145H"/>
    <x v="13921"/>
    <x v="1"/>
    <n v="1161.5999999999999"/>
  </r>
  <r>
    <x v="1546"/>
    <s v="W7281145H"/>
    <x v="13922"/>
    <x v="17"/>
    <n v="399.3"/>
  </r>
  <r>
    <x v="1546"/>
    <s v="W7281145H"/>
    <x v="13923"/>
    <x v="17"/>
    <n v="169.4"/>
  </r>
  <r>
    <x v="1547"/>
    <s v="X0335769S"/>
    <x v="13924"/>
    <x v="18"/>
    <n v="1627.64"/>
  </r>
  <r>
    <x v="1548"/>
    <s v="X0476575S"/>
    <x v="13925"/>
    <x v="23"/>
    <n v="1252.3499999999999"/>
  </r>
  <r>
    <x v="1549"/>
    <s v="X1106802L"/>
    <x v="5638"/>
    <x v="12"/>
    <n v="449.1"/>
  </r>
  <r>
    <x v="1550"/>
    <s v="X1468114R"/>
    <x v="13926"/>
    <x v="13"/>
    <n v="2160"/>
  </r>
  <r>
    <x v="1551"/>
    <s v="X1818583L"/>
    <x v="9830"/>
    <x v="13"/>
    <n v="288.60000000000002"/>
  </r>
  <r>
    <x v="1551"/>
    <s v="X1818583L"/>
    <x v="13927"/>
    <x v="13"/>
    <n v="288.60000000000002"/>
  </r>
  <r>
    <x v="1552"/>
    <s v="X1900092Q"/>
    <x v="13928"/>
    <x v="13"/>
    <n v="701.06"/>
  </r>
  <r>
    <x v="1552"/>
    <s v="X1900092Q"/>
    <x v="13929"/>
    <x v="2"/>
    <n v="292.13"/>
  </r>
  <r>
    <x v="1552"/>
    <s v="X1900092Q"/>
    <x v="13930"/>
    <x v="24"/>
    <n v="258.43"/>
  </r>
  <r>
    <x v="1552"/>
    <s v="X1900092Q"/>
    <x v="13931"/>
    <x v="24"/>
    <n v="207.33"/>
  </r>
  <r>
    <x v="1552"/>
    <s v="X1900092Q"/>
    <x v="13932"/>
    <x v="24"/>
    <n v="391.57"/>
  </r>
  <r>
    <x v="1553"/>
    <s v="X1904666J"/>
    <x v="13933"/>
    <x v="13"/>
    <n v="478.1"/>
  </r>
  <r>
    <x v="1553"/>
    <s v="X1904666J"/>
    <x v="13934"/>
    <x v="8"/>
    <n v="1500"/>
  </r>
  <r>
    <x v="1554"/>
    <s v="X1919908Y"/>
    <x v="10657"/>
    <x v="12"/>
    <n v="48.4"/>
  </r>
  <r>
    <x v="1554"/>
    <s v="X1919908Y"/>
    <x v="146"/>
    <x v="40"/>
    <n v="629.73"/>
  </r>
  <r>
    <x v="1555"/>
    <s v="X1941372B"/>
    <x v="13935"/>
    <x v="9"/>
    <n v="1100"/>
  </r>
  <r>
    <x v="1556"/>
    <s v="X1990951W"/>
    <x v="13936"/>
    <x v="13"/>
    <n v="644.37"/>
  </r>
  <r>
    <x v="1557"/>
    <s v="X2687353X"/>
    <x v="11"/>
    <x v="6"/>
    <n v="538.45000000000005"/>
  </r>
  <r>
    <x v="1558"/>
    <s v="X2798017K"/>
    <x v="0"/>
    <x v="27"/>
    <n v="326.7"/>
  </r>
  <r>
    <x v="1559"/>
    <s v="X2976034H"/>
    <x v="175"/>
    <x v="25"/>
    <n v="1800"/>
  </r>
  <r>
    <x v="1559"/>
    <s v="X2976034H"/>
    <x v="111"/>
    <x v="25"/>
    <n v="2120"/>
  </r>
  <r>
    <x v="1559"/>
    <s v="X2976034H"/>
    <x v="11"/>
    <x v="24"/>
    <n v="290.39999999999998"/>
  </r>
  <r>
    <x v="1560"/>
    <s v="X2996922E"/>
    <x v="13937"/>
    <x v="6"/>
    <n v="332.75"/>
  </r>
  <r>
    <x v="1561"/>
    <s v="X3204436F"/>
    <x v="13938"/>
    <x v="9"/>
    <n v="585.58000000000004"/>
  </r>
  <r>
    <x v="1561"/>
    <s v="X3204436F"/>
    <x v="13939"/>
    <x v="1"/>
    <n v="375.2"/>
  </r>
  <r>
    <x v="1561"/>
    <s v="X3204436F"/>
    <x v="13940"/>
    <x v="14"/>
    <n v="278.82"/>
  </r>
  <r>
    <x v="1562"/>
    <s v="X3205140K"/>
    <x v="13583"/>
    <x v="9"/>
    <n v="390"/>
  </r>
  <r>
    <x v="1562"/>
    <s v="X3205140K"/>
    <x v="13583"/>
    <x v="9"/>
    <n v="80"/>
  </r>
  <r>
    <x v="1562"/>
    <s v="X3205140K"/>
    <x v="13941"/>
    <x v="0"/>
    <n v="390"/>
  </r>
  <r>
    <x v="1562"/>
    <s v="X3205140K"/>
    <x v="13941"/>
    <x v="0"/>
    <n v="80"/>
  </r>
  <r>
    <x v="1562"/>
    <s v="X3205140K"/>
    <x v="13942"/>
    <x v="21"/>
    <n v="790"/>
  </r>
  <r>
    <x v="1562"/>
    <s v="X3205140K"/>
    <x v="13942"/>
    <x v="21"/>
    <n v="160"/>
  </r>
  <r>
    <x v="1563"/>
    <s v="X3352347M"/>
    <x v="13943"/>
    <x v="13"/>
    <n v="288.60000000000002"/>
  </r>
  <r>
    <x v="1563"/>
    <s v="X3352347M"/>
    <x v="13944"/>
    <x v="3"/>
    <n v="288.60000000000002"/>
  </r>
  <r>
    <x v="1564"/>
    <s v="X4309158Q"/>
    <x v="33"/>
    <x v="23"/>
    <n v="400"/>
  </r>
  <r>
    <x v="1565"/>
    <s v="X4772594W"/>
    <x v="21"/>
    <x v="2"/>
    <n v="475.53"/>
  </r>
  <r>
    <x v="1566"/>
    <s v="X4975213Z"/>
    <x v="33"/>
    <x v="27"/>
    <n v="1210"/>
  </r>
  <r>
    <x v="1567"/>
    <s v="X5206047C"/>
    <x v="8538"/>
    <x v="11"/>
    <n v="31.5"/>
  </r>
  <r>
    <x v="1568"/>
    <s v="X5935836L"/>
    <x v="33"/>
    <x v="18"/>
    <n v="3000"/>
  </r>
  <r>
    <x v="1569"/>
    <s v="X6058543K"/>
    <x v="13945"/>
    <x v="13"/>
    <n v="1588.56"/>
  </r>
  <r>
    <x v="1569"/>
    <s v="X6058543K"/>
    <x v="13946"/>
    <x v="6"/>
    <n v="173.43"/>
  </r>
  <r>
    <x v="1570"/>
    <s v="X6094345N"/>
    <x v="13947"/>
    <x v="13"/>
    <n v="736.54"/>
  </r>
  <r>
    <x v="1570"/>
    <s v="X6094345N"/>
    <x v="13948"/>
    <x v="13"/>
    <n v="162.44999999999999"/>
  </r>
  <r>
    <x v="1571"/>
    <s v="X6273258P"/>
    <x v="11"/>
    <x v="3"/>
    <n v="1000"/>
  </r>
  <r>
    <x v="1572"/>
    <s v="X6749076W"/>
    <x v="13949"/>
    <x v="37"/>
    <n v="121.59"/>
  </r>
  <r>
    <x v="1573"/>
    <s v="X7032978S"/>
    <x v="13950"/>
    <x v="23"/>
    <n v="1040.5999999999999"/>
  </r>
  <r>
    <x v="1573"/>
    <s v="X7032978S"/>
    <x v="13951"/>
    <x v="11"/>
    <n v="686.07"/>
  </r>
  <r>
    <x v="1573"/>
    <s v="X7032978S"/>
    <x v="13952"/>
    <x v="6"/>
    <n v="264.99"/>
  </r>
  <r>
    <x v="1573"/>
    <s v="X7032978S"/>
    <x v="13953"/>
    <x v="9"/>
    <n v="2802.36"/>
  </r>
  <r>
    <x v="1573"/>
    <s v="X7032978S"/>
    <x v="13954"/>
    <x v="12"/>
    <n v="2802.36"/>
  </r>
  <r>
    <x v="1574"/>
    <s v="X7137594G"/>
    <x v="11510"/>
    <x v="0"/>
    <n v="390"/>
  </r>
  <r>
    <x v="1574"/>
    <s v="X7137594G"/>
    <x v="11510"/>
    <x v="0"/>
    <n v="320"/>
  </r>
  <r>
    <x v="1574"/>
    <s v="X7137594G"/>
    <x v="13955"/>
    <x v="0"/>
    <n v="390"/>
  </r>
  <r>
    <x v="1574"/>
    <s v="X7137594G"/>
    <x v="31"/>
    <x v="12"/>
    <n v="790"/>
  </r>
  <r>
    <x v="1574"/>
    <s v="X7137594G"/>
    <x v="23"/>
    <x v="2"/>
    <n v="390"/>
  </r>
  <r>
    <x v="1574"/>
    <s v="X7137594G"/>
    <x v="23"/>
    <x v="2"/>
    <n v="320"/>
  </r>
  <r>
    <x v="1575"/>
    <s v="X7542794J"/>
    <x v="0"/>
    <x v="23"/>
    <n v="3025"/>
  </r>
  <r>
    <x v="1576"/>
    <s v="X8877096Q"/>
    <x v="13956"/>
    <x v="9"/>
    <n v="312"/>
  </r>
  <r>
    <x v="1576"/>
    <s v="X8877096Q"/>
    <x v="13957"/>
    <x v="9"/>
    <n v="312"/>
  </r>
  <r>
    <x v="1576"/>
    <s v="X8877096Q"/>
    <x v="13958"/>
    <x v="21"/>
    <n v="312"/>
  </r>
  <r>
    <x v="1577"/>
    <s v="X9730266R"/>
    <x v="13959"/>
    <x v="12"/>
    <n v="585"/>
  </r>
  <r>
    <x v="1578"/>
    <s v="X9961404N"/>
    <x v="13960"/>
    <x v="2"/>
    <n v="363"/>
  </r>
  <r>
    <x v="1579"/>
    <s v="Y0036093C"/>
    <x v="10338"/>
    <x v="18"/>
    <n v="280.08999999999997"/>
  </r>
  <r>
    <x v="1579"/>
    <s v="Y0036093C"/>
    <x v="10339"/>
    <x v="27"/>
    <n v="704.04"/>
  </r>
  <r>
    <x v="1580"/>
    <s v="Y0182784V"/>
    <x v="12093"/>
    <x v="6"/>
    <n v="242"/>
  </r>
  <r>
    <x v="1581"/>
    <s v="Y0297455X"/>
    <x v="31"/>
    <x v="20"/>
    <n v="1100"/>
  </r>
  <r>
    <x v="1582"/>
    <s v="Y0396161T"/>
    <x v="85"/>
    <x v="5"/>
    <n v="80"/>
  </r>
  <r>
    <x v="1582"/>
    <s v="Y0396161T"/>
    <x v="192"/>
    <x v="5"/>
    <n v="100"/>
  </r>
  <r>
    <x v="1583"/>
    <s v="Y0677828D"/>
    <x v="13961"/>
    <x v="2"/>
    <n v="5005.12"/>
  </r>
  <r>
    <x v="1583"/>
    <s v="Y0677828D"/>
    <x v="13962"/>
    <x v="23"/>
    <n v="1936"/>
  </r>
  <r>
    <x v="1584"/>
    <s v="Y0829692G"/>
    <x v="13357"/>
    <x v="3"/>
    <n v="786.5"/>
  </r>
  <r>
    <x v="1585"/>
    <s v="Y1020036T"/>
    <x v="13963"/>
    <x v="5"/>
    <n v="57.9"/>
  </r>
  <r>
    <x v="1586"/>
    <s v="Y1343310D"/>
    <x v="0"/>
    <x v="14"/>
    <n v="1936"/>
  </r>
  <r>
    <x v="1586"/>
    <s v="Y1343310D"/>
    <x v="175"/>
    <x v="18"/>
    <n v="1936"/>
  </r>
  <r>
    <x v="1586"/>
    <s v="Y1343310D"/>
    <x v="111"/>
    <x v="9"/>
    <n v="1936"/>
  </r>
  <r>
    <x v="1587"/>
    <s v="Y1361867M"/>
    <x v="13964"/>
    <x v="58"/>
    <n v="-1494.83"/>
  </r>
  <r>
    <x v="1588"/>
    <s v="Y1875172L"/>
    <x v="33"/>
    <x v="6"/>
    <n v="169.4"/>
  </r>
  <r>
    <x v="1589"/>
    <s v="Y2179879E"/>
    <x v="13965"/>
    <x v="6"/>
    <n v="129.35"/>
  </r>
  <r>
    <x v="1590"/>
    <s v="Y3466091M"/>
    <x v="11"/>
    <x v="12"/>
    <n v="2805"/>
  </r>
  <r>
    <x v="1591"/>
    <s v="Y3625935E"/>
    <x v="6070"/>
    <x v="25"/>
    <n v="140"/>
  </r>
  <r>
    <x v="1592"/>
    <s v="Y3996146W"/>
    <x v="13966"/>
    <x v="18"/>
    <n v="242"/>
  </r>
  <r>
    <x v="1593"/>
    <s v="Y4312266X"/>
    <x v="9167"/>
    <x v="2"/>
    <n v="2300"/>
  </r>
  <r>
    <x v="1594"/>
    <s v="Y5206552X"/>
    <x v="13967"/>
    <x v="5"/>
    <n v="1306.8"/>
  </r>
  <r>
    <x v="1595"/>
    <s v="Y5221251N"/>
    <x v="31"/>
    <x v="0"/>
    <n v="3250"/>
  </r>
  <r>
    <x v="1595"/>
    <s v="Y5221251N"/>
    <x v="84"/>
    <x v="13"/>
    <n v="359.79"/>
  </r>
  <r>
    <x v="1595"/>
    <s v="Y5221251N"/>
    <x v="84"/>
    <x v="13"/>
    <n v="2890.21"/>
  </r>
  <r>
    <x v="1595"/>
    <s v="Y5221251N"/>
    <x v="11"/>
    <x v="9"/>
    <n v="3250"/>
  </r>
  <r>
    <x v="1596"/>
    <s v="Y5642753Q"/>
    <x v="13968"/>
    <x v="3"/>
    <n v="180"/>
  </r>
  <r>
    <x v="1597"/>
    <s v="Y5722351B"/>
    <x v="265"/>
    <x v="6"/>
    <n v="1669.8"/>
  </r>
  <r>
    <x v="1598"/>
    <s v="Y6107628S"/>
    <x v="84"/>
    <x v="15"/>
    <n v="605"/>
  </r>
  <r>
    <x v="1599"/>
    <s v="Y6635784E"/>
    <x v="13969"/>
    <x v="3"/>
    <n v="230"/>
  </r>
  <r>
    <x v="1600"/>
    <s v="Y7529410Y"/>
    <x v="266"/>
    <x v="21"/>
    <n v="786.5"/>
  </r>
  <r>
    <x v="1601"/>
    <s v="Y8218256W"/>
    <x v="13970"/>
    <x v="15"/>
    <n v="269.35000000000002"/>
  </r>
  <r>
    <x v="1602"/>
    <s v="Y8276917J"/>
    <x v="13971"/>
    <x v="8"/>
    <n v="3821.48"/>
  </r>
  <r>
    <x v="1602"/>
    <s v="Y8276917J"/>
    <x v="13972"/>
    <x v="8"/>
    <n v="2371.6"/>
  </r>
  <r>
    <x v="1603"/>
    <s v="Y9109631N"/>
    <x v="23"/>
    <x v="21"/>
    <n v="292.92"/>
  </r>
  <r>
    <x v="1603"/>
    <s v="Y9109631N"/>
    <x v="111"/>
    <x v="13"/>
    <n v="203.21"/>
  </r>
  <r>
    <x v="1604"/>
    <s v="Y9455566G"/>
    <x v="10669"/>
    <x v="21"/>
    <n v="653.4"/>
  </r>
  <r>
    <x v="1605"/>
    <s v="Z1768803Q"/>
    <x v="13973"/>
    <x v="25"/>
    <n v="435.6"/>
  </r>
  <r>
    <x v="1480"/>
    <s v="Q1818002F"/>
    <x v="13974"/>
    <x v="45"/>
    <n v="130"/>
  </r>
  <r>
    <x v="1606"/>
    <s v="NL001932706B01"/>
    <x v="13975"/>
    <x v="12"/>
    <n v="200"/>
  </r>
  <r>
    <x v="1606"/>
    <s v="NL001932706B01"/>
    <x v="13976"/>
    <x v="22"/>
    <n v="200"/>
  </r>
  <r>
    <x v="1607"/>
    <s v="*"/>
    <x v="13977"/>
    <x v="54"/>
    <n v="11090.16"/>
  </r>
  <r>
    <x v="1608"/>
    <s v="*"/>
    <x v="13978"/>
    <x v="25"/>
    <n v="1143.71"/>
  </r>
  <r>
    <x v="1608"/>
    <s v="*"/>
    <x v="13979"/>
    <x v="25"/>
    <n v="359.16"/>
  </r>
  <r>
    <x v="1608"/>
    <s v="*"/>
    <x v="13980"/>
    <x v="45"/>
    <n v="95.76"/>
  </r>
  <r>
    <x v="1609"/>
    <s v="US591957688"/>
    <x v="13981"/>
    <x v="12"/>
    <n v="2590"/>
  </r>
  <r>
    <x v="1609"/>
    <s v="US591957688"/>
    <x v="13982"/>
    <x v="12"/>
    <n v="635"/>
  </r>
  <r>
    <x v="1609"/>
    <s v="US591957688"/>
    <x v="13983"/>
    <x v="13"/>
    <n v="735"/>
  </r>
  <r>
    <x v="1609"/>
    <s v="US591957688"/>
    <x v="13984"/>
    <x v="0"/>
    <n v="1270"/>
  </r>
  <r>
    <x v="1609"/>
    <s v="US591957688"/>
    <x v="13985"/>
    <x v="13"/>
    <n v="885"/>
  </r>
  <r>
    <x v="1609"/>
    <s v="US591957688"/>
    <x v="13986"/>
    <x v="12"/>
    <n v="635"/>
  </r>
  <r>
    <x v="1609"/>
    <s v="US591957688"/>
    <x v="13981"/>
    <x v="12"/>
    <n v="2590"/>
  </r>
  <r>
    <x v="1610"/>
    <s v="GB379149747"/>
    <x v="13987"/>
    <x v="14"/>
    <n v="5461.18"/>
  </r>
  <r>
    <x v="1611"/>
    <s v="*"/>
    <x v="13988"/>
    <x v="14"/>
    <n v="153.19"/>
  </r>
  <r>
    <x v="1611"/>
    <s v="*"/>
    <x v="13989"/>
    <x v="10"/>
    <n v="162.75"/>
  </r>
  <r>
    <x v="1612"/>
    <s v="36-2166945"/>
    <x v="13990"/>
    <x v="10"/>
    <n v="48.97"/>
  </r>
  <r>
    <x v="1612"/>
    <s v="36-2166945"/>
    <x v="13991"/>
    <x v="17"/>
    <n v="192.98"/>
  </r>
  <r>
    <x v="1612"/>
    <s v="36-2166945"/>
    <x v="13992"/>
    <x v="9"/>
    <n v="191.22"/>
  </r>
  <r>
    <x v="1612"/>
    <s v="36-2166945"/>
    <x v="13993"/>
    <x v="52"/>
    <n v="49.7"/>
  </r>
  <r>
    <x v="1613"/>
    <s v="*"/>
    <x v="13994"/>
    <x v="2"/>
    <n v="94589.09"/>
  </r>
  <r>
    <x v="1614"/>
    <s v="*"/>
    <x v="13995"/>
    <x v="14"/>
    <n v="3200"/>
  </r>
  <r>
    <x v="1615"/>
    <s v="*"/>
    <x v="13996"/>
    <x v="36"/>
    <n v="28.61"/>
  </r>
  <r>
    <x v="1615"/>
    <s v="*"/>
    <x v="13997"/>
    <x v="13"/>
    <n v="1515.15"/>
  </r>
  <r>
    <x v="1615"/>
    <s v="*"/>
    <x v="13996"/>
    <x v="36"/>
    <n v="143.06"/>
  </r>
  <r>
    <x v="1615"/>
    <s v="*"/>
    <x v="13996"/>
    <x v="36"/>
    <n v="286.08"/>
  </r>
  <r>
    <x v="1616"/>
    <s v="*"/>
    <x v="13998"/>
    <x v="6"/>
    <n v="48.91"/>
  </r>
  <r>
    <x v="1617"/>
    <s v="412141424"/>
    <x v="13999"/>
    <x v="48"/>
    <n v="276.63"/>
  </r>
  <r>
    <x v="1618"/>
    <s v="53-0196568"/>
    <x v="14000"/>
    <x v="21"/>
    <n v="1649.7"/>
  </r>
  <r>
    <x v="1619"/>
    <s v="*"/>
    <x v="9803"/>
    <x v="17"/>
    <n v="177.15"/>
  </r>
  <r>
    <x v="1620"/>
    <s v="*"/>
    <x v="14001"/>
    <x v="33"/>
    <n v="603"/>
  </r>
  <r>
    <x v="1620"/>
    <s v="*"/>
    <x v="14002"/>
    <x v="21"/>
    <n v="1125.28"/>
  </r>
  <r>
    <x v="1621"/>
    <s v="68-0492065"/>
    <x v="14003"/>
    <x v="24"/>
    <n v="2265.98"/>
  </r>
  <r>
    <x v="1622"/>
    <s v="IE6388047V"/>
    <x v="14004"/>
    <x v="0"/>
    <n v="182.69"/>
  </r>
  <r>
    <x v="1622"/>
    <s v="IE6388047V"/>
    <x v="14005"/>
    <x v="21"/>
    <n v="107.76"/>
  </r>
  <r>
    <x v="1622"/>
    <s v="IE6388047V"/>
    <x v="14006"/>
    <x v="21"/>
    <n v="80.14"/>
  </r>
  <r>
    <x v="1622"/>
    <s v="IE6388047V"/>
    <x v="14007"/>
    <x v="21"/>
    <n v="300.94"/>
  </r>
  <r>
    <x v="1622"/>
    <s v="IE6388047V"/>
    <x v="14008"/>
    <x v="21"/>
    <n v="75.459999999999994"/>
  </r>
  <r>
    <x v="1622"/>
    <s v="IE6388047V"/>
    <x v="14009"/>
    <x v="18"/>
    <n v="3081.2"/>
  </r>
  <r>
    <x v="1622"/>
    <s v="IE6388047V"/>
    <x v="14010"/>
    <x v="21"/>
    <n v="272.61"/>
  </r>
  <r>
    <x v="1622"/>
    <s v="IE6388047V"/>
    <x v="14011"/>
    <x v="11"/>
    <n v="184.52"/>
  </r>
  <r>
    <x v="1622"/>
    <s v="IE6388047V"/>
    <x v="14012"/>
    <x v="0"/>
    <n v="-1.23"/>
  </r>
  <r>
    <x v="1623"/>
    <s v=""/>
    <x v="14013"/>
    <x v="12"/>
    <n v="378"/>
  </r>
  <r>
    <x v="1623"/>
    <s v=""/>
    <x v="14013"/>
    <x v="12"/>
    <n v="268.2"/>
  </r>
  <r>
    <x v="1623"/>
    <s v=""/>
    <x v="14013"/>
    <x v="12"/>
    <n v="65"/>
  </r>
  <r>
    <x v="1624"/>
    <s v="LU20260743"/>
    <x v="14014"/>
    <x v="29"/>
    <n v="24.99"/>
  </r>
  <r>
    <x v="1624"/>
    <s v="LU20260743"/>
    <x v="14015"/>
    <x v="11"/>
    <n v="7.04"/>
  </r>
  <r>
    <x v="1625"/>
    <s v="ATU54091307"/>
    <x v="14016"/>
    <x v="50"/>
    <n v="49.09"/>
  </r>
  <r>
    <x v="1626"/>
    <s v="BE0467386679"/>
    <x v="14017"/>
    <x v="2"/>
    <n v="29"/>
  </r>
  <r>
    <x v="1626"/>
    <s v="BE0467386679"/>
    <x v="14017"/>
    <x v="2"/>
    <n v="17"/>
  </r>
  <r>
    <x v="1627"/>
    <s v=""/>
    <x v="14018"/>
    <x v="5"/>
    <n v="230"/>
  </r>
  <r>
    <x v="1627"/>
    <s v=""/>
    <x v="14018"/>
    <x v="5"/>
    <n v="460"/>
  </r>
  <r>
    <x v="1627"/>
    <s v=""/>
    <x v="14018"/>
    <x v="5"/>
    <n v="3825"/>
  </r>
  <r>
    <x v="1628"/>
    <s v=""/>
    <x v="14019"/>
    <x v="15"/>
    <n v="911"/>
  </r>
  <r>
    <x v="1629"/>
    <s v="DE129442088"/>
    <x v="14020"/>
    <x v="21"/>
    <n v="221.36"/>
  </r>
  <r>
    <x v="1629"/>
    <s v="DE129442088"/>
    <x v="14021"/>
    <x v="21"/>
    <n v="17.68"/>
  </r>
  <r>
    <x v="1629"/>
    <s v="DE129442088"/>
    <x v="14021"/>
    <x v="21"/>
    <n v="79.36"/>
  </r>
  <r>
    <x v="1629"/>
    <s v="DE129442088"/>
    <x v="14022"/>
    <x v="21"/>
    <n v="1611.19"/>
  </r>
  <r>
    <x v="1629"/>
    <s v="DE129442088"/>
    <x v="14022"/>
    <x v="21"/>
    <n v="47.08"/>
  </r>
  <r>
    <x v="1629"/>
    <s v="DE129442088"/>
    <x v="14023"/>
    <x v="22"/>
    <n v="2949.5"/>
  </r>
  <r>
    <x v="1629"/>
    <s v="DE129442088"/>
    <x v="14024"/>
    <x v="15"/>
    <n v="884.62"/>
  </r>
  <r>
    <x v="1629"/>
    <s v="DE129442088"/>
    <x v="14025"/>
    <x v="7"/>
    <n v="160.65"/>
  </r>
  <r>
    <x v="1629"/>
    <s v="DE129442088"/>
    <x v="14024"/>
    <x v="15"/>
    <n v="47.08"/>
  </r>
  <r>
    <x v="1629"/>
    <s v="DE129442088"/>
    <x v="14025"/>
    <x v="7"/>
    <n v="79.39"/>
  </r>
  <r>
    <x v="1630"/>
    <s v="DE136320747"/>
    <x v="14026"/>
    <x v="24"/>
    <n v="570.62"/>
  </r>
  <r>
    <x v="1630"/>
    <s v="DE136320747"/>
    <x v="14027"/>
    <x v="3"/>
    <n v="9982.5"/>
  </r>
  <r>
    <x v="1631"/>
    <s v="DE143331003"/>
    <x v="14028"/>
    <x v="7"/>
    <n v="560"/>
  </r>
  <r>
    <x v="1631"/>
    <s v="DE143331003"/>
    <x v="14029"/>
    <x v="7"/>
    <n v="580"/>
  </r>
  <r>
    <x v="1631"/>
    <s v="DE143331003"/>
    <x v="14029"/>
    <x v="7"/>
    <n v="50"/>
  </r>
  <r>
    <x v="1631"/>
    <s v="DE143331003"/>
    <x v="14029"/>
    <x v="7"/>
    <n v="100"/>
  </r>
  <r>
    <x v="1632"/>
    <s v=""/>
    <x v="14030"/>
    <x v="1"/>
    <n v="380"/>
  </r>
  <r>
    <x v="1632"/>
    <s v=""/>
    <x v="14030"/>
    <x v="1"/>
    <n v="15"/>
  </r>
  <r>
    <x v="1633"/>
    <s v=""/>
    <x v="14031"/>
    <x v="23"/>
    <n v="782.7"/>
  </r>
  <r>
    <x v="1633"/>
    <s v=""/>
    <x v="14031"/>
    <x v="23"/>
    <n v="60"/>
  </r>
  <r>
    <x v="1634"/>
    <s v=""/>
    <x v="14032"/>
    <x v="17"/>
    <n v="51"/>
  </r>
  <r>
    <x v="1634"/>
    <s v=""/>
    <x v="14032"/>
    <x v="17"/>
    <n v="98"/>
  </r>
  <r>
    <x v="1635"/>
    <s v="DE813481633"/>
    <x v="14033"/>
    <x v="44"/>
    <n v="1395"/>
  </r>
  <r>
    <x v="1636"/>
    <s v="DE814151905"/>
    <x v="14034"/>
    <x v="23"/>
    <n v="59"/>
  </r>
  <r>
    <x v="1636"/>
    <s v="DE814151905"/>
    <x v="14034"/>
    <x v="23"/>
    <n v="89"/>
  </r>
  <r>
    <x v="1636"/>
    <s v="DE814151905"/>
    <x v="14034"/>
    <x v="23"/>
    <n v="25"/>
  </r>
  <r>
    <x v="1637"/>
    <s v="GB991261800"/>
    <x v="14035"/>
    <x v="36"/>
    <n v="81.34"/>
  </r>
  <r>
    <x v="1637"/>
    <s v="GB991261800"/>
    <x v="14036"/>
    <x v="1"/>
    <n v="1844.11"/>
  </r>
  <r>
    <x v="1638"/>
    <s v="GB125506730"/>
    <x v="14037"/>
    <x v="27"/>
    <n v="1109.78"/>
  </r>
  <r>
    <x v="1638"/>
    <s v="GB125506730"/>
    <x v="14038"/>
    <x v="35"/>
    <n v="37.9"/>
  </r>
  <r>
    <x v="1638"/>
    <s v="GB125506730"/>
    <x v="14039"/>
    <x v="16"/>
    <n v="12.31"/>
  </r>
  <r>
    <x v="1639"/>
    <s v="GB240342016"/>
    <x v="14040"/>
    <x v="33"/>
    <n v="283.75"/>
  </r>
  <r>
    <x v="1640"/>
    <s v="GB342176471"/>
    <x v="14041"/>
    <x v="21"/>
    <n v="15982.07"/>
  </r>
  <r>
    <x v="1640"/>
    <s v="GB342176471"/>
    <x v="14041"/>
    <x v="21"/>
    <n v="5327.36"/>
  </r>
  <r>
    <x v="1641"/>
    <s v="GB365462636"/>
    <x v="14042"/>
    <x v="36"/>
    <n v="2875"/>
  </r>
  <r>
    <x v="1641"/>
    <s v="GB365462636"/>
    <x v="14043"/>
    <x v="17"/>
    <n v="140"/>
  </r>
  <r>
    <x v="1641"/>
    <s v="GB365462636"/>
    <x v="14044"/>
    <x v="7"/>
    <n v="1615"/>
  </r>
  <r>
    <x v="1642"/>
    <s v="GB376766987"/>
    <x v="14045"/>
    <x v="48"/>
    <n v="1215"/>
  </r>
  <r>
    <x v="1642"/>
    <s v="GB376766987"/>
    <x v="14045"/>
    <x v="48"/>
    <n v="1215"/>
  </r>
  <r>
    <x v="1642"/>
    <s v="GB376766987"/>
    <x v="14046"/>
    <x v="19"/>
    <n v="44"/>
  </r>
  <r>
    <x v="1643"/>
    <s v="GB619681412"/>
    <x v="5824"/>
    <x v="23"/>
    <n v="440"/>
  </r>
  <r>
    <x v="1643"/>
    <s v="GB619681412"/>
    <x v="5824"/>
    <x v="23"/>
    <n v="35"/>
  </r>
  <r>
    <x v="1644"/>
    <s v="GB745360825"/>
    <x v="14047"/>
    <x v="13"/>
    <n v="55.06"/>
  </r>
  <r>
    <x v="1645"/>
    <s v="GB762780115"/>
    <x v="216"/>
    <x v="26"/>
    <n v="485"/>
  </r>
  <r>
    <x v="1645"/>
    <s v="GB762780115"/>
    <x v="216"/>
    <x v="26"/>
    <n v="60.63"/>
  </r>
  <r>
    <x v="1646"/>
    <s v="BE0248015142"/>
    <x v="14048"/>
    <x v="29"/>
    <n v="3000"/>
  </r>
  <r>
    <x v="1646"/>
    <s v="BE0248015142"/>
    <x v="14049"/>
    <x v="20"/>
    <n v="650"/>
  </r>
  <r>
    <x v="1646"/>
    <s v="BE0248015142"/>
    <x v="14050"/>
    <x v="20"/>
    <n v="650"/>
  </r>
  <r>
    <x v="1646"/>
    <s v="BE0248015142"/>
    <x v="14051"/>
    <x v="3"/>
    <n v="650"/>
  </r>
  <r>
    <x v="1647"/>
    <s v="BE0463139762"/>
    <x v="14052"/>
    <x v="14"/>
    <n v="825"/>
  </r>
  <r>
    <x v="1647"/>
    <s v="BE0463139762"/>
    <x v="14053"/>
    <x v="29"/>
    <n v="950"/>
  </r>
  <r>
    <x v="1647"/>
    <s v="BE0463139762"/>
    <x v="14054"/>
    <x v="1"/>
    <n v="8000"/>
  </r>
  <r>
    <x v="1648"/>
    <s v=""/>
    <x v="14055"/>
    <x v="20"/>
    <n v="1877.59"/>
  </r>
  <r>
    <x v="1648"/>
    <s v=""/>
    <x v="14056"/>
    <x v="20"/>
    <n v="778.94"/>
  </r>
  <r>
    <x v="1648"/>
    <s v=""/>
    <x v="14057"/>
    <x v="0"/>
    <n v="189.76"/>
  </r>
  <r>
    <x v="1648"/>
    <s v=""/>
    <x v="14058"/>
    <x v="0"/>
    <n v="118.66"/>
  </r>
  <r>
    <x v="1648"/>
    <s v=""/>
    <x v="14059"/>
    <x v="0"/>
    <n v="5544.78"/>
  </r>
  <r>
    <x v="1648"/>
    <s v=""/>
    <x v="14060"/>
    <x v="0"/>
    <n v="445.93"/>
  </r>
  <r>
    <x v="1648"/>
    <s v=""/>
    <x v="14061"/>
    <x v="3"/>
    <n v="1862.55"/>
  </r>
  <r>
    <x v="1648"/>
    <s v=""/>
    <x v="14062"/>
    <x v="3"/>
    <n v="210"/>
  </r>
  <r>
    <x v="1648"/>
    <s v=""/>
    <x v="14063"/>
    <x v="9"/>
    <n v="1420.6"/>
  </r>
  <r>
    <x v="1648"/>
    <s v=""/>
    <x v="14064"/>
    <x v="9"/>
    <n v="384"/>
  </r>
  <r>
    <x v="1648"/>
    <s v=""/>
    <x v="14065"/>
    <x v="8"/>
    <n v="84.12"/>
  </r>
  <r>
    <x v="1648"/>
    <s v=""/>
    <x v="14066"/>
    <x v="9"/>
    <n v="105"/>
  </r>
  <r>
    <x v="1648"/>
    <s v=""/>
    <x v="14067"/>
    <x v="17"/>
    <n v="1102.96"/>
  </r>
  <r>
    <x v="1648"/>
    <s v=""/>
    <x v="14068"/>
    <x v="25"/>
    <n v="2224"/>
  </r>
  <r>
    <x v="1648"/>
    <s v=""/>
    <x v="14069"/>
    <x v="25"/>
    <n v="119.88"/>
  </r>
  <r>
    <x v="1648"/>
    <s v=""/>
    <x v="14070"/>
    <x v="25"/>
    <n v="212.96"/>
  </r>
  <r>
    <x v="1648"/>
    <s v=""/>
    <x v="14070"/>
    <x v="25"/>
    <n v="288.86"/>
  </r>
  <r>
    <x v="1648"/>
    <s v=""/>
    <x v="14071"/>
    <x v="23"/>
    <n v="484.56"/>
  </r>
  <r>
    <x v="1648"/>
    <s v=""/>
    <x v="14072"/>
    <x v="23"/>
    <n v="778.56"/>
  </r>
  <r>
    <x v="1648"/>
    <s v=""/>
    <x v="14073"/>
    <x v="21"/>
    <n v="1297.5999999999999"/>
  </r>
  <r>
    <x v="1648"/>
    <s v=""/>
    <x v="14074"/>
    <x v="21"/>
    <n v="2682.15"/>
  </r>
  <r>
    <x v="1648"/>
    <s v=""/>
    <x v="14075"/>
    <x v="21"/>
    <n v="118.66"/>
  </r>
  <r>
    <x v="1648"/>
    <s v=""/>
    <x v="14076"/>
    <x v="8"/>
    <n v="928.76"/>
  </r>
  <r>
    <x v="1648"/>
    <s v=""/>
    <x v="14077"/>
    <x v="27"/>
    <n v="3843.4"/>
  </r>
  <r>
    <x v="1648"/>
    <s v=""/>
    <x v="14078"/>
    <x v="8"/>
    <n v="56.08"/>
  </r>
  <r>
    <x v="1648"/>
    <s v=""/>
    <x v="14079"/>
    <x v="17"/>
    <n v="1487.36"/>
  </r>
  <r>
    <x v="1648"/>
    <s v=""/>
    <x v="14056"/>
    <x v="20"/>
    <n v="290.76"/>
  </r>
  <r>
    <x v="1648"/>
    <s v=""/>
    <x v="14055"/>
    <x v="20"/>
    <n v="387.68"/>
  </r>
  <r>
    <x v="1648"/>
    <s v=""/>
    <x v="14059"/>
    <x v="0"/>
    <n v="1163.04"/>
  </r>
  <r>
    <x v="1648"/>
    <s v=""/>
    <x v="14065"/>
    <x v="8"/>
    <n v="89.33"/>
  </r>
  <r>
    <x v="1648"/>
    <s v=""/>
    <x v="14061"/>
    <x v="3"/>
    <n v="484.6"/>
  </r>
  <r>
    <x v="1648"/>
    <s v=""/>
    <x v="14058"/>
    <x v="0"/>
    <n v="96.92"/>
  </r>
  <r>
    <x v="1648"/>
    <s v=""/>
    <x v="14074"/>
    <x v="21"/>
    <n v="969.2"/>
  </r>
  <r>
    <x v="1648"/>
    <s v=""/>
    <x v="14075"/>
    <x v="21"/>
    <n v="96.92"/>
  </r>
  <r>
    <x v="1648"/>
    <s v=""/>
    <x v="14069"/>
    <x v="25"/>
    <n v="96.92"/>
  </r>
  <r>
    <x v="1648"/>
    <s v=""/>
    <x v="14062"/>
    <x v="3"/>
    <n v="96.92"/>
  </r>
  <r>
    <x v="1648"/>
    <s v=""/>
    <x v="14067"/>
    <x v="17"/>
    <n v="193.84"/>
  </r>
  <r>
    <x v="1648"/>
    <s v=""/>
    <x v="14073"/>
    <x v="21"/>
    <n v="193.84"/>
  </r>
  <r>
    <x v="1648"/>
    <s v=""/>
    <x v="14068"/>
    <x v="25"/>
    <n v="387.68"/>
  </r>
  <r>
    <x v="1648"/>
    <s v=""/>
    <x v="14057"/>
    <x v="0"/>
    <n v="193.84"/>
  </r>
  <r>
    <x v="1648"/>
    <s v=""/>
    <x v="14072"/>
    <x v="23"/>
    <n v="96.92"/>
  </r>
  <r>
    <x v="1648"/>
    <s v=""/>
    <x v="14064"/>
    <x v="9"/>
    <n v="96.92"/>
  </r>
  <r>
    <x v="1648"/>
    <s v=""/>
    <x v="14079"/>
    <x v="17"/>
    <n v="290.76"/>
  </r>
  <r>
    <x v="1648"/>
    <s v=""/>
    <x v="14063"/>
    <x v="9"/>
    <n v="290.76"/>
  </r>
  <r>
    <x v="1648"/>
    <s v=""/>
    <x v="14060"/>
    <x v="0"/>
    <n v="290.76"/>
  </r>
  <r>
    <x v="1648"/>
    <s v=""/>
    <x v="14070"/>
    <x v="25"/>
    <n v="96.92"/>
  </r>
  <r>
    <x v="1648"/>
    <s v=""/>
    <x v="14076"/>
    <x v="8"/>
    <n v="484.6"/>
  </r>
  <r>
    <x v="1648"/>
    <s v=""/>
    <x v="14066"/>
    <x v="9"/>
    <n v="96.92"/>
  </r>
  <r>
    <x v="1648"/>
    <s v=""/>
    <x v="14071"/>
    <x v="23"/>
    <n v="193.84"/>
  </r>
  <r>
    <x v="1648"/>
    <s v=""/>
    <x v="14070"/>
    <x v="25"/>
    <n v="96.92"/>
  </r>
  <r>
    <x v="1648"/>
    <s v=""/>
    <x v="14077"/>
    <x v="27"/>
    <n v="872.28"/>
  </r>
  <r>
    <x v="1648"/>
    <s v=""/>
    <x v="14078"/>
    <x v="8"/>
    <n v="96.92"/>
  </r>
  <r>
    <x v="1648"/>
    <s v=""/>
    <x v="14080"/>
    <x v="0"/>
    <n v="5001.9799999999996"/>
  </r>
  <r>
    <x v="1648"/>
    <s v=""/>
    <x v="14081"/>
    <x v="24"/>
    <n v="266.2"/>
  </r>
  <r>
    <x v="1648"/>
    <s v=""/>
    <x v="14081"/>
    <x v="24"/>
    <n v="96.92"/>
  </r>
  <r>
    <x v="1648"/>
    <s v=""/>
    <x v="14080"/>
    <x v="0"/>
    <n v="387.68"/>
  </r>
  <r>
    <x v="1648"/>
    <s v=""/>
    <x v="14080"/>
    <x v="0"/>
    <n v="96.92"/>
  </r>
  <r>
    <x v="1649"/>
    <s v=""/>
    <x v="14082"/>
    <x v="3"/>
    <n v="193.32"/>
  </r>
  <r>
    <x v="1649"/>
    <s v=""/>
    <x v="14082"/>
    <x v="3"/>
    <n v="30"/>
  </r>
  <r>
    <x v="1650"/>
    <s v="FR56380479055"/>
    <x v="14083"/>
    <x v="22"/>
    <n v="463.1"/>
  </r>
  <r>
    <x v="1650"/>
    <s v="FR56380479055"/>
    <x v="14084"/>
    <x v="27"/>
    <n v="3286.3"/>
  </r>
  <r>
    <x v="1650"/>
    <s v="FR56380479055"/>
    <x v="14085"/>
    <x v="27"/>
    <n v="692.4"/>
  </r>
  <r>
    <x v="1650"/>
    <s v="FR56380479055"/>
    <x v="14084"/>
    <x v="27"/>
    <n v="85"/>
  </r>
  <r>
    <x v="1650"/>
    <s v="FR56380479055"/>
    <x v="14083"/>
    <x v="22"/>
    <n v="85"/>
  </r>
  <r>
    <x v="1651"/>
    <s v=""/>
    <x v="14086"/>
    <x v="20"/>
    <n v="1285.4000000000001"/>
  </r>
  <r>
    <x v="1651"/>
    <s v=""/>
    <x v="14087"/>
    <x v="11"/>
    <n v="60.84"/>
  </r>
  <r>
    <x v="1651"/>
    <s v=""/>
    <x v="14088"/>
    <x v="9"/>
    <n v="1477.5"/>
  </r>
  <r>
    <x v="1651"/>
    <s v=""/>
    <x v="14089"/>
    <x v="18"/>
    <n v="930"/>
  </r>
  <r>
    <x v="1651"/>
    <s v=""/>
    <x v="14089"/>
    <x v="18"/>
    <n v="65.84"/>
  </r>
  <r>
    <x v="1651"/>
    <s v=""/>
    <x v="14087"/>
    <x v="11"/>
    <n v="65.84"/>
  </r>
  <r>
    <x v="1651"/>
    <s v=""/>
    <x v="14088"/>
    <x v="9"/>
    <n v="506.67"/>
  </r>
  <r>
    <x v="1651"/>
    <s v=""/>
    <x v="14086"/>
    <x v="20"/>
    <n v="877.39"/>
  </r>
  <r>
    <x v="1652"/>
    <s v="IT00615700374"/>
    <x v="14090"/>
    <x v="2"/>
    <n v="495"/>
  </r>
  <r>
    <x v="1652"/>
    <s v="IT00615700374"/>
    <x v="14090"/>
    <x v="2"/>
    <n v="600"/>
  </r>
  <r>
    <x v="1652"/>
    <s v="IT00615700374"/>
    <x v="14090"/>
    <x v="2"/>
    <n v="25"/>
  </r>
  <r>
    <x v="1653"/>
    <s v="IT03106600483"/>
    <x v="14091"/>
    <x v="0"/>
    <n v="60.93"/>
  </r>
  <r>
    <x v="1653"/>
    <s v="IT03106600483"/>
    <x v="14092"/>
    <x v="0"/>
    <n v="26.55"/>
  </r>
  <r>
    <x v="1653"/>
    <s v="IT03106600483"/>
    <x v="14093"/>
    <x v="0"/>
    <n v="35.1"/>
  </r>
  <r>
    <x v="1653"/>
    <s v="IT03106600483"/>
    <x v="14094"/>
    <x v="0"/>
    <n v="25.2"/>
  </r>
  <r>
    <x v="1653"/>
    <s v="IT03106600483"/>
    <x v="14095"/>
    <x v="0"/>
    <n v="26.91"/>
  </r>
  <r>
    <x v="1653"/>
    <s v="IT03106600483"/>
    <x v="14096"/>
    <x v="0"/>
    <n v="25.2"/>
  </r>
  <r>
    <x v="1653"/>
    <s v="IT03106600483"/>
    <x v="14097"/>
    <x v="0"/>
    <n v="22.5"/>
  </r>
  <r>
    <x v="1653"/>
    <s v="IT03106600483"/>
    <x v="14098"/>
    <x v="8"/>
    <n v="20.7"/>
  </r>
  <r>
    <x v="1653"/>
    <s v="IT03106600483"/>
    <x v="14099"/>
    <x v="13"/>
    <n v="108"/>
  </r>
  <r>
    <x v="1653"/>
    <s v="IT03106600483"/>
    <x v="14100"/>
    <x v="3"/>
    <n v="1267.2"/>
  </r>
  <r>
    <x v="1653"/>
    <s v="IT03106600483"/>
    <x v="14100"/>
    <x v="3"/>
    <n v="72.599999999999994"/>
  </r>
  <r>
    <x v="1653"/>
    <s v="IT03106600483"/>
    <x v="14101"/>
    <x v="12"/>
    <n v="713.9"/>
  </r>
  <r>
    <x v="1653"/>
    <s v="IT03106600483"/>
    <x v="14102"/>
    <x v="13"/>
    <n v="432"/>
  </r>
  <r>
    <x v="1653"/>
    <s v="IT03106600483"/>
    <x v="14103"/>
    <x v="8"/>
    <n v="123.3"/>
  </r>
  <r>
    <x v="1653"/>
    <s v="IT03106600483"/>
    <x v="14104"/>
    <x v="0"/>
    <n v="55.8"/>
  </r>
  <r>
    <x v="1653"/>
    <s v="IT03106600483"/>
    <x v="14105"/>
    <x v="0"/>
    <n v="45"/>
  </r>
  <r>
    <x v="1653"/>
    <s v="IT03106600483"/>
    <x v="14106"/>
    <x v="8"/>
    <n v="70.2"/>
  </r>
  <r>
    <x v="1654"/>
    <s v="NL005033019B01"/>
    <x v="14107"/>
    <x v="35"/>
    <n v="3480"/>
  </r>
  <r>
    <x v="1654"/>
    <s v="NL005033019B01"/>
    <x v="14108"/>
    <x v="47"/>
    <n v="2863.55"/>
  </r>
  <r>
    <x v="1654"/>
    <s v="NL005033019B01"/>
    <x v="14109"/>
    <x v="23"/>
    <n v="1480"/>
  </r>
  <r>
    <x v="1654"/>
    <s v="NL005033019B01"/>
    <x v="14110"/>
    <x v="43"/>
    <n v="2530"/>
  </r>
  <r>
    <x v="1654"/>
    <s v="NL005033019B01"/>
    <x v="14111"/>
    <x v="14"/>
    <n v="3060"/>
  </r>
  <r>
    <x v="1654"/>
    <s v="NL005033019B01"/>
    <x v="14112"/>
    <x v="1"/>
    <n v="1450"/>
  </r>
  <r>
    <x v="1654"/>
    <s v="NL005033019B01"/>
    <x v="14113"/>
    <x v="12"/>
    <n v="2863.55"/>
  </r>
  <r>
    <x v="1654"/>
    <s v="NL005033019B01"/>
    <x v="14114"/>
    <x v="35"/>
    <n v="690.28"/>
  </r>
  <r>
    <x v="1654"/>
    <s v="NL005033019B01"/>
    <x v="14114"/>
    <x v="35"/>
    <n v="3199.72"/>
  </r>
  <r>
    <x v="1654"/>
    <s v="NL005033019B01"/>
    <x v="14115"/>
    <x v="25"/>
    <n v="2820"/>
  </r>
  <r>
    <x v="1654"/>
    <s v="NL005033019B01"/>
    <x v="14116"/>
    <x v="6"/>
    <n v="23118.35"/>
  </r>
  <r>
    <x v="1654"/>
    <s v="NL005033019B01"/>
    <x v="14117"/>
    <x v="6"/>
    <n v="15479.87"/>
  </r>
  <r>
    <x v="1654"/>
    <s v="NL005033019B01"/>
    <x v="14118"/>
    <x v="6"/>
    <n v="20883.25"/>
  </r>
  <r>
    <x v="1654"/>
    <s v="NL005033019B01"/>
    <x v="14119"/>
    <x v="13"/>
    <n v="95"/>
  </r>
  <r>
    <x v="1654"/>
    <s v="NL005033019B01"/>
    <x v="14120"/>
    <x v="21"/>
    <n v="114"/>
  </r>
  <r>
    <x v="1654"/>
    <s v="NL005033019B01"/>
    <x v="14121"/>
    <x v="19"/>
    <n v="100"/>
  </r>
  <r>
    <x v="1654"/>
    <s v="NL005033019B01"/>
    <x v="14122"/>
    <x v="16"/>
    <n v="2550"/>
  </r>
  <r>
    <x v="1654"/>
    <s v="NL005033019B01"/>
    <x v="14123"/>
    <x v="39"/>
    <n v="525"/>
  </r>
  <r>
    <x v="1654"/>
    <s v="NL005033019B01"/>
    <x v="14124"/>
    <x v="23"/>
    <n v="4320"/>
  </r>
  <r>
    <x v="1654"/>
    <s v="NL005033019B01"/>
    <x v="14125"/>
    <x v="14"/>
    <n v="95"/>
  </r>
  <r>
    <x v="1654"/>
    <s v="NL005033019B01"/>
    <x v="14126"/>
    <x v="3"/>
    <n v="2900"/>
  </r>
  <r>
    <x v="1654"/>
    <s v="NL005033019B01"/>
    <x v="14127"/>
    <x v="14"/>
    <n v="2880"/>
  </r>
  <r>
    <x v="1654"/>
    <s v="NL005033019B01"/>
    <x v="14128"/>
    <x v="32"/>
    <n v="3180"/>
  </r>
  <r>
    <x v="1654"/>
    <s v="NL005033019B01"/>
    <x v="14109"/>
    <x v="23"/>
    <n v="1480"/>
  </r>
  <r>
    <x v="1654"/>
    <s v="NL005033019B01"/>
    <x v="14129"/>
    <x v="30"/>
    <n v="2550"/>
  </r>
  <r>
    <x v="1655"/>
    <s v="NL007498305B01"/>
    <x v="14130"/>
    <x v="21"/>
    <n v="92.79"/>
  </r>
  <r>
    <x v="1655"/>
    <s v="NL007498305B01"/>
    <x v="14131"/>
    <x v="11"/>
    <n v="234.54"/>
  </r>
  <r>
    <x v="1655"/>
    <s v="NL007498305B01"/>
    <x v="14132"/>
    <x v="9"/>
    <n v="141.30000000000001"/>
  </r>
  <r>
    <x v="1655"/>
    <s v="NL007498305B01"/>
    <x v="14133"/>
    <x v="11"/>
    <n v="127.98"/>
  </r>
  <r>
    <x v="1655"/>
    <s v="NL007498305B01"/>
    <x v="14134"/>
    <x v="9"/>
    <n v="320"/>
  </r>
  <r>
    <x v="1655"/>
    <s v="NL007498305B01"/>
    <x v="14135"/>
    <x v="21"/>
    <n v="74.430000000000007"/>
  </r>
  <r>
    <x v="1655"/>
    <s v="NL007498305B01"/>
    <x v="14136"/>
    <x v="21"/>
    <n v="153"/>
  </r>
  <r>
    <x v="1655"/>
    <s v="NL007498305B01"/>
    <x v="14137"/>
    <x v="9"/>
    <n v="283.32"/>
  </r>
  <r>
    <x v="1655"/>
    <s v="NL007498305B01"/>
    <x v="14138"/>
    <x v="9"/>
    <n v="79.2"/>
  </r>
  <r>
    <x v="1655"/>
    <s v="NL007498305B01"/>
    <x v="14139"/>
    <x v="11"/>
    <n v="175.77"/>
  </r>
  <r>
    <x v="1655"/>
    <s v="NL007498305B01"/>
    <x v="14140"/>
    <x v="11"/>
    <n v="121.86"/>
  </r>
  <r>
    <x v="1655"/>
    <s v="NL007498305B01"/>
    <x v="14141"/>
    <x v="11"/>
    <n v="99.36"/>
  </r>
  <r>
    <x v="1655"/>
    <s v="NL007498305B01"/>
    <x v="14142"/>
    <x v="9"/>
    <n v="27.63"/>
  </r>
  <r>
    <x v="1655"/>
    <s v="NL007498305B01"/>
    <x v="14143"/>
    <x v="11"/>
    <n v="149.4"/>
  </r>
  <r>
    <x v="1655"/>
    <s v="NL007498305B01"/>
    <x v="14144"/>
    <x v="11"/>
    <n v="126.9"/>
  </r>
  <r>
    <x v="1655"/>
    <s v="NL007498305B01"/>
    <x v="14145"/>
    <x v="23"/>
    <n v="406.08"/>
  </r>
  <r>
    <x v="1655"/>
    <s v="NL007498305B01"/>
    <x v="14146"/>
    <x v="0"/>
    <n v="66.239999999999995"/>
  </r>
  <r>
    <x v="1655"/>
    <s v="NL007498305B01"/>
    <x v="14147"/>
    <x v="21"/>
    <n v="271.44"/>
  </r>
  <r>
    <x v="1655"/>
    <s v="NL007498305B01"/>
    <x v="14148"/>
    <x v="21"/>
    <n v="81.99"/>
  </r>
  <r>
    <x v="1655"/>
    <s v="NL007498305B01"/>
    <x v="14149"/>
    <x v="12"/>
    <n v="75.599999999999994"/>
  </r>
  <r>
    <x v="1655"/>
    <s v="NL007498305B01"/>
    <x v="14150"/>
    <x v="11"/>
    <n v="47.79"/>
  </r>
  <r>
    <x v="1655"/>
    <s v="NL007498305B01"/>
    <x v="14151"/>
    <x v="9"/>
    <n v="52.83"/>
  </r>
  <r>
    <x v="1656"/>
    <s v="37-1001270"/>
    <x v="14152"/>
    <x v="53"/>
    <n v="247.06"/>
  </r>
  <r>
    <x v="1657"/>
    <s v="*"/>
    <x v="9069"/>
    <x v="3"/>
    <n v="3685.71"/>
  </r>
  <r>
    <x v="1658"/>
    <s v="*"/>
    <x v="14153"/>
    <x v="53"/>
    <n v="240"/>
  </r>
  <r>
    <x v="1659"/>
    <s v="30-51880091-0"/>
    <x v="14154"/>
    <x v="31"/>
    <n v="653.78"/>
  </r>
  <r>
    <x v="1660"/>
    <s v="ATU65580445"/>
    <x v="14155"/>
    <x v="23"/>
    <n v="30"/>
  </r>
  <r>
    <x v="1660"/>
    <s v="ATU65580445"/>
    <x v="14156"/>
    <x v="19"/>
    <n v="154.16999999999999"/>
  </r>
  <r>
    <x v="1660"/>
    <s v="ATU65580445"/>
    <x v="14157"/>
    <x v="1"/>
    <n v="67"/>
  </r>
  <r>
    <x v="1660"/>
    <s v="ATU65580445"/>
    <x v="14155"/>
    <x v="23"/>
    <n v="990"/>
  </r>
  <r>
    <x v="1660"/>
    <s v="ATU65580445"/>
    <x v="14156"/>
    <x v="19"/>
    <n v="770.83"/>
  </r>
  <r>
    <x v="1660"/>
    <s v="ATU65580445"/>
    <x v="14158"/>
    <x v="3"/>
    <n v="450"/>
  </r>
  <r>
    <x v="1660"/>
    <s v="ATU65580445"/>
    <x v="14159"/>
    <x v="23"/>
    <n v="990"/>
  </r>
  <r>
    <x v="1660"/>
    <s v="ATU65580445"/>
    <x v="14157"/>
    <x v="1"/>
    <n v="333"/>
  </r>
  <r>
    <x v="1661"/>
    <s v="CHE100936540"/>
    <x v="14160"/>
    <x v="17"/>
    <n v="4714"/>
  </r>
  <r>
    <x v="1662"/>
    <s v="90-0133592"/>
    <x v="14161"/>
    <x v="24"/>
    <n v="166.83"/>
  </r>
  <r>
    <x v="1662"/>
    <s v="90-0133592"/>
    <x v="14161"/>
    <x v="24"/>
    <n v="58.88"/>
  </r>
  <r>
    <x v="1662"/>
    <s v="90-0133592"/>
    <x v="14162"/>
    <x v="55"/>
    <n v="141.34"/>
  </r>
  <r>
    <x v="1662"/>
    <s v="90-0133592"/>
    <x v="14163"/>
    <x v="3"/>
    <n v="1203.45"/>
  </r>
  <r>
    <x v="1662"/>
    <s v="90-0133592"/>
    <x v="14163"/>
    <x v="3"/>
    <n v="203.05"/>
  </r>
  <r>
    <x v="1663"/>
    <s v="BE0473327336"/>
    <x v="14164"/>
    <x v="6"/>
    <n v="400"/>
  </r>
  <r>
    <x v="1663"/>
    <s v="BE0473327336"/>
    <x v="14164"/>
    <x v="6"/>
    <n v="50"/>
  </r>
  <r>
    <x v="1663"/>
    <s v="BE0473327336"/>
    <x v="14165"/>
    <x v="18"/>
    <n v="608"/>
  </r>
  <r>
    <x v="1663"/>
    <s v="BE0473327336"/>
    <x v="14165"/>
    <x v="18"/>
    <n v="50"/>
  </r>
  <r>
    <x v="1664"/>
    <s v="CZ48582387"/>
    <x v="14166"/>
    <x v="20"/>
    <n v="500"/>
  </r>
  <r>
    <x v="1665"/>
    <s v="GB267329044"/>
    <x v="14167"/>
    <x v="13"/>
    <n v="704.22"/>
  </r>
  <r>
    <x v="1665"/>
    <s v="GB267329044"/>
    <x v="14167"/>
    <x v="13"/>
    <n v="42.87"/>
  </r>
  <r>
    <x v="1666"/>
    <s v="DE114815269"/>
    <x v="14168"/>
    <x v="8"/>
    <n v="450"/>
  </r>
  <r>
    <x v="1666"/>
    <s v="DE114815269"/>
    <x v="14168"/>
    <x v="8"/>
    <n v="177"/>
  </r>
  <r>
    <x v="1667"/>
    <s v="KR2088124115"/>
    <x v="14169"/>
    <x v="43"/>
    <n v="1040"/>
  </r>
  <r>
    <x v="1668"/>
    <s v="BE0419052173"/>
    <x v="14170"/>
    <x v="9"/>
    <n v="100"/>
  </r>
  <r>
    <x v="1669"/>
    <s v="DE174312921"/>
    <x v="14171"/>
    <x v="14"/>
    <n v="126"/>
  </r>
  <r>
    <x v="1669"/>
    <s v="DE174312921"/>
    <x v="14172"/>
    <x v="23"/>
    <n v="359"/>
  </r>
  <r>
    <x v="1669"/>
    <s v="DE174312921"/>
    <x v="14172"/>
    <x v="23"/>
    <n v="359"/>
  </r>
  <r>
    <x v="1669"/>
    <s v="DE174312921"/>
    <x v="14172"/>
    <x v="23"/>
    <n v="24"/>
  </r>
  <r>
    <x v="1670"/>
    <s v="*"/>
    <x v="14173"/>
    <x v="19"/>
    <n v="100.6"/>
  </r>
  <r>
    <x v="1670"/>
    <s v="*"/>
    <x v="14174"/>
    <x v="34"/>
    <n v="177.34"/>
  </r>
  <r>
    <x v="1671"/>
    <s v="FR13417977139"/>
    <x v="14175"/>
    <x v="2"/>
    <n v="191.47"/>
  </r>
  <r>
    <x v="1671"/>
    <s v="FR13417977139"/>
    <x v="14175"/>
    <x v="2"/>
    <n v="740"/>
  </r>
  <r>
    <x v="1671"/>
    <s v="FR13417977139"/>
    <x v="14176"/>
    <x v="1"/>
    <n v="777"/>
  </r>
  <r>
    <x v="1671"/>
    <s v="FR13417977139"/>
    <x v="14176"/>
    <x v="1"/>
    <n v="125.8"/>
  </r>
  <r>
    <x v="1671"/>
    <s v="FR13417977139"/>
    <x v="14177"/>
    <x v="23"/>
    <n v="390.35"/>
  </r>
  <r>
    <x v="1671"/>
    <s v="FR13417977139"/>
    <x v="14177"/>
    <x v="23"/>
    <n v="777"/>
  </r>
  <r>
    <x v="1671"/>
    <s v="FR13417977139"/>
    <x v="14178"/>
    <x v="2"/>
    <n v="1321.6"/>
  </r>
  <r>
    <x v="1672"/>
    <s v="FR47344652490"/>
    <x v="14179"/>
    <x v="2"/>
    <n v="432"/>
  </r>
  <r>
    <x v="1673"/>
    <s v="BE0473516584"/>
    <x v="14180"/>
    <x v="0"/>
    <n v="599"/>
  </r>
  <r>
    <x v="1673"/>
    <s v="BE0473516584"/>
    <x v="14181"/>
    <x v="13"/>
    <n v="599"/>
  </r>
  <r>
    <x v="1674"/>
    <s v="DE216566440"/>
    <x v="14182"/>
    <x v="36"/>
    <n v="10"/>
  </r>
  <r>
    <x v="1674"/>
    <s v="DE216566440"/>
    <x v="14183"/>
    <x v="36"/>
    <n v="42.02"/>
  </r>
  <r>
    <x v="1674"/>
    <s v="DE216566440"/>
    <x v="14184"/>
    <x v="21"/>
    <n v="437.5"/>
  </r>
  <r>
    <x v="1674"/>
    <s v="DE216566440"/>
    <x v="14184"/>
    <x v="21"/>
    <n v="87.5"/>
  </r>
  <r>
    <x v="1674"/>
    <s v="DE216566440"/>
    <x v="14185"/>
    <x v="23"/>
    <n v="305"/>
  </r>
  <r>
    <x v="1674"/>
    <s v="DE216566440"/>
    <x v="14186"/>
    <x v="25"/>
    <n v="305"/>
  </r>
  <r>
    <x v="1674"/>
    <s v="DE216566440"/>
    <x v="14187"/>
    <x v="17"/>
    <n v="42.02"/>
  </r>
  <r>
    <x v="1674"/>
    <s v="DE216566440"/>
    <x v="14188"/>
    <x v="13"/>
    <n v="300"/>
  </r>
  <r>
    <x v="1674"/>
    <s v="DE216566440"/>
    <x v="14189"/>
    <x v="17"/>
    <n v="10"/>
  </r>
  <r>
    <x v="1675"/>
    <s v="NL820338722B01"/>
    <x v="14190"/>
    <x v="3"/>
    <n v="1100"/>
  </r>
  <r>
    <x v="1675"/>
    <s v="NL820338722B01"/>
    <x v="14190"/>
    <x v="3"/>
    <n v="1400"/>
  </r>
  <r>
    <x v="1676"/>
    <s v="*"/>
    <x v="14191"/>
    <x v="12"/>
    <n v="350"/>
  </r>
  <r>
    <x v="1677"/>
    <s v=""/>
    <x v="14192"/>
    <x v="13"/>
    <n v="2000"/>
  </r>
  <r>
    <x v="1677"/>
    <s v=""/>
    <x v="14192"/>
    <x v="13"/>
    <n v="2000"/>
  </r>
  <r>
    <x v="1678"/>
    <s v="65-1171565"/>
    <x v="14193"/>
    <x v="23"/>
    <n v="18630"/>
  </r>
  <r>
    <x v="1679"/>
    <s v="*"/>
    <x v="14194"/>
    <x v="37"/>
    <n v="90"/>
  </r>
  <r>
    <x v="1680"/>
    <s v="GB647205541"/>
    <x v="14195"/>
    <x v="50"/>
    <n v="2409.02"/>
  </r>
  <r>
    <x v="1681"/>
    <s v="GB365462636"/>
    <x v="14196"/>
    <x v="12"/>
    <n v="3170"/>
  </r>
  <r>
    <x v="1681"/>
    <s v="GB365462636"/>
    <x v="14197"/>
    <x v="37"/>
    <n v="1575"/>
  </r>
  <r>
    <x v="1681"/>
    <s v="GB365462636"/>
    <x v="14198"/>
    <x v="13"/>
    <n v="3505"/>
  </r>
  <r>
    <x v="1682"/>
    <s v="*"/>
    <x v="14199"/>
    <x v="3"/>
    <n v="1808.89"/>
  </r>
  <r>
    <x v="1683"/>
    <s v="330386987"/>
    <x v="14200"/>
    <x v="25"/>
    <n v="141.32"/>
  </r>
  <r>
    <x v="1684"/>
    <s v="PT500297177"/>
    <x v="14201"/>
    <x v="18"/>
    <n v="230"/>
  </r>
  <r>
    <x v="1684"/>
    <s v="PT500297177"/>
    <x v="14202"/>
    <x v="11"/>
    <n v="230"/>
  </r>
  <r>
    <x v="1684"/>
    <s v="PT500297177"/>
    <x v="14203"/>
    <x v="1"/>
    <n v="230"/>
  </r>
  <r>
    <x v="1685"/>
    <s v="CHE114168540"/>
    <x v="14204"/>
    <x v="51"/>
    <n v="1579.7"/>
  </r>
  <r>
    <x v="1685"/>
    <s v="CHE114168540"/>
    <x v="14205"/>
    <x v="33"/>
    <n v="2517.7800000000002"/>
  </r>
  <r>
    <x v="1685"/>
    <s v="CHE114168540"/>
    <x v="14206"/>
    <x v="23"/>
    <n v="2086.0100000000002"/>
  </r>
  <r>
    <x v="1686"/>
    <s v="IT00742430283"/>
    <x v="21"/>
    <x v="18"/>
    <n v="475"/>
  </r>
  <r>
    <x v="1687"/>
    <s v="DE253374082"/>
    <x v="14207"/>
    <x v="0"/>
    <n v="-432"/>
  </r>
  <r>
    <x v="1687"/>
    <s v="DE253374082"/>
    <x v="14208"/>
    <x v="13"/>
    <n v="783"/>
  </r>
  <r>
    <x v="1687"/>
    <s v="DE253374082"/>
    <x v="14209"/>
    <x v="0"/>
    <n v="472"/>
  </r>
  <r>
    <x v="1688"/>
    <s v="IE9692928F"/>
    <x v="14210"/>
    <x v="15"/>
    <n v="2"/>
  </r>
  <r>
    <x v="1688"/>
    <s v="IE9692928F"/>
    <x v="14211"/>
    <x v="15"/>
    <n v="2"/>
  </r>
  <r>
    <x v="1688"/>
    <s v="IE9692928F"/>
    <x v="14212"/>
    <x v="15"/>
    <n v="2"/>
  </r>
  <r>
    <x v="1688"/>
    <s v="IE9692928F"/>
    <x v="14213"/>
    <x v="15"/>
    <n v="50"/>
  </r>
  <r>
    <x v="1688"/>
    <s v="IE9692928F"/>
    <x v="14214"/>
    <x v="15"/>
    <n v="15"/>
  </r>
  <r>
    <x v="1688"/>
    <s v="IE9692928F"/>
    <x v="14215"/>
    <x v="15"/>
    <n v="20"/>
  </r>
  <r>
    <x v="1688"/>
    <s v="IE9692928F"/>
    <x v="14216"/>
    <x v="15"/>
    <n v="18"/>
  </r>
  <r>
    <x v="1688"/>
    <s v="IE9692928F"/>
    <x v="14217"/>
    <x v="15"/>
    <n v="16"/>
  </r>
  <r>
    <x v="1688"/>
    <s v="IE9692928F"/>
    <x v="14218"/>
    <x v="3"/>
    <n v="14"/>
  </r>
  <r>
    <x v="1688"/>
    <s v="IE9692928F"/>
    <x v="14219"/>
    <x v="15"/>
    <n v="2"/>
  </r>
  <r>
    <x v="1688"/>
    <s v="IE9692928F"/>
    <x v="14220"/>
    <x v="15"/>
    <n v="2"/>
  </r>
  <r>
    <x v="1688"/>
    <s v="IE9692928F"/>
    <x v="14221"/>
    <x v="15"/>
    <n v="10"/>
  </r>
  <r>
    <x v="1688"/>
    <s v="IE9692928F"/>
    <x v="14222"/>
    <x v="15"/>
    <n v="8"/>
  </r>
  <r>
    <x v="1688"/>
    <s v="IE9692928F"/>
    <x v="14223"/>
    <x v="15"/>
    <n v="12"/>
  </r>
  <r>
    <x v="1688"/>
    <s v="IE9692928F"/>
    <x v="14224"/>
    <x v="15"/>
    <n v="2"/>
  </r>
  <r>
    <x v="1688"/>
    <s v="IE9692928F"/>
    <x v="14225"/>
    <x v="15"/>
    <n v="3"/>
  </r>
  <r>
    <x v="1688"/>
    <s v="IE9692928F"/>
    <x v="14226"/>
    <x v="15"/>
    <n v="4"/>
  </r>
  <r>
    <x v="1688"/>
    <s v="IE9692928F"/>
    <x v="14227"/>
    <x v="15"/>
    <n v="4"/>
  </r>
  <r>
    <x v="1688"/>
    <s v="IE9692928F"/>
    <x v="14228"/>
    <x v="15"/>
    <n v="5"/>
  </r>
  <r>
    <x v="1688"/>
    <s v="IE9692928F"/>
    <x v="14229"/>
    <x v="15"/>
    <n v="6"/>
  </r>
  <r>
    <x v="1688"/>
    <s v="IE9692928F"/>
    <x v="14230"/>
    <x v="12"/>
    <n v="800"/>
  </r>
  <r>
    <x v="1688"/>
    <s v="IE9692928F"/>
    <x v="14231"/>
    <x v="12"/>
    <n v="31.66"/>
  </r>
  <r>
    <x v="1688"/>
    <s v="IE9692928F"/>
    <x v="14232"/>
    <x v="10"/>
    <n v="25"/>
  </r>
  <r>
    <x v="1688"/>
    <s v="IE9692928F"/>
    <x v="14233"/>
    <x v="10"/>
    <n v="25"/>
  </r>
  <r>
    <x v="1688"/>
    <s v="IE9692928F"/>
    <x v="14234"/>
    <x v="10"/>
    <n v="28"/>
  </r>
  <r>
    <x v="1688"/>
    <s v="IE9692928F"/>
    <x v="14235"/>
    <x v="10"/>
    <n v="11.85"/>
  </r>
  <r>
    <x v="1688"/>
    <s v="IE9692928F"/>
    <x v="14236"/>
    <x v="10"/>
    <n v="50"/>
  </r>
  <r>
    <x v="1688"/>
    <s v="IE9692928F"/>
    <x v="14237"/>
    <x v="22"/>
    <n v="73.38"/>
  </r>
  <r>
    <x v="1688"/>
    <s v="IE9692928F"/>
    <x v="14238"/>
    <x v="12"/>
    <n v="800"/>
  </r>
  <r>
    <x v="1688"/>
    <s v="IE9692928F"/>
    <x v="14239"/>
    <x v="10"/>
    <n v="98.8"/>
  </r>
  <r>
    <x v="1688"/>
    <s v="IE9692928F"/>
    <x v="14240"/>
    <x v="3"/>
    <n v="22"/>
  </r>
  <r>
    <x v="1689"/>
    <s v="SE202100309601"/>
    <x v="14241"/>
    <x v="1"/>
    <n v="7089"/>
  </r>
  <r>
    <x v="1690"/>
    <s v="186660"/>
    <x v="14242"/>
    <x v="29"/>
    <n v="592.48"/>
  </r>
  <r>
    <x v="1690"/>
    <s v="186660"/>
    <x v="14242"/>
    <x v="29"/>
    <n v="8295.64"/>
  </r>
  <r>
    <x v="1691"/>
    <s v="*"/>
    <x v="14243"/>
    <x v="38"/>
    <n v="662.75"/>
  </r>
  <r>
    <x v="1691"/>
    <s v="*"/>
    <x v="14244"/>
    <x v="12"/>
    <n v="287.01"/>
  </r>
  <r>
    <x v="1692"/>
    <s v="530388818"/>
    <x v="194"/>
    <x v="7"/>
    <n v="1800"/>
  </r>
  <r>
    <x v="1692"/>
    <s v="530388818"/>
    <x v="194"/>
    <x v="7"/>
    <n v="624"/>
  </r>
  <r>
    <x v="1692"/>
    <s v="530388818"/>
    <x v="85"/>
    <x v="3"/>
    <n v="624"/>
  </r>
  <r>
    <x v="1692"/>
    <s v="530388818"/>
    <x v="85"/>
    <x v="3"/>
    <n v="980"/>
  </r>
  <r>
    <x v="1692"/>
    <s v="530388818"/>
    <x v="193"/>
    <x v="23"/>
    <n v="1440"/>
  </r>
  <r>
    <x v="1692"/>
    <s v="530388818"/>
    <x v="193"/>
    <x v="23"/>
    <n v="2948"/>
  </r>
  <r>
    <x v="1693"/>
    <s v="409.134.914"/>
    <x v="14245"/>
    <x v="23"/>
    <n v="36"/>
  </r>
  <r>
    <x v="1693"/>
    <s v="409.134.914"/>
    <x v="14245"/>
    <x v="23"/>
    <n v="12.66"/>
  </r>
  <r>
    <x v="1693"/>
    <s v="409.134.914"/>
    <x v="14245"/>
    <x v="23"/>
    <n v="12.67"/>
  </r>
  <r>
    <x v="1693"/>
    <s v="409.134.914"/>
    <x v="14245"/>
    <x v="23"/>
    <n v="12.67"/>
  </r>
  <r>
    <x v="1693"/>
    <s v="409.134.914"/>
    <x v="14245"/>
    <x v="23"/>
    <n v="12.67"/>
  </r>
  <r>
    <x v="1693"/>
    <s v="409.134.914"/>
    <x v="14245"/>
    <x v="23"/>
    <n v="12.67"/>
  </r>
  <r>
    <x v="1693"/>
    <s v="409.134.914"/>
    <x v="14245"/>
    <x v="23"/>
    <n v="12.64"/>
  </r>
  <r>
    <x v="1694"/>
    <s v="CHE115694943"/>
    <x v="14246"/>
    <x v="25"/>
    <n v="369.5"/>
  </r>
  <r>
    <x v="1694"/>
    <s v="CHE115694943"/>
    <x v="14247"/>
    <x v="24"/>
    <n v="1723.08"/>
  </r>
  <r>
    <x v="1694"/>
    <s v="CHE115694943"/>
    <x v="14248"/>
    <x v="25"/>
    <n v="1215.26"/>
  </r>
  <r>
    <x v="1694"/>
    <s v="CHE115694943"/>
    <x v="14249"/>
    <x v="26"/>
    <n v="1340.05"/>
  </r>
  <r>
    <x v="1694"/>
    <s v="CHE115694943"/>
    <x v="14250"/>
    <x v="28"/>
    <n v="2016.68"/>
  </r>
  <r>
    <x v="1695"/>
    <s v="NL802200448B01"/>
    <x v="14251"/>
    <x v="7"/>
    <n v="27.14"/>
  </r>
  <r>
    <x v="1695"/>
    <s v="NL802200448B01"/>
    <x v="14252"/>
    <x v="17"/>
    <n v="2796"/>
  </r>
  <r>
    <x v="1695"/>
    <s v="NL802200448B01"/>
    <x v="14251"/>
    <x v="7"/>
    <n v="281"/>
  </r>
  <r>
    <x v="1695"/>
    <s v="NL802200448B01"/>
    <x v="14251"/>
    <x v="7"/>
    <n v="595"/>
  </r>
  <r>
    <x v="1695"/>
    <s v="NL802200448B01"/>
    <x v="14251"/>
    <x v="7"/>
    <n v="459"/>
  </r>
  <r>
    <x v="1695"/>
    <s v="NL802200448B01"/>
    <x v="14251"/>
    <x v="7"/>
    <n v="368"/>
  </r>
  <r>
    <x v="1695"/>
    <s v="NL802200448B01"/>
    <x v="14251"/>
    <x v="7"/>
    <n v="211"/>
  </r>
  <r>
    <x v="1695"/>
    <s v="NL802200448B01"/>
    <x v="14252"/>
    <x v="17"/>
    <n v="18.23"/>
  </r>
  <r>
    <x v="1696"/>
    <s v=""/>
    <x v="14253"/>
    <x v="2"/>
    <n v="110"/>
  </r>
  <r>
    <x v="1697"/>
    <s v="13-2922432"/>
    <x v="14254"/>
    <x v="29"/>
    <n v="65.63"/>
  </r>
  <r>
    <x v="1697"/>
    <s v="13-2922432"/>
    <x v="14255"/>
    <x v="3"/>
    <n v="1823.75"/>
  </r>
  <r>
    <x v="1697"/>
    <s v="13-2922432"/>
    <x v="14255"/>
    <x v="3"/>
    <n v="1823.76"/>
  </r>
  <r>
    <x v="1698"/>
    <s v="FR27512466913"/>
    <x v="14256"/>
    <x v="9"/>
    <n v="142.1"/>
  </r>
  <r>
    <x v="1698"/>
    <s v="FR27512466913"/>
    <x v="14257"/>
    <x v="6"/>
    <n v="27.82"/>
  </r>
  <r>
    <x v="1698"/>
    <s v="FR27512466913"/>
    <x v="14257"/>
    <x v="6"/>
    <n v="32.549999999999997"/>
  </r>
  <r>
    <x v="1698"/>
    <s v="FR27512466913"/>
    <x v="14258"/>
    <x v="6"/>
    <n v="385.91"/>
  </r>
  <r>
    <x v="1698"/>
    <s v="FR27512466913"/>
    <x v="14259"/>
    <x v="6"/>
    <n v="101.3"/>
  </r>
  <r>
    <x v="1698"/>
    <s v="FR27512466913"/>
    <x v="14260"/>
    <x v="6"/>
    <n v="48.21"/>
  </r>
  <r>
    <x v="1698"/>
    <s v="FR27512466913"/>
    <x v="14261"/>
    <x v="9"/>
    <n v="15.63"/>
  </r>
  <r>
    <x v="1698"/>
    <s v="FR27512466913"/>
    <x v="14262"/>
    <x v="20"/>
    <n v="158.75"/>
  </r>
  <r>
    <x v="1698"/>
    <s v="FR27512466913"/>
    <x v="14263"/>
    <x v="17"/>
    <n v="148.38"/>
  </r>
  <r>
    <x v="1698"/>
    <s v="FR27512466913"/>
    <x v="14264"/>
    <x v="23"/>
    <n v="288.26"/>
  </r>
  <r>
    <x v="1698"/>
    <s v="FR27512466913"/>
    <x v="14265"/>
    <x v="23"/>
    <n v="3580.36"/>
  </r>
  <r>
    <x v="1698"/>
    <s v="FR27512466913"/>
    <x v="14266"/>
    <x v="14"/>
    <n v="116.24"/>
  </r>
  <r>
    <x v="1698"/>
    <s v="FR27512466913"/>
    <x v="14267"/>
    <x v="7"/>
    <n v="242.09"/>
  </r>
  <r>
    <x v="1698"/>
    <s v="FR27512466913"/>
    <x v="14268"/>
    <x v="5"/>
    <n v="81.37"/>
  </r>
  <r>
    <x v="1698"/>
    <s v="FR27512466913"/>
    <x v="14269"/>
    <x v="23"/>
    <n v="35.909999999999997"/>
  </r>
  <r>
    <x v="1698"/>
    <s v="FR27512466913"/>
    <x v="14270"/>
    <x v="8"/>
    <n v="16.57"/>
  </r>
  <r>
    <x v="1698"/>
    <s v="FR27512466913"/>
    <x v="14270"/>
    <x v="8"/>
    <n v="20"/>
  </r>
  <r>
    <x v="1699"/>
    <s v="833180213"/>
    <x v="14271"/>
    <x v="17"/>
    <n v="459"/>
  </r>
  <r>
    <x v="1700"/>
    <s v="1841783"/>
    <x v="14272"/>
    <x v="11"/>
    <n v="34"/>
  </r>
  <r>
    <x v="1700"/>
    <s v="1841783"/>
    <x v="14273"/>
    <x v="35"/>
    <n v="18"/>
  </r>
  <r>
    <x v="1700"/>
    <s v="1841783"/>
    <x v="14273"/>
    <x v="35"/>
    <n v="1088"/>
  </r>
  <r>
    <x v="1700"/>
    <s v="1841783"/>
    <x v="14272"/>
    <x v="11"/>
    <n v="1090"/>
  </r>
  <r>
    <x v="1701"/>
    <s v="DE296088819"/>
    <x v="14274"/>
    <x v="6"/>
    <n v="55"/>
  </r>
  <r>
    <x v="1701"/>
    <s v="DE296088819"/>
    <x v="14274"/>
    <x v="6"/>
    <n v="25"/>
  </r>
  <r>
    <x v="1702"/>
    <s v="GB878592553"/>
    <x v="14275"/>
    <x v="49"/>
    <n v="151.80000000000001"/>
  </r>
  <r>
    <x v="1702"/>
    <s v="GB878592553"/>
    <x v="14276"/>
    <x v="41"/>
    <n v="348.8"/>
  </r>
  <r>
    <x v="1702"/>
    <s v="GB878592553"/>
    <x v="14275"/>
    <x v="49"/>
    <n v="31.15"/>
  </r>
  <r>
    <x v="1702"/>
    <s v="GB878592553"/>
    <x v="14276"/>
    <x v="41"/>
    <n v="50.67"/>
  </r>
  <r>
    <x v="1703"/>
    <s v="11-2013303"/>
    <x v="14277"/>
    <x v="16"/>
    <n v="2950.43"/>
  </r>
  <r>
    <x v="1704"/>
    <s v="DE129515865"/>
    <x v="14278"/>
    <x v="15"/>
    <n v="600"/>
  </r>
  <r>
    <x v="1705"/>
    <s v="FR01448566182"/>
    <x v="14279"/>
    <x v="37"/>
    <n v="465"/>
  </r>
  <r>
    <x v="1705"/>
    <s v="FR01448566182"/>
    <x v="14279"/>
    <x v="37"/>
    <n v="50"/>
  </r>
  <r>
    <x v="1706"/>
    <s v="DK33762593"/>
    <x v="14280"/>
    <x v="23"/>
    <n v="277"/>
  </r>
  <r>
    <x v="1706"/>
    <s v="DK33762593"/>
    <x v="10783"/>
    <x v="18"/>
    <n v="1210"/>
  </r>
  <r>
    <x v="1706"/>
    <s v="DK33762593"/>
    <x v="10783"/>
    <x v="18"/>
    <n v="4224"/>
  </r>
  <r>
    <x v="1707"/>
    <s v="91-1766321"/>
    <x v="14281"/>
    <x v="42"/>
    <n v="2978.7"/>
  </r>
  <r>
    <x v="1707"/>
    <s v="91-1766321"/>
    <x v="14282"/>
    <x v="9"/>
    <n v="216.66"/>
  </r>
  <r>
    <x v="1707"/>
    <s v="91-1766321"/>
    <x v="14283"/>
    <x v="12"/>
    <n v="219.82"/>
  </r>
  <r>
    <x v="1708"/>
    <s v="DE271101034"/>
    <x v="9753"/>
    <x v="32"/>
    <n v="390"/>
  </r>
  <r>
    <x v="1708"/>
    <s v="DE271101034"/>
    <x v="9754"/>
    <x v="29"/>
    <n v="390"/>
  </r>
  <r>
    <x v="1709"/>
    <s v="DE206830553"/>
    <x v="14284"/>
    <x v="32"/>
    <n v="460"/>
  </r>
  <r>
    <x v="1709"/>
    <s v="DE206830553"/>
    <x v="14285"/>
    <x v="32"/>
    <n v="380"/>
  </r>
  <r>
    <x v="1709"/>
    <s v="DE206830553"/>
    <x v="14286"/>
    <x v="32"/>
    <n v="560"/>
  </r>
  <r>
    <x v="1710"/>
    <s v="*"/>
    <x v="14287"/>
    <x v="26"/>
    <n v="207.75"/>
  </r>
  <r>
    <x v="1710"/>
    <s v="*"/>
    <x v="14288"/>
    <x v="26"/>
    <n v="207.75"/>
  </r>
  <r>
    <x v="1710"/>
    <s v="*"/>
    <x v="14289"/>
    <x v="26"/>
    <n v="553.79999999999995"/>
  </r>
  <r>
    <x v="1711"/>
    <s v="214-60-3766"/>
    <x v="14290"/>
    <x v="6"/>
    <n v="364.93"/>
  </r>
  <r>
    <x v="1711"/>
    <s v="214-60-3766"/>
    <x v="21"/>
    <x v="21"/>
    <n v="158.25"/>
  </r>
  <r>
    <x v="1712"/>
    <s v="*"/>
    <x v="14291"/>
    <x v="34"/>
    <n v="5.83"/>
  </r>
  <r>
    <x v="1712"/>
    <s v="*"/>
    <x v="14291"/>
    <x v="34"/>
    <n v="203.35"/>
  </r>
  <r>
    <x v="1713"/>
    <s v="GB125506730"/>
    <x v="14292"/>
    <x v="54"/>
    <n v="6695.1"/>
  </r>
  <r>
    <x v="1714"/>
    <s v="DE245664131"/>
    <x v="14293"/>
    <x v="25"/>
    <n v="3750.36"/>
  </r>
  <r>
    <x v="1714"/>
    <s v="DE245664131"/>
    <x v="14293"/>
    <x v="25"/>
    <n v="2572.3200000000002"/>
  </r>
  <r>
    <x v="1714"/>
    <s v="DE245664131"/>
    <x v="14293"/>
    <x v="25"/>
    <n v="140.4"/>
  </r>
  <r>
    <x v="1715"/>
    <s v="DE155291300"/>
    <x v="14294"/>
    <x v="45"/>
    <n v="341"/>
  </r>
  <r>
    <x v="1715"/>
    <s v="DE155291300"/>
    <x v="14295"/>
    <x v="45"/>
    <n v="528"/>
  </r>
  <r>
    <x v="1715"/>
    <s v="DE155291300"/>
    <x v="14296"/>
    <x v="45"/>
    <n v="528"/>
  </r>
  <r>
    <x v="1715"/>
    <s v="DE155291300"/>
    <x v="14297"/>
    <x v="15"/>
    <n v="528"/>
  </r>
  <r>
    <x v="1715"/>
    <s v="DE155291300"/>
    <x v="14298"/>
    <x v="53"/>
    <n v="528"/>
  </r>
  <r>
    <x v="1715"/>
    <s v="DE155291300"/>
    <x v="14299"/>
    <x v="53"/>
    <n v="528"/>
  </r>
  <r>
    <x v="1715"/>
    <s v="DE155291300"/>
    <x v="14300"/>
    <x v="15"/>
    <n v="341"/>
  </r>
  <r>
    <x v="1715"/>
    <s v="DE155291300"/>
    <x v="14301"/>
    <x v="59"/>
    <n v="528"/>
  </r>
  <r>
    <x v="1715"/>
    <s v="DE155291300"/>
    <x v="14302"/>
    <x v="51"/>
    <n v="418"/>
  </r>
  <r>
    <x v="1715"/>
    <s v="DE155291300"/>
    <x v="14303"/>
    <x v="15"/>
    <n v="341"/>
  </r>
  <r>
    <x v="1715"/>
    <s v="DE155291300"/>
    <x v="14304"/>
    <x v="16"/>
    <n v="528"/>
  </r>
  <r>
    <x v="1715"/>
    <s v="DE155291300"/>
    <x v="14305"/>
    <x v="59"/>
    <n v="341"/>
  </r>
  <r>
    <x v="1715"/>
    <s v="DE155291300"/>
    <x v="14306"/>
    <x v="47"/>
    <n v="341"/>
  </r>
  <r>
    <x v="1716"/>
    <s v="260602643"/>
    <x v="14307"/>
    <x v="24"/>
    <n v="248.04"/>
  </r>
  <r>
    <x v="1716"/>
    <s v="260602643"/>
    <x v="14307"/>
    <x v="24"/>
    <n v="72.39"/>
  </r>
  <r>
    <x v="1716"/>
    <s v="260602643"/>
    <x v="14307"/>
    <x v="24"/>
    <n v="48.26"/>
  </r>
  <r>
    <x v="1717"/>
    <s v="48499082500024"/>
    <x v="14308"/>
    <x v="9"/>
    <n v="200"/>
  </r>
  <r>
    <x v="1717"/>
    <s v="48499082500024"/>
    <x v="14309"/>
    <x v="4"/>
    <n v="180"/>
  </r>
  <r>
    <x v="1717"/>
    <s v="48499082500024"/>
    <x v="14310"/>
    <x v="4"/>
    <n v="50"/>
  </r>
  <r>
    <x v="1718"/>
    <s v="PT501139265"/>
    <x v="14311"/>
    <x v="18"/>
    <n v="400"/>
  </r>
  <r>
    <x v="1719"/>
    <s v="FR35323199190"/>
    <x v="14312"/>
    <x v="0"/>
    <n v="292.35000000000002"/>
  </r>
  <r>
    <x v="1719"/>
    <s v="FR35323199190"/>
    <x v="14313"/>
    <x v="23"/>
    <n v="154.01"/>
  </r>
  <r>
    <x v="1719"/>
    <s v="FR35323199190"/>
    <x v="14314"/>
    <x v="18"/>
    <n v="79.97"/>
  </r>
  <r>
    <x v="1720"/>
    <s v="FI03134717"/>
    <x v="14315"/>
    <x v="32"/>
    <n v="240"/>
  </r>
  <r>
    <x v="1721"/>
    <s v="NL800634512B01"/>
    <x v="14316"/>
    <x v="0"/>
    <n v="800"/>
  </r>
  <r>
    <x v="1721"/>
    <s v="NL800634512B01"/>
    <x v="14317"/>
    <x v="0"/>
    <n v="800"/>
  </r>
  <r>
    <x v="1722"/>
    <s v="FR87793619008"/>
    <x v="11"/>
    <x v="6"/>
    <n v="1005.54"/>
  </r>
  <r>
    <x v="1713"/>
    <s v="GB125506730"/>
    <x v="14318"/>
    <x v="1"/>
    <n v="3930"/>
  </r>
  <r>
    <x v="1723"/>
    <s v="IE6364992H"/>
    <x v="14319"/>
    <x v="32"/>
    <n v="29.4"/>
  </r>
  <r>
    <x v="1723"/>
    <s v="IE6364992H"/>
    <x v="14320"/>
    <x v="47"/>
    <n v="29.4"/>
  </r>
  <r>
    <x v="1723"/>
    <s v="IE6364992H"/>
    <x v="14321"/>
    <x v="26"/>
    <n v="29.4"/>
  </r>
  <r>
    <x v="1723"/>
    <s v="IE6364992H"/>
    <x v="14322"/>
    <x v="13"/>
    <n v="351.04"/>
  </r>
  <r>
    <x v="1724"/>
    <s v="DE217329965"/>
    <x v="14323"/>
    <x v="7"/>
    <n v="49"/>
  </r>
  <r>
    <x v="1724"/>
    <s v="DE217329965"/>
    <x v="14323"/>
    <x v="7"/>
    <n v="330.88"/>
  </r>
  <r>
    <x v="1725"/>
    <s v="NL803532180B01"/>
    <x v="14324"/>
    <x v="23"/>
    <n v="96"/>
  </r>
  <r>
    <x v="1725"/>
    <s v="NL803532180B01"/>
    <x v="14324"/>
    <x v="23"/>
    <n v="80"/>
  </r>
  <r>
    <x v="1725"/>
    <s v="NL803532180B01"/>
    <x v="14325"/>
    <x v="7"/>
    <n v="335"/>
  </r>
  <r>
    <x v="1725"/>
    <s v="NL803532180B01"/>
    <x v="14326"/>
    <x v="27"/>
    <n v="7.7"/>
  </r>
  <r>
    <x v="1725"/>
    <s v="NL803532180B01"/>
    <x v="14326"/>
    <x v="27"/>
    <n v="7"/>
  </r>
  <r>
    <x v="1725"/>
    <s v="NL803532180B01"/>
    <x v="14326"/>
    <x v="27"/>
    <n v="7"/>
  </r>
  <r>
    <x v="1725"/>
    <s v="NL803532180B01"/>
    <x v="14326"/>
    <x v="27"/>
    <n v="7.35"/>
  </r>
  <r>
    <x v="1725"/>
    <s v="NL803532180B01"/>
    <x v="14327"/>
    <x v="3"/>
    <n v="89.25"/>
  </r>
  <r>
    <x v="1725"/>
    <s v="NL803532180B01"/>
    <x v="14328"/>
    <x v="27"/>
    <n v="11.9"/>
  </r>
  <r>
    <x v="1725"/>
    <s v="NL803532180B01"/>
    <x v="14328"/>
    <x v="27"/>
    <n v="12"/>
  </r>
  <r>
    <x v="1725"/>
    <s v="NL803532180B01"/>
    <x v="14326"/>
    <x v="27"/>
    <n v="12"/>
  </r>
  <r>
    <x v="1726"/>
    <s v="IE4749148U"/>
    <x v="14329"/>
    <x v="9"/>
    <n v="46.98"/>
  </r>
  <r>
    <x v="1726"/>
    <s v="IE4749148U"/>
    <x v="14330"/>
    <x v="9"/>
    <n v="112.12"/>
  </r>
  <r>
    <x v="1727"/>
    <s v="BE0806313092"/>
    <x v="14331"/>
    <x v="45"/>
    <n v="90"/>
  </r>
  <r>
    <x v="1727"/>
    <s v="BE0806313092"/>
    <x v="14332"/>
    <x v="45"/>
    <n v="80"/>
  </r>
  <r>
    <x v="1728"/>
    <s v="27-0061465"/>
    <x v="14333"/>
    <x v="21"/>
    <n v="13.52"/>
  </r>
  <r>
    <x v="1729"/>
    <s v="*"/>
    <x v="14334"/>
    <x v="43"/>
    <n v="115.01"/>
  </r>
  <r>
    <x v="1729"/>
    <s v="*"/>
    <x v="14334"/>
    <x v="43"/>
    <n v="421.7"/>
  </r>
  <r>
    <x v="1729"/>
    <s v="*"/>
    <x v="14334"/>
    <x v="43"/>
    <n v="69"/>
  </r>
  <r>
    <x v="1730"/>
    <s v="GB475504676"/>
    <x v="14335"/>
    <x v="7"/>
    <n v="5430.28"/>
  </r>
  <r>
    <x v="1731"/>
    <s v="GB461600084"/>
    <x v="14336"/>
    <x v="28"/>
    <n v="202.32"/>
  </r>
  <r>
    <x v="1732"/>
    <s v="PT508432901"/>
    <x v="14337"/>
    <x v="7"/>
    <n v="316"/>
  </r>
  <r>
    <x v="1732"/>
    <s v="PT508432901"/>
    <x v="14337"/>
    <x v="7"/>
    <n v="91"/>
  </r>
  <r>
    <x v="1732"/>
    <s v="PT508432901"/>
    <x v="14337"/>
    <x v="7"/>
    <n v="21"/>
  </r>
  <r>
    <x v="1732"/>
    <s v="PT508432901"/>
    <x v="14338"/>
    <x v="17"/>
    <n v="198.55"/>
  </r>
  <r>
    <x v="1732"/>
    <s v="PT508432901"/>
    <x v="14338"/>
    <x v="17"/>
    <n v="198.55"/>
  </r>
  <r>
    <x v="1732"/>
    <s v="PT508432901"/>
    <x v="14339"/>
    <x v="6"/>
    <n v="132.05000000000001"/>
  </r>
  <r>
    <x v="1732"/>
    <s v="PT508432901"/>
    <x v="14339"/>
    <x v="6"/>
    <n v="132.05000000000001"/>
  </r>
  <r>
    <x v="1732"/>
    <s v="PT508432901"/>
    <x v="14339"/>
    <x v="6"/>
    <n v="141.55000000000001"/>
  </r>
  <r>
    <x v="1732"/>
    <s v="PT508432901"/>
    <x v="14338"/>
    <x v="17"/>
    <n v="21"/>
  </r>
  <r>
    <x v="1732"/>
    <s v="PT508432901"/>
    <x v="14339"/>
    <x v="6"/>
    <n v="20"/>
  </r>
  <r>
    <x v="1732"/>
    <s v="PT508432901"/>
    <x v="14340"/>
    <x v="26"/>
    <n v="318"/>
  </r>
  <r>
    <x v="1732"/>
    <s v="PT508432901"/>
    <x v="14341"/>
    <x v="19"/>
    <n v="114"/>
  </r>
  <r>
    <x v="1732"/>
    <s v="PT508432901"/>
    <x v="14342"/>
    <x v="22"/>
    <n v="13.44"/>
  </r>
  <r>
    <x v="1732"/>
    <s v="PT508432901"/>
    <x v="14343"/>
    <x v="17"/>
    <n v="392"/>
  </r>
  <r>
    <x v="1732"/>
    <s v="PT508432901"/>
    <x v="14343"/>
    <x v="17"/>
    <n v="289"/>
  </r>
  <r>
    <x v="1732"/>
    <s v="PT508432901"/>
    <x v="14344"/>
    <x v="3"/>
    <n v="86"/>
  </r>
  <r>
    <x v="1732"/>
    <s v="PT508432901"/>
    <x v="14345"/>
    <x v="23"/>
    <n v="152"/>
  </r>
  <r>
    <x v="1732"/>
    <s v="PT508432901"/>
    <x v="14346"/>
    <x v="3"/>
    <n v="60.8"/>
  </r>
  <r>
    <x v="1732"/>
    <s v="PT508432901"/>
    <x v="14342"/>
    <x v="22"/>
    <n v="20.82"/>
  </r>
  <r>
    <x v="1732"/>
    <s v="PT508432901"/>
    <x v="14346"/>
    <x v="3"/>
    <n v="21"/>
  </r>
  <r>
    <x v="1732"/>
    <s v="PT508432901"/>
    <x v="14340"/>
    <x v="26"/>
    <n v="21"/>
  </r>
  <r>
    <x v="1732"/>
    <s v="PT508432901"/>
    <x v="14341"/>
    <x v="19"/>
    <n v="20"/>
  </r>
  <r>
    <x v="1732"/>
    <s v="PT508432901"/>
    <x v="14345"/>
    <x v="23"/>
    <n v="21"/>
  </r>
  <r>
    <x v="1732"/>
    <s v="PT508432901"/>
    <x v="14343"/>
    <x v="17"/>
    <n v="21"/>
  </r>
  <r>
    <x v="1732"/>
    <s v="PT508432901"/>
    <x v="14344"/>
    <x v="3"/>
    <n v="21"/>
  </r>
  <r>
    <x v="1732"/>
    <s v="PT508432901"/>
    <x v="14342"/>
    <x v="22"/>
    <n v="907.85"/>
  </r>
  <r>
    <x v="1733"/>
    <s v="208388889"/>
    <x v="14347"/>
    <x v="29"/>
    <n v="45730.41"/>
  </r>
  <r>
    <x v="1734"/>
    <s v="ATU57495437"/>
    <x v="14348"/>
    <x v="28"/>
    <n v="1000"/>
  </r>
  <r>
    <x v="1734"/>
    <s v="ATU57495437"/>
    <x v="14349"/>
    <x v="28"/>
    <n v="850"/>
  </r>
  <r>
    <x v="1734"/>
    <s v="ATU57495437"/>
    <x v="14350"/>
    <x v="28"/>
    <n v="850"/>
  </r>
  <r>
    <x v="1735"/>
    <s v="DE209719094"/>
    <x v="14351"/>
    <x v="3"/>
    <n v="1717.17"/>
  </r>
  <r>
    <x v="1735"/>
    <s v="DE209719094"/>
    <x v="14352"/>
    <x v="46"/>
    <n v="55"/>
  </r>
  <r>
    <x v="1735"/>
    <s v="DE209719094"/>
    <x v="14351"/>
    <x v="3"/>
    <n v="55"/>
  </r>
  <r>
    <x v="1735"/>
    <s v="DE209719094"/>
    <x v="14353"/>
    <x v="46"/>
    <n v="27.5"/>
  </r>
  <r>
    <x v="1735"/>
    <s v="DE209719094"/>
    <x v="14353"/>
    <x v="46"/>
    <n v="27.5"/>
  </r>
  <r>
    <x v="1735"/>
    <s v="DE209719094"/>
    <x v="14351"/>
    <x v="3"/>
    <n v="872.83"/>
  </r>
  <r>
    <x v="1735"/>
    <s v="DE209719094"/>
    <x v="14353"/>
    <x v="46"/>
    <n v="845"/>
  </r>
  <r>
    <x v="1735"/>
    <s v="DE209719094"/>
    <x v="14353"/>
    <x v="46"/>
    <n v="845"/>
  </r>
  <r>
    <x v="1735"/>
    <s v="DE209719094"/>
    <x v="14352"/>
    <x v="46"/>
    <n v="2090"/>
  </r>
  <r>
    <x v="1735"/>
    <s v="DE209719094"/>
    <x v="14354"/>
    <x v="14"/>
    <n v="302.68"/>
  </r>
  <r>
    <x v="1735"/>
    <s v="DE209719094"/>
    <x v="14355"/>
    <x v="27"/>
    <n v="2445"/>
  </r>
  <r>
    <x v="1735"/>
    <s v="DE209719094"/>
    <x v="14356"/>
    <x v="0"/>
    <n v="10290"/>
  </r>
  <r>
    <x v="1735"/>
    <s v="DE209719094"/>
    <x v="14357"/>
    <x v="0"/>
    <n v="2445"/>
  </r>
  <r>
    <x v="1735"/>
    <s v="DE209719094"/>
    <x v="14358"/>
    <x v="53"/>
    <n v="4445"/>
  </r>
  <r>
    <x v="1735"/>
    <s v="DE209719094"/>
    <x v="14359"/>
    <x v="15"/>
    <n v="4445"/>
  </r>
  <r>
    <x v="1735"/>
    <s v="DE209719094"/>
    <x v="14360"/>
    <x v="53"/>
    <n v="2345"/>
  </r>
  <r>
    <x v="1735"/>
    <s v="DE209719094"/>
    <x v="14361"/>
    <x v="22"/>
    <n v="2445"/>
  </r>
  <r>
    <x v="1736"/>
    <s v=""/>
    <x v="14362"/>
    <x v="8"/>
    <n v="1620"/>
  </r>
  <r>
    <x v="1737"/>
    <s v="DE811318656"/>
    <x v="14363"/>
    <x v="43"/>
    <n v="50.5"/>
  </r>
  <r>
    <x v="1738"/>
    <s v="GB200429166"/>
    <x v="14364"/>
    <x v="21"/>
    <n v="295.75"/>
  </r>
  <r>
    <x v="1739"/>
    <s v="*"/>
    <x v="14365"/>
    <x v="33"/>
    <n v="762.03"/>
  </r>
  <r>
    <x v="1739"/>
    <s v="*"/>
    <x v="14366"/>
    <x v="33"/>
    <n v="761.89"/>
  </r>
  <r>
    <x v="1739"/>
    <s v="*"/>
    <x v="14367"/>
    <x v="7"/>
    <n v="1943.15"/>
  </r>
  <r>
    <x v="1739"/>
    <s v="*"/>
    <x v="14368"/>
    <x v="7"/>
    <n v="189"/>
  </r>
  <r>
    <x v="1739"/>
    <s v="*"/>
    <x v="14368"/>
    <x v="7"/>
    <n v="217.23"/>
  </r>
  <r>
    <x v="1739"/>
    <s v="*"/>
    <x v="14368"/>
    <x v="7"/>
    <n v="580.9"/>
  </r>
  <r>
    <x v="1739"/>
    <s v="*"/>
    <x v="14368"/>
    <x v="7"/>
    <n v="189.1"/>
  </r>
  <r>
    <x v="1739"/>
    <s v="*"/>
    <x v="14368"/>
    <x v="7"/>
    <n v="189.1"/>
  </r>
  <r>
    <x v="1739"/>
    <s v="*"/>
    <x v="14368"/>
    <x v="7"/>
    <n v="189.1"/>
  </r>
  <r>
    <x v="1739"/>
    <s v="*"/>
    <x v="14368"/>
    <x v="7"/>
    <n v="817.31"/>
  </r>
  <r>
    <x v="1739"/>
    <s v="*"/>
    <x v="14368"/>
    <x v="7"/>
    <n v="199"/>
  </r>
  <r>
    <x v="1739"/>
    <s v="*"/>
    <x v="14369"/>
    <x v="28"/>
    <n v="26.5"/>
  </r>
  <r>
    <x v="1739"/>
    <s v="*"/>
    <x v="14370"/>
    <x v="7"/>
    <n v="851.83"/>
  </r>
  <r>
    <x v="1739"/>
    <s v="*"/>
    <x v="14371"/>
    <x v="7"/>
    <n v="511.1"/>
  </r>
  <r>
    <x v="1740"/>
    <s v="*"/>
    <x v="14372"/>
    <x v="7"/>
    <n v="351.43"/>
  </r>
  <r>
    <x v="1740"/>
    <s v="*"/>
    <x v="14373"/>
    <x v="8"/>
    <n v="100.33"/>
  </r>
  <r>
    <x v="1740"/>
    <s v="*"/>
    <x v="14374"/>
    <x v="11"/>
    <n v="342.94"/>
  </r>
  <r>
    <x v="1740"/>
    <s v="*"/>
    <x v="14375"/>
    <x v="11"/>
    <n v="153.85"/>
  </r>
  <r>
    <x v="1740"/>
    <s v="*"/>
    <x v="14376"/>
    <x v="8"/>
    <n v="356.21"/>
  </r>
  <r>
    <x v="1740"/>
    <s v="*"/>
    <x v="14377"/>
    <x v="8"/>
    <n v="102.86"/>
  </r>
  <r>
    <x v="1740"/>
    <s v="*"/>
    <x v="14378"/>
    <x v="11"/>
    <n v="153.28"/>
  </r>
  <r>
    <x v="1740"/>
    <s v="*"/>
    <x v="14379"/>
    <x v="11"/>
    <n v="88.18"/>
  </r>
  <r>
    <x v="1740"/>
    <s v="*"/>
    <x v="14380"/>
    <x v="10"/>
    <n v="49.18"/>
  </r>
  <r>
    <x v="1740"/>
    <s v="*"/>
    <x v="14381"/>
    <x v="10"/>
    <n v="175.72"/>
  </r>
  <r>
    <x v="1740"/>
    <s v="*"/>
    <x v="14382"/>
    <x v="8"/>
    <n v="50.13"/>
  </r>
  <r>
    <x v="1741"/>
    <s v="*"/>
    <x v="14383"/>
    <x v="36"/>
    <n v="277.13"/>
  </r>
  <r>
    <x v="1741"/>
    <s v="*"/>
    <x v="14384"/>
    <x v="20"/>
    <n v="141.33000000000001"/>
  </r>
  <r>
    <x v="1741"/>
    <s v="*"/>
    <x v="14385"/>
    <x v="36"/>
    <n v="413.59"/>
  </r>
  <r>
    <x v="1742"/>
    <s v="BE0860098406"/>
    <x v="14386"/>
    <x v="5"/>
    <n v="460"/>
  </r>
  <r>
    <x v="1743"/>
    <s v="FR27444773717"/>
    <x v="14387"/>
    <x v="0"/>
    <n v="1071.5999999999999"/>
  </r>
  <r>
    <x v="1743"/>
    <s v="FR27444773717"/>
    <x v="14387"/>
    <x v="0"/>
    <n v="180.34"/>
  </r>
  <r>
    <x v="1743"/>
    <s v="FR27444773717"/>
    <x v="14388"/>
    <x v="0"/>
    <n v="1057.1400000000001"/>
  </r>
  <r>
    <x v="1743"/>
    <s v="FR27444773717"/>
    <x v="14389"/>
    <x v="3"/>
    <n v="29.9"/>
  </r>
  <r>
    <x v="1743"/>
    <s v="FR27444773717"/>
    <x v="14387"/>
    <x v="0"/>
    <n v="29.9"/>
  </r>
  <r>
    <x v="1743"/>
    <s v="FR27444773717"/>
    <x v="14388"/>
    <x v="0"/>
    <n v="29.9"/>
  </r>
  <r>
    <x v="1743"/>
    <s v="FR27444773717"/>
    <x v="14390"/>
    <x v="5"/>
    <n v="29.9"/>
  </r>
  <r>
    <x v="1743"/>
    <s v="FR27444773717"/>
    <x v="14389"/>
    <x v="3"/>
    <n v="493.56"/>
  </r>
  <r>
    <x v="1743"/>
    <s v="FR27444773717"/>
    <x v="14390"/>
    <x v="5"/>
    <n v="95"/>
  </r>
  <r>
    <x v="1744"/>
    <s v="EU372008134"/>
    <x v="14391"/>
    <x v="16"/>
    <n v="25.59"/>
  </r>
  <r>
    <x v="1744"/>
    <s v="EU372008134"/>
    <x v="14392"/>
    <x v="53"/>
    <n v="25.64"/>
  </r>
  <r>
    <x v="1744"/>
    <s v="EU372008134"/>
    <x v="14393"/>
    <x v="31"/>
    <n v="93.23"/>
  </r>
  <r>
    <x v="1744"/>
    <s v="EU372008134"/>
    <x v="14394"/>
    <x v="51"/>
    <n v="97.54"/>
  </r>
  <r>
    <x v="1744"/>
    <s v="EU372008134"/>
    <x v="14395"/>
    <x v="53"/>
    <n v="19.260000000000002"/>
  </r>
  <r>
    <x v="1744"/>
    <s v="EU372008134"/>
    <x v="14396"/>
    <x v="26"/>
    <n v="97.75"/>
  </r>
  <r>
    <x v="1744"/>
    <s v="EU372008134"/>
    <x v="14397"/>
    <x v="54"/>
    <n v="95.43"/>
  </r>
  <r>
    <x v="1744"/>
    <s v="EU372008134"/>
    <x v="14398"/>
    <x v="60"/>
    <n v="18.899999999999999"/>
  </r>
  <r>
    <x v="1744"/>
    <s v="EU372008134"/>
    <x v="14399"/>
    <x v="11"/>
    <n v="150.41"/>
  </r>
  <r>
    <x v="1744"/>
    <s v="EU372008134"/>
    <x v="14400"/>
    <x v="21"/>
    <n v="150.61000000000001"/>
  </r>
  <r>
    <x v="1745"/>
    <s v="GB613451470"/>
    <x v="14401"/>
    <x v="33"/>
    <n v="367.4"/>
  </r>
  <r>
    <x v="1745"/>
    <s v="GB613451470"/>
    <x v="14402"/>
    <x v="44"/>
    <n v="217.89"/>
  </r>
  <r>
    <x v="1745"/>
    <s v="GB613451470"/>
    <x v="14403"/>
    <x v="33"/>
    <n v="306.17"/>
  </r>
  <r>
    <x v="1745"/>
    <s v="GB613451470"/>
    <x v="14404"/>
    <x v="33"/>
    <n v="306.10000000000002"/>
  </r>
  <r>
    <x v="1745"/>
    <s v="GB613451470"/>
    <x v="14401"/>
    <x v="33"/>
    <n v="361.28"/>
  </r>
  <r>
    <x v="1745"/>
    <s v="GB613451470"/>
    <x v="14403"/>
    <x v="33"/>
    <n v="289.02"/>
  </r>
  <r>
    <x v="1745"/>
    <s v="GB613451470"/>
    <x v="14404"/>
    <x v="33"/>
    <n v="361.19"/>
  </r>
  <r>
    <x v="1745"/>
    <s v="GB613451470"/>
    <x v="14405"/>
    <x v="44"/>
    <n v="154.32"/>
  </r>
  <r>
    <x v="1745"/>
    <s v="GB613451470"/>
    <x v="14406"/>
    <x v="33"/>
    <n v="153.09"/>
  </r>
  <r>
    <x v="1745"/>
    <s v="GB613451470"/>
    <x v="14407"/>
    <x v="53"/>
    <n v="366.53"/>
  </r>
  <r>
    <x v="1745"/>
    <s v="GB613451470"/>
    <x v="14408"/>
    <x v="33"/>
    <n v="367.4"/>
  </r>
  <r>
    <x v="1745"/>
    <s v="GB613451470"/>
    <x v="14409"/>
    <x v="53"/>
    <n v="152.77000000000001"/>
  </r>
  <r>
    <x v="1745"/>
    <s v="GB613451470"/>
    <x v="14410"/>
    <x v="33"/>
    <n v="153.07"/>
  </r>
  <r>
    <x v="1745"/>
    <s v="GB613451470"/>
    <x v="14406"/>
    <x v="33"/>
    <n v="361.28"/>
  </r>
  <r>
    <x v="1745"/>
    <s v="GB613451470"/>
    <x v="14410"/>
    <x v="33"/>
    <n v="361.23"/>
  </r>
  <r>
    <x v="1746"/>
    <s v=""/>
    <x v="14411"/>
    <x v="25"/>
    <n v="4686.3999999999996"/>
  </r>
  <r>
    <x v="1747"/>
    <s v="GB537243840"/>
    <x v="14412"/>
    <x v="0"/>
    <n v="443.65"/>
  </r>
  <r>
    <x v="1747"/>
    <s v="GB537243840"/>
    <x v="14412"/>
    <x v="0"/>
    <n v="4427.38"/>
  </r>
  <r>
    <x v="1747"/>
    <s v="GB537243840"/>
    <x v="14412"/>
    <x v="0"/>
    <n v="2218.27"/>
  </r>
  <r>
    <x v="1747"/>
    <s v="GB537243840"/>
    <x v="14412"/>
    <x v="0"/>
    <n v="1330.96"/>
  </r>
  <r>
    <x v="1748"/>
    <s v="*"/>
    <x v="14413"/>
    <x v="23"/>
    <n v="482.07"/>
  </r>
  <r>
    <x v="1749"/>
    <s v="856.423.3629"/>
    <x v="14414"/>
    <x v="27"/>
    <n v="106.46"/>
  </r>
  <r>
    <x v="1749"/>
    <s v="856.423.3629"/>
    <x v="14415"/>
    <x v="1"/>
    <n v="58.07"/>
  </r>
  <r>
    <x v="1750"/>
    <s v="*"/>
    <x v="14416"/>
    <x v="30"/>
    <n v="221.05"/>
  </r>
  <r>
    <x v="1751"/>
    <s v="GB376766987"/>
    <x v="14417"/>
    <x v="24"/>
    <n v="21874.560000000001"/>
  </r>
  <r>
    <x v="1751"/>
    <s v="GB376766987"/>
    <x v="14417"/>
    <x v="24"/>
    <n v="9518.19"/>
  </r>
  <r>
    <x v="1752"/>
    <s v="CHE115203630"/>
    <x v="14418"/>
    <x v="25"/>
    <n v="385"/>
  </r>
  <r>
    <x v="1752"/>
    <s v="CHE115203630"/>
    <x v="14419"/>
    <x v="51"/>
    <n v="665"/>
  </r>
  <r>
    <x v="1752"/>
    <s v="CHE115203630"/>
    <x v="14420"/>
    <x v="1"/>
    <n v="445"/>
  </r>
  <r>
    <x v="1753"/>
    <s v="BE0831444012"/>
    <x v="14421"/>
    <x v="7"/>
    <n v="943.8"/>
  </r>
  <r>
    <x v="1753"/>
    <s v="BE0831444012"/>
    <x v="939"/>
    <x v="7"/>
    <n v="943.8"/>
  </r>
  <r>
    <x v="1753"/>
    <s v="BE0831444012"/>
    <x v="14422"/>
    <x v="36"/>
    <n v="2831.4"/>
  </r>
  <r>
    <x v="1754"/>
    <s v="GB720156375"/>
    <x v="14423"/>
    <x v="10"/>
    <n v="12493.51"/>
  </r>
  <r>
    <x v="1755"/>
    <s v="00004"/>
    <x v="14424"/>
    <x v="9"/>
    <n v="209.03"/>
  </r>
  <r>
    <x v="1756"/>
    <s v="32-0402835"/>
    <x v="14425"/>
    <x v="18"/>
    <n v="177.61"/>
  </r>
  <r>
    <x v="1756"/>
    <s v="32-0402835"/>
    <x v="14426"/>
    <x v="7"/>
    <n v="177.71"/>
  </r>
  <r>
    <x v="1757"/>
    <s v="20-2009088"/>
    <x v="14427"/>
    <x v="30"/>
    <n v="83.21"/>
  </r>
  <r>
    <x v="1758"/>
    <s v=""/>
    <x v="14428"/>
    <x v="15"/>
    <n v="74"/>
  </r>
  <r>
    <x v="1758"/>
    <s v=""/>
    <x v="14428"/>
    <x v="15"/>
    <n v="20"/>
  </r>
  <r>
    <x v="1759"/>
    <s v="DK29979812"/>
    <x v="14429"/>
    <x v="8"/>
    <n v="2215.77"/>
  </r>
  <r>
    <x v="1759"/>
    <s v="DK29979812"/>
    <x v="14430"/>
    <x v="9"/>
    <n v="5072.84"/>
  </r>
  <r>
    <x v="1760"/>
    <s v="EL094468339"/>
    <x v="14431"/>
    <x v="13"/>
    <n v="854.06"/>
  </r>
  <r>
    <x v="1761"/>
    <s v="463633893"/>
    <x v="14432"/>
    <x v="4"/>
    <n v="116.46"/>
  </r>
  <r>
    <x v="1762"/>
    <s v="IE9852817J"/>
    <x v="14433"/>
    <x v="16"/>
    <n v="158.88"/>
  </r>
  <r>
    <x v="1762"/>
    <s v="IE9852817J"/>
    <x v="14434"/>
    <x v="25"/>
    <n v="119.88"/>
  </r>
  <r>
    <x v="1762"/>
    <s v="IE9852817J"/>
    <x v="14435"/>
    <x v="15"/>
    <n v="119.88"/>
  </r>
  <r>
    <x v="1763"/>
    <s v=""/>
    <x v="14436"/>
    <x v="7"/>
    <n v="1698"/>
  </r>
  <r>
    <x v="1763"/>
    <s v=""/>
    <x v="14437"/>
    <x v="0"/>
    <n v="1340.29"/>
  </r>
  <r>
    <x v="1763"/>
    <s v=""/>
    <x v="14438"/>
    <x v="7"/>
    <n v="1526.25"/>
  </r>
  <r>
    <x v="1763"/>
    <s v=""/>
    <x v="14439"/>
    <x v="7"/>
    <n v="1671.73"/>
  </r>
  <r>
    <x v="1763"/>
    <s v=""/>
    <x v="14440"/>
    <x v="7"/>
    <n v="396"/>
  </r>
  <r>
    <x v="1763"/>
    <s v=""/>
    <x v="14441"/>
    <x v="7"/>
    <n v="130.75"/>
  </r>
  <r>
    <x v="1763"/>
    <s v=""/>
    <x v="14442"/>
    <x v="0"/>
    <n v="855.5"/>
  </r>
  <r>
    <x v="1763"/>
    <s v=""/>
    <x v="14443"/>
    <x v="0"/>
    <n v="522"/>
  </r>
  <r>
    <x v="1763"/>
    <s v=""/>
    <x v="14444"/>
    <x v="0"/>
    <n v="1807.3"/>
  </r>
  <r>
    <x v="1763"/>
    <s v=""/>
    <x v="14445"/>
    <x v="0"/>
    <n v="3605.5"/>
  </r>
  <r>
    <x v="1610"/>
    <s v="*"/>
    <x v="14446"/>
    <x v="3"/>
    <n v="441.23"/>
  </r>
  <r>
    <x v="1610"/>
    <s v="*"/>
    <x v="14447"/>
    <x v="3"/>
    <n v="421.58"/>
  </r>
  <r>
    <x v="1610"/>
    <s v="*"/>
    <x v="14448"/>
    <x v="3"/>
    <n v="421.58"/>
  </r>
  <r>
    <x v="1610"/>
    <s v="*"/>
    <x v="14449"/>
    <x v="3"/>
    <n v="449.79"/>
  </r>
  <r>
    <x v="1610"/>
    <s v="*"/>
    <x v="14450"/>
    <x v="3"/>
    <n v="421.58"/>
  </r>
  <r>
    <x v="1764"/>
    <s v="13-559-3032"/>
    <x v="14451"/>
    <x v="2"/>
    <n v="505.07"/>
  </r>
  <r>
    <x v="1765"/>
    <s v="EL998684870"/>
    <x v="14452"/>
    <x v="25"/>
    <n v="330"/>
  </r>
  <r>
    <x v="1766"/>
    <s v="*"/>
    <x v="14453"/>
    <x v="27"/>
    <n v="213.1"/>
  </r>
  <r>
    <x v="1767"/>
    <s v="*"/>
    <x v="14454"/>
    <x v="27"/>
    <n v="19"/>
  </r>
  <r>
    <x v="1768"/>
    <s v="‎52-0955532"/>
    <x v="14455"/>
    <x v="17"/>
    <n v="38.229999999999997"/>
  </r>
  <r>
    <x v="1768"/>
    <s v="‎52-0955532"/>
    <x v="14456"/>
    <x v="18"/>
    <n v="27.72"/>
  </r>
  <r>
    <x v="1769"/>
    <s v="DE304446032"/>
    <x v="14457"/>
    <x v="9"/>
    <n v="250"/>
  </r>
  <r>
    <x v="1769"/>
    <s v="DE304446032"/>
    <x v="14458"/>
    <x v="50"/>
    <n v="70"/>
  </r>
  <r>
    <x v="1769"/>
    <s v="DE304446032"/>
    <x v="14459"/>
    <x v="9"/>
    <n v="60"/>
  </r>
  <r>
    <x v="1770"/>
    <s v="FR94413126293"/>
    <x v="14460"/>
    <x v="13"/>
    <n v="171.9"/>
  </r>
  <r>
    <x v="1770"/>
    <s v="FR94413126293"/>
    <x v="14461"/>
    <x v="11"/>
    <n v="57"/>
  </r>
  <r>
    <x v="1770"/>
    <s v="FR94413126293"/>
    <x v="14462"/>
    <x v="11"/>
    <n v="171.9"/>
  </r>
  <r>
    <x v="1771"/>
    <s v="DE244822460"/>
    <x v="14463"/>
    <x v="25"/>
    <n v="252.84"/>
  </r>
  <r>
    <x v="1771"/>
    <s v="DE244822460"/>
    <x v="14464"/>
    <x v="17"/>
    <n v="108.49"/>
  </r>
  <r>
    <x v="1771"/>
    <s v="DE244822460"/>
    <x v="14465"/>
    <x v="53"/>
    <n v="144.5"/>
  </r>
  <r>
    <x v="1771"/>
    <s v="DE244822460"/>
    <x v="14466"/>
    <x v="57"/>
    <n v="1960"/>
  </r>
  <r>
    <x v="1772"/>
    <s v="CHE 499 354 584"/>
    <x v="14467"/>
    <x v="4"/>
    <n v="99"/>
  </r>
  <r>
    <x v="1773"/>
    <s v="BE0444188140"/>
    <x v="14468"/>
    <x v="7"/>
    <n v="237.03"/>
  </r>
  <r>
    <x v="1774"/>
    <s v="DK19828131"/>
    <x v="14469"/>
    <x v="27"/>
    <n v="270"/>
  </r>
  <r>
    <x v="1774"/>
    <s v="DK19828131"/>
    <x v="14469"/>
    <x v="27"/>
    <n v="180"/>
  </r>
  <r>
    <x v="1774"/>
    <s v="DK19828131"/>
    <x v="14470"/>
    <x v="3"/>
    <n v="3720"/>
  </r>
  <r>
    <x v="1775"/>
    <s v="PT501082522"/>
    <x v="14471"/>
    <x v="23"/>
    <n v="580"/>
  </r>
  <r>
    <x v="1776"/>
    <s v="BE0403276906"/>
    <x v="14472"/>
    <x v="8"/>
    <n v="7727.19"/>
  </r>
  <r>
    <x v="1777"/>
    <s v="SE556729449001"/>
    <x v="14473"/>
    <x v="14"/>
    <n v="125"/>
  </r>
  <r>
    <x v="1777"/>
    <s v="SE556729449001"/>
    <x v="14473"/>
    <x v="14"/>
    <n v="75"/>
  </r>
  <r>
    <x v="1777"/>
    <s v="SE556729449001"/>
    <x v="14474"/>
    <x v="25"/>
    <n v="8100"/>
  </r>
  <r>
    <x v="1778"/>
    <s v="*"/>
    <x v="14475"/>
    <x v="12"/>
    <n v="1831.5"/>
  </r>
  <r>
    <x v="1779"/>
    <s v="CZ75043289"/>
    <x v="14476"/>
    <x v="57"/>
    <n v="234"/>
  </r>
  <r>
    <x v="1779"/>
    <s v="CZ75043289"/>
    <x v="14477"/>
    <x v="57"/>
    <n v="164"/>
  </r>
  <r>
    <x v="1779"/>
    <s v="CZ75043289"/>
    <x v="14478"/>
    <x v="45"/>
    <n v="234"/>
  </r>
  <r>
    <x v="1779"/>
    <s v="CZ75043289"/>
    <x v="14479"/>
    <x v="45"/>
    <n v="234"/>
  </r>
  <r>
    <x v="1779"/>
    <s v="CZ75043289"/>
    <x v="14480"/>
    <x v="45"/>
    <n v="234"/>
  </r>
  <r>
    <x v="1779"/>
    <s v="CZ75043289"/>
    <x v="14481"/>
    <x v="45"/>
    <n v="164"/>
  </r>
  <r>
    <x v="1779"/>
    <s v="CZ75043289"/>
    <x v="14482"/>
    <x v="45"/>
    <n v="234"/>
  </r>
  <r>
    <x v="1779"/>
    <s v="CZ75043289"/>
    <x v="14483"/>
    <x v="15"/>
    <n v="65"/>
  </r>
  <r>
    <x v="1779"/>
    <s v="CZ75043289"/>
    <x v="14484"/>
    <x v="3"/>
    <n v="65"/>
  </r>
  <r>
    <x v="1779"/>
    <s v="CZ75043289"/>
    <x v="14485"/>
    <x v="3"/>
    <n v="95"/>
  </r>
  <r>
    <x v="1779"/>
    <s v="CZ75043289"/>
    <x v="14486"/>
    <x v="15"/>
    <n v="95"/>
  </r>
  <r>
    <x v="1779"/>
    <s v="CZ75043289"/>
    <x v="14487"/>
    <x v="3"/>
    <n v="95"/>
  </r>
  <r>
    <x v="1780"/>
    <s v="611648780"/>
    <x v="14488"/>
    <x v="48"/>
    <n v="149.9"/>
  </r>
  <r>
    <x v="1780"/>
    <s v="611648780"/>
    <x v="14489"/>
    <x v="1"/>
    <n v="139.9"/>
  </r>
  <r>
    <x v="1780"/>
    <s v="611648780"/>
    <x v="14490"/>
    <x v="14"/>
    <n v="149.9"/>
  </r>
  <r>
    <x v="1781"/>
    <s v="SE556483903201"/>
    <x v="14491"/>
    <x v="3"/>
    <n v="14297.03"/>
  </r>
  <r>
    <x v="1782"/>
    <s v="EU826015180"/>
    <x v="14492"/>
    <x v="27"/>
    <n v="20.43"/>
  </r>
  <r>
    <x v="1783"/>
    <s v="ID 38-1429059"/>
    <x v="14493"/>
    <x v="36"/>
    <n v="2772.36"/>
  </r>
  <r>
    <x v="1783"/>
    <s v="ID 38-1429059"/>
    <x v="14494"/>
    <x v="53"/>
    <n v="2629.02"/>
  </r>
  <r>
    <x v="1783"/>
    <s v="ID 38-1429059"/>
    <x v="14495"/>
    <x v="29"/>
    <n v="492.22"/>
  </r>
  <r>
    <x v="1784"/>
    <s v="NL851777120B01"/>
    <x v="14496"/>
    <x v="9"/>
    <n v="130"/>
  </r>
  <r>
    <x v="1784"/>
    <s v="NL851777120B01"/>
    <x v="14496"/>
    <x v="9"/>
    <n v="360"/>
  </r>
  <r>
    <x v="1785"/>
    <s v="*"/>
    <x v="35"/>
    <x v="25"/>
    <n v="140"/>
  </r>
  <r>
    <x v="1786"/>
    <s v="*"/>
    <x v="14497"/>
    <x v="23"/>
    <n v="47.54"/>
  </r>
  <r>
    <x v="1786"/>
    <s v="*"/>
    <x v="14497"/>
    <x v="23"/>
    <n v="297.12"/>
  </r>
  <r>
    <x v="1787"/>
    <s v=""/>
    <x v="14498"/>
    <x v="7"/>
    <n v="445"/>
  </r>
  <r>
    <x v="1788"/>
    <s v="FR84130015332"/>
    <x v="14499"/>
    <x v="9"/>
    <n v="165"/>
  </r>
  <r>
    <x v="1788"/>
    <s v="FR84130015332"/>
    <x v="14500"/>
    <x v="9"/>
    <n v="250"/>
  </r>
  <r>
    <x v="1789"/>
    <s v="NL806291370B01"/>
    <x v="14501"/>
    <x v="31"/>
    <n v="453.75"/>
  </r>
  <r>
    <x v="1789"/>
    <s v="NL806291370B01"/>
    <x v="14502"/>
    <x v="31"/>
    <n v="393.25"/>
  </r>
  <r>
    <x v="1789"/>
    <s v="NL806291370B01"/>
    <x v="14503"/>
    <x v="31"/>
    <n v="393.25"/>
  </r>
  <r>
    <x v="1790"/>
    <s v="FR03533150991"/>
    <x v="14504"/>
    <x v="7"/>
    <n v="8004"/>
  </r>
  <r>
    <x v="1791"/>
    <s v="DE301233134"/>
    <x v="14505"/>
    <x v="47"/>
    <n v="520.66"/>
  </r>
  <r>
    <x v="1791"/>
    <s v="DE301233134"/>
    <x v="14506"/>
    <x v="43"/>
    <n v="201.32"/>
  </r>
  <r>
    <x v="1779"/>
    <s v="*"/>
    <x v="14507"/>
    <x v="18"/>
    <n v="258"/>
  </r>
  <r>
    <x v="1779"/>
    <s v="*"/>
    <x v="14508"/>
    <x v="13"/>
    <n v="95"/>
  </r>
  <r>
    <x v="1792"/>
    <s v="DE313377831"/>
    <x v="14509"/>
    <x v="18"/>
    <n v="45.6"/>
  </r>
  <r>
    <x v="1792"/>
    <s v="DE313377831"/>
    <x v="14509"/>
    <x v="18"/>
    <n v="45.6"/>
  </r>
  <r>
    <x v="1792"/>
    <s v="DE313377831"/>
    <x v="14510"/>
    <x v="3"/>
    <n v="149.13999999999999"/>
  </r>
  <r>
    <x v="1792"/>
    <s v="DE313377831"/>
    <x v="14511"/>
    <x v="3"/>
    <n v="56"/>
  </r>
  <r>
    <x v="1792"/>
    <s v="DE313377831"/>
    <x v="14512"/>
    <x v="17"/>
    <n v="18.399999999999999"/>
  </r>
  <r>
    <x v="1792"/>
    <s v="DE313377831"/>
    <x v="14513"/>
    <x v="17"/>
    <n v="194"/>
  </r>
  <r>
    <x v="1792"/>
    <s v="DE313377831"/>
    <x v="14514"/>
    <x v="12"/>
    <n v="25.8"/>
  </r>
  <r>
    <x v="1793"/>
    <s v="*"/>
    <x v="14515"/>
    <x v="29"/>
    <n v="176.88"/>
  </r>
  <r>
    <x v="1794"/>
    <s v="38-6006309"/>
    <x v="14516"/>
    <x v="36"/>
    <n v="3902.99"/>
  </r>
  <r>
    <x v="1795"/>
    <s v="NL858213928B01"/>
    <x v="14517"/>
    <x v="11"/>
    <n v="8"/>
  </r>
  <r>
    <x v="1795"/>
    <s v="NL858213928B01"/>
    <x v="14517"/>
    <x v="11"/>
    <n v="8.39"/>
  </r>
  <r>
    <x v="1795"/>
    <s v="NL858213928B01"/>
    <x v="14517"/>
    <x v="11"/>
    <n v="8"/>
  </r>
  <r>
    <x v="1795"/>
    <s v="NL858213928B01"/>
    <x v="14517"/>
    <x v="11"/>
    <n v="8.39"/>
  </r>
  <r>
    <x v="1795"/>
    <s v="NL858213928B01"/>
    <x v="14517"/>
    <x v="11"/>
    <n v="8"/>
  </r>
  <r>
    <x v="1795"/>
    <s v="NL858213928B01"/>
    <x v="14517"/>
    <x v="11"/>
    <n v="8.39"/>
  </r>
  <r>
    <x v="1795"/>
    <s v="NL858213928B01"/>
    <x v="14517"/>
    <x v="11"/>
    <n v="7.39"/>
  </r>
  <r>
    <x v="1795"/>
    <s v="NL858213928B01"/>
    <x v="14517"/>
    <x v="11"/>
    <n v="8.99"/>
  </r>
  <r>
    <x v="1795"/>
    <s v="NL858213928B01"/>
    <x v="14517"/>
    <x v="11"/>
    <n v="7.09"/>
  </r>
  <r>
    <x v="1795"/>
    <s v="NL858213928B01"/>
    <x v="14517"/>
    <x v="11"/>
    <n v="8.99"/>
  </r>
  <r>
    <x v="1795"/>
    <s v="NL858213928B01"/>
    <x v="14517"/>
    <x v="11"/>
    <n v="8.99"/>
  </r>
  <r>
    <x v="1795"/>
    <s v="NL858213928B01"/>
    <x v="14518"/>
    <x v="12"/>
    <n v="876"/>
  </r>
  <r>
    <x v="1795"/>
    <s v="NL858213928B01"/>
    <x v="14519"/>
    <x v="8"/>
    <n v="201.95"/>
  </r>
  <r>
    <x v="1795"/>
    <s v="NL858213928B01"/>
    <x v="14519"/>
    <x v="8"/>
    <n v="49"/>
  </r>
  <r>
    <x v="1795"/>
    <s v="NL858213928B01"/>
    <x v="14520"/>
    <x v="1"/>
    <n v="255.53"/>
  </r>
  <r>
    <x v="1795"/>
    <s v="NL858213928B01"/>
    <x v="14520"/>
    <x v="1"/>
    <n v="49"/>
  </r>
  <r>
    <x v="1795"/>
    <s v="NL858213928B01"/>
    <x v="14520"/>
    <x v="1"/>
    <n v="254.15"/>
  </r>
  <r>
    <x v="1795"/>
    <s v="NL858213928B01"/>
    <x v="14520"/>
    <x v="1"/>
    <n v="49"/>
  </r>
  <r>
    <x v="1795"/>
    <s v="NL858213928B01"/>
    <x v="14519"/>
    <x v="8"/>
    <n v="49"/>
  </r>
  <r>
    <x v="1795"/>
    <s v="NL858213928B01"/>
    <x v="14520"/>
    <x v="1"/>
    <n v="255.53"/>
  </r>
  <r>
    <x v="1795"/>
    <s v="NL858213928B01"/>
    <x v="14519"/>
    <x v="8"/>
    <n v="8.99"/>
  </r>
  <r>
    <x v="1795"/>
    <s v="NL858213928B01"/>
    <x v="14519"/>
    <x v="8"/>
    <n v="7.39"/>
  </r>
  <r>
    <x v="1795"/>
    <s v="NL858213928B01"/>
    <x v="14520"/>
    <x v="1"/>
    <n v="49"/>
  </r>
  <r>
    <x v="1795"/>
    <s v="NL858213928B01"/>
    <x v="14519"/>
    <x v="8"/>
    <n v="159"/>
  </r>
  <r>
    <x v="1795"/>
    <s v="NL858213928B01"/>
    <x v="14521"/>
    <x v="23"/>
    <n v="89"/>
  </r>
  <r>
    <x v="1795"/>
    <s v="NL858213928B01"/>
    <x v="14521"/>
    <x v="23"/>
    <n v="89"/>
  </r>
  <r>
    <x v="1795"/>
    <s v="NL858213928B01"/>
    <x v="14522"/>
    <x v="14"/>
    <n v="5.59"/>
  </r>
  <r>
    <x v="1795"/>
    <s v="NL858213928B01"/>
    <x v="14522"/>
    <x v="14"/>
    <n v="5.59"/>
  </r>
  <r>
    <x v="1795"/>
    <s v="NL858213928B01"/>
    <x v="14520"/>
    <x v="1"/>
    <n v="98.23"/>
  </r>
  <r>
    <x v="1795"/>
    <s v="NL858213928B01"/>
    <x v="14522"/>
    <x v="14"/>
    <n v="7.59"/>
  </r>
  <r>
    <x v="1795"/>
    <s v="NL858213928B01"/>
    <x v="14522"/>
    <x v="14"/>
    <n v="8.39"/>
  </r>
  <r>
    <x v="1795"/>
    <s v="NL858213928B01"/>
    <x v="14520"/>
    <x v="1"/>
    <n v="49"/>
  </r>
  <r>
    <x v="1795"/>
    <s v="NL858213928B01"/>
    <x v="14520"/>
    <x v="1"/>
    <n v="243.11"/>
  </r>
  <r>
    <x v="1795"/>
    <s v="NL858213928B01"/>
    <x v="14520"/>
    <x v="1"/>
    <n v="49"/>
  </r>
  <r>
    <x v="1795"/>
    <s v="NL858213928B01"/>
    <x v="14522"/>
    <x v="14"/>
    <n v="6.89"/>
  </r>
  <r>
    <x v="1795"/>
    <s v="NL858213928B01"/>
    <x v="14522"/>
    <x v="14"/>
    <n v="7.59"/>
  </r>
  <r>
    <x v="1795"/>
    <s v="NL858213928B01"/>
    <x v="14523"/>
    <x v="23"/>
    <n v="616"/>
  </r>
  <r>
    <x v="1795"/>
    <s v="NL858213928B01"/>
    <x v="14524"/>
    <x v="9"/>
    <n v="49"/>
  </r>
  <r>
    <x v="1795"/>
    <s v="NL858213928B01"/>
    <x v="14524"/>
    <x v="9"/>
    <n v="911.75"/>
  </r>
  <r>
    <x v="1795"/>
    <s v="NL858213928B01"/>
    <x v="14524"/>
    <x v="9"/>
    <n v="49"/>
  </r>
  <r>
    <x v="1795"/>
    <s v="NL858213928B01"/>
    <x v="14524"/>
    <x v="9"/>
    <n v="1012.55"/>
  </r>
  <r>
    <x v="1795"/>
    <s v="NL858213928B01"/>
    <x v="14525"/>
    <x v="1"/>
    <n v="8.39"/>
  </r>
  <r>
    <x v="1795"/>
    <s v="NL858213928B01"/>
    <x v="14525"/>
    <x v="1"/>
    <n v="8"/>
  </r>
  <r>
    <x v="1795"/>
    <s v="NL858213928B01"/>
    <x v="14524"/>
    <x v="9"/>
    <n v="49"/>
  </r>
  <r>
    <x v="1795"/>
    <s v="NL858213928B01"/>
    <x v="14526"/>
    <x v="14"/>
    <n v="1260"/>
  </r>
  <r>
    <x v="1795"/>
    <s v="NL858213928B01"/>
    <x v="14526"/>
    <x v="14"/>
    <n v="49"/>
  </r>
  <r>
    <x v="1795"/>
    <s v="NL858213928B01"/>
    <x v="14526"/>
    <x v="14"/>
    <n v="275.10000000000002"/>
  </r>
  <r>
    <x v="1795"/>
    <s v="NL858213928B01"/>
    <x v="14526"/>
    <x v="14"/>
    <n v="49"/>
  </r>
  <r>
    <x v="1795"/>
    <s v="NL858213928B01"/>
    <x v="14526"/>
    <x v="14"/>
    <n v="199"/>
  </r>
  <r>
    <x v="1795"/>
    <s v="NL858213928B01"/>
    <x v="14526"/>
    <x v="14"/>
    <n v="149"/>
  </r>
  <r>
    <x v="1795"/>
    <s v="NL858213928B01"/>
    <x v="14524"/>
    <x v="9"/>
    <n v="851.9"/>
  </r>
  <r>
    <x v="1795"/>
    <s v="NL858213928B01"/>
    <x v="14526"/>
    <x v="14"/>
    <n v="57.05"/>
  </r>
  <r>
    <x v="1795"/>
    <s v="NL858213928B01"/>
    <x v="14522"/>
    <x v="14"/>
    <n v="48.6"/>
  </r>
  <r>
    <x v="1795"/>
    <s v="NL858213928B01"/>
    <x v="14520"/>
    <x v="1"/>
    <n v="56.37"/>
  </r>
  <r>
    <x v="1795"/>
    <s v="NL858213928B01"/>
    <x v="14524"/>
    <x v="9"/>
    <n v="124.74"/>
  </r>
  <r>
    <x v="1795"/>
    <s v="NL858213928B01"/>
    <x v="14518"/>
    <x v="12"/>
    <n v="49.14"/>
  </r>
  <r>
    <x v="1795"/>
    <s v="NL858213928B01"/>
    <x v="14523"/>
    <x v="23"/>
    <n v="48.6"/>
  </r>
  <r>
    <x v="1795"/>
    <s v="NL858213928B01"/>
    <x v="14521"/>
    <x v="23"/>
    <n v="48.99"/>
  </r>
  <r>
    <x v="1795"/>
    <s v="NL858213928B01"/>
    <x v="14519"/>
    <x v="8"/>
    <n v="46.37"/>
  </r>
  <r>
    <x v="1795"/>
    <s v="NL858213928B01"/>
    <x v="14517"/>
    <x v="11"/>
    <n v="46.82"/>
  </r>
  <r>
    <x v="1796"/>
    <s v="DE146149244"/>
    <x v="14527"/>
    <x v="2"/>
    <n v="3608.68"/>
  </r>
  <r>
    <x v="1796"/>
    <s v="DE146149244"/>
    <x v="14528"/>
    <x v="2"/>
    <n v="969.12"/>
  </r>
  <r>
    <x v="1797"/>
    <s v="*"/>
    <x v="14529"/>
    <x v="7"/>
    <n v="47.54"/>
  </r>
  <r>
    <x v="1798"/>
    <s v="GB270800579"/>
    <x v="14530"/>
    <x v="3"/>
    <n v="600.20000000000005"/>
  </r>
  <r>
    <x v="1799"/>
    <s v="82-3133778"/>
    <x v="14531"/>
    <x v="34"/>
    <n v="702.82"/>
  </r>
  <r>
    <x v="1800"/>
    <s v="FR30440420164"/>
    <x v="14532"/>
    <x v="9"/>
    <n v="306.3"/>
  </r>
  <r>
    <x v="1800"/>
    <s v="FR30440420164"/>
    <x v="14532"/>
    <x v="9"/>
    <n v="60"/>
  </r>
  <r>
    <x v="1801"/>
    <s v="*"/>
    <x v="14533"/>
    <x v="18"/>
    <n v="10421.200000000001"/>
  </r>
  <r>
    <x v="1802"/>
    <s v="GB168243593"/>
    <x v="14534"/>
    <x v="59"/>
    <n v="784.26"/>
  </r>
  <r>
    <x v="1803"/>
    <s v="*"/>
    <x v="14535"/>
    <x v="41"/>
    <n v="7531.14"/>
  </r>
  <r>
    <x v="1803"/>
    <s v="*"/>
    <x v="14535"/>
    <x v="41"/>
    <n v="47.19"/>
  </r>
  <r>
    <x v="1804"/>
    <s v="AAE356822"/>
    <x v="294"/>
    <x v="23"/>
    <n v="450"/>
  </r>
  <r>
    <x v="1805"/>
    <s v="91310115MA1H8K9H"/>
    <x v="14536"/>
    <x v="24"/>
    <n v="9719.66"/>
  </r>
  <r>
    <x v="1805"/>
    <s v="91310115MA1H8K9H"/>
    <x v="14536"/>
    <x v="24"/>
    <n v="78.42"/>
  </r>
  <r>
    <x v="1805"/>
    <s v="91310115MA1H8K9H"/>
    <x v="14537"/>
    <x v="48"/>
    <n v="832"/>
  </r>
  <r>
    <x v="1805"/>
    <s v="91310115MA1H8K9H"/>
    <x v="14537"/>
    <x v="48"/>
    <n v="74.959999999999994"/>
  </r>
  <r>
    <x v="1806"/>
    <s v="201526201R"/>
    <x v="14538"/>
    <x v="10"/>
    <n v="855.88"/>
  </r>
  <r>
    <x v="1807"/>
    <s v="CZ29352886"/>
    <x v="14539"/>
    <x v="10"/>
    <n v="412"/>
  </r>
  <r>
    <x v="1808"/>
    <s v="TIN 520-88-2881"/>
    <x v="14540"/>
    <x v="12"/>
    <n v="285.67"/>
  </r>
  <r>
    <x v="1808"/>
    <s v="TIN 520-88-2881"/>
    <x v="14541"/>
    <x v="12"/>
    <n v="285.67"/>
  </r>
  <r>
    <x v="1808"/>
    <s v="TIN 520-88-2881"/>
    <x v="14542"/>
    <x v="37"/>
    <n v="131.1"/>
  </r>
  <r>
    <x v="1808"/>
    <s v="TIN 520-88-2881"/>
    <x v="14543"/>
    <x v="37"/>
    <n v="131.1"/>
  </r>
  <r>
    <x v="1809"/>
    <s v="*"/>
    <x v="14544"/>
    <x v="9"/>
    <n v="483.89"/>
  </r>
  <r>
    <x v="1810"/>
    <s v="GB182074121"/>
    <x v="14545"/>
    <x v="20"/>
    <n v="1290"/>
  </r>
  <r>
    <x v="1811"/>
    <s v="ABN46126178596"/>
    <x v="14546"/>
    <x v="18"/>
    <n v="29.95"/>
  </r>
  <r>
    <x v="1811"/>
    <s v="ABN46126178596"/>
    <x v="14547"/>
    <x v="7"/>
    <n v="29.95"/>
  </r>
  <r>
    <x v="1811"/>
    <s v="ABN46126178596"/>
    <x v="14548"/>
    <x v="20"/>
    <n v="29.95"/>
  </r>
  <r>
    <x v="1457"/>
    <s v="GB494627212"/>
    <x v="14549"/>
    <x v="49"/>
    <n v="1690.37"/>
  </r>
  <r>
    <x v="1812"/>
    <s v="04-210-3547"/>
    <x v="14550"/>
    <x v="2"/>
    <n v="94.93"/>
  </r>
  <r>
    <x v="1812"/>
    <s v="04-210-3547"/>
    <x v="14551"/>
    <x v="2"/>
    <n v="175.56"/>
  </r>
  <r>
    <x v="1812"/>
    <s v="04-210-3547"/>
    <x v="14550"/>
    <x v="2"/>
    <n v="88.69"/>
  </r>
  <r>
    <x v="1813"/>
    <s v="*"/>
    <x v="14552"/>
    <x v="4"/>
    <n v="572.16"/>
  </r>
  <r>
    <x v="1813"/>
    <s v="*"/>
    <x v="14552"/>
    <x v="4"/>
    <n v="403.6"/>
  </r>
  <r>
    <x v="1814"/>
    <s v="NL854671195B01"/>
    <x v="14553"/>
    <x v="13"/>
    <n v="1798"/>
  </r>
  <r>
    <x v="1815"/>
    <s v="IT02232720215"/>
    <x v="14554"/>
    <x v="14"/>
    <n v="450"/>
  </r>
  <r>
    <x v="1816"/>
    <s v="FR77810910257"/>
    <x v="14555"/>
    <x v="31"/>
    <n v="495"/>
  </r>
  <r>
    <x v="1817"/>
    <s v="475586242"/>
    <x v="14556"/>
    <x v="49"/>
    <n v="1017"/>
  </r>
  <r>
    <x v="1818"/>
    <s v="R1190848122"/>
    <x v="14557"/>
    <x v="32"/>
    <n v="2051.56"/>
  </r>
  <r>
    <x v="1819"/>
    <s v="*"/>
    <x v="14558"/>
    <x v="46"/>
    <n v="6547.01"/>
  </r>
  <r>
    <x v="1819"/>
    <s v="*"/>
    <x v="14558"/>
    <x v="46"/>
    <n v="2370.4699999999998"/>
  </r>
  <r>
    <x v="1819"/>
    <s v="*"/>
    <x v="14558"/>
    <x v="46"/>
    <n v="2370.4699999999998"/>
  </r>
  <r>
    <x v="1820"/>
    <s v="US392053855"/>
    <x v="14559"/>
    <x v="23"/>
    <n v="142.18"/>
  </r>
  <r>
    <x v="1820"/>
    <s v="US392053855"/>
    <x v="14560"/>
    <x v="23"/>
    <n v="386.46"/>
  </r>
  <r>
    <x v="1820"/>
    <s v="US392053855"/>
    <x v="14561"/>
    <x v="0"/>
    <n v="601.51"/>
  </r>
  <r>
    <x v="1820"/>
    <s v="US392053855"/>
    <x v="14562"/>
    <x v="0"/>
    <n v="8987.16"/>
  </r>
  <r>
    <x v="1820"/>
    <s v="US392053855"/>
    <x v="14563"/>
    <x v="2"/>
    <n v="7378.41"/>
  </r>
  <r>
    <x v="1820"/>
    <s v="US392053855"/>
    <x v="14564"/>
    <x v="24"/>
    <n v="41396.959999999999"/>
  </r>
  <r>
    <x v="1820"/>
    <s v="US392053855"/>
    <x v="14564"/>
    <x v="24"/>
    <n v="18000"/>
  </r>
  <r>
    <x v="1820"/>
    <s v="US392053855"/>
    <x v="14565"/>
    <x v="14"/>
    <n v="73298.8"/>
  </r>
  <r>
    <x v="1820"/>
    <s v="US392053855"/>
    <x v="14566"/>
    <x v="14"/>
    <n v="35641.89"/>
  </r>
  <r>
    <x v="1820"/>
    <s v="US392053855"/>
    <x v="14566"/>
    <x v="14"/>
    <n v="986.39"/>
  </r>
  <r>
    <x v="1820"/>
    <s v="US392053855"/>
    <x v="14567"/>
    <x v="20"/>
    <n v="3329.27"/>
  </r>
  <r>
    <x v="1821"/>
    <s v="54-1596745"/>
    <x v="14568"/>
    <x v="33"/>
    <n v="541.69000000000005"/>
  </r>
  <r>
    <x v="1822"/>
    <s v="4525055699"/>
    <x v="14569"/>
    <x v="20"/>
    <n v="1250"/>
  </r>
  <r>
    <x v="1823"/>
    <s v="GB893564379"/>
    <x v="14570"/>
    <x v="10"/>
    <n v="52.5"/>
  </r>
  <r>
    <x v="1824"/>
    <s v="IE3502234EH"/>
    <x v="14571"/>
    <x v="20"/>
    <n v="348"/>
  </r>
  <r>
    <x v="1824"/>
    <s v="IE3502234EH"/>
    <x v="14572"/>
    <x v="9"/>
    <n v="29"/>
  </r>
  <r>
    <x v="1825"/>
    <s v="*"/>
    <x v="14573"/>
    <x v="13"/>
    <n v="518"/>
  </r>
  <r>
    <x v="1826"/>
    <s v="NL859153885B01"/>
    <x v="14574"/>
    <x v="0"/>
    <n v="300"/>
  </r>
  <r>
    <x v="1826"/>
    <s v="NL859153885B01"/>
    <x v="14575"/>
    <x v="24"/>
    <n v="1000"/>
  </r>
  <r>
    <x v="1826"/>
    <s v="NL859153885B01"/>
    <x v="14576"/>
    <x v="0"/>
    <n v="1240"/>
  </r>
  <r>
    <x v="1826"/>
    <s v="NL859153885B01"/>
    <x v="14577"/>
    <x v="27"/>
    <n v="475"/>
  </r>
  <r>
    <x v="1826"/>
    <s v="NL859153885B01"/>
    <x v="14578"/>
    <x v="2"/>
    <n v="1100"/>
  </r>
  <r>
    <x v="1826"/>
    <s v="NL859153885B01"/>
    <x v="14574"/>
    <x v="0"/>
    <n v="35"/>
  </r>
  <r>
    <x v="1826"/>
    <s v="NL859153885B01"/>
    <x v="14578"/>
    <x v="2"/>
    <n v="95"/>
  </r>
  <r>
    <x v="1826"/>
    <s v="NL859153885B01"/>
    <x v="14577"/>
    <x v="27"/>
    <n v="35"/>
  </r>
  <r>
    <x v="1826"/>
    <s v="NL859153885B01"/>
    <x v="14579"/>
    <x v="24"/>
    <n v="130"/>
  </r>
  <r>
    <x v="1826"/>
    <s v="NL859153885B01"/>
    <x v="14580"/>
    <x v="12"/>
    <n v="280"/>
  </r>
  <r>
    <x v="1826"/>
    <s v="NL859153885B01"/>
    <x v="14581"/>
    <x v="6"/>
    <n v="550"/>
  </r>
  <r>
    <x v="1826"/>
    <s v="NL859153885B01"/>
    <x v="14582"/>
    <x v="9"/>
    <n v="441"/>
  </r>
  <r>
    <x v="1826"/>
    <s v="NL859153885B01"/>
    <x v="14583"/>
    <x v="27"/>
    <n v="915"/>
  </r>
  <r>
    <x v="1826"/>
    <s v="NL859153885B01"/>
    <x v="14584"/>
    <x v="17"/>
    <n v="470"/>
  </r>
  <r>
    <x v="1826"/>
    <s v="NL859153885B01"/>
    <x v="14585"/>
    <x v="19"/>
    <n v="495"/>
  </r>
  <r>
    <x v="1826"/>
    <s v="NL859153885B01"/>
    <x v="14586"/>
    <x v="13"/>
    <n v="545"/>
  </r>
  <r>
    <x v="1826"/>
    <s v="NL859153885B01"/>
    <x v="14587"/>
    <x v="3"/>
    <n v="495"/>
  </r>
  <r>
    <x v="1826"/>
    <s v="NL859153885B01"/>
    <x v="14588"/>
    <x v="15"/>
    <n v="485"/>
  </r>
  <r>
    <x v="1826"/>
    <s v="NL859153885B01"/>
    <x v="14589"/>
    <x v="20"/>
    <n v="505"/>
  </r>
  <r>
    <x v="1826"/>
    <s v="NL859153885B01"/>
    <x v="14590"/>
    <x v="27"/>
    <n v="550"/>
  </r>
  <r>
    <x v="1826"/>
    <s v="NL859153885B01"/>
    <x v="14591"/>
    <x v="27"/>
    <n v="475"/>
  </r>
  <r>
    <x v="1826"/>
    <s v="NL859153885B01"/>
    <x v="14592"/>
    <x v="13"/>
    <n v="475"/>
  </r>
  <r>
    <x v="1826"/>
    <s v="NL859153885B01"/>
    <x v="14593"/>
    <x v="6"/>
    <n v="585"/>
  </r>
  <r>
    <x v="1826"/>
    <s v="NL859153885B01"/>
    <x v="14589"/>
    <x v="20"/>
    <n v="35"/>
  </r>
  <r>
    <x v="1826"/>
    <s v="NL859153885B01"/>
    <x v="14587"/>
    <x v="3"/>
    <n v="35"/>
  </r>
  <r>
    <x v="1826"/>
    <s v="NL859153885B01"/>
    <x v="14580"/>
    <x v="12"/>
    <n v="35"/>
  </r>
  <r>
    <x v="1826"/>
    <s v="NL859153885B01"/>
    <x v="14592"/>
    <x v="13"/>
    <n v="35"/>
  </r>
  <r>
    <x v="1826"/>
    <s v="NL859153885B01"/>
    <x v="14585"/>
    <x v="19"/>
    <n v="35"/>
  </r>
  <r>
    <x v="1826"/>
    <s v="NL859153885B01"/>
    <x v="14579"/>
    <x v="24"/>
    <n v="35"/>
  </r>
  <r>
    <x v="1826"/>
    <s v="NL859153885B01"/>
    <x v="14590"/>
    <x v="27"/>
    <n v="35"/>
  </r>
  <r>
    <x v="1826"/>
    <s v="NL859153885B01"/>
    <x v="14593"/>
    <x v="6"/>
    <n v="35"/>
  </r>
  <r>
    <x v="1826"/>
    <s v="NL859153885B01"/>
    <x v="14591"/>
    <x v="27"/>
    <n v="35"/>
  </r>
  <r>
    <x v="1826"/>
    <s v="NL859153885B01"/>
    <x v="14581"/>
    <x v="6"/>
    <n v="35"/>
  </r>
  <r>
    <x v="1826"/>
    <s v="NL859153885B01"/>
    <x v="14583"/>
    <x v="27"/>
    <n v="35"/>
  </r>
  <r>
    <x v="1826"/>
    <s v="NL859153885B01"/>
    <x v="14584"/>
    <x v="17"/>
    <n v="35"/>
  </r>
  <r>
    <x v="1826"/>
    <s v="NL859153885B01"/>
    <x v="14588"/>
    <x v="15"/>
    <n v="35"/>
  </r>
  <r>
    <x v="1826"/>
    <s v="NL859153885B01"/>
    <x v="14586"/>
    <x v="13"/>
    <n v="35"/>
  </r>
  <r>
    <x v="1827"/>
    <s v="27-1203627"/>
    <x v="14594"/>
    <x v="24"/>
    <n v="18.420000000000002"/>
  </r>
  <r>
    <x v="1827"/>
    <s v="27-1203627"/>
    <x v="14595"/>
    <x v="0"/>
    <n v="142.03"/>
  </r>
  <r>
    <x v="1827"/>
    <s v="27-1203627"/>
    <x v="14596"/>
    <x v="7"/>
    <n v="120"/>
  </r>
  <r>
    <x v="1828"/>
    <s v="*"/>
    <x v="14597"/>
    <x v="18"/>
    <n v="469.39"/>
  </r>
  <r>
    <x v="1829"/>
    <s v="*"/>
    <x v="14598"/>
    <x v="59"/>
    <n v="657.57"/>
  </r>
  <r>
    <x v="1830"/>
    <s v="SE556969779901"/>
    <x v="14599"/>
    <x v="2"/>
    <n v="1650"/>
  </r>
  <r>
    <x v="1830"/>
    <s v="SE556969779901"/>
    <x v="14599"/>
    <x v="2"/>
    <n v="35"/>
  </r>
  <r>
    <x v="1830"/>
    <s v="SE556969779901"/>
    <x v="14600"/>
    <x v="1"/>
    <n v="102"/>
  </r>
  <r>
    <x v="1830"/>
    <s v="SE556969779901"/>
    <x v="14601"/>
    <x v="27"/>
    <n v="52"/>
  </r>
  <r>
    <x v="1830"/>
    <s v="SE556969779901"/>
    <x v="14602"/>
    <x v="7"/>
    <n v="250"/>
  </r>
  <r>
    <x v="1830"/>
    <s v="SE556969779901"/>
    <x v="14603"/>
    <x v="12"/>
    <n v="60"/>
  </r>
  <r>
    <x v="1830"/>
    <s v="SE556969779901"/>
    <x v="14604"/>
    <x v="24"/>
    <n v="3332"/>
  </r>
  <r>
    <x v="1830"/>
    <s v="SE556969779901"/>
    <x v="14604"/>
    <x v="24"/>
    <n v="4352"/>
  </r>
  <r>
    <x v="1830"/>
    <s v="SE556969779901"/>
    <x v="14604"/>
    <x v="24"/>
    <n v="4216"/>
  </r>
  <r>
    <x v="1830"/>
    <s v="SE556969779901"/>
    <x v="14605"/>
    <x v="0"/>
    <n v="1350"/>
  </r>
  <r>
    <x v="1830"/>
    <s v="SE556969779901"/>
    <x v="14606"/>
    <x v="23"/>
    <n v="1480"/>
  </r>
  <r>
    <x v="1830"/>
    <s v="SE556969779901"/>
    <x v="14606"/>
    <x v="23"/>
    <n v="35"/>
  </r>
  <r>
    <x v="1830"/>
    <s v="SE556969779901"/>
    <x v="14604"/>
    <x v="24"/>
    <n v="95"/>
  </r>
  <r>
    <x v="1830"/>
    <s v="SE556969779901"/>
    <x v="14607"/>
    <x v="5"/>
    <n v="35"/>
  </r>
  <r>
    <x v="1830"/>
    <s v="SE556969779901"/>
    <x v="14601"/>
    <x v="27"/>
    <n v="35"/>
  </r>
  <r>
    <x v="1830"/>
    <s v="SE556969779901"/>
    <x v="14605"/>
    <x v="0"/>
    <n v="35"/>
  </r>
  <r>
    <x v="1830"/>
    <s v="SE556969779901"/>
    <x v="14600"/>
    <x v="1"/>
    <n v="35"/>
  </r>
  <r>
    <x v="1830"/>
    <s v="SE556969779901"/>
    <x v="14603"/>
    <x v="12"/>
    <n v="35"/>
  </r>
  <r>
    <x v="1830"/>
    <s v="SE556969779901"/>
    <x v="14602"/>
    <x v="7"/>
    <n v="35"/>
  </r>
  <r>
    <x v="1831"/>
    <s v="GB214168584"/>
    <x v="14608"/>
    <x v="17"/>
    <n v="56"/>
  </r>
  <r>
    <x v="1831"/>
    <s v="GB214168584"/>
    <x v="14608"/>
    <x v="17"/>
    <n v="274.52"/>
  </r>
  <r>
    <x v="1832"/>
    <s v="*"/>
    <x v="14609"/>
    <x v="35"/>
    <n v="798.82"/>
  </r>
  <r>
    <x v="1832"/>
    <s v="*"/>
    <x v="14610"/>
    <x v="2"/>
    <n v="646.58000000000004"/>
  </r>
  <r>
    <x v="1833"/>
    <s v="27-3852735"/>
    <x v="14611"/>
    <x v="32"/>
    <n v="2875.11"/>
  </r>
  <r>
    <x v="1834"/>
    <s v="GB189353032"/>
    <x v="14612"/>
    <x v="46"/>
    <n v="7490.83"/>
  </r>
  <r>
    <x v="1835"/>
    <s v="RSIM 859489255"/>
    <x v="14613"/>
    <x v="23"/>
    <n v="15"/>
  </r>
  <r>
    <x v="1836"/>
    <s v="ID EU372005690"/>
    <x v="14614"/>
    <x v="37"/>
    <n v="128.30000000000001"/>
  </r>
  <r>
    <x v="1836"/>
    <s v="ID EU372005690"/>
    <x v="14615"/>
    <x v="37"/>
    <n v="131.75"/>
  </r>
  <r>
    <x v="1836"/>
    <s v="ID EU372005690"/>
    <x v="14616"/>
    <x v="37"/>
    <n v="124.88"/>
  </r>
  <r>
    <x v="1836"/>
    <s v="ID EU372005690"/>
    <x v="14617"/>
    <x v="37"/>
    <n v="128.76"/>
  </r>
  <r>
    <x v="1836"/>
    <s v="ID EU372005690"/>
    <x v="14618"/>
    <x v="37"/>
    <n v="126.16"/>
  </r>
  <r>
    <x v="1836"/>
    <s v="ID EU372005690"/>
    <x v="14619"/>
    <x v="37"/>
    <n v="130.06"/>
  </r>
  <r>
    <x v="1836"/>
    <s v="ID EU372005690"/>
    <x v="14620"/>
    <x v="37"/>
    <n v="129.13"/>
  </r>
  <r>
    <x v="1836"/>
    <s v="ID EU372005690"/>
    <x v="14621"/>
    <x v="37"/>
    <n v="128.72999999999999"/>
  </r>
  <r>
    <x v="1836"/>
    <s v="ID EU372005690"/>
    <x v="14622"/>
    <x v="37"/>
    <n v="63.77"/>
  </r>
  <r>
    <x v="1836"/>
    <s v="ID EU372005690"/>
    <x v="14623"/>
    <x v="37"/>
    <n v="65.73"/>
  </r>
  <r>
    <x v="1836"/>
    <s v="ID EU372005690"/>
    <x v="14624"/>
    <x v="37"/>
    <n v="55.03"/>
  </r>
  <r>
    <x v="1836"/>
    <s v="ID EU372005690"/>
    <x v="14625"/>
    <x v="37"/>
    <n v="128.66999999999999"/>
  </r>
  <r>
    <x v="1836"/>
    <s v="ID EU372005690"/>
    <x v="14626"/>
    <x v="37"/>
    <n v="132.78"/>
  </r>
  <r>
    <x v="1836"/>
    <s v="ID EU372005690"/>
    <x v="14627"/>
    <x v="37"/>
    <n v="128.57"/>
  </r>
  <r>
    <x v="1836"/>
    <s v="ID EU372005690"/>
    <x v="14628"/>
    <x v="37"/>
    <n v="130.30000000000001"/>
  </r>
  <r>
    <x v="1837"/>
    <s v="779568310-RT0001"/>
    <x v="14629"/>
    <x v="25"/>
    <n v="1122.8699999999999"/>
  </r>
  <r>
    <x v="1837"/>
    <s v="779568310-RT0001"/>
    <x v="14630"/>
    <x v="25"/>
    <n v="396.98"/>
  </r>
  <r>
    <x v="1837"/>
    <s v="779568310-RT0001"/>
    <x v="14631"/>
    <x v="30"/>
    <n v="415.27"/>
  </r>
  <r>
    <x v="1837"/>
    <s v="779568310-RT0001"/>
    <x v="14632"/>
    <x v="14"/>
    <n v="417.16"/>
  </r>
  <r>
    <x v="1837"/>
    <s v="779568310-RT0001"/>
    <x v="14633"/>
    <x v="18"/>
    <n v="46.44"/>
  </r>
  <r>
    <x v="1838"/>
    <s v="CZ06649114"/>
    <x v="14634"/>
    <x v="2"/>
    <n v="316.58"/>
  </r>
  <r>
    <x v="1838"/>
    <s v="CZ06649114"/>
    <x v="14634"/>
    <x v="2"/>
    <n v="7.02"/>
  </r>
  <r>
    <x v="1839"/>
    <s v="*"/>
    <x v="14635"/>
    <x v="1"/>
    <n v="1684.05"/>
  </r>
  <r>
    <x v="1839"/>
    <s v="*"/>
    <x v="14636"/>
    <x v="36"/>
    <n v="144"/>
  </r>
  <r>
    <x v="1840"/>
    <s v="DE213940561"/>
    <x v="14637"/>
    <x v="3"/>
    <n v="270"/>
  </r>
  <r>
    <x v="1840"/>
    <s v="DE213940561"/>
    <x v="14637"/>
    <x v="3"/>
    <n v="50"/>
  </r>
  <r>
    <x v="1841"/>
    <s v="W751097473"/>
    <x v="14638"/>
    <x v="5"/>
    <n v="453.95"/>
  </r>
  <r>
    <x v="1842"/>
    <s v="IT03814320275"/>
    <x v="13300"/>
    <x v="14"/>
    <n v="1265"/>
  </r>
  <r>
    <x v="1843"/>
    <s v="EU208476064"/>
    <x v="14639"/>
    <x v="40"/>
    <n v="95.88"/>
  </r>
  <r>
    <x v="1844"/>
    <s v="26-445715"/>
    <x v="14640"/>
    <x v="35"/>
    <n v="15.19"/>
  </r>
  <r>
    <x v="1844"/>
    <s v="26-445715"/>
    <x v="14641"/>
    <x v="35"/>
    <n v="15.15"/>
  </r>
  <r>
    <x v="1844"/>
    <s v="26-445715"/>
    <x v="14642"/>
    <x v="27"/>
    <n v="52.93"/>
  </r>
  <r>
    <x v="1844"/>
    <s v="26-445715"/>
    <x v="14643"/>
    <x v="27"/>
    <n v="14.9"/>
  </r>
  <r>
    <x v="1844"/>
    <s v="26-445715"/>
    <x v="14644"/>
    <x v="24"/>
    <n v="14.79"/>
  </r>
  <r>
    <x v="1844"/>
    <s v="26-445715"/>
    <x v="14645"/>
    <x v="24"/>
    <n v="14.89"/>
  </r>
  <r>
    <x v="1844"/>
    <s v="26-445715"/>
    <x v="14646"/>
    <x v="47"/>
    <n v="656.15"/>
  </r>
  <r>
    <x v="1845"/>
    <s v="*"/>
    <x v="14647"/>
    <x v="21"/>
    <n v="6186.66"/>
  </r>
  <r>
    <x v="1846"/>
    <s v="543173483"/>
    <x v="14648"/>
    <x v="13"/>
    <n v="141.49"/>
  </r>
  <r>
    <x v="1846"/>
    <s v="543173483"/>
    <x v="14648"/>
    <x v="13"/>
    <n v="1158.51"/>
  </r>
  <r>
    <x v="1847"/>
    <s v="DK34624607"/>
    <x v="14649"/>
    <x v="12"/>
    <n v="115"/>
  </r>
  <r>
    <x v="1847"/>
    <s v="DK34624607"/>
    <x v="14650"/>
    <x v="45"/>
    <n v="115"/>
  </r>
  <r>
    <x v="1848"/>
    <s v="SE556892550601"/>
    <x v="14651"/>
    <x v="45"/>
    <n v="179.88"/>
  </r>
  <r>
    <x v="1848"/>
    <s v="SE556892550601"/>
    <x v="14652"/>
    <x v="23"/>
    <n v="180.26"/>
  </r>
  <r>
    <x v="1849"/>
    <s v="DE291985763"/>
    <x v="14653"/>
    <x v="9"/>
    <n v="26.66"/>
  </r>
  <r>
    <x v="1849"/>
    <s v="DE291985763"/>
    <x v="14654"/>
    <x v="7"/>
    <n v="41.63"/>
  </r>
  <r>
    <x v="1849"/>
    <s v="DE291985763"/>
    <x v="14655"/>
    <x v="9"/>
    <n v="30.31"/>
  </r>
  <r>
    <x v="1849"/>
    <s v="DE291985763"/>
    <x v="14656"/>
    <x v="9"/>
    <n v="109.12"/>
  </r>
  <r>
    <x v="1849"/>
    <s v="DE291985763"/>
    <x v="14657"/>
    <x v="13"/>
    <n v="155"/>
  </r>
  <r>
    <x v="1849"/>
    <s v="DE291985763"/>
    <x v="14658"/>
    <x v="9"/>
    <n v="29.08"/>
  </r>
  <r>
    <x v="1849"/>
    <s v="DE291985763"/>
    <x v="14659"/>
    <x v="23"/>
    <n v="63.53"/>
  </r>
  <r>
    <x v="1849"/>
    <s v="DE291985763"/>
    <x v="14660"/>
    <x v="9"/>
    <n v="49.09"/>
  </r>
  <r>
    <x v="1849"/>
    <s v="DE291985763"/>
    <x v="14660"/>
    <x v="9"/>
    <n v="223.7"/>
  </r>
  <r>
    <x v="1849"/>
    <s v="DE291985763"/>
    <x v="14661"/>
    <x v="9"/>
    <n v="179.03"/>
  </r>
  <r>
    <x v="1849"/>
    <s v="DE291985763"/>
    <x v="14662"/>
    <x v="9"/>
    <n v="387.41"/>
  </r>
  <r>
    <x v="1849"/>
    <s v="DE291985763"/>
    <x v="14663"/>
    <x v="23"/>
    <n v="140.30000000000001"/>
  </r>
  <r>
    <x v="1849"/>
    <s v="DE291985763"/>
    <x v="14664"/>
    <x v="9"/>
    <n v="267.83"/>
  </r>
  <r>
    <x v="1849"/>
    <s v="DE291985763"/>
    <x v="14665"/>
    <x v="7"/>
    <n v="73.45"/>
  </r>
  <r>
    <x v="1849"/>
    <s v="DE291985763"/>
    <x v="14666"/>
    <x v="9"/>
    <n v="130.88999999999999"/>
  </r>
  <r>
    <x v="1849"/>
    <s v="DE291985763"/>
    <x v="14667"/>
    <x v="0"/>
    <n v="947.55"/>
  </r>
  <r>
    <x v="1849"/>
    <s v="DE291985763"/>
    <x v="14668"/>
    <x v="0"/>
    <n v="158.26"/>
  </r>
  <r>
    <x v="1849"/>
    <s v="DE291985763"/>
    <x v="14669"/>
    <x v="18"/>
    <n v="17.23"/>
  </r>
  <r>
    <x v="1849"/>
    <s v="DE291985763"/>
    <x v="14670"/>
    <x v="18"/>
    <n v="42.3"/>
  </r>
  <r>
    <x v="1849"/>
    <s v="DE291985763"/>
    <x v="14671"/>
    <x v="13"/>
    <n v="165.16"/>
  </r>
  <r>
    <x v="1849"/>
    <s v="DE291985763"/>
    <x v="14672"/>
    <x v="8"/>
    <n v="13.2"/>
  </r>
  <r>
    <x v="1849"/>
    <s v="DE291985763"/>
    <x v="14673"/>
    <x v="18"/>
    <n v="1010.82"/>
  </r>
  <r>
    <x v="1849"/>
    <s v="DE291985763"/>
    <x v="14674"/>
    <x v="13"/>
    <n v="101.67"/>
  </r>
  <r>
    <x v="1849"/>
    <s v="DE291985763"/>
    <x v="14675"/>
    <x v="13"/>
    <n v="24.09"/>
  </r>
  <r>
    <x v="1849"/>
    <s v="DE291985763"/>
    <x v="14676"/>
    <x v="18"/>
    <n v="45.85"/>
  </r>
  <r>
    <x v="1849"/>
    <s v="DE291985763"/>
    <x v="14677"/>
    <x v="9"/>
    <n v="190.37"/>
  </r>
  <r>
    <x v="1849"/>
    <s v="DE291985763"/>
    <x v="14676"/>
    <x v="18"/>
    <n v="40.380000000000003"/>
  </r>
  <r>
    <x v="1849"/>
    <s v="DE291985763"/>
    <x v="14678"/>
    <x v="17"/>
    <n v="43.09"/>
  </r>
  <r>
    <x v="1849"/>
    <s v="DE291985763"/>
    <x v="14679"/>
    <x v="18"/>
    <n v="158.32"/>
  </r>
  <r>
    <x v="1849"/>
    <s v="DE291985763"/>
    <x v="14680"/>
    <x v="13"/>
    <n v="36.21"/>
  </r>
  <r>
    <x v="1849"/>
    <s v="DE291985763"/>
    <x v="14676"/>
    <x v="18"/>
    <n v="43.67"/>
  </r>
  <r>
    <x v="1849"/>
    <s v="DE291985763"/>
    <x v="14676"/>
    <x v="18"/>
    <n v="43.67"/>
  </r>
  <r>
    <x v="1849"/>
    <s v="DE291985763"/>
    <x v="14681"/>
    <x v="13"/>
    <n v="105.4"/>
  </r>
  <r>
    <x v="1849"/>
    <s v="DE291985763"/>
    <x v="14682"/>
    <x v="11"/>
    <n v="83.5"/>
  </r>
  <r>
    <x v="1849"/>
    <s v="DE291985763"/>
    <x v="14683"/>
    <x v="9"/>
    <n v="14.54"/>
  </r>
  <r>
    <x v="1849"/>
    <s v="DE291985763"/>
    <x v="14684"/>
    <x v="13"/>
    <n v="20.51"/>
  </r>
  <r>
    <x v="1849"/>
    <s v="DE291985763"/>
    <x v="14685"/>
    <x v="9"/>
    <n v="37.9"/>
  </r>
  <r>
    <x v="1849"/>
    <s v="DE291985763"/>
    <x v="14686"/>
    <x v="3"/>
    <n v="148.08000000000001"/>
  </r>
  <r>
    <x v="1849"/>
    <s v="DE291985763"/>
    <x v="14687"/>
    <x v="13"/>
    <n v="42.12"/>
  </r>
  <r>
    <x v="1849"/>
    <s v="DE291985763"/>
    <x v="14688"/>
    <x v="8"/>
    <n v="16.34"/>
  </r>
  <r>
    <x v="1849"/>
    <s v="DE291985763"/>
    <x v="14688"/>
    <x v="8"/>
    <n v="6.4"/>
  </r>
  <r>
    <x v="1849"/>
    <s v="DE291985763"/>
    <x v="14688"/>
    <x v="8"/>
    <n v="17.010000000000002"/>
  </r>
  <r>
    <x v="1849"/>
    <s v="DE291985763"/>
    <x v="14689"/>
    <x v="13"/>
    <n v="47.65"/>
  </r>
  <r>
    <x v="1849"/>
    <s v="DE291985763"/>
    <x v="14690"/>
    <x v="18"/>
    <n v="147.4"/>
  </r>
  <r>
    <x v="1849"/>
    <s v="DE291985763"/>
    <x v="14691"/>
    <x v="9"/>
    <n v="172.99"/>
  </r>
  <r>
    <x v="1849"/>
    <s v="DE291985763"/>
    <x v="14692"/>
    <x v="23"/>
    <n v="43.8"/>
  </r>
  <r>
    <x v="1849"/>
    <s v="DE291985763"/>
    <x v="14693"/>
    <x v="13"/>
    <n v="25.42"/>
  </r>
  <r>
    <x v="1849"/>
    <s v="DE291985763"/>
    <x v="14694"/>
    <x v="13"/>
    <n v="130.72"/>
  </r>
  <r>
    <x v="1849"/>
    <s v="DE291985763"/>
    <x v="14695"/>
    <x v="7"/>
    <n v="128.09"/>
  </r>
  <r>
    <x v="1849"/>
    <s v="DE291985763"/>
    <x v="14696"/>
    <x v="7"/>
    <n v="43.22"/>
  </r>
  <r>
    <x v="1849"/>
    <s v="DE291985763"/>
    <x v="14697"/>
    <x v="8"/>
    <n v="135"/>
  </r>
  <r>
    <x v="1849"/>
    <s v="DE291985763"/>
    <x v="14698"/>
    <x v="1"/>
    <n v="34.590000000000003"/>
  </r>
  <r>
    <x v="1849"/>
    <s v="DE291985763"/>
    <x v="14699"/>
    <x v="7"/>
    <n v="51.91"/>
  </r>
  <r>
    <x v="1849"/>
    <s v="DE291985763"/>
    <x v="14700"/>
    <x v="9"/>
    <n v="103.06"/>
  </r>
  <r>
    <x v="1849"/>
    <s v="DE291985763"/>
    <x v="14701"/>
    <x v="13"/>
    <n v="61.92"/>
  </r>
  <r>
    <x v="1849"/>
    <s v="DE291985763"/>
    <x v="14702"/>
    <x v="23"/>
    <n v="158.82"/>
  </r>
  <r>
    <x v="1849"/>
    <s v="DE291985763"/>
    <x v="14703"/>
    <x v="13"/>
    <n v="99.57"/>
  </r>
  <r>
    <x v="1849"/>
    <s v="DE291985763"/>
    <x v="14704"/>
    <x v="9"/>
    <n v="443.67"/>
  </r>
  <r>
    <x v="1849"/>
    <s v="DE291985763"/>
    <x v="14705"/>
    <x v="13"/>
    <n v="15.39"/>
  </r>
  <r>
    <x v="1849"/>
    <s v="DE291985763"/>
    <x v="14706"/>
    <x v="9"/>
    <n v="29.09"/>
  </r>
  <r>
    <x v="1849"/>
    <s v="DE291985763"/>
    <x v="14706"/>
    <x v="9"/>
    <n v="523.02"/>
  </r>
  <r>
    <x v="1849"/>
    <s v="DE291985763"/>
    <x v="14707"/>
    <x v="9"/>
    <n v="72.72"/>
  </r>
  <r>
    <x v="1849"/>
    <s v="DE291985763"/>
    <x v="14708"/>
    <x v="7"/>
    <n v="17.25"/>
  </r>
  <r>
    <x v="1849"/>
    <s v="DE291985763"/>
    <x v="14709"/>
    <x v="0"/>
    <n v="194"/>
  </r>
  <r>
    <x v="1849"/>
    <s v="DE291985763"/>
    <x v="14710"/>
    <x v="23"/>
    <n v="175"/>
  </r>
  <r>
    <x v="1849"/>
    <s v="DE291985763"/>
    <x v="14711"/>
    <x v="9"/>
    <n v="286.14999999999998"/>
  </r>
  <r>
    <x v="1849"/>
    <s v="DE291985763"/>
    <x v="14712"/>
    <x v="23"/>
    <n v="75.44"/>
  </r>
  <r>
    <x v="1849"/>
    <s v="DE291985763"/>
    <x v="14705"/>
    <x v="13"/>
    <n v="26.96"/>
  </r>
  <r>
    <x v="1849"/>
    <s v="DE291985763"/>
    <x v="14713"/>
    <x v="3"/>
    <n v="64.59"/>
  </r>
  <r>
    <x v="1849"/>
    <s v="DE291985763"/>
    <x v="14714"/>
    <x v="9"/>
    <n v="130.96"/>
  </r>
  <r>
    <x v="1849"/>
    <s v="DE291985763"/>
    <x v="14715"/>
    <x v="6"/>
    <n v="300.56"/>
  </r>
  <r>
    <x v="1849"/>
    <s v="DE291985763"/>
    <x v="14716"/>
    <x v="13"/>
    <n v="13.27"/>
  </r>
  <r>
    <x v="1849"/>
    <s v="DE291985763"/>
    <x v="14717"/>
    <x v="9"/>
    <n v="175.83"/>
  </r>
  <r>
    <x v="1849"/>
    <s v="DE291985763"/>
    <x v="14718"/>
    <x v="9"/>
    <n v="148.06"/>
  </r>
  <r>
    <x v="1849"/>
    <s v="DE291985763"/>
    <x v="14719"/>
    <x v="18"/>
    <n v="86.14"/>
  </r>
  <r>
    <x v="1849"/>
    <s v="DE291985763"/>
    <x v="14718"/>
    <x v="9"/>
    <n v="31.51"/>
  </r>
  <r>
    <x v="1849"/>
    <s v="DE291985763"/>
    <x v="14720"/>
    <x v="8"/>
    <n v="94.88"/>
  </r>
  <r>
    <x v="1849"/>
    <s v="DE291985763"/>
    <x v="14721"/>
    <x v="17"/>
    <n v="40.700000000000003"/>
  </r>
  <r>
    <x v="1849"/>
    <s v="DE291985763"/>
    <x v="14722"/>
    <x v="8"/>
    <n v="127.03"/>
  </r>
  <r>
    <x v="1849"/>
    <s v="DE291985763"/>
    <x v="14723"/>
    <x v="13"/>
    <n v="167.2"/>
  </r>
  <r>
    <x v="1849"/>
    <s v="DE291985763"/>
    <x v="14724"/>
    <x v="3"/>
    <n v="43.64"/>
  </r>
  <r>
    <x v="1849"/>
    <s v="DE291985763"/>
    <x v="14724"/>
    <x v="3"/>
    <n v="40.36"/>
  </r>
  <r>
    <x v="1849"/>
    <s v="DE291985763"/>
    <x v="14725"/>
    <x v="23"/>
    <n v="138.82"/>
  </r>
  <r>
    <x v="1849"/>
    <s v="DE291985763"/>
    <x v="14726"/>
    <x v="13"/>
    <n v="46.71"/>
  </r>
  <r>
    <x v="1849"/>
    <s v="DE291985763"/>
    <x v="14727"/>
    <x v="13"/>
    <n v="13.27"/>
  </r>
  <r>
    <x v="1849"/>
    <s v="DE291985763"/>
    <x v="14728"/>
    <x v="0"/>
    <n v="194"/>
  </r>
  <r>
    <x v="1849"/>
    <s v="DE291985763"/>
    <x v="14729"/>
    <x v="23"/>
    <n v="24.08"/>
  </r>
  <r>
    <x v="1849"/>
    <s v="DE291985763"/>
    <x v="14730"/>
    <x v="9"/>
    <n v="223.74"/>
  </r>
  <r>
    <x v="1849"/>
    <s v="DE291985763"/>
    <x v="14731"/>
    <x v="9"/>
    <n v="43.88"/>
  </r>
  <r>
    <x v="1849"/>
    <s v="DE291985763"/>
    <x v="14732"/>
    <x v="9"/>
    <n v="1173.55"/>
  </r>
  <r>
    <x v="1849"/>
    <s v="DE291985763"/>
    <x v="14733"/>
    <x v="9"/>
    <n v="43.64"/>
  </r>
  <r>
    <x v="1849"/>
    <s v="DE291985763"/>
    <x v="14734"/>
    <x v="9"/>
    <n v="455"/>
  </r>
  <r>
    <x v="1849"/>
    <s v="DE291985763"/>
    <x v="14718"/>
    <x v="9"/>
    <n v="24.24"/>
  </r>
  <r>
    <x v="1849"/>
    <s v="DE291985763"/>
    <x v="14735"/>
    <x v="0"/>
    <n v="36"/>
  </r>
  <r>
    <x v="1849"/>
    <s v="DE291985763"/>
    <x v="14735"/>
    <x v="0"/>
    <n v="75.52"/>
  </r>
  <r>
    <x v="1849"/>
    <s v="DE291985763"/>
    <x v="14736"/>
    <x v="9"/>
    <n v="538.39"/>
  </r>
  <r>
    <x v="1849"/>
    <s v="DE291985763"/>
    <x v="14737"/>
    <x v="9"/>
    <n v="152.80000000000001"/>
  </r>
  <r>
    <x v="1849"/>
    <s v="DE291985763"/>
    <x v="14738"/>
    <x v="9"/>
    <n v="30.25"/>
  </r>
  <r>
    <x v="1849"/>
    <s v="DE291985763"/>
    <x v="14739"/>
    <x v="13"/>
    <n v="197.29"/>
  </r>
  <r>
    <x v="1849"/>
    <s v="DE291985763"/>
    <x v="14740"/>
    <x v="23"/>
    <n v="41.25"/>
  </r>
  <r>
    <x v="1849"/>
    <s v="DE291985763"/>
    <x v="14741"/>
    <x v="21"/>
    <n v="42.57"/>
  </r>
  <r>
    <x v="1849"/>
    <s v="DE291985763"/>
    <x v="14742"/>
    <x v="9"/>
    <n v="1083.8800000000001"/>
  </r>
  <r>
    <x v="1849"/>
    <s v="DE291985763"/>
    <x v="14743"/>
    <x v="25"/>
    <n v="209.46"/>
  </r>
  <r>
    <x v="1849"/>
    <s v="DE291985763"/>
    <x v="14744"/>
    <x v="0"/>
    <n v="15.5"/>
  </r>
  <r>
    <x v="1849"/>
    <s v="DE291985763"/>
    <x v="14744"/>
    <x v="0"/>
    <n v="17.989999999999998"/>
  </r>
  <r>
    <x v="1849"/>
    <s v="DE291985763"/>
    <x v="14745"/>
    <x v="7"/>
    <n v="55.91"/>
  </r>
  <r>
    <x v="1849"/>
    <s v="DE291985763"/>
    <x v="14746"/>
    <x v="8"/>
    <n v="133.51"/>
  </r>
  <r>
    <x v="1849"/>
    <s v="DE291985763"/>
    <x v="14747"/>
    <x v="8"/>
    <n v="82.16"/>
  </r>
  <r>
    <x v="1849"/>
    <s v="DE291985763"/>
    <x v="14748"/>
    <x v="13"/>
    <n v="41.28"/>
  </r>
  <r>
    <x v="1849"/>
    <s v="DE291985763"/>
    <x v="14749"/>
    <x v="0"/>
    <n v="147.32"/>
  </r>
  <r>
    <x v="1849"/>
    <s v="DE291985763"/>
    <x v="14750"/>
    <x v="13"/>
    <n v="22.9"/>
  </r>
  <r>
    <x v="1849"/>
    <s v="DE291985763"/>
    <x v="14751"/>
    <x v="9"/>
    <n v="126.09"/>
  </r>
  <r>
    <x v="1849"/>
    <s v="DE291985763"/>
    <x v="14752"/>
    <x v="13"/>
    <n v="87.12"/>
  </r>
  <r>
    <x v="1849"/>
    <s v="DE291985763"/>
    <x v="14753"/>
    <x v="15"/>
    <n v="206.24"/>
  </r>
  <r>
    <x v="1850"/>
    <s v="EU528000342"/>
    <x v="14754"/>
    <x v="12"/>
    <n v="297.88"/>
  </r>
  <r>
    <x v="1851"/>
    <s v="DE258551386"/>
    <x v="14755"/>
    <x v="17"/>
    <n v="8987.7800000000007"/>
  </r>
  <r>
    <x v="1852"/>
    <s v="*"/>
    <x v="14756"/>
    <x v="22"/>
    <n v="872.8"/>
  </r>
  <r>
    <x v="1852"/>
    <s v="*"/>
    <x v="14757"/>
    <x v="31"/>
    <n v="872.8"/>
  </r>
  <r>
    <x v="1853"/>
    <s v="DE281841779"/>
    <x v="14758"/>
    <x v="1"/>
    <n v="600"/>
  </r>
  <r>
    <x v="1853"/>
    <s v="DE281841779"/>
    <x v="14758"/>
    <x v="1"/>
    <n v="54"/>
  </r>
  <r>
    <x v="1854"/>
    <s v="L41719451Q"/>
    <x v="194"/>
    <x v="22"/>
    <n v="650"/>
  </r>
  <r>
    <x v="1854"/>
    <s v="L41719451Q"/>
    <x v="193"/>
    <x v="22"/>
    <n v="650"/>
  </r>
  <r>
    <x v="1855"/>
    <s v="NO971564679"/>
    <x v="14759"/>
    <x v="24"/>
    <n v="14999"/>
  </r>
  <r>
    <x v="1856"/>
    <s v="EU372042198"/>
    <x v="14760"/>
    <x v="34"/>
    <n v="110"/>
  </r>
  <r>
    <x v="1856"/>
    <s v="EU372042198"/>
    <x v="14761"/>
    <x v="32"/>
    <n v="11.99"/>
  </r>
  <r>
    <x v="1856"/>
    <s v="EU372042198"/>
    <x v="14762"/>
    <x v="3"/>
    <n v="11.99"/>
  </r>
  <r>
    <x v="1856"/>
    <s v="EU372042198"/>
    <x v="14763"/>
    <x v="14"/>
    <n v="240"/>
  </r>
  <r>
    <x v="1856"/>
    <s v="EU372042198"/>
    <x v="14764"/>
    <x v="5"/>
    <n v="11.99"/>
  </r>
  <r>
    <x v="1856"/>
    <s v="EU372042198"/>
    <x v="14765"/>
    <x v="53"/>
    <n v="139.9"/>
  </r>
  <r>
    <x v="1857"/>
    <s v="*"/>
    <x v="14766"/>
    <x v="45"/>
    <n v="77.91"/>
  </r>
  <r>
    <x v="1857"/>
    <s v="*"/>
    <x v="14767"/>
    <x v="43"/>
    <n v="76.010000000000005"/>
  </r>
  <r>
    <x v="1858"/>
    <s v="NL851496489B01"/>
    <x v="14768"/>
    <x v="13"/>
    <n v="900"/>
  </r>
  <r>
    <x v="1859"/>
    <s v="557372217"/>
    <x v="14769"/>
    <x v="8"/>
    <n v="308.55"/>
  </r>
  <r>
    <x v="1859"/>
    <s v="557372217"/>
    <x v="14770"/>
    <x v="8"/>
    <n v="847"/>
  </r>
  <r>
    <x v="1859"/>
    <s v="557372217"/>
    <x v="14771"/>
    <x v="6"/>
    <n v="419.87"/>
  </r>
  <r>
    <x v="1859"/>
    <s v="557372217"/>
    <x v="14772"/>
    <x v="8"/>
    <n v="369.05"/>
  </r>
  <r>
    <x v="1859"/>
    <s v="557372217"/>
    <x v="14773"/>
    <x v="20"/>
    <n v="452.54"/>
  </r>
  <r>
    <x v="1859"/>
    <s v="557372217"/>
    <x v="14774"/>
    <x v="20"/>
    <n v="355.74"/>
  </r>
  <r>
    <x v="1860"/>
    <s v="GB979857819"/>
    <x v="14775"/>
    <x v="15"/>
    <n v="737.37"/>
  </r>
  <r>
    <x v="1860"/>
    <s v="GB979857819"/>
    <x v="14776"/>
    <x v="15"/>
    <n v="733.05"/>
  </r>
  <r>
    <x v="1861"/>
    <s v="PT508709326"/>
    <x v="14777"/>
    <x v="4"/>
    <n v="161.94"/>
  </r>
  <r>
    <x v="1862"/>
    <s v="CHE115995787MWST"/>
    <x v="14778"/>
    <x v="27"/>
    <n v="499"/>
  </r>
  <r>
    <x v="1863"/>
    <s v="PT513030700"/>
    <x v="14779"/>
    <x v="23"/>
    <n v="3000"/>
  </r>
  <r>
    <x v="1864"/>
    <s v="GB226162332"/>
    <x v="14780"/>
    <x v="29"/>
    <n v="754.81"/>
  </r>
  <r>
    <x v="1865"/>
    <s v="DE237971721"/>
    <x v="14781"/>
    <x v="3"/>
    <n v="228.54"/>
  </r>
  <r>
    <x v="1865"/>
    <s v="DE237971721"/>
    <x v="14781"/>
    <x v="3"/>
    <n v="12.59"/>
  </r>
  <r>
    <x v="1866"/>
    <s v="DE349242045"/>
    <x v="14782"/>
    <x v="29"/>
    <n v="460.86"/>
  </r>
  <r>
    <x v="1866"/>
    <s v="DE349242045"/>
    <x v="14783"/>
    <x v="55"/>
    <n v="149.24"/>
  </r>
  <r>
    <x v="1866"/>
    <s v="DE349242045"/>
    <x v="14784"/>
    <x v="44"/>
    <n v="247.83"/>
  </r>
  <r>
    <x v="1867"/>
    <s v="GB213431455"/>
    <x v="14785"/>
    <x v="11"/>
    <n v="249.94"/>
  </r>
  <r>
    <x v="1868"/>
    <s v="BE0456343923"/>
    <x v="14786"/>
    <x v="4"/>
    <n v="417.06"/>
  </r>
  <r>
    <x v="1869"/>
    <s v="*"/>
    <x v="14787"/>
    <x v="21"/>
    <n v="2343.5500000000002"/>
  </r>
  <r>
    <x v="1870"/>
    <s v="PAP631437"/>
    <x v="31"/>
    <x v="13"/>
    <n v="1000"/>
  </r>
  <r>
    <x v="1871"/>
    <s v="BE0773484433"/>
    <x v="14788"/>
    <x v="3"/>
    <n v="250"/>
  </r>
  <r>
    <x v="1872"/>
    <s v="*"/>
    <x v="14789"/>
    <x v="27"/>
    <n v="251.62"/>
  </r>
  <r>
    <x v="1872"/>
    <s v="*"/>
    <x v="14790"/>
    <x v="27"/>
    <n v="101.62"/>
  </r>
  <r>
    <x v="1873"/>
    <s v="DE318349510"/>
    <x v="14791"/>
    <x v="23"/>
    <n v="174"/>
  </r>
  <r>
    <x v="1873"/>
    <s v="DE318349510"/>
    <x v="14791"/>
    <x v="23"/>
    <n v="28"/>
  </r>
  <r>
    <x v="1874"/>
    <s v="NL852071589B01"/>
    <x v="14792"/>
    <x v="9"/>
    <n v="19.93"/>
  </r>
  <r>
    <x v="1875"/>
    <s v="W121009300"/>
    <x v="14793"/>
    <x v="53"/>
    <n v="300"/>
  </r>
  <r>
    <x v="1875"/>
    <s v="W121009300"/>
    <x v="14794"/>
    <x v="53"/>
    <n v="300"/>
  </r>
  <r>
    <x v="1876"/>
    <s v="EL150554886"/>
    <x v="14795"/>
    <x v="14"/>
    <n v="2975"/>
  </r>
  <r>
    <x v="1876"/>
    <s v="EL150554886"/>
    <x v="14796"/>
    <x v="27"/>
    <n v="1400"/>
  </r>
  <r>
    <x v="1876"/>
    <s v="EL150554886"/>
    <x v="11"/>
    <x v="43"/>
    <n v="300"/>
  </r>
  <r>
    <x v="1877"/>
    <s v="NL816971031B01"/>
    <x v="14797"/>
    <x v="16"/>
    <n v="32.5"/>
  </r>
  <r>
    <x v="1877"/>
    <s v="NL816971031B01"/>
    <x v="14797"/>
    <x v="16"/>
    <n v="7.5"/>
  </r>
  <r>
    <x v="1878"/>
    <s v="05386273"/>
    <x v="14798"/>
    <x v="11"/>
    <n v="1520"/>
  </r>
  <r>
    <x v="1878"/>
    <s v="05386273"/>
    <x v="14798"/>
    <x v="11"/>
    <n v="47"/>
  </r>
  <r>
    <x v="1879"/>
    <s v="IT00117240820"/>
    <x v="14799"/>
    <x v="2"/>
    <n v="596.99"/>
  </r>
  <r>
    <x v="1880"/>
    <s v="61196135000169"/>
    <x v="14800"/>
    <x v="29"/>
    <n v="166.42"/>
  </r>
  <r>
    <x v="1881"/>
    <s v="*"/>
    <x v="14801"/>
    <x v="36"/>
    <n v="2674.55"/>
  </r>
  <r>
    <x v="1881"/>
    <s v="*"/>
    <x v="14802"/>
    <x v="36"/>
    <n v="2674.55"/>
  </r>
  <r>
    <x v="1882"/>
    <s v="IE3668997OH"/>
    <x v="14803"/>
    <x v="8"/>
    <n v="5.75"/>
  </r>
  <r>
    <x v="1882"/>
    <s v="IE3668997OH"/>
    <x v="14804"/>
    <x v="8"/>
    <n v="5.75"/>
  </r>
  <r>
    <x v="1882"/>
    <s v="IE3668997OH"/>
    <x v="14805"/>
    <x v="8"/>
    <n v="5.75"/>
  </r>
  <r>
    <x v="1882"/>
    <s v="IE3668997OH"/>
    <x v="14806"/>
    <x v="8"/>
    <n v="5.75"/>
  </r>
  <r>
    <x v="1882"/>
    <s v="IE3668997OH"/>
    <x v="14807"/>
    <x v="8"/>
    <n v="5.75"/>
  </r>
  <r>
    <x v="1882"/>
    <s v="IE3668997OH"/>
    <x v="14808"/>
    <x v="8"/>
    <n v="5.75"/>
  </r>
  <r>
    <x v="1882"/>
    <s v="IE3668997OH"/>
    <x v="14809"/>
    <x v="8"/>
    <n v="3.52"/>
  </r>
  <r>
    <x v="1883"/>
    <s v="1026113025"/>
    <x v="14810"/>
    <x v="50"/>
    <n v="3429.62"/>
  </r>
  <r>
    <x v="1884"/>
    <s v="NO970422528"/>
    <x v="14811"/>
    <x v="25"/>
    <n v="300"/>
  </r>
  <r>
    <x v="1885"/>
    <s v="4307695018"/>
    <x v="6070"/>
    <x v="59"/>
    <n v="561.41999999999996"/>
  </r>
  <r>
    <x v="1886"/>
    <s v="DE118567360"/>
    <x v="14812"/>
    <x v="7"/>
    <n v="51.64"/>
  </r>
  <r>
    <x v="1886"/>
    <s v="DE118567360"/>
    <x v="14812"/>
    <x v="7"/>
    <n v="737.66"/>
  </r>
  <r>
    <x v="1887"/>
    <s v="A700552U"/>
    <x v="14813"/>
    <x v="11"/>
    <n v="157.09"/>
  </r>
  <r>
    <x v="1887"/>
    <s v="A700552U"/>
    <x v="14813"/>
    <x v="11"/>
    <n v="22.9"/>
  </r>
  <r>
    <x v="1887"/>
    <s v="A700552U"/>
    <x v="14813"/>
    <x v="11"/>
    <n v="27"/>
  </r>
  <r>
    <x v="1888"/>
    <s v="FR56480825652"/>
    <x v="14814"/>
    <x v="26"/>
    <n v="2940"/>
  </r>
  <r>
    <x v="1888"/>
    <s v="FR56480825652"/>
    <x v="14815"/>
    <x v="11"/>
    <n v="4350"/>
  </r>
  <r>
    <x v="1889"/>
    <s v="GB235979951"/>
    <x v="14816"/>
    <x v="18"/>
    <n v="690"/>
  </r>
  <r>
    <x v="1889"/>
    <s v="GB235979951"/>
    <x v="14817"/>
    <x v="7"/>
    <n v="179"/>
  </r>
  <r>
    <x v="1889"/>
    <s v="GB235979951"/>
    <x v="14818"/>
    <x v="7"/>
    <n v="19"/>
  </r>
  <r>
    <x v="1889"/>
    <s v="GB235979951"/>
    <x v="14819"/>
    <x v="29"/>
    <n v="179"/>
  </r>
  <r>
    <x v="1889"/>
    <s v="GB235979951"/>
    <x v="14820"/>
    <x v="44"/>
    <n v="179"/>
  </r>
  <r>
    <x v="1890"/>
    <s v="92-0909343"/>
    <x v="14821"/>
    <x v="29"/>
    <n v="720"/>
  </r>
  <r>
    <x v="1891"/>
    <s v="NL854754829B01"/>
    <x v="14822"/>
    <x v="23"/>
    <n v="1155"/>
  </r>
  <r>
    <x v="1892"/>
    <s v="NL827249603B01"/>
    <x v="14823"/>
    <x v="8"/>
    <n v="250"/>
  </r>
  <r>
    <x v="1893"/>
    <s v="EU208476064"/>
    <x v="14824"/>
    <x v="11"/>
    <n v="95.88"/>
  </r>
  <r>
    <x v="1893"/>
    <s v="EU208476064"/>
    <x v="14825"/>
    <x v="16"/>
    <n v="179.88"/>
  </r>
  <r>
    <x v="1893"/>
    <s v="EU208476064"/>
    <x v="14826"/>
    <x v="12"/>
    <n v="47.88"/>
  </r>
  <r>
    <x v="1894"/>
    <s v="GB139578566"/>
    <x v="14827"/>
    <x v="25"/>
    <n v="793.26"/>
  </r>
  <r>
    <x v="1895"/>
    <s v="376455747"/>
    <x v="14828"/>
    <x v="0"/>
    <n v="80"/>
  </r>
  <r>
    <x v="1896"/>
    <s v="NL854957467B01"/>
    <x v="14829"/>
    <x v="43"/>
    <n v="275"/>
  </r>
  <r>
    <x v="1896"/>
    <s v="NL854957467B01"/>
    <x v="14830"/>
    <x v="37"/>
    <n v="1150"/>
  </r>
  <r>
    <x v="1897"/>
    <s v="24-6000376"/>
    <x v="14831"/>
    <x v="25"/>
    <n v="17173.599999999999"/>
  </r>
  <r>
    <x v="1898"/>
    <s v="1011893026"/>
    <x v="14832"/>
    <x v="35"/>
    <n v="6519.2"/>
  </r>
  <r>
    <x v="1899"/>
    <s v="EU372017645"/>
    <x v="14833"/>
    <x v="20"/>
    <n v="98.34"/>
  </r>
  <r>
    <x v="1900"/>
    <s v="*"/>
    <x v="14834"/>
    <x v="12"/>
    <n v="844.13"/>
  </r>
  <r>
    <x v="1901"/>
    <s v="85510870959"/>
    <x v="14835"/>
    <x v="7"/>
    <n v="290"/>
  </r>
  <r>
    <x v="1901"/>
    <s v="85510870959"/>
    <x v="14835"/>
    <x v="7"/>
    <n v="50"/>
  </r>
  <r>
    <x v="1902"/>
    <s v="DE272037292"/>
    <x v="14836"/>
    <x v="2"/>
    <n v="140"/>
  </r>
  <r>
    <x v="1902"/>
    <s v="DE272037292"/>
    <x v="14837"/>
    <x v="16"/>
    <n v="150"/>
  </r>
  <r>
    <x v="1903"/>
    <s v="EU372041333"/>
    <x v="14838"/>
    <x v="60"/>
    <n v="19.97"/>
  </r>
  <r>
    <x v="1903"/>
    <s v="EU372041333"/>
    <x v="14839"/>
    <x v="61"/>
    <n v="20.02"/>
  </r>
  <r>
    <x v="1903"/>
    <s v="EU372041333"/>
    <x v="14840"/>
    <x v="45"/>
    <n v="20.2"/>
  </r>
  <r>
    <x v="1903"/>
    <s v="EU372041333"/>
    <x v="14841"/>
    <x v="29"/>
    <n v="20.12"/>
  </r>
  <r>
    <x v="1903"/>
    <s v="EU372041333"/>
    <x v="14842"/>
    <x v="29"/>
    <n v="19.72"/>
  </r>
  <r>
    <x v="1903"/>
    <s v="EU372041333"/>
    <x v="14843"/>
    <x v="45"/>
    <n v="20.02"/>
  </r>
  <r>
    <x v="1903"/>
    <s v="EU372041333"/>
    <x v="14844"/>
    <x v="44"/>
    <n v="23.97"/>
  </r>
  <r>
    <x v="1903"/>
    <s v="EU372041333"/>
    <x v="14845"/>
    <x v="53"/>
    <n v="595.29999999999995"/>
  </r>
  <r>
    <x v="1903"/>
    <s v="EU372041333"/>
    <x v="14846"/>
    <x v="25"/>
    <n v="48.69"/>
  </r>
  <r>
    <x v="1903"/>
    <s v="EU372041333"/>
    <x v="14847"/>
    <x v="36"/>
    <n v="576.37"/>
  </r>
  <r>
    <x v="1904"/>
    <s v="CZ25465236"/>
    <x v="14848"/>
    <x v="18"/>
    <n v="489.54"/>
  </r>
  <r>
    <x v="1905"/>
    <s v="2212434"/>
    <x v="14849"/>
    <x v="60"/>
    <n v="302.64"/>
  </r>
  <r>
    <x v="1905"/>
    <s v="2212434"/>
    <x v="14850"/>
    <x v="60"/>
    <n v="302.64"/>
  </r>
  <r>
    <x v="1905"/>
    <s v="2212434"/>
    <x v="14851"/>
    <x v="60"/>
    <n v="302.64"/>
  </r>
  <r>
    <x v="1905"/>
    <s v="2212434"/>
    <x v="14852"/>
    <x v="60"/>
    <n v="302.64"/>
  </r>
  <r>
    <x v="1905"/>
    <s v="2212434"/>
    <x v="14853"/>
    <x v="60"/>
    <n v="302.64"/>
  </r>
  <r>
    <x v="1906"/>
    <s v="*"/>
    <x v="14854"/>
    <x v="47"/>
    <n v="541.48"/>
  </r>
  <r>
    <x v="1907"/>
    <s v="CHE112675033"/>
    <x v="14855"/>
    <x v="12"/>
    <n v="496"/>
  </r>
  <r>
    <x v="1907"/>
    <s v="CHE112675033"/>
    <x v="14855"/>
    <x v="12"/>
    <n v="700"/>
  </r>
  <r>
    <x v="1907"/>
    <s v="CHE112675033"/>
    <x v="14856"/>
    <x v="2"/>
    <n v="5750"/>
  </r>
  <r>
    <x v="1908"/>
    <s v="EU372048842"/>
    <x v="14857"/>
    <x v="29"/>
    <n v="10.050000000000001"/>
  </r>
  <r>
    <x v="1908"/>
    <s v="EU372048842"/>
    <x v="14858"/>
    <x v="29"/>
    <n v="9.58"/>
  </r>
  <r>
    <x v="1908"/>
    <s v="EU372048842"/>
    <x v="14859"/>
    <x v="29"/>
    <n v="9.86"/>
  </r>
  <r>
    <x v="1909"/>
    <s v="BE0563691645"/>
    <x v="11"/>
    <x v="20"/>
    <n v="14400"/>
  </r>
  <r>
    <x v="1909"/>
    <s v="BE0563691645"/>
    <x v="11"/>
    <x v="20"/>
    <n v="599"/>
  </r>
  <r>
    <x v="1910"/>
    <s v="DE131174016"/>
    <x v="14860"/>
    <x v="42"/>
    <n v="150"/>
  </r>
  <r>
    <x v="1910"/>
    <s v="DE131174016"/>
    <x v="14860"/>
    <x v="42"/>
    <n v="1600"/>
  </r>
  <r>
    <x v="1911"/>
    <s v=""/>
    <x v="14861"/>
    <x v="25"/>
    <n v="650"/>
  </r>
  <r>
    <x v="1912"/>
    <s v="*"/>
    <x v="14862"/>
    <x v="48"/>
    <n v="1124.1400000000001"/>
  </r>
  <r>
    <x v="1913"/>
    <s v=""/>
    <x v="14863"/>
    <x v="18"/>
    <n v="263.70999999999998"/>
  </r>
  <r>
    <x v="1913"/>
    <s v=""/>
    <x v="14863"/>
    <x v="18"/>
    <n v="641.49"/>
  </r>
  <r>
    <x v="1914"/>
    <s v="1020703023"/>
    <x v="14864"/>
    <x v="3"/>
    <n v="13.01"/>
  </r>
  <r>
    <x v="1914"/>
    <s v="1020703023"/>
    <x v="14865"/>
    <x v="3"/>
    <n v="13.01"/>
  </r>
  <r>
    <x v="1914"/>
    <s v="1020703023"/>
    <x v="14866"/>
    <x v="3"/>
    <n v="13.01"/>
  </r>
  <r>
    <x v="1914"/>
    <s v="1020703023"/>
    <x v="14867"/>
    <x v="3"/>
    <n v="13.01"/>
  </r>
  <r>
    <x v="1914"/>
    <s v="1020703023"/>
    <x v="14868"/>
    <x v="3"/>
    <n v="13"/>
  </r>
  <r>
    <x v="1915"/>
    <s v="BE0635738394"/>
    <x v="14869"/>
    <x v="23"/>
    <n v="78.959999999999994"/>
  </r>
  <r>
    <x v="1915"/>
    <s v="BE0635738394"/>
    <x v="14870"/>
    <x v="15"/>
    <n v="69.72"/>
  </r>
  <r>
    <x v="1915"/>
    <s v="BE0635738394"/>
    <x v="14871"/>
    <x v="17"/>
    <n v="18345.03"/>
  </r>
  <r>
    <x v="1916"/>
    <s v="DE118628067"/>
    <x v="14872"/>
    <x v="2"/>
    <n v="748.8"/>
  </r>
  <r>
    <x v="1916"/>
    <s v="DE118628067"/>
    <x v="14872"/>
    <x v="2"/>
    <n v="26085"/>
  </r>
  <r>
    <x v="1917"/>
    <s v="*"/>
    <x v="14873"/>
    <x v="0"/>
    <n v="778.24"/>
  </r>
  <r>
    <x v="1917"/>
    <s v="*"/>
    <x v="14874"/>
    <x v="0"/>
    <n v="783.77"/>
  </r>
  <r>
    <x v="1917"/>
    <s v="*"/>
    <x v="14875"/>
    <x v="53"/>
    <n v="780.49"/>
  </r>
  <r>
    <x v="1918"/>
    <s v="BE0711984948"/>
    <x v="14876"/>
    <x v="3"/>
    <n v="12.72"/>
  </r>
  <r>
    <x v="1919"/>
    <s v="3137134012"/>
    <x v="14877"/>
    <x v="3"/>
    <n v="151.69"/>
  </r>
  <r>
    <x v="1920"/>
    <s v="1020269020"/>
    <x v="14878"/>
    <x v="59"/>
    <n v="20.11"/>
  </r>
  <r>
    <x v="1920"/>
    <s v="1020269020"/>
    <x v="14879"/>
    <x v="3"/>
    <n v="15.49"/>
  </r>
  <r>
    <x v="1920"/>
    <s v="1020269020"/>
    <x v="14880"/>
    <x v="3"/>
    <n v="33.72"/>
  </r>
  <r>
    <x v="1920"/>
    <s v="1020269020"/>
    <x v="14881"/>
    <x v="59"/>
    <n v="62.38"/>
  </r>
  <r>
    <x v="1920"/>
    <s v="1020269020"/>
    <x v="14882"/>
    <x v="3"/>
    <n v="70.17"/>
  </r>
  <r>
    <x v="1920"/>
    <s v="1020269020"/>
    <x v="14883"/>
    <x v="3"/>
    <n v="25.48"/>
  </r>
  <r>
    <x v="1920"/>
    <s v="1020269020"/>
    <x v="14884"/>
    <x v="3"/>
    <n v="71.89"/>
  </r>
  <r>
    <x v="1920"/>
    <s v="1020269020"/>
    <x v="14885"/>
    <x v="59"/>
    <n v="42.72"/>
  </r>
  <r>
    <x v="1920"/>
    <s v="1020269020"/>
    <x v="14886"/>
    <x v="59"/>
    <n v="25.89"/>
  </r>
  <r>
    <x v="1920"/>
    <s v="1020269020"/>
    <x v="14887"/>
    <x v="59"/>
    <n v="43.09"/>
  </r>
  <r>
    <x v="1920"/>
    <s v="1020269020"/>
    <x v="14888"/>
    <x v="59"/>
    <n v="32.380000000000003"/>
  </r>
  <r>
    <x v="1920"/>
    <s v="1020269020"/>
    <x v="14889"/>
    <x v="59"/>
    <n v="61.04"/>
  </r>
  <r>
    <x v="1920"/>
    <s v="1020269020"/>
    <x v="14890"/>
    <x v="59"/>
    <n v="72.349999999999994"/>
  </r>
  <r>
    <x v="1920"/>
    <s v="1020269020"/>
    <x v="14891"/>
    <x v="59"/>
    <n v="30.46"/>
  </r>
  <r>
    <x v="1920"/>
    <s v="1020269020"/>
    <x v="14892"/>
    <x v="59"/>
    <n v="39.5"/>
  </r>
  <r>
    <x v="1921"/>
    <s v="4199642010"/>
    <x v="14893"/>
    <x v="33"/>
    <n v="31.9"/>
  </r>
  <r>
    <x v="1922"/>
    <s v="12188475018"/>
    <x v="193"/>
    <x v="3"/>
    <n v="103.57"/>
  </r>
  <r>
    <x v="1922"/>
    <s v="12188475018"/>
    <x v="190"/>
    <x v="3"/>
    <n v="41.45"/>
  </r>
  <r>
    <x v="1923"/>
    <s v="DK42967831"/>
    <x v="14894"/>
    <x v="0"/>
    <n v="4000"/>
  </r>
  <r>
    <x v="1924"/>
    <s v="933085039"/>
    <x v="14895"/>
    <x v="13"/>
    <n v="750"/>
  </r>
  <r>
    <x v="1925"/>
    <s v="SE202100281701"/>
    <x v="14896"/>
    <x v="13"/>
    <n v="109.72"/>
  </r>
  <r>
    <x v="1925"/>
    <s v="SE202100281701"/>
    <x v="14897"/>
    <x v="13"/>
    <n v="210.28"/>
  </r>
  <r>
    <x v="1925"/>
    <s v="SE202100281701"/>
    <x v="14897"/>
    <x v="13"/>
    <n v="27.43"/>
  </r>
  <r>
    <x v="1926"/>
    <s v="RO1635346"/>
    <x v="14898"/>
    <x v="28"/>
    <n v="118.04"/>
  </r>
  <r>
    <x v="1927"/>
    <s v="GB258446573"/>
    <x v="14899"/>
    <x v="24"/>
    <n v="44827.46"/>
  </r>
  <r>
    <x v="1927"/>
    <s v="GB258446573"/>
    <x v="14900"/>
    <x v="24"/>
    <n v="44251.01"/>
  </r>
  <r>
    <x v="1928"/>
    <s v="14968195"/>
    <x v="14901"/>
    <x v="53"/>
    <n v="3067.7"/>
  </r>
  <r>
    <x v="1929"/>
    <s v="*"/>
    <x v="14902"/>
    <x v="26"/>
    <n v="1462.42"/>
  </r>
  <r>
    <x v="1930"/>
    <s v="CH-477079872"/>
    <x v="14903"/>
    <x v="47"/>
    <n v="8104.6"/>
  </r>
  <r>
    <x v="1931"/>
    <s v="GB469370457"/>
    <x v="14904"/>
    <x v="35"/>
    <n v="458.15"/>
  </r>
  <r>
    <x v="1932"/>
    <s v="*"/>
    <x v="14905"/>
    <x v="45"/>
    <n v="5.03"/>
  </r>
  <r>
    <x v="1932"/>
    <s v="*"/>
    <x v="14906"/>
    <x v="47"/>
    <n v="29"/>
  </r>
  <r>
    <x v="1932"/>
    <s v="*"/>
    <x v="14905"/>
    <x v="45"/>
    <n v="23.97"/>
  </r>
  <r>
    <x v="1933"/>
    <s v="KVK 78084377"/>
    <x v="14907"/>
    <x v="6"/>
    <n v="455.2"/>
  </r>
  <r>
    <x v="1934"/>
    <s v="*"/>
    <x v="14908"/>
    <x v="43"/>
    <n v="84.81"/>
  </r>
  <r>
    <x v="1934"/>
    <s v="*"/>
    <x v="14909"/>
    <x v="43"/>
    <n v="196.75"/>
  </r>
  <r>
    <x v="1934"/>
    <s v="*"/>
    <x v="14910"/>
    <x v="25"/>
    <n v="11.9"/>
  </r>
  <r>
    <x v="1934"/>
    <s v="*"/>
    <x v="14911"/>
    <x v="44"/>
    <n v="22.33"/>
  </r>
  <r>
    <x v="1935"/>
    <s v="980648681"/>
    <x v="14912"/>
    <x v="2"/>
    <n v="1001.6"/>
  </r>
  <r>
    <x v="1936"/>
    <s v="SE559388006401"/>
    <x v="14913"/>
    <x v="11"/>
    <n v="505"/>
  </r>
  <r>
    <x v="1936"/>
    <s v="SE559388006401"/>
    <x v="14914"/>
    <x v="8"/>
    <n v="505"/>
  </r>
  <r>
    <x v="1936"/>
    <s v="SE559388006401"/>
    <x v="14915"/>
    <x v="11"/>
    <n v="365"/>
  </r>
  <r>
    <x v="1936"/>
    <s v="SE559388006401"/>
    <x v="14915"/>
    <x v="11"/>
    <n v="25"/>
  </r>
  <r>
    <x v="1936"/>
    <s v="SE559388006401"/>
    <x v="14913"/>
    <x v="11"/>
    <n v="25"/>
  </r>
  <r>
    <x v="1936"/>
    <s v="SE559388006401"/>
    <x v="14914"/>
    <x v="8"/>
    <n v="25"/>
  </r>
  <r>
    <x v="1937"/>
    <s v="464163025"/>
    <x v="14916"/>
    <x v="3"/>
    <n v="19.149999999999999"/>
  </r>
  <r>
    <x v="1937"/>
    <s v="464163025"/>
    <x v="14917"/>
    <x v="3"/>
    <n v="50.34"/>
  </r>
  <r>
    <x v="1938"/>
    <s v="92261922"/>
    <x v="14918"/>
    <x v="15"/>
    <n v="450"/>
  </r>
  <r>
    <x v="1938"/>
    <s v="92261922"/>
    <x v="13971"/>
    <x v="8"/>
    <n v="450"/>
  </r>
  <r>
    <x v="1938"/>
    <s v="92261922"/>
    <x v="14919"/>
    <x v="43"/>
    <n v="450"/>
  </r>
  <r>
    <x v="1939"/>
    <s v="*"/>
    <x v="14920"/>
    <x v="22"/>
    <n v="1190.68"/>
  </r>
  <r>
    <x v="1939"/>
    <s v="*"/>
    <x v="14921"/>
    <x v="22"/>
    <n v="1201.57"/>
  </r>
  <r>
    <x v="1939"/>
    <s v="*"/>
    <x v="14922"/>
    <x v="22"/>
    <n v="899.79"/>
  </r>
  <r>
    <x v="1779"/>
    <s v="IT00361949993"/>
    <x v="14923"/>
    <x v="33"/>
    <n v="234"/>
  </r>
  <r>
    <x v="1779"/>
    <s v="IT00361949993"/>
    <x v="14924"/>
    <x v="33"/>
    <n v="95"/>
  </r>
  <r>
    <x v="1779"/>
    <s v="IT00361949993"/>
    <x v="14925"/>
    <x v="25"/>
    <n v="200"/>
  </r>
  <r>
    <x v="1779"/>
    <s v="IT00361949993"/>
    <x v="14926"/>
    <x v="25"/>
    <n v="90"/>
  </r>
  <r>
    <x v="1940"/>
    <s v="248282978"/>
    <x v="14927"/>
    <x v="2"/>
    <n v="33400"/>
  </r>
  <r>
    <x v="1941"/>
    <s v=""/>
    <x v="14928"/>
    <x v="14"/>
    <n v="33000"/>
  </r>
  <r>
    <x v="1942"/>
    <s v="*"/>
    <x v="14929"/>
    <x v="17"/>
    <n v="18.68"/>
  </r>
  <r>
    <x v="1942"/>
    <s v="*"/>
    <x v="14930"/>
    <x v="17"/>
    <n v="18.559999999999999"/>
  </r>
  <r>
    <x v="1942"/>
    <s v="*"/>
    <x v="14931"/>
    <x v="17"/>
    <n v="18.28"/>
  </r>
  <r>
    <x v="1942"/>
    <s v="*"/>
    <x v="14932"/>
    <x v="17"/>
    <n v="18.75"/>
  </r>
  <r>
    <x v="1943"/>
    <s v="DK43724509"/>
    <x v="14933"/>
    <x v="53"/>
    <n v="15"/>
  </r>
  <r>
    <x v="1943"/>
    <s v="DK43724509"/>
    <x v="14934"/>
    <x v="36"/>
    <n v="15"/>
  </r>
  <r>
    <x v="1943"/>
    <s v="DK43724509"/>
    <x v="14935"/>
    <x v="2"/>
    <n v="3.15"/>
  </r>
  <r>
    <x v="1943"/>
    <s v="DK43724509"/>
    <x v="14936"/>
    <x v="15"/>
    <n v="15"/>
  </r>
  <r>
    <x v="1943"/>
    <s v="DK43724509"/>
    <x v="14935"/>
    <x v="2"/>
    <n v="15"/>
  </r>
  <r>
    <x v="1944"/>
    <s v="35-0868188"/>
    <x v="14937"/>
    <x v="14"/>
    <n v="567.01"/>
  </r>
  <r>
    <x v="1945"/>
    <s v="*"/>
    <x v="301"/>
    <x v="49"/>
    <n v="130"/>
  </r>
  <r>
    <x v="1945"/>
    <s v="*"/>
    <x v="330"/>
    <x v="49"/>
    <n v="130"/>
  </r>
  <r>
    <x v="1946"/>
    <s v=""/>
    <x v="14938"/>
    <x v="3"/>
    <n v="185"/>
  </r>
  <r>
    <x v="1946"/>
    <s v=""/>
    <x v="14938"/>
    <x v="3"/>
    <n v="180"/>
  </r>
  <r>
    <x v="1946"/>
    <s v=""/>
    <x v="14938"/>
    <x v="3"/>
    <n v="325"/>
  </r>
  <r>
    <x v="1947"/>
    <s v="EL059813110"/>
    <x v="14939"/>
    <x v="36"/>
    <n v="150"/>
  </r>
  <r>
    <x v="1948"/>
    <s v="76044977-6"/>
    <x v="14940"/>
    <x v="30"/>
    <n v="425.35"/>
  </r>
  <r>
    <x v="1949"/>
    <s v="EK0645414"/>
    <x v="11"/>
    <x v="8"/>
    <n v="500"/>
  </r>
  <r>
    <x v="1950"/>
    <s v="BE0713914951"/>
    <x v="14941"/>
    <x v="21"/>
    <n v="12815"/>
  </r>
  <r>
    <x v="1951"/>
    <s v="DE353057045"/>
    <x v="14942"/>
    <x v="3"/>
    <n v="2890.8"/>
  </r>
  <r>
    <x v="1951"/>
    <s v="DE353057045"/>
    <x v="14942"/>
    <x v="3"/>
    <n v="27.6"/>
  </r>
  <r>
    <x v="1951"/>
    <s v="DE353057045"/>
    <x v="14943"/>
    <x v="7"/>
    <n v="42"/>
  </r>
  <r>
    <x v="1951"/>
    <s v="DE353057045"/>
    <x v="14944"/>
    <x v="0"/>
    <n v="52"/>
  </r>
  <r>
    <x v="1951"/>
    <s v="DE353057045"/>
    <x v="14945"/>
    <x v="7"/>
    <n v="55"/>
  </r>
  <r>
    <x v="1951"/>
    <s v="DE353057045"/>
    <x v="14943"/>
    <x v="7"/>
    <n v="4992"/>
  </r>
  <r>
    <x v="1951"/>
    <s v="DE353057045"/>
    <x v="14945"/>
    <x v="7"/>
    <n v="6528"/>
  </r>
  <r>
    <x v="1951"/>
    <s v="DE353057045"/>
    <x v="14944"/>
    <x v="0"/>
    <n v="3040"/>
  </r>
  <r>
    <x v="1952"/>
    <s v="87-0989341"/>
    <x v="14946"/>
    <x v="10"/>
    <n v="69.73"/>
  </r>
  <r>
    <x v="1952"/>
    <s v="87-0989341"/>
    <x v="14947"/>
    <x v="10"/>
    <n v="26.34"/>
  </r>
  <r>
    <x v="1953"/>
    <s v="LU28850051"/>
    <x v="14948"/>
    <x v="39"/>
    <n v="479.16"/>
  </r>
  <r>
    <x v="1954"/>
    <s v="ATU66244147"/>
    <x v="14949"/>
    <x v="19"/>
    <n v="75.099999999999994"/>
  </r>
  <r>
    <x v="1954"/>
    <s v="ATU66244147"/>
    <x v="14949"/>
    <x v="19"/>
    <n v="48.45"/>
  </r>
  <r>
    <x v="1954"/>
    <s v="ATU66244147"/>
    <x v="14949"/>
    <x v="19"/>
    <n v="377.1"/>
  </r>
  <r>
    <x v="1955"/>
    <s v="DE317905342"/>
    <x v="14950"/>
    <x v="14"/>
    <n v="2930"/>
  </r>
  <r>
    <x v="1955"/>
    <s v="DE317905342"/>
    <x v="14951"/>
    <x v="14"/>
    <n v="70"/>
  </r>
  <r>
    <x v="1955"/>
    <s v="DE317905342"/>
    <x v="14951"/>
    <x v="14"/>
    <n v="2930"/>
  </r>
  <r>
    <x v="1956"/>
    <s v="FR07481385649"/>
    <x v="14952"/>
    <x v="26"/>
    <n v="3570"/>
  </r>
  <r>
    <x v="1957"/>
    <s v="121112237"/>
    <x v="10514"/>
    <x v="24"/>
    <n v="5033.33"/>
  </r>
  <r>
    <x v="1958"/>
    <s v="FR14392425658"/>
    <x v="14953"/>
    <x v="6"/>
    <n v="6"/>
  </r>
  <r>
    <x v="1959"/>
    <s v="19394550018"/>
    <x v="9231"/>
    <x v="59"/>
    <n v="43.4"/>
  </r>
  <r>
    <x v="1960"/>
    <s v="12354730016"/>
    <x v="14954"/>
    <x v="33"/>
    <n v="78.09"/>
  </r>
  <r>
    <x v="1961"/>
    <s v="1490550010"/>
    <x v="14955"/>
    <x v="3"/>
    <n v="55.94"/>
  </r>
  <r>
    <x v="1962"/>
    <s v="4667415013"/>
    <x v="10504"/>
    <x v="59"/>
    <n v="250.52"/>
  </r>
  <r>
    <x v="1963"/>
    <s v="2970282014"/>
    <x v="33"/>
    <x v="3"/>
    <n v="617.87"/>
  </r>
  <r>
    <x v="1964"/>
    <s v="6059798010"/>
    <x v="224"/>
    <x v="3"/>
    <n v="16.13"/>
  </r>
  <r>
    <x v="1965"/>
    <s v="847402132"/>
    <x v="14956"/>
    <x v="9"/>
    <n v="135.63999999999999"/>
  </r>
  <r>
    <x v="1966"/>
    <s v=""/>
    <x v="14957"/>
    <x v="2"/>
    <n v="2400"/>
  </r>
  <r>
    <x v="1967"/>
    <s v="FR35422835165"/>
    <x v="14958"/>
    <x v="17"/>
    <n v="48"/>
  </r>
  <r>
    <x v="1968"/>
    <s v="PT501559094"/>
    <x v="14959"/>
    <x v="14"/>
    <n v="390"/>
  </r>
  <r>
    <x v="1969"/>
    <s v="DE129285299"/>
    <x v="14960"/>
    <x v="7"/>
    <n v="9525"/>
  </r>
  <r>
    <x v="1970"/>
    <s v="44373979200044"/>
    <x v="14961"/>
    <x v="59"/>
    <n v="330"/>
  </r>
  <r>
    <x v="1971"/>
    <s v="DE369877903"/>
    <x v="11"/>
    <x v="2"/>
    <n v="5000"/>
  </r>
  <r>
    <x v="1972"/>
    <s v="584 3424 29"/>
    <x v="14962"/>
    <x v="15"/>
    <n v="176.33"/>
  </r>
  <r>
    <x v="1973"/>
    <s v="FR09878831833"/>
    <x v="14963"/>
    <x v="2"/>
    <n v="93.6"/>
  </r>
  <r>
    <x v="1974"/>
    <s v="GB517182944"/>
    <x v="14964"/>
    <x v="2"/>
    <n v="11324.67"/>
  </r>
  <r>
    <x v="1975"/>
    <s v="PT509093892"/>
    <x v="5006"/>
    <x v="6"/>
    <n v="275"/>
  </r>
  <r>
    <x v="1976"/>
    <s v="681024/2142"/>
    <x v="14965"/>
    <x v="50"/>
    <n v="1158.1500000000001"/>
  </r>
  <r>
    <x v="1977"/>
    <s v="82-3133778"/>
    <x v="14966"/>
    <x v="57"/>
    <n v="47.7"/>
  </r>
  <r>
    <x v="1977"/>
    <s v="82-3133778"/>
    <x v="14966"/>
    <x v="57"/>
    <n v="583.14"/>
  </r>
  <r>
    <x v="1978"/>
    <s v="SI87878879"/>
    <x v="14967"/>
    <x v="0"/>
    <n v="250"/>
  </r>
  <r>
    <x v="1979"/>
    <s v="DE218251728"/>
    <x v="14968"/>
    <x v="27"/>
    <n v="135"/>
  </r>
  <r>
    <x v="1980"/>
    <s v="PT507401549"/>
    <x v="14969"/>
    <x v="17"/>
    <n v="295"/>
  </r>
  <r>
    <x v="1981"/>
    <s v="BE0443930693"/>
    <x v="14970"/>
    <x v="0"/>
    <n v="544.5"/>
  </r>
  <r>
    <x v="1981"/>
    <s v="BE0443930693"/>
    <x v="14971"/>
    <x v="0"/>
    <n v="544.5"/>
  </r>
  <r>
    <x v="1982"/>
    <s v="273088040"/>
    <x v="14972"/>
    <x v="53"/>
    <n v="396.79"/>
  </r>
  <r>
    <x v="1982"/>
    <s v="273088040"/>
    <x v="14973"/>
    <x v="18"/>
    <n v="292.64"/>
  </r>
  <r>
    <x v="1982"/>
    <s v="273088040"/>
    <x v="14974"/>
    <x v="29"/>
    <n v="300.33999999999997"/>
  </r>
  <r>
    <x v="1983"/>
    <s v="IT02101210546"/>
    <x v="14975"/>
    <x v="7"/>
    <n v="109"/>
  </r>
  <r>
    <x v="1984"/>
    <s v="CZ25719041"/>
    <x v="14976"/>
    <x v="2"/>
    <n v="89.66"/>
  </r>
  <r>
    <x v="1984"/>
    <s v="CZ25719041"/>
    <x v="14976"/>
    <x v="2"/>
    <n v="48.34"/>
  </r>
  <r>
    <x v="1985"/>
    <s v="IT03240760730"/>
    <x v="14977"/>
    <x v="10"/>
    <n v="135"/>
  </r>
  <r>
    <x v="1986"/>
    <s v="CHE 142.898.158"/>
    <x v="14978"/>
    <x v="24"/>
    <n v="3334.22"/>
  </r>
  <r>
    <x v="1986"/>
    <s v="CHE 142.898.158"/>
    <x v="14979"/>
    <x v="53"/>
    <n v="44.12"/>
  </r>
  <r>
    <x v="1987"/>
    <s v="14357473"/>
    <x v="14980"/>
    <x v="57"/>
    <n v="861.92"/>
  </r>
  <r>
    <x v="1988"/>
    <s v="TAE107119"/>
    <x v="169"/>
    <x v="11"/>
    <n v="2249.9299999999998"/>
  </r>
  <r>
    <x v="1989"/>
    <s v="F41023366"/>
    <x v="14981"/>
    <x v="2"/>
    <n v="300"/>
  </r>
  <r>
    <x v="1990"/>
    <s v="IE9681569P"/>
    <x v="14982"/>
    <x v="4"/>
    <n v="252.67"/>
  </r>
  <r>
    <x v="1991"/>
    <s v="5583648017"/>
    <x v="9853"/>
    <x v="3"/>
    <n v="7.78"/>
  </r>
  <r>
    <x v="1991"/>
    <s v="5583648017"/>
    <x v="6240"/>
    <x v="3"/>
    <n v="19.350000000000001"/>
  </r>
  <r>
    <x v="1992"/>
    <s v="7589889015"/>
    <x v="5352"/>
    <x v="59"/>
    <n v="15.21"/>
  </r>
  <r>
    <x v="1993"/>
    <s v="4834213017"/>
    <x v="14983"/>
    <x v="3"/>
    <n v="16.850000000000001"/>
  </r>
  <r>
    <x v="1993"/>
    <s v="4834213017"/>
    <x v="14984"/>
    <x v="33"/>
    <n v="8.43"/>
  </r>
  <r>
    <x v="1994"/>
    <s v="6767841013"/>
    <x v="10518"/>
    <x v="59"/>
    <n v="175.64"/>
  </r>
  <r>
    <x v="1995"/>
    <s v="336012021"/>
    <x v="14985"/>
    <x v="59"/>
    <n v="15.84"/>
  </r>
  <r>
    <x v="1995"/>
    <s v="336012021"/>
    <x v="14986"/>
    <x v="59"/>
    <n v="17.559999999999999"/>
  </r>
  <r>
    <x v="1995"/>
    <s v="336012021"/>
    <x v="14987"/>
    <x v="59"/>
    <n v="32.42"/>
  </r>
  <r>
    <x v="1995"/>
    <s v="336012021"/>
    <x v="14988"/>
    <x v="59"/>
    <n v="19.079999999999998"/>
  </r>
  <r>
    <x v="1995"/>
    <s v="336012021"/>
    <x v="14989"/>
    <x v="3"/>
    <n v="36.229999999999997"/>
  </r>
  <r>
    <x v="1995"/>
    <s v="336012021"/>
    <x v="14990"/>
    <x v="59"/>
    <n v="41.5"/>
  </r>
  <r>
    <x v="1995"/>
    <s v="336012021"/>
    <x v="14917"/>
    <x v="3"/>
    <n v="17.399999999999999"/>
  </r>
  <r>
    <x v="1996"/>
    <s v="1020549027"/>
    <x v="14991"/>
    <x v="59"/>
    <n v="37.380000000000003"/>
  </r>
  <r>
    <x v="1997"/>
    <s v="1017937021"/>
    <x v="14"/>
    <x v="59"/>
    <n v="110.73"/>
  </r>
  <r>
    <x v="1997"/>
    <s v="1017937021"/>
    <x v="282"/>
    <x v="59"/>
    <n v="167.33"/>
  </r>
  <r>
    <x v="1998"/>
    <s v="FR73353360415"/>
    <x v="14992"/>
    <x v="14"/>
    <n v="545.87"/>
  </r>
  <r>
    <x v="1999"/>
    <s v="JA242710C"/>
    <x v="14648"/>
    <x v="14"/>
    <n v="10000"/>
  </r>
  <r>
    <x v="2000"/>
    <s v="P12596396"/>
    <x v="14993"/>
    <x v="51"/>
    <n v="300"/>
  </r>
  <r>
    <x v="2001"/>
    <s v="01-0430884"/>
    <x v="14994"/>
    <x v="41"/>
    <n v="387.58"/>
  </r>
  <r>
    <x v="2001"/>
    <s v="01-0430884"/>
    <x v="14994"/>
    <x v="41"/>
    <n v="58.33"/>
  </r>
  <r>
    <x v="2001"/>
    <s v="01-0430884"/>
    <x v="14994"/>
    <x v="41"/>
    <n v="38.880000000000003"/>
  </r>
  <r>
    <x v="2002"/>
    <s v="FR79512353699"/>
    <x v="14995"/>
    <x v="21"/>
    <n v="150"/>
  </r>
  <r>
    <x v="2003"/>
    <s v="15784922"/>
    <x v="146"/>
    <x v="5"/>
    <n v="8211.6299999999992"/>
  </r>
  <r>
    <x v="2004"/>
    <s v="AV9112827"/>
    <x v="14996"/>
    <x v="2"/>
    <n v="994"/>
  </r>
  <r>
    <x v="2005"/>
    <s v="DE276315630"/>
    <x v="14997"/>
    <x v="0"/>
    <n v="280"/>
  </r>
  <r>
    <x v="2005"/>
    <s v="DE276315630"/>
    <x v="14997"/>
    <x v="0"/>
    <n v="35"/>
  </r>
  <r>
    <x v="2006"/>
    <s v="BE0470094266"/>
    <x v="14998"/>
    <x v="42"/>
    <n v="672.69"/>
  </r>
  <r>
    <x v="2007"/>
    <s v="CHE-193.964.133"/>
    <x v="14999"/>
    <x v="24"/>
    <n v="5000"/>
  </r>
  <r>
    <x v="2007"/>
    <s v="CHE-193.964.133"/>
    <x v="14999"/>
    <x v="24"/>
    <n v="580"/>
  </r>
  <r>
    <x v="2008"/>
    <s v="FR71925038127"/>
    <x v="15000"/>
    <x v="17"/>
    <n v="250"/>
  </r>
  <r>
    <x v="2009"/>
    <s v="901.170.897-6"/>
    <x v="15001"/>
    <x v="3"/>
    <n v="1582.12"/>
  </r>
  <r>
    <x v="2010"/>
    <s v="FR89811060805"/>
    <x v="335"/>
    <x v="7"/>
    <n v="329"/>
  </r>
  <r>
    <x v="2011"/>
    <s v="FR41348133042"/>
    <x v="15002"/>
    <x v="14"/>
    <n v="120"/>
  </r>
  <r>
    <x v="2012"/>
    <s v="*"/>
    <x v="15003"/>
    <x v="59"/>
    <n v="227.15"/>
  </r>
  <r>
    <x v="2013"/>
    <s v="20565812867"/>
    <x v="15004"/>
    <x v="11"/>
    <n v="6562.19"/>
  </r>
  <r>
    <x v="2013"/>
    <s v="20565812867"/>
    <x v="15005"/>
    <x v="35"/>
    <n v="2900"/>
  </r>
  <r>
    <x v="2014"/>
    <s v="PAM051967"/>
    <x v="15006"/>
    <x v="2"/>
    <n v="3950"/>
  </r>
  <r>
    <x v="2015"/>
    <s v="124-81-00718"/>
    <x v="15007"/>
    <x v="2"/>
    <n v="1132.4100000000001"/>
  </r>
  <r>
    <x v="2016"/>
    <s v="642196194"/>
    <x v="15008"/>
    <x v="11"/>
    <n v="829.83"/>
  </r>
  <r>
    <x v="2017"/>
    <s v="DK29765790"/>
    <x v="15009"/>
    <x v="11"/>
    <n v="850"/>
  </r>
  <r>
    <x v="2017"/>
    <s v="DK29765790"/>
    <x v="15010"/>
    <x v="40"/>
    <n v="350"/>
  </r>
  <r>
    <x v="2018"/>
    <s v="7490297"/>
    <x v="15011"/>
    <x v="0"/>
    <n v="264.64"/>
  </r>
  <r>
    <x v="2019"/>
    <s v="FR55884703323"/>
    <x v="15012"/>
    <x v="13"/>
    <n v="47.73"/>
  </r>
  <r>
    <x v="2019"/>
    <s v="FR55884703323"/>
    <x v="15012"/>
    <x v="13"/>
    <n v="381.27"/>
  </r>
  <r>
    <x v="2020"/>
    <s v="YC1302469"/>
    <x v="15013"/>
    <x v="11"/>
    <n v="1200"/>
  </r>
  <r>
    <x v="2021"/>
    <s v=""/>
    <x v="15014"/>
    <x v="26"/>
    <n v="5000"/>
  </r>
  <r>
    <x v="2022"/>
    <s v="DE122273426"/>
    <x v="15015"/>
    <x v="16"/>
    <n v="562.79999999999995"/>
  </r>
  <r>
    <x v="2023"/>
    <s v="MT21801719"/>
    <x v="15016"/>
    <x v="59"/>
    <n v="2250"/>
  </r>
  <r>
    <x v="2024"/>
    <s v="*"/>
    <x v="15017"/>
    <x v="13"/>
    <n v="103.33"/>
  </r>
  <r>
    <x v="2024"/>
    <s v="*"/>
    <x v="15018"/>
    <x v="18"/>
    <n v="43.3"/>
  </r>
  <r>
    <x v="2025"/>
    <s v="IE3192612NH"/>
    <x v="15019"/>
    <x v="30"/>
    <n v="1600"/>
  </r>
  <r>
    <x v="2026"/>
    <s v="DE814496337"/>
    <x v="15020"/>
    <x v="7"/>
    <n v="2141"/>
  </r>
  <r>
    <x v="2027"/>
    <s v="FR89487564932"/>
    <x v="15021"/>
    <x v="9"/>
    <n v="250"/>
  </r>
  <r>
    <x v="2028"/>
    <s v="*"/>
    <x v="15022"/>
    <x v="7"/>
    <n v="941.62"/>
  </r>
  <r>
    <x v="2029"/>
    <s v="DK40441522"/>
    <x v="15023"/>
    <x v="27"/>
    <n v="783.76"/>
  </r>
  <r>
    <x v="2030"/>
    <s v="560444500"/>
    <x v="15024"/>
    <x v="21"/>
    <n v="450"/>
  </r>
  <r>
    <x v="2031"/>
    <s v="PL5540169805"/>
    <x v="15025"/>
    <x v="9"/>
    <n v="650"/>
  </r>
  <r>
    <x v="2031"/>
    <s v="PL5540169805"/>
    <x v="15026"/>
    <x v="9"/>
    <n v="650"/>
  </r>
  <r>
    <x v="2031"/>
    <s v="PL5540169805"/>
    <x v="15027"/>
    <x v="9"/>
    <n v="650"/>
  </r>
  <r>
    <x v="2032"/>
    <s v="EU372012891"/>
    <x v="15028"/>
    <x v="42"/>
    <n v="46.67"/>
  </r>
  <r>
    <x v="2033"/>
    <s v="GB226660019"/>
    <x v="15029"/>
    <x v="7"/>
    <n v="73.489999999999995"/>
  </r>
  <r>
    <x v="2034"/>
    <s v="EL997112985"/>
    <x v="10507"/>
    <x v="17"/>
    <n v="320"/>
  </r>
  <r>
    <x v="2035"/>
    <s v="46-3636083"/>
    <x v="15030"/>
    <x v="14"/>
    <n v="1192.01"/>
  </r>
  <r>
    <x v="2035"/>
    <s v="46-3636083"/>
    <x v="15031"/>
    <x v="41"/>
    <n v="1177.8599999999999"/>
  </r>
  <r>
    <x v="2036"/>
    <s v="RO42277350"/>
    <x v="15032"/>
    <x v="20"/>
    <n v="4.01"/>
  </r>
  <r>
    <x v="2037"/>
    <s v="RO49704416"/>
    <x v="15033"/>
    <x v="20"/>
    <n v="11.47"/>
  </r>
  <r>
    <x v="2038"/>
    <s v="RO48064432"/>
    <x v="15034"/>
    <x v="20"/>
    <n v="4.28"/>
  </r>
  <r>
    <x v="2039"/>
    <s v="RO49800103"/>
    <x v="15035"/>
    <x v="20"/>
    <n v="4.49"/>
  </r>
  <r>
    <x v="2040"/>
    <s v="*"/>
    <x v="15036"/>
    <x v="53"/>
    <n v="116.41"/>
  </r>
  <r>
    <x v="2040"/>
    <s v="*"/>
    <x v="15037"/>
    <x v="60"/>
    <n v="96.49"/>
  </r>
  <r>
    <x v="2040"/>
    <s v="*"/>
    <x v="15038"/>
    <x v="53"/>
    <n v="96.16"/>
  </r>
  <r>
    <x v="2041"/>
    <s v="N07291105"/>
    <x v="15039"/>
    <x v="15"/>
    <n v="1250"/>
  </r>
  <r>
    <x v="2042"/>
    <s v="NZ10-010-381"/>
    <x v="15040"/>
    <x v="0"/>
    <n v="345.98"/>
  </r>
  <r>
    <x v="2043"/>
    <s v="FR73445030653"/>
    <x v="15041"/>
    <x v="17"/>
    <n v="13.75"/>
  </r>
  <r>
    <x v="2043"/>
    <s v="FR73445030653"/>
    <x v="15042"/>
    <x v="17"/>
    <n v="13.75"/>
  </r>
  <r>
    <x v="2044"/>
    <s v="20732124"/>
    <x v="15043"/>
    <x v="17"/>
    <n v="29.9"/>
  </r>
  <r>
    <x v="2044"/>
    <s v="20732124"/>
    <x v="15044"/>
    <x v="7"/>
    <n v="29.9"/>
  </r>
  <r>
    <x v="2044"/>
    <s v="20732124"/>
    <x v="15045"/>
    <x v="15"/>
    <n v="29.9"/>
  </r>
  <r>
    <x v="2044"/>
    <s v="20732124"/>
    <x v="15046"/>
    <x v="7"/>
    <n v="29.9"/>
  </r>
  <r>
    <x v="2044"/>
    <s v="20732124"/>
    <x v="15047"/>
    <x v="44"/>
    <n v="29.9"/>
  </r>
  <r>
    <x v="2045"/>
    <s v="EL094275775"/>
    <x v="9236"/>
    <x v="36"/>
    <n v="65"/>
  </r>
  <r>
    <x v="2046"/>
    <s v="GB348388457"/>
    <x v="15048"/>
    <x v="29"/>
    <n v="1480.79"/>
  </r>
  <r>
    <x v="2046"/>
    <s v="GB348388457"/>
    <x v="15048"/>
    <x v="29"/>
    <n v="24.68"/>
  </r>
  <r>
    <x v="2047"/>
    <s v="*"/>
    <x v="9852"/>
    <x v="11"/>
    <n v="606.05999999999995"/>
  </r>
  <r>
    <x v="2048"/>
    <s v="DE363010814"/>
    <x v="15049"/>
    <x v="17"/>
    <n v="21.84"/>
  </r>
  <r>
    <x v="2049"/>
    <s v="CZ60076658"/>
    <x v="15050"/>
    <x v="35"/>
    <n v="150"/>
  </r>
  <r>
    <x v="2049"/>
    <s v="CZ60076658"/>
    <x v="15051"/>
    <x v="3"/>
    <n v="150"/>
  </r>
  <r>
    <x v="2050"/>
    <s v="212534020"/>
    <x v="15052"/>
    <x v="3"/>
    <n v="44.65"/>
  </r>
  <r>
    <x v="2051"/>
    <s v="BG176526947"/>
    <x v="15053"/>
    <x v="16"/>
    <n v="580"/>
  </r>
  <r>
    <x v="2051"/>
    <s v="BG176526947"/>
    <x v="15054"/>
    <x v="35"/>
    <n v="580"/>
  </r>
  <r>
    <x v="2052"/>
    <s v="220006339"/>
    <x v="15055"/>
    <x v="8"/>
    <n v="799.77"/>
  </r>
  <r>
    <x v="2052"/>
    <s v="220006339"/>
    <x v="10547"/>
    <x v="8"/>
    <n v="799.76"/>
  </r>
  <r>
    <x v="2053"/>
    <s v="DE209864843"/>
    <x v="15056"/>
    <x v="10"/>
    <n v="479.2"/>
  </r>
  <r>
    <x v="2054"/>
    <s v="NL851904270B01"/>
    <x v="15057"/>
    <x v="36"/>
    <n v="12.95"/>
  </r>
  <r>
    <x v="2054"/>
    <s v="NL851904270B01"/>
    <x v="15057"/>
    <x v="36"/>
    <n v="453.72"/>
  </r>
  <r>
    <x v="2054"/>
    <s v="NL851904270B01"/>
    <x v="15057"/>
    <x v="36"/>
    <n v="453.72"/>
  </r>
  <r>
    <x v="2055"/>
    <s v="54-1798201"/>
    <x v="15058"/>
    <x v="15"/>
    <n v="98.29"/>
  </r>
  <r>
    <x v="2056"/>
    <s v="105-566-557"/>
    <x v="15059"/>
    <x v="15"/>
    <n v="511.21"/>
  </r>
  <r>
    <x v="2057"/>
    <s v="922021147MVA"/>
    <x v="15060"/>
    <x v="44"/>
    <n v="253.35"/>
  </r>
  <r>
    <x v="2058"/>
    <s v="IT08926031215"/>
    <x v="15061"/>
    <x v="45"/>
    <n v="80"/>
  </r>
  <r>
    <x v="2058"/>
    <s v="IT08926031215"/>
    <x v="15062"/>
    <x v="45"/>
    <n v="100"/>
  </r>
  <r>
    <x v="2059"/>
    <s v="EL996494518"/>
    <x v="15063"/>
    <x v="3"/>
    <n v="555"/>
  </r>
  <r>
    <x v="2059"/>
    <s v="EL996494518"/>
    <x v="15064"/>
    <x v="3"/>
    <n v="875"/>
  </r>
  <r>
    <x v="2060"/>
    <s v="03801840137"/>
    <x v="111"/>
    <x v="8"/>
    <n v="1000"/>
  </r>
  <r>
    <x v="2061"/>
    <s v="ABN30143747371"/>
    <x v="15065"/>
    <x v="59"/>
    <n v="302.33"/>
  </r>
  <r>
    <x v="2062"/>
    <s v="DE258269762"/>
    <x v="15066"/>
    <x v="15"/>
    <n v="842"/>
  </r>
  <r>
    <x v="2063"/>
    <s v="DE164869073"/>
    <x v="15067"/>
    <x v="10"/>
    <n v="35.21"/>
  </r>
  <r>
    <x v="2064"/>
    <s v="026891N"/>
    <x v="15068"/>
    <x v="18"/>
    <n v="11490.3"/>
  </r>
  <r>
    <x v="2065"/>
    <s v="*"/>
    <x v="15069"/>
    <x v="55"/>
    <n v="273.29000000000002"/>
  </r>
  <r>
    <x v="2066"/>
    <s v="DE260083502"/>
    <x v="15070"/>
    <x v="36"/>
    <n v="109.56"/>
  </r>
  <r>
    <x v="2067"/>
    <s v="3418747016"/>
    <x v="15071"/>
    <x v="33"/>
    <n v="26.67"/>
  </r>
  <r>
    <x v="2068"/>
    <s v="695135014"/>
    <x v="15072"/>
    <x v="33"/>
    <n v="21.89"/>
  </r>
  <r>
    <x v="2069"/>
    <s v="10911662013"/>
    <x v="15073"/>
    <x v="33"/>
    <n v="200.54"/>
  </r>
  <r>
    <x v="2070"/>
    <s v="10798283014"/>
    <x v="15074"/>
    <x v="33"/>
    <n v="113.76"/>
  </r>
  <r>
    <x v="2071"/>
    <s v="377983024"/>
    <x v="193"/>
    <x v="33"/>
    <n v="3033.31"/>
  </r>
  <r>
    <x v="2072"/>
    <s v="6184305011"/>
    <x v="15075"/>
    <x v="33"/>
    <n v="7.58"/>
  </r>
  <r>
    <x v="2073"/>
    <s v="FR58513596650"/>
    <x v="15076"/>
    <x v="13"/>
    <n v="720"/>
  </r>
  <r>
    <x v="2074"/>
    <s v="*"/>
    <x v="15077"/>
    <x v="47"/>
    <n v="368.33"/>
  </r>
  <r>
    <x v="2074"/>
    <s v="*"/>
    <x v="15078"/>
    <x v="47"/>
    <n v="846.65"/>
  </r>
  <r>
    <x v="2074"/>
    <s v="*"/>
    <x v="15079"/>
    <x v="47"/>
    <n v="846.65"/>
  </r>
  <r>
    <x v="2075"/>
    <s v="SK1026024175"/>
    <x v="9753"/>
    <x v="12"/>
    <n v="640.32000000000005"/>
  </r>
  <r>
    <x v="2075"/>
    <s v="SK1026024175"/>
    <x v="9753"/>
    <x v="12"/>
    <n v="152"/>
  </r>
  <r>
    <x v="2075"/>
    <s v="SK1026024175"/>
    <x v="9753"/>
    <x v="12"/>
    <n v="8.6999999999999993"/>
  </r>
  <r>
    <x v="2075"/>
    <s v="SK1026024175"/>
    <x v="9753"/>
    <x v="12"/>
    <n v="915.4"/>
  </r>
  <r>
    <x v="2075"/>
    <s v="SK1026024175"/>
    <x v="9753"/>
    <x v="12"/>
    <n v="62"/>
  </r>
  <r>
    <x v="2076"/>
    <s v="PT201800462"/>
    <x v="15080"/>
    <x v="21"/>
    <n v="150"/>
  </r>
  <r>
    <x v="2077"/>
    <s v="PT510762980"/>
    <x v="15081"/>
    <x v="18"/>
    <n v="114"/>
  </r>
  <r>
    <x v="2078"/>
    <s v="55 601269 050"/>
    <x v="15082"/>
    <x v="29"/>
    <n v="2635.04"/>
  </r>
  <r>
    <x v="2079"/>
    <s v="EE102592089"/>
    <x v="15083"/>
    <x v="18"/>
    <n v="1068"/>
  </r>
  <r>
    <x v="2080"/>
    <s v="P0020092474"/>
    <x v="15084"/>
    <x v="59"/>
    <n v="488.19"/>
  </r>
  <r>
    <x v="2081"/>
    <s v="82-1100737"/>
    <x v="15085"/>
    <x v="27"/>
    <n v="49.09"/>
  </r>
  <r>
    <x v="2082"/>
    <s v="GB731178250"/>
    <x v="15086"/>
    <x v="13"/>
    <n v="47.4"/>
  </r>
  <r>
    <x v="2083"/>
    <s v="NL825522808B02"/>
    <x v="15087"/>
    <x v="13"/>
    <n v="73.55"/>
  </r>
  <r>
    <x v="2083"/>
    <s v="NL825522808B02"/>
    <x v="15087"/>
    <x v="13"/>
    <n v="114.88"/>
  </r>
  <r>
    <x v="2083"/>
    <s v="NL825522808B02"/>
    <x v="15087"/>
    <x v="13"/>
    <n v="114.88"/>
  </r>
  <r>
    <x v="2083"/>
    <s v="NL825522808B02"/>
    <x v="15087"/>
    <x v="13"/>
    <n v="81.819999999999993"/>
  </r>
  <r>
    <x v="2083"/>
    <s v="NL825522808B02"/>
    <x v="15087"/>
    <x v="13"/>
    <n v="107.44"/>
  </r>
  <r>
    <x v="2083"/>
    <s v="NL825522808B02"/>
    <x v="15087"/>
    <x v="13"/>
    <n v="99.17"/>
  </r>
  <r>
    <x v="2083"/>
    <s v="NL825522808B02"/>
    <x v="15087"/>
    <x v="13"/>
    <n v="462.81"/>
  </r>
  <r>
    <x v="2083"/>
    <s v="NL825522808B02"/>
    <x v="15087"/>
    <x v="13"/>
    <n v="297.52"/>
  </r>
  <r>
    <x v="2083"/>
    <s v="NL825522808B02"/>
    <x v="15087"/>
    <x v="13"/>
    <n v="462.81"/>
  </r>
  <r>
    <x v="2084"/>
    <s v="DE231187067"/>
    <x v="15088"/>
    <x v="17"/>
    <n v="20.67"/>
  </r>
  <r>
    <x v="2085"/>
    <s v="*"/>
    <x v="15089"/>
    <x v="29"/>
    <n v="679.17"/>
  </r>
  <r>
    <x v="2085"/>
    <s v="*"/>
    <x v="15090"/>
    <x v="10"/>
    <n v="343.3"/>
  </r>
  <r>
    <x v="2085"/>
    <s v="*"/>
    <x v="15091"/>
    <x v="10"/>
    <n v="441.4"/>
  </r>
  <r>
    <x v="2085"/>
    <s v="*"/>
    <x v="15092"/>
    <x v="10"/>
    <n v="441.4"/>
  </r>
  <r>
    <x v="2085"/>
    <s v="*"/>
    <x v="15093"/>
    <x v="10"/>
    <n v="804.3"/>
  </r>
  <r>
    <x v="2086"/>
    <s v="IT12380180013"/>
    <x v="15094"/>
    <x v="23"/>
    <n v="21"/>
  </r>
  <r>
    <x v="2086"/>
    <s v="IT12380180013"/>
    <x v="15095"/>
    <x v="23"/>
    <n v="21"/>
  </r>
  <r>
    <x v="2087"/>
    <s v="GB596858068"/>
    <x v="15096"/>
    <x v="13"/>
    <n v="1968.5"/>
  </r>
  <r>
    <x v="2088"/>
    <s v="REGNO:32307000X"/>
    <x v="15097"/>
    <x v="27"/>
    <n v="1407.21"/>
  </r>
  <r>
    <x v="2089"/>
    <s v="*"/>
    <x v="15098"/>
    <x v="22"/>
    <n v="5862.97"/>
  </r>
  <r>
    <x v="2090"/>
    <s v="BE1010617561"/>
    <x v="15099"/>
    <x v="29"/>
    <n v="660"/>
  </r>
  <r>
    <x v="2091"/>
    <s v="*"/>
    <x v="15100"/>
    <x v="12"/>
    <n v="170.67"/>
  </r>
  <r>
    <x v="2092"/>
    <s v="901580139-0"/>
    <x v="15101"/>
    <x v="25"/>
    <n v="101.65"/>
  </r>
  <r>
    <x v="2093"/>
    <s v="4030993191133"/>
    <x v="15102"/>
    <x v="29"/>
    <n v="6000"/>
  </r>
  <r>
    <x v="1674"/>
    <s v="ATU62735623"/>
    <x v="15103"/>
    <x v="39"/>
    <n v="305"/>
  </r>
  <r>
    <x v="2094"/>
    <s v="IT00188420277"/>
    <x v="15104"/>
    <x v="23"/>
    <n v="110"/>
  </r>
  <r>
    <x v="2094"/>
    <s v="IT00188420277"/>
    <x v="15105"/>
    <x v="23"/>
    <n v="120"/>
  </r>
  <r>
    <x v="2095"/>
    <s v="EU372050560"/>
    <x v="15106"/>
    <x v="55"/>
    <n v="111.57"/>
  </r>
  <r>
    <x v="2096"/>
    <s v="IT04037920487"/>
    <x v="15107"/>
    <x v="33"/>
    <n v="50"/>
  </r>
  <r>
    <x v="2097"/>
    <s v="125475514"/>
    <x v="15108"/>
    <x v="12"/>
    <n v="250"/>
  </r>
  <r>
    <x v="2098"/>
    <s v="*"/>
    <x v="15109"/>
    <x v="25"/>
    <n v="324.68"/>
  </r>
  <r>
    <x v="2099"/>
    <s v="*"/>
    <x v="15110"/>
    <x v="51"/>
    <n v="7470"/>
  </r>
  <r>
    <x v="2100"/>
    <s v="9429048146128"/>
    <x v="15111"/>
    <x v="47"/>
    <n v="49.99"/>
  </r>
  <r>
    <x v="2101"/>
    <s v="91140106MAOGW7L9"/>
    <x v="15112"/>
    <x v="12"/>
    <n v="5.99"/>
  </r>
  <r>
    <x v="2101"/>
    <s v="91140106MAOGW7L9"/>
    <x v="15112"/>
    <x v="12"/>
    <n v="450.06"/>
  </r>
  <r>
    <x v="2102"/>
    <s v="BE0446801497"/>
    <x v="15113"/>
    <x v="40"/>
    <n v="530"/>
  </r>
  <r>
    <x v="2103"/>
    <s v="511680746"/>
    <x v="15114"/>
    <x v="38"/>
    <n v="120"/>
  </r>
  <r>
    <x v="2103"/>
    <s v="511680746"/>
    <x v="15115"/>
    <x v="21"/>
    <n v="496.5"/>
  </r>
  <r>
    <x v="2104"/>
    <s v="EL094009344"/>
    <x v="15116"/>
    <x v="33"/>
    <n v="9"/>
  </r>
  <r>
    <x v="2105"/>
    <s v="*"/>
    <x v="15117"/>
    <x v="12"/>
    <n v="27.55"/>
  </r>
  <r>
    <x v="2105"/>
    <s v="*"/>
    <x v="15117"/>
    <x v="12"/>
    <n v="41.25"/>
  </r>
  <r>
    <x v="2106"/>
    <s v="NL850521828B01"/>
    <x v="10606"/>
    <x v="22"/>
    <n v="236"/>
  </r>
  <r>
    <x v="2107"/>
    <s v="NL861157527B01"/>
    <x v="15118"/>
    <x v="22"/>
    <n v="201.6"/>
  </r>
  <r>
    <x v="2108"/>
    <s v="92-2184517"/>
    <x v="269"/>
    <x v="22"/>
    <n v="404.04"/>
  </r>
  <r>
    <x v="2109"/>
    <s v="IT03265290985"/>
    <x v="15119"/>
    <x v="33"/>
    <n v="120"/>
  </r>
  <r>
    <x v="2110"/>
    <s v="GB309739378"/>
    <x v="15120"/>
    <x v="25"/>
    <n v="1030"/>
  </r>
  <r>
    <x v="2111"/>
    <s v="209054840"/>
    <x v="15121"/>
    <x v="38"/>
    <n v="1900"/>
  </r>
  <r>
    <x v="2112"/>
    <s v="5251580948"/>
    <x v="15122"/>
    <x v="33"/>
    <n v="200"/>
  </r>
  <r>
    <x v="2113"/>
    <s v="07555491800"/>
    <x v="10098"/>
    <x v="33"/>
    <n v="46.34"/>
  </r>
  <r>
    <x v="2114"/>
    <s v="G39260738"/>
    <x v="15123"/>
    <x v="25"/>
    <n v="538.26"/>
  </r>
  <r>
    <x v="2115"/>
    <s v="87-3929394"/>
    <x v="15124"/>
    <x v="23"/>
    <n v="19.9899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0C93B8-709D-4DE7-8F79-745AE4D474F7}" name="Taula dinàmica1" cacheId="29" applyNumberFormats="0" applyBorderFormats="0" applyFontFormats="0" applyPatternFormats="0" applyAlignmentFormats="0" applyWidthHeightFormats="1" dataCaption="Valors" updatedVersion="8" minRefreshableVersion="3" useAutoFormatting="1" itemPrintTitles="1" createdVersion="8" indent="0" multipleFieldFilters="0" rowHeaderCaption="Nom Fiscal">
  <location ref="A3:D17977" firstHeaderRow="1" firstDataRow="1" firstDataCol="3"/>
  <pivotFields count="5">
    <pivotField axis="axisRow" compact="0" showAll="0">
      <items count="2118">
        <item x="1254"/>
        <item x="843"/>
        <item x="918"/>
        <item x="1088"/>
        <item x="1096"/>
        <item x="632"/>
        <item x="821"/>
        <item x="1184"/>
        <item x="1175"/>
        <item x="932"/>
        <item x="2029"/>
        <item x="1400"/>
        <item x="1226"/>
        <item x="569"/>
        <item x="1173"/>
        <item x="1826"/>
        <item x="1144"/>
        <item x="1600"/>
        <item x="1205"/>
        <item x="1813"/>
        <item x="1337"/>
        <item x="2061"/>
        <item x="1915"/>
        <item x="1766"/>
        <item x="909"/>
        <item x="289"/>
        <item x="630"/>
        <item x="416"/>
        <item x="971"/>
        <item x="1845"/>
        <item x="1380"/>
        <item x="1082"/>
        <item x="498"/>
        <item x="1221"/>
        <item x="1041"/>
        <item x="228"/>
        <item x="1001"/>
        <item x="1662"/>
        <item x="719"/>
        <item x="1032"/>
        <item x="1116"/>
        <item x="1723"/>
        <item x="564"/>
        <item x="1760"/>
        <item x="519"/>
        <item x="1169"/>
        <item x="1043"/>
        <item x="1528"/>
        <item x="1470"/>
        <item x="1241"/>
        <item x="1541"/>
        <item x="1178"/>
        <item x="1237"/>
        <item x="1768"/>
        <item x="86"/>
        <item x="474"/>
        <item x="1155"/>
        <item x="985"/>
        <item x="405"/>
        <item x="1046"/>
        <item x="2102"/>
        <item x="1953"/>
        <item x="1908"/>
        <item x="1817"/>
        <item x="354"/>
        <item x="252"/>
        <item x="373"/>
        <item x="163"/>
        <item x="123"/>
        <item x="374"/>
        <item x="2110"/>
        <item x="333"/>
        <item x="281"/>
        <item x="691"/>
        <item x="529"/>
        <item x="964"/>
        <item x="1120"/>
        <item x="1140"/>
        <item x="869"/>
        <item x="2086"/>
        <item x="1870"/>
        <item x="1075"/>
        <item x="1565"/>
        <item x="1250"/>
        <item x="563"/>
        <item x="1810"/>
        <item x="607"/>
        <item x="330"/>
        <item x="956"/>
        <item x="1171"/>
        <item x="513"/>
        <item x="485"/>
        <item x="1245"/>
        <item x="868"/>
        <item x="345"/>
        <item x="443"/>
        <item x="2060"/>
        <item x="726"/>
        <item x="1085"/>
        <item x="793"/>
        <item x="1624"/>
        <item x="1542"/>
        <item x="1543"/>
        <item x="1755"/>
        <item x="1271"/>
        <item x="1015"/>
        <item x="1618"/>
        <item x="1610"/>
        <item x="1612"/>
        <item x="1617"/>
        <item x="1829"/>
        <item x="1801"/>
        <item x="1656"/>
        <item x="1707"/>
        <item x="481"/>
        <item x="1969"/>
        <item x="1106"/>
        <item x="1239"/>
        <item x="1974"/>
        <item x="122"/>
        <item x="617"/>
        <item x="144"/>
        <item x="1077"/>
        <item x="870"/>
        <item x="1153"/>
        <item x="308"/>
        <item x="1936"/>
        <item x="293"/>
        <item x="1580"/>
        <item x="852"/>
        <item x="883"/>
        <item x="303"/>
        <item x="917"/>
        <item x="768"/>
        <item x="499"/>
        <item x="1073"/>
        <item x="2005"/>
        <item x="1821"/>
        <item x="1941"/>
        <item x="781"/>
        <item x="1083"/>
        <item x="1645"/>
        <item x="1011"/>
        <item x="556"/>
        <item x="737"/>
        <item x="422"/>
        <item x="1522"/>
        <item x="108"/>
        <item x="79"/>
        <item x="217"/>
        <item x="193"/>
        <item x="706"/>
        <item x="1052"/>
        <item x="980"/>
        <item x="730"/>
        <item x="619"/>
        <item x="1454"/>
        <item x="3"/>
        <item x="1188"/>
        <item x="412"/>
        <item x="1206"/>
        <item x="1000"/>
        <item x="824"/>
        <item x="347"/>
        <item x="804"/>
        <item x="962"/>
        <item x="419"/>
        <item x="1608"/>
        <item x="853"/>
        <item x="710"/>
        <item x="1141"/>
        <item x="446"/>
        <item x="834"/>
        <item x="871"/>
        <item x="1399"/>
        <item x="1289"/>
        <item x="1402"/>
        <item x="1405"/>
        <item x="1388"/>
        <item x="1429"/>
        <item x="1414"/>
        <item x="1304"/>
        <item x="1427"/>
        <item x="1431"/>
        <item x="1297"/>
        <item x="1342"/>
        <item x="1283"/>
        <item x="1422"/>
        <item x="1354"/>
        <item x="1273"/>
        <item x="1401"/>
        <item x="1415"/>
        <item x="1404"/>
        <item x="1417"/>
        <item x="1288"/>
        <item x="1281"/>
        <item x="1434"/>
        <item x="1409"/>
        <item x="1419"/>
        <item x="1432"/>
        <item x="2002"/>
        <item x="1344"/>
        <item x="493"/>
        <item x="1389"/>
        <item x="1395"/>
        <item x="1311"/>
        <item x="1378"/>
        <item x="1349"/>
        <item x="1364"/>
        <item x="1387"/>
        <item x="1312"/>
        <item x="1394"/>
        <item x="1371"/>
        <item x="1267"/>
        <item x="1357"/>
        <item x="1310"/>
        <item x="1392"/>
        <item x="1322"/>
        <item x="1351"/>
        <item x="1383"/>
        <item x="1309"/>
        <item x="1332"/>
        <item x="1324"/>
        <item x="1285"/>
        <item x="1306"/>
        <item x="1437"/>
        <item x="877"/>
        <item x="558"/>
        <item x="825"/>
        <item x="339"/>
        <item x="1264"/>
        <item x="1724"/>
        <item x="286"/>
        <item x="1147"/>
        <item x="1789"/>
        <item x="576"/>
        <item x="430"/>
        <item x="943"/>
        <item x="778"/>
        <item x="1090"/>
        <item x="321"/>
        <item x="1719"/>
        <item x="1646"/>
        <item x="363"/>
        <item x="1058"/>
        <item x="455"/>
        <item x="912"/>
        <item x="1919"/>
        <item x="1143"/>
        <item x="881"/>
        <item x="629"/>
        <item x="1095"/>
        <item x="283"/>
        <item x="524"/>
        <item x="653"/>
        <item x="15"/>
        <item x="1092"/>
        <item x="1957"/>
        <item x="406"/>
        <item x="392"/>
        <item x="48"/>
        <item x="188"/>
        <item x="1101"/>
        <item x="579"/>
        <item x="475"/>
        <item x="214"/>
        <item x="32"/>
        <item x="341"/>
        <item x="1280"/>
        <item x="190"/>
        <item x="788"/>
        <item x="650"/>
        <item x="2066"/>
        <item x="1176"/>
        <item x="410"/>
        <item x="727"/>
        <item x="230"/>
        <item x="979"/>
        <item x="1924"/>
        <item x="860"/>
        <item x="43"/>
        <item x="174"/>
        <item x="115"/>
        <item x="1859"/>
        <item x="92"/>
        <item x="873"/>
        <item x="1609"/>
        <item x="591"/>
        <item x="1700"/>
        <item x="574"/>
        <item x="1501"/>
        <item x="1487"/>
        <item x="1346"/>
        <item x="1628"/>
        <item x="258"/>
        <item x="2088"/>
        <item x="947"/>
        <item x="1189"/>
        <item x="1108"/>
        <item x="1393"/>
        <item x="1007"/>
        <item x="1951"/>
        <item x="1215"/>
        <item x="378"/>
        <item x="390"/>
        <item x="1089"/>
        <item x="385"/>
        <item x="1102"/>
        <item x="1146"/>
        <item x="2035"/>
        <item x="488"/>
        <item x="343"/>
        <item x="770"/>
        <item x="1087"/>
        <item x="1045"/>
        <item x="1881"/>
        <item x="503"/>
        <item x="1711"/>
        <item x="1550"/>
        <item x="1782"/>
        <item x="700"/>
        <item x="223"/>
        <item x="899"/>
        <item x="74"/>
        <item x="250"/>
        <item x="324"/>
        <item x="93"/>
        <item x="271"/>
        <item x="205"/>
        <item x="1811"/>
        <item x="974"/>
        <item x="1048"/>
        <item x="1905"/>
        <item x="1812"/>
        <item x="1575"/>
        <item x="1014"/>
        <item x="1647"/>
        <item x="165"/>
        <item x="1571"/>
        <item x="2052"/>
        <item x="322"/>
        <item x="368"/>
        <item x="811"/>
        <item x="1834"/>
        <item x="1231"/>
        <item x="532"/>
        <item x="1900"/>
        <item x="779"/>
        <item x="729"/>
        <item x="399"/>
        <item x="831"/>
        <item x="1233"/>
        <item x="555"/>
        <item x="306"/>
        <item x="21"/>
        <item x="49"/>
        <item x="452"/>
        <item x="2047"/>
        <item x="816"/>
        <item x="1806"/>
        <item x="1213"/>
        <item x="992"/>
        <item x="849"/>
        <item x="528"/>
        <item x="1113"/>
        <item x="1128"/>
        <item x="1473"/>
        <item x="1825"/>
        <item x="135"/>
        <item x="342"/>
        <item x="90"/>
        <item x="1946"/>
        <item x="33"/>
        <item x="360"/>
        <item x="1584"/>
        <item x="1856"/>
        <item x="552"/>
        <item x="900"/>
        <item x="284"/>
        <item x="880"/>
        <item x="1154"/>
        <item x="565"/>
        <item x="247"/>
        <item x="762"/>
        <item x="60"/>
        <item x="225"/>
        <item x="353"/>
        <item x="1518"/>
        <item x="1272"/>
        <item x="102"/>
        <item x="1653"/>
        <item x="171"/>
        <item x="1960"/>
        <item x="215"/>
        <item x="490"/>
        <item x="25"/>
        <item x="571"/>
        <item x="157"/>
        <item x="2113"/>
        <item x="1370"/>
        <item x="733"/>
        <item x="784"/>
        <item x="981"/>
        <item x="685"/>
        <item x="1098"/>
        <item x="801"/>
        <item x="318"/>
        <item x="237"/>
        <item x="718"/>
        <item x="739"/>
        <item x="1462"/>
        <item x="1468"/>
        <item x="1510"/>
        <item x="1509"/>
        <item x="1314"/>
        <item x="1504"/>
        <item x="1024"/>
        <item x="1506"/>
        <item x="1693"/>
        <item x="942"/>
        <item x="557"/>
        <item x="1533"/>
        <item x="371"/>
        <item x="2068"/>
        <item x="898"/>
        <item x="927"/>
        <item x="1235"/>
        <item x="1921"/>
        <item x="1648"/>
        <item x="1613"/>
        <item x="1614"/>
        <item x="1774"/>
        <item x="1078"/>
        <item x="2111"/>
        <item x="1559"/>
        <item x="231"/>
        <item x="11"/>
        <item x="1578"/>
        <item x="833"/>
        <item x="372"/>
        <item x="1167"/>
        <item x="89"/>
        <item x="120"/>
        <item x="270"/>
        <item x="226"/>
        <item x="459"/>
        <item x="1771"/>
        <item x="646"/>
        <item x="874"/>
        <item x="1114"/>
        <item x="1410"/>
        <item x="1327"/>
        <item x="674"/>
        <item x="1084"/>
        <item x="1932"/>
        <item x="1983"/>
        <item x="672"/>
        <item x="1863"/>
        <item x="1476"/>
        <item x="1227"/>
        <item x="1505"/>
        <item x="1355"/>
        <item x="1531"/>
        <item x="1703"/>
        <item x="1615"/>
        <item x="1535"/>
        <item x="119"/>
        <item x="1579"/>
        <item x="151"/>
        <item x="865"/>
        <item x="432"/>
        <item x="638"/>
        <item x="282"/>
        <item x="1948"/>
        <item x="828"/>
        <item x="764"/>
        <item x="1749"/>
        <item x="1279"/>
        <item x="329"/>
        <item x="1379"/>
        <item x="1418"/>
        <item x="1425"/>
        <item x="323"/>
        <item x="1433"/>
        <item x="1397"/>
        <item x="1430"/>
        <item x="1428"/>
        <item x="1534"/>
        <item x="1320"/>
        <item x="51"/>
        <item x="1303"/>
        <item x="1659"/>
        <item x="1482"/>
        <item x="1520"/>
        <item x="1467"/>
        <item x="1532"/>
        <item x="1499"/>
        <item x="1507"/>
        <item x="1460"/>
        <item x="1511"/>
        <item x="1463"/>
        <item x="1475"/>
        <item x="1521"/>
        <item x="1426"/>
        <item x="603"/>
        <item x="931"/>
        <item x="1028"/>
        <item x="1163"/>
        <item x="1142"/>
        <item x="1709"/>
        <item x="1902"/>
        <item x="1765"/>
        <item x="2000"/>
        <item x="1249"/>
        <item x="1228"/>
        <item x="1674"/>
        <item x="1210"/>
        <item x="773"/>
        <item x="692"/>
        <item x="819"/>
        <item x="1697"/>
        <item x="599"/>
        <item x="886"/>
        <item x="155"/>
        <item x="1002"/>
        <item x="336"/>
        <item x="1827"/>
        <item x="1786"/>
        <item x="170"/>
        <item x="29"/>
        <item x="181"/>
        <item x="277"/>
        <item x="1257"/>
        <item x="2099"/>
        <item x="224"/>
        <item x="313"/>
        <item x="924"/>
        <item x="1933"/>
        <item x="1555"/>
        <item x="1445"/>
        <item x="1307"/>
        <item x="1246"/>
        <item x="597"/>
        <item x="1068"/>
        <item x="1456"/>
        <item x="1247"/>
        <item x="749"/>
        <item x="684"/>
        <item x="1488"/>
        <item x="1643"/>
        <item x="614"/>
        <item x="903"/>
        <item x="246"/>
        <item x="545"/>
        <item x="621"/>
        <item x="1244"/>
        <item x="50"/>
        <item x="1687"/>
        <item x="156"/>
        <item x="1016"/>
        <item x="1847"/>
        <item x="1047"/>
        <item x="838"/>
        <item x="989"/>
        <item x="539"/>
        <item x="1664"/>
        <item x="798"/>
        <item x="1563"/>
        <item x="1599"/>
        <item x="1922"/>
        <item x="1105"/>
        <item x="856"/>
        <item x="2053"/>
        <item x="1076"/>
        <item x="1880"/>
        <item x="1906"/>
        <item x="994"/>
        <item x="204"/>
        <item x="216"/>
        <item x="134"/>
        <item x="492"/>
        <item x="761"/>
        <item x="1866"/>
        <item x="1896"/>
        <item x="327"/>
        <item x="1119"/>
        <item x="728"/>
        <item x="2037"/>
        <item x="1172"/>
        <item x="661"/>
        <item x="935"/>
        <item x="340"/>
        <item x="2007"/>
        <item x="602"/>
        <item x="2020"/>
        <item x="1627"/>
        <item x="53"/>
        <item x="26"/>
        <item x="2085"/>
        <item x="930"/>
        <item x="1889"/>
        <item x="480"/>
        <item x="813"/>
        <item x="577"/>
        <item x="847"/>
        <item x="854"/>
        <item x="297"/>
        <item x="298"/>
        <item x="1461"/>
        <item x="1910"/>
        <item x="926"/>
        <item x="1529"/>
        <item x="1009"/>
        <item x="299"/>
        <item x="1225"/>
        <item x="391"/>
        <item x="721"/>
        <item x="658"/>
        <item x="1604"/>
        <item x="625"/>
        <item x="1100"/>
        <item x="907"/>
        <item x="56"/>
        <item x="208"/>
        <item x="17"/>
        <item x="433"/>
        <item x="1981"/>
        <item x="1079"/>
        <item x="285"/>
        <item x="1762"/>
        <item x="1561"/>
        <item x="734"/>
        <item x="1597"/>
        <item x="530"/>
        <item x="1926"/>
        <item x="63"/>
        <item x="609"/>
        <item x="1727"/>
        <item x="1736"/>
        <item x="1644"/>
        <item x="627"/>
        <item x="1091"/>
        <item x="1166"/>
        <item x="19"/>
        <item x="713"/>
        <item x="1673"/>
        <item x="940"/>
        <item x="1161"/>
        <item x="1209"/>
        <item x="401"/>
        <item x="594"/>
        <item x="478"/>
        <item x="657"/>
        <item x="863"/>
        <item x="1873"/>
        <item x="1004"/>
        <item x="1385"/>
        <item x="2093"/>
        <item x="1248"/>
        <item x="643"/>
        <item x="254"/>
        <item x="665"/>
        <item x="355"/>
        <item x="1010"/>
        <item x="2013"/>
        <item x="1026"/>
        <item x="929"/>
        <item x="489"/>
        <item x="1448"/>
        <item x="296"/>
        <item x="307"/>
        <item x="1109"/>
        <item x="1678"/>
        <item x="291"/>
        <item x="664"/>
        <item x="1929"/>
        <item x="275"/>
        <item x="1654"/>
        <item x="1457"/>
        <item x="914"/>
        <item x="1208"/>
        <item x="2058"/>
        <item x="1861"/>
        <item x="570"/>
        <item x="701"/>
        <item x="1914"/>
        <item x="505"/>
        <item x="442"/>
        <item x="1017"/>
        <item x="848"/>
        <item x="846"/>
        <item x="1754"/>
        <item x="114"/>
        <item x="2090"/>
        <item x="1442"/>
        <item x="1862"/>
        <item x="1031"/>
        <item x="561"/>
        <item x="2095"/>
        <item x="1137"/>
        <item x="1986"/>
        <item x="1093"/>
        <item x="702"/>
        <item x="913"/>
        <item x="776"/>
        <item x="1021"/>
        <item x="1230"/>
        <item x="2109"/>
        <item x="1822"/>
        <item x="951"/>
        <item x="809"/>
        <item x="1325"/>
        <item x="611"/>
        <item x="752"/>
        <item x="1080"/>
        <item x="1050"/>
        <item x="1361"/>
        <item x="531"/>
        <item x="1556"/>
        <item x="612"/>
        <item x="1177"/>
        <item x="1996"/>
        <item x="604"/>
        <item x="1937"/>
        <item x="1995"/>
        <item x="438"/>
        <item x="81"/>
        <item x="550"/>
        <item x="975"/>
        <item x="1421"/>
        <item x="1752"/>
        <item x="1972"/>
        <item x="1650"/>
        <item x="1773"/>
        <item x="1168"/>
        <item x="350"/>
        <item x="864"/>
        <item x="370"/>
        <item x="1892"/>
        <item x="1779"/>
        <item x="1657"/>
        <item x="1753"/>
        <item x="1871"/>
        <item x="1854"/>
        <item x="1658"/>
        <item x="1676"/>
        <item x="1721"/>
        <item x="2051"/>
        <item x="1895"/>
        <item x="1769"/>
        <item x="1772"/>
        <item x="1717"/>
        <item x="1034"/>
        <item x="1661"/>
        <item x="1742"/>
        <item x="1135"/>
        <item x="796"/>
        <item x="659"/>
        <item x="735"/>
        <item x="1544"/>
        <item x="496"/>
        <item x="945"/>
        <item x="526"/>
        <item x="582"/>
        <item x="1195"/>
        <item x="301"/>
        <item x="1366"/>
        <item x="367"/>
        <item x="906"/>
        <item x="2054"/>
        <item x="5"/>
        <item x="879"/>
        <item x="1129"/>
        <item x="595"/>
        <item x="1899"/>
        <item x="654"/>
        <item x="1369"/>
        <item x="1294"/>
        <item x="623"/>
        <item x="1253"/>
        <item x="147"/>
        <item x="197"/>
        <item x="75"/>
        <item x="37"/>
        <item x="98"/>
        <item x="99"/>
        <item x="1444"/>
        <item x="262"/>
        <item x="65"/>
        <item x="328"/>
        <item x="218"/>
        <item x="44"/>
        <item x="314"/>
        <item x="993"/>
        <item x="2004"/>
        <item x="1952"/>
        <item x="2001"/>
        <item x="543"/>
        <item x="1923"/>
        <item x="1864"/>
        <item x="2081"/>
        <item x="1474"/>
        <item x="1152"/>
        <item x="598"/>
        <item x="1890"/>
        <item x="616"/>
        <item x="426"/>
        <item x="2094"/>
        <item x="2079"/>
        <item x="921"/>
        <item x="723"/>
        <item x="1407"/>
        <item x="699"/>
        <item x="423"/>
        <item x="686"/>
        <item x="986"/>
        <item x="896"/>
        <item x="2003"/>
        <item x="1704"/>
        <item x="925"/>
        <item x="1398"/>
        <item x="1259"/>
        <item x="1553"/>
        <item x="22"/>
        <item x="588"/>
        <item x="1685"/>
        <item x="585"/>
        <item x="1792"/>
        <item x="1716"/>
        <item x="1149"/>
        <item x="958"/>
        <item x="1321"/>
        <item x="1353"/>
        <item x="1330"/>
        <item x="1326"/>
        <item x="1384"/>
        <item x="1268"/>
        <item x="1333"/>
        <item x="1335"/>
        <item x="1367"/>
        <item x="1360"/>
        <item x="1318"/>
        <item x="1391"/>
        <item x="1338"/>
        <item x="1373"/>
        <item x="1323"/>
        <item x="1265"/>
        <item x="1376"/>
        <item x="1372"/>
        <item x="1328"/>
        <item x="1334"/>
        <item x="1362"/>
        <item x="1317"/>
        <item x="1340"/>
        <item x="1368"/>
        <item x="1336"/>
        <item x="1331"/>
        <item x="1386"/>
        <item x="1329"/>
        <item x="1341"/>
        <item x="1345"/>
        <item x="1262"/>
        <item x="1358"/>
        <item x="1277"/>
        <item x="1269"/>
        <item x="1315"/>
        <item x="1350"/>
        <item x="1347"/>
        <item x="1313"/>
        <item x="1263"/>
        <item x="1438"/>
        <item x="1319"/>
        <item x="1261"/>
        <item x="1339"/>
        <item x="1276"/>
        <item x="1286"/>
        <item x="1390"/>
        <item x="1365"/>
        <item x="1436"/>
        <item x="1316"/>
        <item x="1298"/>
        <item x="1282"/>
        <item x="1302"/>
        <item x="1274"/>
        <item x="1287"/>
        <item x="1396"/>
        <item x="1420"/>
        <item x="1412"/>
        <item x="1406"/>
        <item x="1296"/>
        <item x="1359"/>
        <item x="1435"/>
        <item x="1305"/>
        <item x="2040"/>
        <item x="1424"/>
        <item x="1375"/>
        <item x="1284"/>
        <item x="1343"/>
        <item x="1411"/>
        <item x="1295"/>
        <item x="1301"/>
        <item x="2031"/>
        <item x="540"/>
        <item x="2014"/>
        <item x="1928"/>
        <item x="829"/>
        <item x="2011"/>
        <item x="2114"/>
        <item x="38"/>
        <item x="233"/>
        <item x="45"/>
        <item x="1989"/>
        <item x="127"/>
        <item x="1260"/>
        <item x="463"/>
        <item x="534"/>
        <item x="269"/>
        <item x="104"/>
        <item x="137"/>
        <item x="116"/>
        <item x="356"/>
        <item x="1955"/>
        <item x="1912"/>
        <item x="1219"/>
        <item x="1795"/>
        <item x="1663"/>
        <item x="593"/>
        <item x="326"/>
        <item x="421"/>
        <item x="608"/>
        <item x="251"/>
        <item x="741"/>
        <item x="902"/>
        <item x="1447"/>
        <item x="960"/>
        <item x="1198"/>
        <item x="753"/>
        <item x="894"/>
        <item x="78"/>
        <item x="210"/>
        <item x="234"/>
        <item x="897"/>
        <item x="207"/>
        <item x="332"/>
        <item x="583"/>
        <item x="1549"/>
        <item x="655"/>
        <item x="1730"/>
        <item x="998"/>
        <item x="789"/>
        <item x="52"/>
        <item x="7"/>
        <item x="379"/>
        <item x="535"/>
        <item x="1616"/>
        <item x="628"/>
        <item x="143"/>
        <item x="212"/>
        <item x="166"/>
        <item x="42"/>
        <item x="191"/>
        <item x="94"/>
        <item x="1086"/>
        <item x="1943"/>
        <item x="1882"/>
        <item x="1622"/>
        <item x="1682"/>
        <item x="1978"/>
        <item x="832"/>
        <item x="1601"/>
        <item x="1211"/>
        <item x="520"/>
        <item x="1839"/>
        <item x="1702"/>
        <item x="2015"/>
        <item x="1586"/>
        <item x="397"/>
        <item x="560"/>
        <item x="1683"/>
        <item x="919"/>
        <item x="757"/>
        <item x="1999"/>
        <item x="1554"/>
        <item x="185"/>
        <item x="1879"/>
        <item x="592"/>
        <item x="1243"/>
        <item x="1348"/>
        <item x="312"/>
        <item x="826"/>
        <item x="676"/>
        <item x="1185"/>
        <item x="581"/>
        <item x="1757"/>
        <item x="1053"/>
        <item x="1942"/>
        <item x="70"/>
        <item x="712"/>
        <item x="772"/>
        <item x="644"/>
        <item x="148"/>
        <item x="202"/>
        <item x="1150"/>
        <item x="2022"/>
        <item x="1959"/>
        <item x="1987"/>
        <item x="553"/>
        <item x="660"/>
        <item x="1025"/>
        <item x="601"/>
        <item x="1824"/>
        <item x="1783"/>
        <item x="693"/>
        <item x="2045"/>
        <item x="1191"/>
        <item x="1798"/>
        <item x="2023"/>
        <item x="1111"/>
        <item x="584"/>
        <item x="1013"/>
        <item x="160"/>
        <item x="695"/>
        <item x="1860"/>
        <item x="40"/>
        <item x="999"/>
        <item x="2074"/>
        <item x="586"/>
        <item x="983"/>
        <item x="417"/>
        <item x="1570"/>
        <item x="1537"/>
        <item x="1124"/>
        <item x="724"/>
        <item x="670"/>
        <item x="901"/>
        <item x="634"/>
        <item x="2044"/>
        <item x="1885"/>
        <item x="1199"/>
        <item x="1587"/>
        <item x="972"/>
        <item x="1865"/>
        <item x="1582"/>
        <item x="440"/>
        <item x="536"/>
        <item x="1841"/>
        <item x="1217"/>
        <item x="1962"/>
        <item x="447"/>
        <item x="518"/>
        <item x="875"/>
        <item x="1220"/>
        <item x="1159"/>
        <item x="807"/>
        <item x="817"/>
        <item x="797"/>
        <item x="1256"/>
        <item x="1299"/>
        <item x="1750"/>
        <item x="1970"/>
        <item x="1739"/>
        <item x="756"/>
        <item x="384"/>
        <item x="802"/>
        <item x="1174"/>
        <item x="445"/>
        <item x="510"/>
        <item x="1636"/>
        <item x="2082"/>
        <item x="389"/>
        <item x="725"/>
        <item x="1917"/>
        <item x="1008"/>
        <item x="1927"/>
        <item x="462"/>
        <item x="812"/>
        <item x="386"/>
        <item x="822"/>
        <item x="494"/>
        <item x="1681"/>
        <item x="482"/>
        <item x="995"/>
        <item x="1193"/>
        <item x="908"/>
        <item x="1894"/>
        <item x="1278"/>
        <item x="1207"/>
        <item x="1708"/>
        <item x="424"/>
        <item x="1803"/>
        <item x="573"/>
        <item x="1377"/>
        <item x="1212"/>
        <item x="973"/>
        <item x="1523"/>
        <item x="1502"/>
        <item x="1300"/>
        <item x="1465"/>
        <item x="1469"/>
        <item x="1503"/>
        <item x="1266"/>
        <item x="1508"/>
        <item x="1270"/>
        <item x="2021"/>
        <item x="1975"/>
        <item x="514"/>
        <item x="409"/>
        <item x="774"/>
        <item x="790"/>
        <item x="1275"/>
        <item x="515"/>
        <item x="837"/>
        <item x="1182"/>
        <item x="2062"/>
        <item x="525"/>
        <item x="1875"/>
        <item x="1459"/>
        <item x="1691"/>
        <item x="1809"/>
        <item x="1699"/>
        <item x="1712"/>
        <item x="1748"/>
        <item x="1835"/>
        <item x="1761"/>
        <item x="1204"/>
        <item x="694"/>
        <item x="335"/>
        <item x="1157"/>
        <item x="1170"/>
        <item x="1725"/>
        <item x="862"/>
        <item x="955"/>
        <item x="1160"/>
        <item x="1701"/>
        <item x="23"/>
        <item x="740"/>
        <item x="84"/>
        <item x="997"/>
        <item x="136"/>
        <item x="1965"/>
        <item x="142"/>
        <item x="1574"/>
        <item x="1651"/>
        <item x="132"/>
        <item x="76"/>
        <item x="77"/>
        <item x="1125"/>
        <item x="780"/>
        <item x="249"/>
        <item x="1"/>
        <item x="1633"/>
        <item x="1976"/>
        <item x="1672"/>
        <item x="1192"/>
        <item x="2049"/>
        <item x="1576"/>
        <item x="751"/>
        <item x="965"/>
        <item x="635"/>
        <item x="1764"/>
        <item x="1642"/>
        <item x="1793"/>
        <item x="264"/>
        <item x="317"/>
        <item x="1067"/>
        <item x="1733"/>
        <item x="1020"/>
        <item x="1072"/>
        <item x="1715"/>
        <item x="1843"/>
        <item x="1893"/>
        <item x="428"/>
        <item x="1029"/>
        <item x="1876"/>
        <item x="1668"/>
        <item x="2084"/>
        <item x="2103"/>
        <item x="1660"/>
        <item x="458"/>
        <item x="763"/>
        <item x="1807"/>
        <item x="58"/>
        <item x="1049"/>
        <item x="1538"/>
        <item x="383"/>
        <item x="2075"/>
        <item x="934"/>
        <item x="1916"/>
        <item x="411"/>
        <item x="626"/>
        <item x="1234"/>
        <item x="1455"/>
        <item x="1027"/>
        <item x="1374"/>
        <item x="745"/>
        <item x="1022"/>
        <item x="1229"/>
        <item x="782"/>
        <item x="884"/>
        <item x="415"/>
        <item x="1132"/>
        <item x="334"/>
        <item x="1187"/>
        <item x="358"/>
        <item x="504"/>
        <item x="1194"/>
        <item x="129"/>
        <item x="1112"/>
        <item x="1545"/>
        <item x="1577"/>
        <item x="1103"/>
        <item x="2065"/>
        <item x="1979"/>
        <item x="1652"/>
        <item x="742"/>
        <item x="8"/>
        <item x="1940"/>
        <item x="1808"/>
        <item x="232"/>
        <item x="750"/>
        <item x="2024"/>
        <item x="1722"/>
        <item x="878"/>
        <item x="1666"/>
        <item x="775"/>
        <item x="698"/>
        <item x="1984"/>
        <item x="278"/>
        <item x="845"/>
        <item x="1985"/>
        <item x="1156"/>
        <item x="467"/>
        <item x="820"/>
        <item x="1675"/>
        <item x="1815"/>
        <item x="688"/>
        <item x="823"/>
        <item x="396"/>
        <item x="911"/>
        <item x="448"/>
        <item x="1165"/>
        <item x="361"/>
        <item x="1791"/>
        <item x="276"/>
        <item x="1689"/>
        <item x="239"/>
        <item x="140"/>
        <item x="1066"/>
        <item x="766"/>
        <item x="41"/>
        <item x="158"/>
        <item x="244"/>
        <item x="567"/>
        <item x="1850"/>
        <item x="126"/>
        <item x="192"/>
        <item x="152"/>
        <item x="1202"/>
        <item x="1134"/>
        <item x="1030"/>
        <item x="69"/>
        <item x="948"/>
        <item x="1443"/>
        <item x="486"/>
        <item x="2063"/>
        <item x="722"/>
        <item x="1988"/>
        <item x="2104"/>
        <item x="2076"/>
        <item x="1911"/>
        <item x="1546"/>
        <item x="1667"/>
        <item x="1453"/>
        <item x="1872"/>
        <item x="1744"/>
        <item x="572"/>
        <item x="376"/>
        <item x="1991"/>
        <item x="1251"/>
        <item x="744"/>
        <item x="1036"/>
        <item x="1037"/>
        <item x="936"/>
        <item x="1954"/>
        <item x="362"/>
        <item x="437"/>
        <item x="803"/>
        <item x="506"/>
        <item x="1139"/>
        <item x="186"/>
        <item x="20"/>
        <item x="261"/>
        <item x="1572"/>
        <item x="487"/>
        <item x="1568"/>
        <item x="1776"/>
        <item x="64"/>
        <item x="141"/>
        <item x="39"/>
        <item x="139"/>
        <item x="133"/>
        <item x="183"/>
        <item x="12"/>
        <item x="255"/>
        <item x="68"/>
        <item x="61"/>
        <item x="1607"/>
        <item x="453"/>
        <item x="590"/>
        <item x="179"/>
        <item x="818"/>
        <item x="805"/>
        <item x="1218"/>
        <item x="546"/>
        <item x="4"/>
        <item x="928"/>
        <item x="1130"/>
        <item x="633"/>
        <item x="1583"/>
        <item x="2046"/>
        <item x="1186"/>
        <item x="131"/>
        <item x="1593"/>
        <item x="2030"/>
        <item x="1694"/>
        <item x="1830"/>
        <item x="1998"/>
        <item x="799"/>
        <item x="507"/>
        <item x="1441"/>
        <item x="1121"/>
        <item x="149"/>
        <item x="711"/>
        <item x="1363"/>
        <item x="2100"/>
        <item x="673"/>
        <item x="1714"/>
        <item x="1992"/>
        <item x="18"/>
        <item x="62"/>
        <item x="292"/>
        <item x="309"/>
        <item x="2"/>
        <item x="2008"/>
        <item x="1848"/>
        <item x="1033"/>
        <item x="568"/>
        <item x="400"/>
        <item x="1104"/>
        <item x="295"/>
        <item x="578"/>
        <item x="31"/>
        <item x="1688"/>
        <item x="859"/>
        <item x="596"/>
        <item x="1190"/>
        <item x="294"/>
        <item x="288"/>
        <item x="1794"/>
        <item x="1891"/>
        <item x="1840"/>
        <item x="888"/>
        <item x="836"/>
        <item x="1055"/>
        <item x="747"/>
        <item x="365"/>
        <item x="46"/>
        <item x="1127"/>
        <item x="2032"/>
        <item x="651"/>
        <item x="2026"/>
        <item x="1158"/>
        <item x="677"/>
        <item x="767"/>
        <item x="2059"/>
        <item x="606"/>
        <item x="164"/>
        <item x="1963"/>
        <item x="268"/>
        <item x="28"/>
        <item x="182"/>
        <item x="187"/>
        <item x="2041"/>
        <item x="103"/>
        <item x="175"/>
        <item x="675"/>
        <item x="769"/>
        <item x="2016"/>
        <item x="1698"/>
        <item x="2069"/>
        <item x="272"/>
        <item x="748"/>
        <item x="245"/>
        <item x="80"/>
        <item x="642"/>
        <item x="830"/>
        <item x="501"/>
        <item x="516"/>
        <item x="1797"/>
        <item x="760"/>
        <item x="1763"/>
        <item x="130"/>
        <item x="1939"/>
        <item x="1069"/>
        <item x="1449"/>
        <item x="111"/>
        <item x="652"/>
        <item x="1138"/>
        <item x="636"/>
        <item x="1785"/>
        <item x="1966"/>
        <item x="1097"/>
        <item x="1099"/>
        <item x="1596"/>
        <item x="425"/>
        <item x="977"/>
        <item x="844"/>
        <item x="1567"/>
        <item x="620"/>
        <item x="703"/>
        <item x="984"/>
        <item x="101"/>
        <item x="213"/>
        <item x="786"/>
        <item x="841"/>
        <item x="1203"/>
        <item x="566"/>
        <item x="1019"/>
        <item x="2097"/>
        <item x="905"/>
        <item x="922"/>
        <item x="1738"/>
        <item x="731"/>
        <item x="2108"/>
        <item x="1179"/>
        <item x="105"/>
        <item x="196"/>
        <item x="377"/>
        <item x="1950"/>
        <item x="1732"/>
        <item x="794"/>
        <item x="451"/>
        <item x="1216"/>
        <item x="549"/>
        <item x="637"/>
        <item x="1051"/>
        <item x="889"/>
        <item x="167"/>
        <item x="118"/>
        <item x="97"/>
        <item x="100"/>
        <item x="714"/>
        <item x="736"/>
        <item x="420"/>
        <item x="990"/>
        <item x="1136"/>
        <item x="1903"/>
        <item x="1930"/>
        <item x="2092"/>
        <item x="24"/>
        <item x="2027"/>
        <item x="641"/>
        <item x="201"/>
        <item x="887"/>
        <item x="1949"/>
        <item x="893"/>
        <item x="1625"/>
        <item x="189"/>
        <item x="1200"/>
        <item x="483"/>
        <item x="1145"/>
        <item x="1878"/>
        <item x="1713"/>
        <item x="967"/>
        <item x="2025"/>
        <item x="950"/>
        <item x="2089"/>
        <item x="168"/>
        <item x="150"/>
        <item x="1842"/>
        <item x="429"/>
        <item x="1784"/>
        <item x="1115"/>
        <item x="1692"/>
        <item x="732"/>
        <item x="290"/>
        <item x="1352"/>
        <item x="491"/>
        <item x="959"/>
        <item x="235"/>
        <item x="1846"/>
        <item x="1877"/>
        <item x="1605"/>
        <item x="211"/>
        <item x="1564"/>
        <item x="923"/>
        <item x="754"/>
        <item x="1061"/>
        <item x="1464"/>
        <item x="159"/>
        <item x="777"/>
        <item x="109"/>
        <item x="206"/>
        <item x="938"/>
        <item x="970"/>
        <item x="1770"/>
        <item x="169"/>
        <item x="259"/>
        <item x="274"/>
        <item x="82"/>
        <item x="13"/>
        <item x="1904"/>
        <item x="1907"/>
        <item x="1585"/>
        <item x="1181"/>
        <item x="1649"/>
        <item x="1450"/>
        <item x="795"/>
        <item x="107"/>
        <item x="106"/>
        <item x="987"/>
        <item x="71"/>
        <item x="227"/>
        <item x="194"/>
        <item x="34"/>
        <item x="656"/>
        <item x="785"/>
        <item x="704"/>
        <item x="287"/>
        <item x="1758"/>
        <item x="414"/>
        <item x="364"/>
        <item x="800"/>
        <item x="946"/>
        <item x="2112"/>
        <item x="381"/>
        <item x="263"/>
        <item x="953"/>
        <item x="1740"/>
        <item x="241"/>
        <item x="87"/>
        <item x="1997"/>
        <item x="1844"/>
        <item x="1558"/>
        <item x="2028"/>
        <item x="305"/>
        <item x="1094"/>
        <item x="464"/>
        <item x="509"/>
        <item x="439"/>
        <item x="645"/>
        <item x="2105"/>
        <item x="1781"/>
        <item x="1018"/>
        <item x="380"/>
        <item x="456"/>
        <item x="1898"/>
        <item x="1631"/>
        <item x="1044"/>
        <item x="876"/>
        <item x="562"/>
        <item x="690"/>
        <item x="398"/>
        <item x="668"/>
        <item x="1820"/>
        <item x="404"/>
        <item x="969"/>
        <item x="1743"/>
        <item x="1838"/>
        <item x="1621"/>
        <item x="436"/>
        <item x="559"/>
        <item x="1741"/>
        <item x="787"/>
        <item x="172"/>
        <item x="266"/>
        <item x="110"/>
        <item x="88"/>
        <item x="72"/>
        <item x="890"/>
        <item x="1853"/>
        <item x="1823"/>
        <item x="667"/>
        <item x="610"/>
        <item x="1039"/>
        <item x="1012"/>
        <item x="209"/>
        <item x="1994"/>
        <item x="1993"/>
        <item x="696"/>
        <item x="678"/>
        <item x="920"/>
        <item x="369"/>
        <item x="1236"/>
        <item x="1240"/>
        <item x="618"/>
        <item x="468"/>
        <item x="320"/>
        <item x="1602"/>
        <item x="95"/>
        <item x="413"/>
        <item x="1569"/>
        <item x="1489"/>
        <item x="1291"/>
        <item x="1292"/>
        <item x="707"/>
        <item x="1164"/>
        <item x="1858"/>
        <item x="949"/>
        <item x="1439"/>
        <item x="976"/>
        <item x="1440"/>
        <item x="1690"/>
        <item x="683"/>
        <item x="1238"/>
        <item x="220"/>
        <item x="1308"/>
        <item x="2083"/>
        <item x="1857"/>
        <item x="222"/>
        <item x="521"/>
        <item x="382"/>
        <item x="746"/>
        <item x="939"/>
        <item x="1695"/>
        <item x="904"/>
        <item x="715"/>
        <item x="1065"/>
        <item x="689"/>
        <item x="470"/>
        <item x="1196"/>
        <item x="375"/>
        <item x="1222"/>
        <item x="1382"/>
        <item x="1131"/>
        <item x="840"/>
        <item x="265"/>
        <item x="1595"/>
        <item x="814"/>
        <item x="1224"/>
        <item x="1126"/>
        <item x="243"/>
        <item x="1606"/>
        <item x="449"/>
        <item x="1961"/>
        <item x="996"/>
        <item x="2039"/>
        <item x="1552"/>
        <item x="548"/>
        <item x="765"/>
        <item x="783"/>
        <item x="153"/>
        <item x="161"/>
        <item x="138"/>
        <item x="256"/>
        <item x="124"/>
        <item x="10"/>
        <item x="198"/>
        <item x="85"/>
        <item x="1591"/>
        <item x="2071"/>
        <item x="55"/>
        <item x="121"/>
        <item x="267"/>
        <item x="476"/>
        <item x="73"/>
        <item x="1640"/>
        <item x="1381"/>
        <item x="66"/>
        <item x="125"/>
        <item x="180"/>
        <item x="662"/>
        <item x="176"/>
        <item x="9"/>
        <item x="203"/>
        <item x="236"/>
        <item x="1931"/>
        <item x="434"/>
        <item x="1726"/>
        <item x="1539"/>
        <item x="279"/>
        <item x="705"/>
        <item x="857"/>
        <item x="199"/>
        <item x="454"/>
        <item x="300"/>
        <item x="835"/>
        <item x="47"/>
        <item x="260"/>
        <item x="1527"/>
        <item x="304"/>
        <item x="145"/>
        <item x="1038"/>
        <item x="1148"/>
        <item x="91"/>
        <item x="1573"/>
        <item x="0"/>
        <item x="954"/>
        <item x="67"/>
        <item x="178"/>
        <item x="240"/>
        <item x="221"/>
        <item x="54"/>
        <item x="1669"/>
        <item x="30"/>
        <item x="83"/>
        <item x="1800"/>
        <item x="2010"/>
        <item x="1956"/>
        <item x="1671"/>
        <item x="435"/>
        <item x="517"/>
        <item x="418"/>
        <item x="1888"/>
        <item x="1967"/>
        <item x="2019"/>
        <item x="2073"/>
        <item x="1973"/>
        <item x="1816"/>
        <item x="1958"/>
        <item x="2043"/>
        <item x="479"/>
        <item x="2096"/>
        <item x="850"/>
        <item x="407"/>
        <item x="827"/>
        <item x="758"/>
        <item x="1837"/>
        <item x="1180"/>
        <item x="466"/>
        <item x="393"/>
        <item x="882"/>
        <item x="1070"/>
        <item x="982"/>
        <item x="242"/>
        <item x="771"/>
        <item x="348"/>
        <item x="523"/>
        <item x="1214"/>
        <item x="1452"/>
        <item x="2006"/>
        <item x="403"/>
        <item x="537"/>
        <item x="154"/>
        <item x="441"/>
        <item x="666"/>
        <item x="957"/>
        <item x="1242"/>
        <item x="460"/>
        <item x="495"/>
        <item x="280"/>
        <item x="1074"/>
        <item x="2050"/>
        <item x="533"/>
        <item x="910"/>
        <item x="349"/>
        <item x="2077"/>
        <item x="587"/>
        <item x="663"/>
        <item x="1162"/>
        <item x="697"/>
        <item x="867"/>
        <item x="2038"/>
        <item x="1598"/>
        <item x="1805"/>
        <item x="1588"/>
        <item x="1458"/>
        <item x="2048"/>
        <item x="963"/>
        <item x="351"/>
        <item x="1530"/>
        <item x="344"/>
        <item x="1133"/>
        <item x="1818"/>
        <item x="991"/>
        <item x="427"/>
        <item x="1040"/>
        <item x="2018"/>
        <item x="1054"/>
        <item x="1071"/>
        <item x="431"/>
        <item x="1151"/>
        <item x="388"/>
        <item x="508"/>
        <item x="1107"/>
        <item x="1023"/>
        <item x="315"/>
        <item x="648"/>
        <item x="580"/>
        <item x="1063"/>
        <item x="1886"/>
        <item x="1003"/>
        <item x="1232"/>
        <item x="2091"/>
        <item x="1290"/>
        <item x="1413"/>
        <item x="1293"/>
        <item x="1416"/>
        <item x="1408"/>
        <item x="512"/>
        <item x="1718"/>
        <item x="461"/>
        <item x="1611"/>
        <item x="1710"/>
        <item x="680"/>
        <item x="681"/>
        <item x="1118"/>
        <item x="2033"/>
        <item x="36"/>
        <item x="117"/>
        <item x="1056"/>
        <item x="682"/>
        <item x="1062"/>
        <item x="810"/>
        <item x="649"/>
        <item x="968"/>
        <item x="1705"/>
        <item x="1934"/>
        <item x="1901"/>
        <item x="839"/>
        <item x="310"/>
        <item x="1777"/>
        <item x="1524"/>
        <item x="1735"/>
        <item x="1833"/>
        <item x="1982"/>
        <item x="2078"/>
        <item x="1849"/>
        <item x="1851"/>
        <item x="1990"/>
        <item x="554"/>
        <item x="497"/>
        <item x="1832"/>
        <item x="1938"/>
        <item x="1913"/>
        <item x="738"/>
        <item x="1790"/>
        <item x="1971"/>
        <item x="1536"/>
        <item x="511"/>
        <item x="1451"/>
        <item x="858"/>
        <item x="961"/>
        <item x="866"/>
        <item x="338"/>
        <item x="1005"/>
        <item x="808"/>
        <item x="1925"/>
        <item x="1589"/>
        <item x="1632"/>
        <item x="2034"/>
        <item x="915"/>
        <item x="2101"/>
        <item x="316"/>
        <item x="302"/>
        <item x="337"/>
        <item x="1223"/>
        <item x="613"/>
        <item x="2009"/>
        <item x="615"/>
        <item x="1641"/>
        <item x="1560"/>
        <item x="1603"/>
        <item x="1626"/>
        <item x="357"/>
        <item x="1828"/>
        <item x="2057"/>
        <item x="457"/>
        <item x="851"/>
        <item x="1183"/>
        <item x="1677"/>
        <item x="465"/>
        <item x="671"/>
        <item x="402"/>
        <item x="743"/>
        <item x="687"/>
        <item x="720"/>
        <item x="1117"/>
        <item x="1197"/>
        <item x="1551"/>
        <item x="639"/>
        <item x="311"/>
        <item x="522"/>
        <item x="477"/>
        <item x="450"/>
        <item x="1059"/>
        <item x="1581"/>
        <item x="6"/>
        <item x="1042"/>
        <item x="709"/>
        <item x="471"/>
        <item x="2107"/>
        <item x="1778"/>
        <item x="1852"/>
        <item x="1756"/>
        <item x="2098"/>
        <item x="1945"/>
        <item x="1918"/>
        <item x="1731"/>
        <item x="1639"/>
        <item x="2055"/>
        <item x="1897"/>
        <item x="1831"/>
        <item x="2042"/>
        <item x="2056"/>
        <item x="2087"/>
        <item x="319"/>
        <item x="806"/>
        <item x="624"/>
        <item x="1629"/>
        <item x="1201"/>
        <item x="872"/>
        <item x="1590"/>
        <item x="640"/>
        <item x="472"/>
        <item x="755"/>
        <item x="541"/>
        <item x="669"/>
        <item x="27"/>
        <item x="2036"/>
        <item x="1819"/>
        <item x="855"/>
        <item x="113"/>
        <item x="238"/>
        <item x="177"/>
        <item x="717"/>
        <item x="1964"/>
        <item x="2070"/>
        <item x="184"/>
        <item x="937"/>
        <item x="944"/>
        <item x="1110"/>
        <item x="600"/>
        <item x="988"/>
        <item x="1252"/>
        <item x="1122"/>
        <item x="842"/>
        <item x="1655"/>
        <item x="1883"/>
        <item x="1060"/>
        <item x="2064"/>
        <item x="792"/>
        <item x="14"/>
        <item x="1255"/>
        <item x="1620"/>
        <item x="195"/>
        <item x="346"/>
        <item x="538"/>
        <item x="1623"/>
        <item x="1634"/>
        <item x="331"/>
        <item x="219"/>
        <item x="916"/>
        <item x="2115"/>
        <item x="1548"/>
        <item x="444"/>
        <item x="966"/>
        <item x="1874"/>
        <item x="1802"/>
        <item x="1423"/>
        <item x="647"/>
        <item x="1566"/>
        <item x="1980"/>
        <item x="892"/>
        <item x="484"/>
        <item x="547"/>
        <item x="1403"/>
        <item x="1706"/>
        <item x="1483"/>
        <item x="1486"/>
        <item x="1498"/>
        <item x="1477"/>
        <item x="1478"/>
        <item x="1466"/>
        <item x="1480"/>
        <item x="1515"/>
        <item x="1513"/>
        <item x="1481"/>
        <item x="1490"/>
        <item x="1519"/>
        <item x="1491"/>
        <item x="1479"/>
        <item x="1492"/>
        <item x="1495"/>
        <item x="1497"/>
        <item x="1496"/>
        <item x="1485"/>
        <item x="1517"/>
        <item x="1484"/>
        <item x="1494"/>
        <item x="1775"/>
        <item x="1696"/>
        <item x="1968"/>
        <item x="1686"/>
        <item x="500"/>
        <item x="1471"/>
        <item x="1514"/>
        <item x="1516"/>
        <item x="1493"/>
        <item x="1512"/>
        <item x="1472"/>
        <item x="1500"/>
        <item x="1788"/>
        <item x="1884"/>
        <item x="1855"/>
        <item x="2080"/>
        <item x="2017"/>
        <item x="1814"/>
        <item x="1746"/>
        <item x="1665"/>
        <item x="1637"/>
        <item x="1670"/>
        <item x="1759"/>
        <item x="1720"/>
        <item x="1728"/>
        <item x="1734"/>
        <item x="1745"/>
        <item x="1944"/>
        <item x="1638"/>
        <item x="1787"/>
        <item x="1867"/>
        <item x="1680"/>
        <item x="1526"/>
        <item x="1525"/>
        <item x="1258"/>
        <item x="2106"/>
        <item x="473"/>
        <item x="978"/>
        <item x="273"/>
        <item x="146"/>
        <item x="1064"/>
        <item x="1947"/>
        <item x="759"/>
        <item x="791"/>
        <item x="708"/>
        <item x="1592"/>
        <item x="1006"/>
        <item x="952"/>
        <item x="1977"/>
        <item x="1799"/>
        <item x="59"/>
        <item x="631"/>
        <item x="1123"/>
        <item x="1081"/>
        <item x="1796"/>
        <item x="1684"/>
        <item x="366"/>
        <item x="2072"/>
        <item x="162"/>
        <item x="57"/>
        <item x="891"/>
        <item x="325"/>
        <item x="229"/>
        <item x="16"/>
        <item x="200"/>
        <item x="128"/>
        <item x="716"/>
        <item x="96"/>
        <item x="248"/>
        <item x="257"/>
        <item x="35"/>
        <item x="173"/>
        <item x="941"/>
        <item x="679"/>
        <item x="575"/>
        <item x="544"/>
        <item x="387"/>
        <item x="394"/>
        <item x="395"/>
        <item x="1804"/>
        <item x="589"/>
        <item x="1557"/>
        <item x="469"/>
        <item x="1836"/>
        <item x="551"/>
        <item x="1868"/>
        <item x="527"/>
        <item x="1630"/>
        <item x="1035"/>
        <item x="1057"/>
        <item x="1446"/>
        <item x="359"/>
        <item x="112"/>
        <item x="1619"/>
        <item x="1729"/>
        <item x="815"/>
        <item x="1679"/>
        <item x="1751"/>
        <item x="1635"/>
        <item x="1547"/>
        <item x="885"/>
        <item x="1594"/>
        <item x="1747"/>
        <item x="542"/>
        <item x="2012"/>
        <item x="1909"/>
        <item x="1767"/>
        <item x="895"/>
        <item x="502"/>
        <item x="253"/>
        <item x="1737"/>
        <item x="1356"/>
        <item x="605"/>
        <item x="622"/>
        <item x="1920"/>
        <item x="1887"/>
        <item x="1935"/>
        <item x="352"/>
        <item x="861"/>
        <item x="1562"/>
        <item x="933"/>
        <item x="1869"/>
        <item x="408"/>
        <item x="1780"/>
        <item x="2067"/>
        <item x="1540"/>
        <item m="1" x="2116"/>
        <item t="default"/>
      </items>
    </pivotField>
    <pivotField showAll="0"/>
    <pivotField axis="axisRow" outline="0" showAll="0" defaultSubtotal="0">
      <items count="15126">
        <item m="1" x="15125"/>
        <item x="15008"/>
        <item x="14194"/>
        <item x="15113"/>
        <item x="8995"/>
        <item x="13957"/>
        <item x="13956"/>
        <item x="13958"/>
        <item x="11553"/>
        <item x="9471"/>
        <item x="9467"/>
        <item x="9468"/>
        <item x="9483"/>
        <item x="9460"/>
        <item x="9469"/>
        <item x="9477"/>
        <item x="9485"/>
        <item x="9466"/>
        <item x="9482"/>
        <item x="9476"/>
        <item x="9475"/>
        <item x="9473"/>
        <item x="9461"/>
        <item x="9486"/>
        <item x="9480"/>
        <item x="9479"/>
        <item x="9481"/>
        <item x="10048"/>
        <item x="10065"/>
        <item x="10060"/>
        <item x="10026"/>
        <item x="10035"/>
        <item x="10036"/>
        <item x="10038"/>
        <item x="10037"/>
        <item x="10028"/>
        <item x="10041"/>
        <item x="10029"/>
        <item x="10073"/>
        <item x="10027"/>
        <item x="14814"/>
        <item x="8844"/>
        <item x="10097"/>
        <item x="15070"/>
        <item x="10044"/>
        <item x="10043"/>
        <item x="10055"/>
        <item x="10030"/>
        <item x="10062"/>
        <item x="9438"/>
        <item x="10047"/>
        <item x="10033"/>
        <item x="10046"/>
        <item x="10058"/>
        <item x="10053"/>
        <item x="10077"/>
        <item x="10059"/>
        <item x="10072"/>
        <item x="10061"/>
        <item x="10070"/>
        <item x="10052"/>
        <item x="10075"/>
        <item x="10074"/>
        <item x="10066"/>
        <item x="10034"/>
        <item x="10031"/>
        <item x="10069"/>
        <item x="10042"/>
        <item x="10063"/>
        <item x="10071"/>
        <item x="10989"/>
        <item x="10049"/>
        <item x="10045"/>
        <item x="10051"/>
        <item x="10064"/>
        <item x="10076"/>
        <item x="10050"/>
        <item x="10067"/>
        <item x="10040"/>
        <item x="10032"/>
        <item x="10057"/>
        <item x="10068"/>
        <item x="10054"/>
        <item x="10056"/>
        <item x="10039"/>
        <item x="9442"/>
        <item x="9439"/>
        <item x="10891"/>
        <item x="6898"/>
        <item x="9478"/>
        <item x="10965"/>
        <item x="10964"/>
        <item x="10013"/>
        <item x="6064"/>
        <item x="6065"/>
        <item x="6066"/>
        <item x="6063"/>
        <item x="9052"/>
        <item x="9053"/>
        <item x="9054"/>
        <item x="9051"/>
        <item x="9047"/>
        <item x="9058"/>
        <item x="9046"/>
        <item x="9050"/>
        <item x="9049"/>
        <item x="9056"/>
        <item x="9057"/>
        <item x="9055"/>
        <item x="9045"/>
        <item x="9048"/>
        <item x="14475"/>
        <item x="14568"/>
        <item x="13828"/>
        <item x="13829"/>
        <item x="13827"/>
        <item x="14595"/>
        <item x="6438"/>
        <item x="8878"/>
        <item x="13761"/>
        <item x="13781"/>
        <item x="13707"/>
        <item x="13752"/>
        <item x="13825"/>
        <item x="13653"/>
        <item x="13652"/>
        <item x="13650"/>
        <item x="13651"/>
        <item x="13741"/>
        <item x="13706"/>
        <item x="13740"/>
        <item x="13753"/>
        <item x="13712"/>
        <item x="13649"/>
        <item x="13830"/>
        <item x="13778"/>
        <item x="13779"/>
        <item x="13780"/>
        <item x="13777"/>
        <item x="13739"/>
        <item x="13751"/>
        <item x="13782"/>
        <item x="13710"/>
        <item x="9087"/>
        <item x="9082"/>
        <item x="13776"/>
        <item x="13711"/>
        <item x="9876"/>
        <item x="9875"/>
        <item x="13768"/>
        <item x="13767"/>
        <item x="13766"/>
        <item x="13763"/>
        <item x="13762"/>
        <item x="13771"/>
        <item x="13769"/>
        <item x="13770"/>
        <item x="13772"/>
        <item x="13775"/>
        <item x="13774"/>
        <item x="13773"/>
        <item x="13764"/>
        <item x="13765"/>
        <item x="13974"/>
        <item x="15054"/>
        <item x="15053"/>
        <item x="13750"/>
        <item x="13643"/>
        <item x="13644"/>
        <item x="6427"/>
        <item x="1447"/>
        <item x="1371"/>
        <item x="1212"/>
        <item x="1349"/>
        <item x="1395"/>
        <item x="11515"/>
        <item x="5019"/>
        <item x="1223"/>
        <item x="1319"/>
        <item x="1172"/>
        <item x="1460"/>
        <item x="11514"/>
        <item x="1504"/>
        <item x="1140"/>
        <item x="1325"/>
        <item x="1210"/>
        <item x="1432"/>
        <item x="1191"/>
        <item x="14453"/>
        <item x="6430"/>
        <item x="15073"/>
        <item x="12830"/>
        <item x="6426"/>
        <item x="6420"/>
        <item x="6421"/>
        <item x="13888"/>
        <item x="6418"/>
        <item x="6422"/>
        <item x="6424"/>
        <item x="6423"/>
        <item x="6419"/>
        <item x="6429"/>
        <item x="1484"/>
        <item x="1203"/>
        <item x="1094"/>
        <item x="6428"/>
        <item x="1079"/>
        <item x="6432"/>
        <item x="6431"/>
        <item x="1461"/>
        <item x="6425"/>
        <item x="14939"/>
        <item x="13568"/>
        <item x="1496"/>
        <item x="5202"/>
        <item x="1284"/>
        <item x="9085"/>
        <item x="9083"/>
        <item x="9084"/>
        <item x="1311"/>
        <item x="9086"/>
        <item x="9080"/>
        <item x="14954"/>
        <item x="1136"/>
        <item x="1116"/>
        <item x="1406"/>
        <item x="1067"/>
        <item x="1069"/>
        <item x="1113"/>
        <item x="1133"/>
        <item x="9081"/>
        <item x="1458"/>
        <item x="1317"/>
        <item x="1049"/>
        <item x="1310"/>
        <item x="1324"/>
        <item x="1205"/>
        <item x="1275"/>
        <item x="1314"/>
        <item x="1335"/>
        <item x="1318"/>
        <item x="1164"/>
        <item x="1439"/>
        <item x="15102"/>
        <item x="1112"/>
        <item x="1045"/>
        <item x="1128"/>
        <item x="1150"/>
        <item x="1103"/>
        <item x="1099"/>
        <item x="1415"/>
        <item x="1244"/>
        <item x="1110"/>
        <item x="1117"/>
        <item x="1188"/>
        <item x="1186"/>
        <item x="1322"/>
        <item x="1077"/>
        <item x="1075"/>
        <item x="1170"/>
        <item x="5194"/>
        <item x="12613"/>
        <item x="8903"/>
        <item x="1245"/>
        <item x="1134"/>
        <item x="1101"/>
        <item x="1334"/>
        <item x="5192"/>
        <item x="7203"/>
        <item x="1493"/>
        <item x="1161"/>
        <item x="5196"/>
        <item x="1402"/>
        <item x="1259"/>
        <item x="1229"/>
        <item x="1500"/>
        <item x="1336"/>
        <item x="1296"/>
        <item x="1331"/>
        <item x="1272"/>
        <item x="1390"/>
        <item x="1362"/>
        <item x="1256"/>
        <item x="1372"/>
        <item x="1477"/>
        <item x="1365"/>
        <item x="1356"/>
        <item x="1375"/>
        <item x="1347"/>
        <item x="1413"/>
        <item x="1359"/>
        <item x="1270"/>
        <item x="1462"/>
        <item x="1052"/>
        <item x="1190"/>
        <item x="1071"/>
        <item x="13566"/>
        <item x="12618"/>
        <item x="1237"/>
        <item x="1234"/>
        <item x="1279"/>
        <item x="1122"/>
        <item x="1152"/>
        <item x="1282"/>
        <item x="1151"/>
        <item x="1239"/>
        <item x="1149"/>
        <item x="1187"/>
        <item x="1171"/>
        <item x="1054"/>
        <item x="1162"/>
        <item x="1374"/>
        <item x="1246"/>
        <item x="1397"/>
        <item x="1066"/>
        <item x="1139"/>
        <item x="1385"/>
        <item x="1448"/>
        <item x="1145"/>
        <item x="1350"/>
        <item x="1483"/>
        <item x="1192"/>
        <item x="6852"/>
        <item x="1220"/>
        <item x="1230"/>
        <item x="5279"/>
        <item x="1231"/>
        <item x="1107"/>
        <item x="6851"/>
        <item x="1281"/>
        <item x="1208"/>
        <item x="1219"/>
        <item x="1501"/>
        <item x="1424"/>
        <item x="1409"/>
        <item x="1428"/>
        <item x="1299"/>
        <item x="1104"/>
        <item x="1383"/>
        <item x="1408"/>
        <item x="1078"/>
        <item x="1182"/>
        <item x="10782"/>
        <item x="1274"/>
        <item x="1425"/>
        <item x="1120"/>
        <item x="11585"/>
        <item x="13567"/>
        <item x="1288"/>
        <item x="1158"/>
        <item x="1478"/>
        <item x="1278"/>
        <item x="1328"/>
        <item x="1226"/>
        <item x="1441"/>
        <item x="1307"/>
        <item x="1421"/>
        <item x="1083"/>
        <item x="1345"/>
        <item x="1386"/>
        <item x="1393"/>
        <item x="1367"/>
        <item x="1382"/>
        <item x="1480"/>
        <item x="1490"/>
        <item x="1396"/>
        <item x="1403"/>
        <item x="1217"/>
        <item x="1343"/>
        <item x="1481"/>
        <item x="1082"/>
        <item x="1297"/>
        <item x="1218"/>
        <item x="1215"/>
        <item x="1443"/>
        <item x="1264"/>
        <item x="9258"/>
        <item x="14965"/>
        <item x="14112"/>
        <item x="5200"/>
        <item x="5199"/>
        <item x="5198"/>
        <item x="1100"/>
        <item x="1207"/>
        <item x="1497"/>
        <item x="1167"/>
        <item x="1183"/>
        <item x="5197"/>
        <item x="5201"/>
        <item x="1174"/>
        <item x="1401"/>
        <item x="1168"/>
        <item x="1475"/>
        <item x="1222"/>
        <item x="5191"/>
        <item x="1047"/>
        <item x="1046"/>
        <item x="1498"/>
        <item x="5193"/>
        <item x="5190"/>
        <item x="1338"/>
        <item x="5195"/>
        <item x="1277"/>
        <item x="1157"/>
        <item x="1255"/>
        <item x="12215"/>
        <item x="11516"/>
        <item x="1159"/>
        <item x="11517"/>
        <item x="1059"/>
        <item x="1482"/>
        <item x="1333"/>
        <item x="1232"/>
        <item x="1163"/>
        <item x="1465"/>
        <item x="1295"/>
        <item x="1332"/>
        <item x="1138"/>
        <item x="1466"/>
        <item x="1249"/>
        <item x="1472"/>
        <item x="1251"/>
        <item x="1224"/>
        <item x="1241"/>
        <item x="1456"/>
        <item x="1142"/>
        <item x="1400"/>
        <item x="1225"/>
        <item x="1450"/>
        <item x="1213"/>
        <item x="1379"/>
        <item x="1405"/>
        <item x="1488"/>
        <item x="6413"/>
        <item x="1414"/>
        <item x="1459"/>
        <item x="1346"/>
        <item x="1243"/>
        <item x="1273"/>
        <item x="1233"/>
        <item x="1271"/>
        <item x="1268"/>
        <item x="1260"/>
        <item x="1360"/>
        <item x="1394"/>
        <item x="1070"/>
        <item x="1435"/>
        <item x="1050"/>
        <item x="1102"/>
        <item x="176"/>
        <item x="1181"/>
        <item x="1290"/>
        <item x="1053"/>
        <item x="1088"/>
        <item x="1446"/>
        <item x="1148"/>
        <item x="1156"/>
        <item x="1301"/>
        <item x="177"/>
        <item x="1111"/>
        <item x="1276"/>
        <item x="1209"/>
        <item x="1092"/>
        <item x="1080"/>
        <item x="11361"/>
        <item x="11360"/>
        <item x="1185"/>
        <item x="1176"/>
        <item x="1387"/>
        <item x="1261"/>
        <item x="1165"/>
        <item x="1433"/>
        <item x="8280"/>
        <item x="1090"/>
        <item x="1097"/>
        <item x="1160"/>
        <item x="1292"/>
        <item x="1250"/>
        <item x="1326"/>
        <item x="1320"/>
        <item x="1280"/>
        <item x="1305"/>
        <item x="1262"/>
        <item x="1206"/>
        <item x="1316"/>
        <item x="1166"/>
        <item x="1061"/>
        <item x="1269"/>
        <item x="1055"/>
        <item x="1089"/>
        <item x="1420"/>
        <item x="1392"/>
        <item x="1057"/>
        <item x="1105"/>
        <item x="1068"/>
        <item x="1391"/>
        <item x="1327"/>
        <item x="6853"/>
        <item x="1388"/>
        <item x="1178"/>
        <item x="1072"/>
        <item x="8906"/>
        <item x="1076"/>
        <item x="1065"/>
        <item x="1473"/>
        <item x="1303"/>
        <item x="1337"/>
        <item x="1315"/>
        <item x="1304"/>
        <item x="1291"/>
        <item x="1302"/>
        <item x="1503"/>
        <item x="1467"/>
        <item x="1238"/>
        <item x="1236"/>
        <item x="1452"/>
        <item x="1235"/>
        <item x="1351"/>
        <item x="1265"/>
        <item x="1173"/>
        <item x="1427"/>
        <item x="1404"/>
        <item x="1267"/>
        <item x="1373"/>
        <item x="1422"/>
        <item x="1426"/>
        <item x="1389"/>
        <item x="1348"/>
        <item x="1411"/>
        <item x="1410"/>
        <item x="1423"/>
        <item x="1412"/>
        <item x="15084"/>
        <item x="1064"/>
        <item x="1430"/>
        <item x="1474"/>
        <item x="1043"/>
        <item x="26"/>
        <item x="13667"/>
        <item x="7188"/>
        <item x="7187"/>
        <item x="7184"/>
        <item x="7185"/>
        <item x="7186"/>
        <item x="7183"/>
        <item x="7191"/>
        <item x="7189"/>
        <item x="13977"/>
        <item x="12212"/>
        <item x="11451"/>
        <item x="1221"/>
        <item x="321"/>
        <item x="320"/>
        <item x="1434"/>
        <item x="1147"/>
        <item x="1095"/>
        <item x="1199"/>
        <item x="10966"/>
        <item x="1384"/>
        <item x="14918"/>
        <item x="12582"/>
        <item x="1353"/>
        <item x="12216"/>
        <item x="13971"/>
        <item x="1298"/>
        <item x="13972"/>
        <item x="12214"/>
        <item x="1451"/>
        <item x="8849"/>
        <item x="15074"/>
        <item x="12587"/>
        <item x="10988"/>
        <item x="14919"/>
        <item x="10899"/>
        <item x="13345"/>
        <item x="10348"/>
        <item x="27"/>
        <item x="13923"/>
        <item x="13922"/>
        <item x="1370"/>
        <item x="10006"/>
        <item x="10007"/>
        <item x="13921"/>
        <item x="14893"/>
        <item x="8940"/>
        <item x="1086"/>
        <item x="1074"/>
        <item x="1442"/>
        <item x="1108"/>
        <item x="1438"/>
        <item x="1091"/>
        <item x="1184"/>
        <item x="1449"/>
        <item x="1352"/>
        <item x="1377"/>
        <item x="1361"/>
        <item x="1364"/>
        <item x="1313"/>
        <item x="1437"/>
        <item x="1056"/>
        <item x="1440"/>
        <item x="1227"/>
        <item x="1266"/>
        <item x="1479"/>
        <item x="1476"/>
        <item x="1502"/>
        <item x="1283"/>
        <item x="1344"/>
        <item x="1287"/>
        <item x="1258"/>
        <item x="1468"/>
        <item x="1470"/>
        <item x="1289"/>
        <item x="1257"/>
        <item x="1330"/>
        <item x="1248"/>
        <item x="1445"/>
        <item x="1247"/>
        <item x="1454"/>
        <item x="1407"/>
        <item x="1144"/>
        <item x="1358"/>
        <item x="1180"/>
        <item x="1381"/>
        <item x="1487"/>
        <item x="1429"/>
        <item x="1457"/>
        <item x="1254"/>
        <item x="1263"/>
        <item x="1339"/>
        <item x="1340"/>
        <item x="1179"/>
        <item x="1418"/>
        <item x="1214"/>
        <item x="1489"/>
        <item x="1197"/>
        <item x="1126"/>
        <item x="1093"/>
        <item x="1106"/>
        <item x="1175"/>
        <item x="1398"/>
        <item x="1341"/>
        <item x="1141"/>
        <item x="1485"/>
        <item x="1085"/>
        <item x="1228"/>
        <item x="13754"/>
        <item x="1129"/>
        <item x="1132"/>
        <item x="1196"/>
        <item x="1130"/>
        <item x="1195"/>
        <item x="1135"/>
        <item x="1285"/>
        <item x="1436"/>
        <item x="1169"/>
        <item x="1194"/>
        <item x="1115"/>
        <item x="1155"/>
        <item x="1193"/>
        <item x="1114"/>
        <item x="1131"/>
        <item x="1153"/>
        <item x="1494"/>
        <item x="1044"/>
        <item x="1363"/>
        <item x="1286"/>
        <item x="1118"/>
        <item x="1444"/>
        <item x="1211"/>
        <item x="1293"/>
        <item x="1306"/>
        <item x="1486"/>
        <item x="1464"/>
        <item x="1294"/>
        <item x="1051"/>
        <item x="1096"/>
        <item x="1300"/>
        <item x="1321"/>
        <item x="1312"/>
        <item x="1380"/>
        <item x="1309"/>
        <item x="1491"/>
        <item x="1242"/>
        <item x="1198"/>
        <item x="1216"/>
        <item x="1063"/>
        <item x="1154"/>
        <item x="1342"/>
        <item x="1204"/>
        <item x="1399"/>
        <item x="1495"/>
        <item x="1378"/>
        <item x="1253"/>
        <item x="1366"/>
        <item x="1376"/>
        <item x="1369"/>
        <item x="1419"/>
        <item x="1062"/>
        <item x="1252"/>
        <item x="1471"/>
        <item x="1146"/>
        <item x="1240"/>
        <item x="1469"/>
        <item x="1417"/>
        <item x="1416"/>
        <item x="1357"/>
        <item x="1368"/>
        <item x="1354"/>
        <item x="1355"/>
        <item x="1143"/>
        <item x="1098"/>
        <item x="1137"/>
        <item x="1463"/>
        <item x="1455"/>
        <item x="1200"/>
        <item x="1202"/>
        <item x="1499"/>
        <item x="1121"/>
        <item x="1431"/>
        <item x="1060"/>
        <item x="1119"/>
        <item x="1492"/>
        <item x="1109"/>
        <item x="1123"/>
        <item x="1329"/>
        <item x="1308"/>
        <item x="1453"/>
        <item x="1323"/>
        <item x="1081"/>
        <item x="1201"/>
        <item x="1087"/>
        <item x="1048"/>
        <item x="1073"/>
        <item x="1127"/>
        <item x="1084"/>
        <item x="1058"/>
        <item x="1177"/>
        <item x="1189"/>
        <item x="1124"/>
        <item x="1125"/>
        <item x="1029"/>
        <item x="13340"/>
        <item x="13339"/>
        <item x="6854"/>
        <item x="13338"/>
        <item x="8904"/>
        <item x="8905"/>
        <item x="12845"/>
        <item x="15071"/>
        <item x="10632"/>
        <item x="398"/>
        <item x="347"/>
        <item x="399"/>
        <item x="400"/>
        <item x="395"/>
        <item x="406"/>
        <item x="9886"/>
        <item x="12246"/>
        <item x="14612"/>
        <item x="13571"/>
        <item x="8985"/>
        <item x="13343"/>
        <item x="13572"/>
        <item x="1018"/>
        <item x="8773"/>
        <item x="706"/>
        <item x="700"/>
        <item x="709"/>
        <item x="686"/>
        <item x="687"/>
        <item x="684"/>
        <item x="689"/>
        <item x="688"/>
        <item x="702"/>
        <item x="685"/>
        <item x="691"/>
        <item x="692"/>
        <item x="707"/>
        <item x="720"/>
        <item x="710"/>
        <item x="693"/>
        <item x="719"/>
        <item x="708"/>
        <item x="712"/>
        <item x="699"/>
        <item x="711"/>
        <item x="717"/>
        <item x="690"/>
        <item x="701"/>
        <item x="713"/>
        <item x="697"/>
        <item x="716"/>
        <item x="715"/>
        <item x="696"/>
        <item x="718"/>
        <item x="695"/>
        <item x="694"/>
        <item x="714"/>
        <item x="698"/>
        <item x="705"/>
        <item x="703"/>
        <item x="704"/>
        <item x="10987"/>
        <item x="12233"/>
        <item x="12227"/>
        <item x="12222"/>
        <item x="12226"/>
        <item x="12231"/>
        <item x="12230"/>
        <item x="12236"/>
        <item x="12232"/>
        <item x="12229"/>
        <item x="12225"/>
        <item x="12224"/>
        <item x="12223"/>
        <item x="12234"/>
        <item x="12235"/>
        <item x="12228"/>
        <item x="12238"/>
        <item x="12237"/>
        <item x="12583"/>
        <item x="12584"/>
        <item x="266"/>
        <item x="12247"/>
        <item x="367"/>
        <item x="394"/>
        <item x="345"/>
        <item x="397"/>
        <item x="375"/>
        <item x="389"/>
        <item x="404"/>
        <item x="401"/>
        <item x="385"/>
        <item x="386"/>
        <item x="382"/>
        <item x="366"/>
        <item x="360"/>
        <item x="12586"/>
        <item x="383"/>
        <item x="359"/>
        <item x="384"/>
        <item x="380"/>
        <item x="391"/>
        <item x="381"/>
        <item x="376"/>
        <item x="412"/>
        <item x="405"/>
        <item x="388"/>
        <item x="365"/>
        <item x="368"/>
        <item x="370"/>
        <item x="369"/>
        <item x="351"/>
        <item x="349"/>
        <item x="374"/>
        <item x="355"/>
        <item x="387"/>
        <item x="372"/>
        <item x="379"/>
        <item x="403"/>
        <item x="350"/>
        <item x="373"/>
        <item x="377"/>
        <item x="353"/>
        <item x="354"/>
        <item x="378"/>
        <item x="393"/>
        <item x="348"/>
        <item x="407"/>
        <item x="352"/>
        <item x="410"/>
        <item x="413"/>
        <item x="361"/>
        <item x="358"/>
        <item x="402"/>
        <item x="346"/>
        <item x="392"/>
        <item x="390"/>
        <item x="363"/>
        <item x="357"/>
        <item x="362"/>
        <item x="371"/>
        <item x="356"/>
        <item x="364"/>
        <item x="396"/>
        <item x="411"/>
        <item x="408"/>
        <item x="409"/>
        <item x="11586"/>
        <item x="12248"/>
        <item x="12585"/>
        <item x="13573"/>
        <item x="14981"/>
        <item x="14993"/>
        <item x="15013"/>
        <item x="16"/>
        <item x="12213"/>
        <item x="8889"/>
        <item x="8988"/>
        <item x="929"/>
        <item x="930"/>
        <item x="12262"/>
        <item x="6113"/>
        <item x="6115"/>
        <item x="6106"/>
        <item x="6131"/>
        <item x="6128"/>
        <item x="312"/>
        <item x="15059"/>
        <item x="12093"/>
        <item x="1595"/>
        <item x="13303"/>
        <item x="12822"/>
        <item x="6073"/>
        <item x="8267"/>
        <item x="11527"/>
        <item x="11368"/>
        <item x="8971"/>
        <item x="11369"/>
        <item x="8933"/>
        <item x="12264"/>
        <item x="265"/>
        <item x="13608"/>
        <item x="14179"/>
        <item x="11371"/>
        <item x="11370"/>
        <item x="5266"/>
        <item x="5269"/>
        <item x="5270"/>
        <item x="5268"/>
        <item x="5276"/>
        <item x="5275"/>
        <item x="5277"/>
        <item x="5267"/>
        <item x="5272"/>
        <item x="5271"/>
        <item x="5273"/>
        <item x="5274"/>
        <item x="14356"/>
        <item x="293"/>
        <item x="8274"/>
        <item x="12220"/>
        <item x="12219"/>
        <item x="14244"/>
        <item x="14243"/>
        <item x="297"/>
        <item x="258"/>
        <item x="7163"/>
        <item x="12259"/>
        <item x="13804"/>
        <item x="13802"/>
        <item x="13803"/>
        <item x="13248"/>
        <item x="10664"/>
        <item x="10924"/>
        <item x="4969"/>
        <item x="4968"/>
        <item x="10174"/>
        <item x="10669"/>
        <item x="6514"/>
        <item x="6511"/>
        <item x="6513"/>
        <item x="6512"/>
        <item x="10923"/>
        <item x="11526"/>
        <item x="129"/>
        <item x="146"/>
        <item x="10707"/>
        <item x="10706"/>
        <item x="10705"/>
        <item x="12828"/>
        <item x="10927"/>
        <item x="12816"/>
        <item x="15088"/>
        <item x="10662"/>
        <item x="13936"/>
        <item x="14017"/>
        <item x="10925"/>
        <item x="13801"/>
        <item x="1580"/>
        <item x="1599"/>
        <item x="1585"/>
        <item x="1581"/>
        <item x="1591"/>
        <item x="1584"/>
        <item x="1592"/>
        <item x="1578"/>
        <item x="1593"/>
        <item x="1594"/>
        <item x="1596"/>
        <item x="1586"/>
        <item x="1582"/>
        <item x="1589"/>
        <item x="1583"/>
        <item x="1597"/>
        <item x="1588"/>
        <item x="1579"/>
        <item x="1598"/>
        <item x="1587"/>
        <item x="6911"/>
        <item x="11539"/>
        <item x="8275"/>
        <item x="9260"/>
        <item x="128"/>
        <item x="277"/>
        <item x="13800"/>
        <item x="30"/>
        <item x="281"/>
        <item x="10948"/>
        <item x="10947"/>
        <item x="13529"/>
        <item x="10657"/>
        <item x="8278"/>
        <item x="9261"/>
        <item x="6228"/>
        <item x="6229"/>
        <item x="14967"/>
        <item x="11377"/>
        <item x="11376"/>
        <item x="13965"/>
        <item x="12827"/>
        <item x="13787"/>
        <item x="14537"/>
        <item x="10667"/>
        <item x="14152"/>
        <item x="12092"/>
        <item x="11537"/>
        <item x="14949"/>
        <item x="10922"/>
        <item x="6136"/>
        <item x="15045"/>
        <item x="6415"/>
        <item x="6232"/>
        <item x="15043"/>
        <item x="15047"/>
        <item x="15044"/>
        <item x="15046"/>
        <item x="10080"/>
        <item x="10929"/>
        <item x="8987"/>
        <item x="8986"/>
        <item x="10655"/>
        <item x="8273"/>
        <item x="10945"/>
        <item x="147"/>
        <item x="10649"/>
        <item x="11170"/>
        <item x="11540"/>
        <item x="8277"/>
        <item x="10944"/>
        <item x="10673"/>
        <item x="12263"/>
        <item x="13560"/>
        <item x="13247"/>
        <item x="9586"/>
        <item x="9587"/>
        <item x="276"/>
        <item x="13968"/>
        <item x="35"/>
        <item x="280"/>
        <item x="10670"/>
        <item x="529"/>
        <item x="11378"/>
        <item x="11379"/>
        <item x="11533"/>
        <item x="10650"/>
        <item x="10696"/>
        <item x="10693"/>
        <item x="10697"/>
        <item x="10698"/>
        <item x="10699"/>
        <item x="10694"/>
        <item x="10695"/>
        <item x="15085"/>
        <item x="13539"/>
        <item x="10608"/>
        <item x="14812"/>
        <item x="14828"/>
        <item x="10661"/>
        <item x="6960"/>
        <item x="15124"/>
        <item x="324"/>
        <item x="10651"/>
        <item x="13180"/>
        <item x="8692"/>
        <item x="8299"/>
        <item x="811"/>
        <item x="5021"/>
        <item x="9351"/>
        <item x="12210"/>
        <item x="12062"/>
        <item x="849"/>
        <item x="995"/>
        <item x="987"/>
        <item x="977"/>
        <item x="988"/>
        <item x="990"/>
        <item x="989"/>
        <item x="975"/>
        <item x="13642"/>
        <item x="14792"/>
        <item x="15032"/>
        <item x="15033"/>
        <item x="15035"/>
        <item x="8265"/>
        <item x="15034"/>
        <item x="13745"/>
        <item x="14784"/>
        <item x="10640"/>
        <item x="10637"/>
        <item x="10638"/>
        <item x="10644"/>
        <item x="10636"/>
        <item x="10639"/>
        <item x="10642"/>
        <item x="10643"/>
        <item x="325"/>
        <item x="305"/>
        <item x="308"/>
        <item x="307"/>
        <item x="306"/>
        <item x="44"/>
        <item x="9415"/>
        <item x="9419"/>
        <item x="9414"/>
        <item x="9416"/>
        <item x="9420"/>
        <item x="9421"/>
        <item x="13597"/>
        <item x="13596"/>
        <item x="13421"/>
        <item x="13419"/>
        <item x="13420"/>
        <item x="5018"/>
        <item x="9262"/>
        <item x="9350"/>
        <item x="12734"/>
        <item x="12732"/>
        <item x="12733"/>
        <item x="12731"/>
        <item x="12057"/>
        <item x="12056"/>
        <item x="12058"/>
        <item x="12059"/>
        <item x="10932"/>
        <item x="12060"/>
        <item x="12063"/>
        <item x="12061"/>
        <item x="998"/>
        <item x="983"/>
        <item x="986"/>
        <item x="1000"/>
        <item x="982"/>
        <item x="973"/>
        <item x="994"/>
        <item x="980"/>
        <item x="1001"/>
        <item x="13610"/>
        <item x="12735"/>
        <item x="8262"/>
        <item x="10985"/>
        <item x="12619"/>
        <item x="14782"/>
        <item x="9417"/>
        <item x="13747"/>
        <item x="13748"/>
        <item x="13746"/>
        <item x="9418"/>
        <item x="10641"/>
        <item x="10645"/>
        <item x="10928"/>
        <item x="11528"/>
        <item x="6104"/>
        <item x="6103"/>
        <item x="13718"/>
        <item x="13725"/>
        <item x="13723"/>
        <item x="13726"/>
        <item x="13732"/>
        <item x="13729"/>
        <item x="13715"/>
        <item x="13737"/>
        <item x="13720"/>
        <item x="13727"/>
        <item x="13716"/>
        <item x="13719"/>
        <item x="13736"/>
        <item x="13735"/>
        <item x="13730"/>
        <item x="13724"/>
        <item x="13734"/>
        <item x="13731"/>
        <item x="279"/>
        <item x="12608"/>
        <item x="12601"/>
        <item x="12600"/>
        <item x="12606"/>
        <item x="12604"/>
        <item x="12607"/>
        <item x="12603"/>
        <item x="12602"/>
        <item x="12605"/>
        <item x="12599"/>
        <item x="12609"/>
        <item x="12598"/>
        <item x="12592"/>
        <item x="12593"/>
        <item x="10656"/>
        <item x="11347"/>
        <item x="10898"/>
        <item x="13959"/>
        <item x="13973"/>
        <item x="10647"/>
        <item x="10893"/>
        <item x="13324"/>
        <item x="10672"/>
        <item x="42"/>
        <item x="1507"/>
        <item x="14502"/>
        <item x="14503"/>
        <item x="10659"/>
        <item x="14501"/>
        <item x="283"/>
        <item x="15058"/>
        <item x="10671"/>
        <item x="13376"/>
        <item x="9434"/>
        <item x="10666"/>
        <item x="10896"/>
        <item x="10894"/>
        <item x="10648"/>
        <item x="12260"/>
        <item x="12249"/>
        <item x="11054"/>
        <item x="6830"/>
        <item x="6832"/>
        <item x="6846"/>
        <item x="6831"/>
        <item x="6839"/>
        <item x="6847"/>
        <item x="6835"/>
        <item x="6833"/>
        <item x="10897"/>
        <item x="13375"/>
        <item x="10347"/>
        <item x="13593"/>
        <item x="8831"/>
        <item x="10895"/>
        <item x="14937"/>
        <item x="10660"/>
        <item x="14598"/>
        <item x="8711"/>
        <item x="11531"/>
        <item x="14760"/>
        <item x="9976"/>
        <item x="10853"/>
        <item x="13323"/>
        <item x="13714"/>
        <item x="13722"/>
        <item x="485"/>
        <item x="476"/>
        <item x="427"/>
        <item x="438"/>
        <item x="474"/>
        <item x="488"/>
        <item x="481"/>
        <item x="421"/>
        <item x="483"/>
        <item x="428"/>
        <item x="482"/>
        <item x="455"/>
        <item x="495"/>
        <item x="490"/>
        <item x="431"/>
        <item x="452"/>
        <item x="478"/>
        <item x="457"/>
        <item x="432"/>
        <item x="493"/>
        <item x="472"/>
        <item x="480"/>
        <item x="436"/>
        <item x="424"/>
        <item x="423"/>
        <item x="467"/>
        <item x="468"/>
        <item x="466"/>
        <item x="435"/>
        <item x="461"/>
        <item x="470"/>
        <item x="459"/>
        <item x="454"/>
        <item x="460"/>
        <item x="469"/>
        <item x="445"/>
        <item x="437"/>
        <item x="434"/>
        <item x="426"/>
        <item x="463"/>
        <item x="447"/>
        <item x="419"/>
        <item x="418"/>
        <item x="471"/>
        <item x="497"/>
        <item x="491"/>
        <item x="450"/>
        <item x="443"/>
        <item x="442"/>
        <item x="444"/>
        <item x="453"/>
        <item x="448"/>
        <item x="440"/>
        <item x="449"/>
        <item x="473"/>
        <item x="441"/>
        <item x="446"/>
        <item x="451"/>
        <item x="464"/>
        <item x="462"/>
        <item x="484"/>
        <item x="458"/>
        <item x="422"/>
        <item x="420"/>
        <item x="477"/>
        <item x="492"/>
        <item x="11532"/>
        <item x="94"/>
        <item x="14829"/>
        <item x="14154"/>
        <item x="13998"/>
        <item x="10665"/>
        <item x="163"/>
        <item x="13945"/>
        <item x="339"/>
        <item x="10668"/>
        <item x="13717"/>
        <item x="13721"/>
        <item x="13530"/>
        <item x="11530"/>
        <item x="10652"/>
        <item x="10646"/>
        <item x="12798"/>
        <item x="9885"/>
        <item x="45"/>
        <item x="1590"/>
        <item x="3202"/>
        <item x="3250"/>
        <item x="10634"/>
        <item x="14795"/>
        <item x="13899"/>
        <item x="13898"/>
        <item x="6845"/>
        <item x="10942"/>
        <item x="11538"/>
        <item x="13944"/>
        <item x="77"/>
        <item x="13943"/>
        <item x="13861"/>
        <item x="13864"/>
        <item x="13862"/>
        <item x="13866"/>
        <item x="13863"/>
        <item x="13368"/>
        <item x="13733"/>
        <item x="11342"/>
        <item x="12800"/>
        <item x="10008"/>
        <item x="11529"/>
        <item x="12091"/>
        <item x="12090"/>
        <item x="14180"/>
        <item x="14181"/>
        <item x="10012"/>
        <item x="12575"/>
        <item x="12812"/>
        <item x="2471"/>
        <item x="12576"/>
        <item x="14796"/>
        <item x="15049"/>
        <item x="1687"/>
        <item x="1683"/>
        <item x="2016"/>
        <item x="1780"/>
        <item x="1697"/>
        <item x="1716"/>
        <item x="1988"/>
        <item x="1996"/>
        <item x="2041"/>
        <item x="1688"/>
        <item x="2019"/>
        <item x="1685"/>
        <item x="1689"/>
        <item x="2020"/>
        <item x="10009"/>
        <item x="113"/>
        <item x="1"/>
        <item x="8514"/>
        <item x="8513"/>
        <item x="12826"/>
        <item x="14847"/>
        <item x="11"/>
        <item x="13600"/>
        <item x="13627"/>
        <item x="13249"/>
        <item x="13395"/>
        <item x="13396"/>
        <item x="10083"/>
        <item x="13963"/>
        <item x="72"/>
        <item x="15062"/>
        <item x="137"/>
        <item x="7324"/>
        <item x="8147"/>
        <item x="7277"/>
        <item x="7383"/>
        <item x="7319"/>
        <item x="7504"/>
        <item x="7256"/>
        <item x="7244"/>
        <item x="7985"/>
        <item x="8073"/>
        <item x="7539"/>
        <item x="8175"/>
        <item x="7681"/>
        <item x="8036"/>
        <item x="8132"/>
        <item x="7328"/>
        <item x="7936"/>
        <item x="7719"/>
        <item x="7387"/>
        <item x="7595"/>
        <item x="7297"/>
        <item x="7604"/>
        <item x="7993"/>
        <item x="7513"/>
        <item x="7208"/>
        <item x="7627"/>
        <item x="8098"/>
        <item x="8051"/>
        <item x="8167"/>
        <item x="7549"/>
        <item x="7284"/>
        <item x="7317"/>
        <item x="7980"/>
        <item x="7591"/>
        <item x="7216"/>
        <item x="7215"/>
        <item x="7736"/>
        <item x="7489"/>
        <item x="7664"/>
        <item x="7503"/>
        <item x="7272"/>
        <item x="8064"/>
        <item x="7629"/>
        <item x="7577"/>
        <item x="7385"/>
        <item x="7973"/>
        <item x="7969"/>
        <item x="7482"/>
        <item x="8023"/>
        <item x="7286"/>
        <item x="7515"/>
        <item x="7714"/>
        <item x="8250"/>
        <item x="8210"/>
        <item x="8205"/>
        <item x="7563"/>
        <item x="7359"/>
        <item x="7360"/>
        <item x="7538"/>
        <item x="7353"/>
        <item x="7658"/>
        <item x="8040"/>
        <item x="7368"/>
        <item x="7481"/>
        <item x="7702"/>
        <item x="7570"/>
        <item x="8201"/>
        <item x="7728"/>
        <item x="8137"/>
        <item x="7725"/>
        <item x="7716"/>
        <item x="8226"/>
        <item x="7707"/>
        <item x="7710"/>
        <item x="7734"/>
        <item x="7352"/>
        <item x="7737"/>
        <item x="7310"/>
        <item x="7696"/>
        <item x="8032"/>
        <item x="7470"/>
        <item x="7499"/>
        <item x="7395"/>
        <item x="8067"/>
        <item x="7374"/>
        <item x="9994"/>
        <item x="7273"/>
        <item x="7683"/>
        <item x="8082"/>
        <item x="7350"/>
        <item x="8047"/>
        <item x="7364"/>
        <item x="7979"/>
        <item x="7377"/>
        <item x="7228"/>
        <item x="7229"/>
        <item x="7611"/>
        <item x="7582"/>
        <item x="7550"/>
        <item x="7551"/>
        <item x="8243"/>
        <item x="7607"/>
        <item x="7560"/>
        <item x="7628"/>
        <item x="7593"/>
        <item x="8079"/>
        <item x="8090"/>
        <item x="7569"/>
        <item x="7575"/>
        <item x="7576"/>
        <item x="7700"/>
        <item x="8093"/>
        <item x="8249"/>
        <item x="7553"/>
        <item x="8014"/>
        <item x="7589"/>
        <item x="7218"/>
        <item x="7989"/>
        <item x="7709"/>
        <item x="8026"/>
        <item x="7587"/>
        <item x="7606"/>
        <item x="8096"/>
        <item x="8020"/>
        <item x="7988"/>
        <item x="7975"/>
        <item x="7585"/>
        <item x="7217"/>
        <item x="8237"/>
        <item x="7713"/>
        <item x="7474"/>
        <item x="7635"/>
        <item x="7622"/>
        <item x="7580"/>
        <item x="7332"/>
        <item x="7292"/>
        <item x="7668"/>
        <item x="7621"/>
        <item x="8021"/>
        <item x="7382"/>
        <item x="7494"/>
        <item x="8257"/>
        <item x="7522"/>
        <item x="7981"/>
        <item x="7507"/>
        <item x="8222"/>
        <item x="7546"/>
        <item x="7521"/>
        <item x="7525"/>
        <item x="8209"/>
        <item x="8214"/>
        <item x="7640"/>
        <item x="7514"/>
        <item x="7545"/>
        <item x="7641"/>
        <item x="7652"/>
        <item x="8029"/>
        <item x="7561"/>
        <item x="8143"/>
        <item x="7393"/>
        <item x="7559"/>
        <item x="7573"/>
        <item x="8006"/>
        <item x="7711"/>
        <item x="8133"/>
        <item x="8134"/>
        <item x="8160"/>
        <item x="7727"/>
        <item x="7998"/>
        <item x="7703"/>
        <item x="7433"/>
        <item x="8144"/>
        <item x="8161"/>
        <item x="7556"/>
        <item x="7336"/>
        <item x="7739"/>
        <item x="7718"/>
        <item x="7342"/>
        <item x="8018"/>
        <item x="7717"/>
        <item x="7958"/>
        <item x="7976"/>
        <item x="8234"/>
        <item x="8016"/>
        <item x="7697"/>
        <item x="7427"/>
        <item x="7676"/>
        <item x="7459"/>
        <item x="7338"/>
        <item x="8235"/>
        <item x="8011"/>
        <item x="7416"/>
        <item x="7417"/>
        <item x="7469"/>
        <item x="7453"/>
        <item x="8046"/>
        <item x="8136"/>
        <item x="7686"/>
        <item x="7369"/>
        <item x="8025"/>
        <item x="7356"/>
        <item x="8027"/>
        <item x="7327"/>
        <item x="7306"/>
        <item x="7684"/>
        <item x="8153"/>
        <item x="9023"/>
        <item x="9012"/>
        <item x="100"/>
        <item x="8060"/>
        <item x="7600"/>
        <item x="8061"/>
        <item x="7293"/>
        <item x="8062"/>
        <item x="8022"/>
        <item x="7238"/>
        <item x="7232"/>
        <item x="7239"/>
        <item x="7662"/>
        <item x="8059"/>
        <item x="8069"/>
        <item x="7378"/>
        <item x="8004"/>
        <item x="7415"/>
        <item x="8024"/>
        <item x="8244"/>
        <item x="7967"/>
        <item x="8227"/>
        <item x="7599"/>
        <item x="7612"/>
        <item x="7299"/>
        <item x="8030"/>
        <item x="8131"/>
        <item x="7540"/>
        <item x="7309"/>
        <item x="7533"/>
        <item x="7391"/>
        <item x="7450"/>
        <item x="7666"/>
        <item x="7222"/>
        <item x="7221"/>
        <item x="7305"/>
        <item x="7648"/>
        <item x="8169"/>
        <item x="7276"/>
        <item x="7457"/>
        <item x="7375"/>
        <item x="7313"/>
        <item x="8063"/>
        <item x="7473"/>
        <item x="7688"/>
        <item x="7670"/>
        <item x="7743"/>
        <item x="7821"/>
        <item x="7699"/>
        <item x="7548"/>
        <item x="7568"/>
        <item x="8076"/>
        <item x="8158"/>
        <item x="8180"/>
        <item x="7322"/>
        <item x="7537"/>
        <item x="7461"/>
        <item x="7962"/>
        <item x="7379"/>
        <item x="7564"/>
        <item x="7634"/>
        <item x="8140"/>
        <item x="8044"/>
        <item x="7213"/>
        <item x="7692"/>
        <item x="7291"/>
        <item x="7486"/>
        <item x="7987"/>
        <item x="8125"/>
        <item x="7603"/>
        <item x="7704"/>
        <item x="7693"/>
        <item x="7351"/>
        <item x="7659"/>
        <item x="7314"/>
        <item x="8186"/>
        <item x="8104"/>
        <item x="7370"/>
        <item x="8108"/>
        <item x="7644"/>
        <item x="7323"/>
        <item x="7493"/>
        <item x="7475"/>
        <item x="7597"/>
        <item x="8010"/>
        <item x="7602"/>
        <item x="7428"/>
        <item x="7329"/>
        <item x="7579"/>
        <item x="7529"/>
        <item x="7422"/>
        <item x="8107"/>
        <item x="7995"/>
        <item x="7421"/>
        <item x="8155"/>
        <item x="7679"/>
        <item x="8017"/>
        <item x="7583"/>
        <item x="7502"/>
        <item x="7630"/>
        <item x="7257"/>
        <item x="7445"/>
        <item x="8075"/>
        <item x="7726"/>
        <item x="7554"/>
        <item x="7618"/>
        <item x="7426"/>
        <item x="7695"/>
        <item x="7349"/>
        <item x="7552"/>
        <item x="7631"/>
        <item x="7523"/>
        <item x="7617"/>
        <item x="8056"/>
        <item x="8149"/>
        <item x="7441"/>
        <item x="7463"/>
        <item x="7471"/>
        <item x="7642"/>
        <item x="7605"/>
        <item x="7347"/>
        <item x="7419"/>
        <item x="7671"/>
        <item x="7440"/>
        <item x="7267"/>
        <item x="7620"/>
        <item x="7465"/>
        <item x="8000"/>
        <item x="7715"/>
        <item x="8196"/>
        <item x="7431"/>
        <item x="7345"/>
        <item x="7527"/>
        <item x="7344"/>
        <item x="7407"/>
        <item x="7401"/>
        <item x="7722"/>
        <item x="7484"/>
        <item x="7405"/>
        <item x="8163"/>
        <item x="7968"/>
        <item x="8223"/>
        <item x="8054"/>
        <item x="8179"/>
        <item x="7639"/>
        <item x="8100"/>
        <item x="7408"/>
        <item x="8241"/>
        <item x="7518"/>
        <item x="7961"/>
        <item x="7960"/>
        <item x="7420"/>
        <item x="7996"/>
        <item x="7478"/>
        <item x="7823"/>
        <item x="7829"/>
        <item x="7723"/>
        <item x="7572"/>
        <item x="7479"/>
        <item x="7802"/>
        <item x="7884"/>
        <item x="7394"/>
        <item x="7476"/>
        <item x="8183"/>
        <item x="7505"/>
        <item x="7373"/>
        <item x="7965"/>
        <item x="8053"/>
        <item x="7226"/>
        <item x="7303"/>
        <item x="7863"/>
        <item x="7227"/>
        <item x="7413"/>
        <item x="7864"/>
        <item x="7241"/>
        <item x="7901"/>
        <item x="7807"/>
        <item x="7910"/>
        <item x="7330"/>
        <item x="7472"/>
        <item x="7665"/>
        <item x="7934"/>
        <item x="7857"/>
        <item x="8220"/>
        <item x="7270"/>
        <item x="7959"/>
        <item x="7804"/>
        <item x="7803"/>
        <item x="7574"/>
        <item x="7749"/>
        <item x="7243"/>
        <item x="7966"/>
        <item x="8117"/>
        <item x="8041"/>
        <item x="7721"/>
        <item x="7625"/>
        <item x="8068"/>
        <item x="7412"/>
        <item x="7929"/>
        <item x="7321"/>
        <item x="7861"/>
        <item x="7774"/>
        <item x="8118"/>
        <item x="7850"/>
        <item x="7911"/>
        <item x="7806"/>
        <item x="8077"/>
        <item x="7933"/>
        <item x="7404"/>
        <item x="7402"/>
        <item x="7871"/>
        <item x="8113"/>
        <item x="7974"/>
        <item x="7826"/>
        <item x="8008"/>
        <item x="7942"/>
        <item x="7423"/>
        <item x="7209"/>
        <item x="8242"/>
        <item x="7237"/>
        <item x="7389"/>
        <item x="8123"/>
        <item x="8192"/>
        <item x="7763"/>
        <item x="8050"/>
        <item x="8045"/>
        <item x="7895"/>
        <item x="7938"/>
        <item x="8248"/>
        <item x="7242"/>
        <item x="7210"/>
        <item x="7972"/>
        <item x="7269"/>
        <item x="7247"/>
        <item x="8103"/>
        <item x="7916"/>
        <item x="8034"/>
        <item x="7819"/>
        <item x="7909"/>
        <item x="8001"/>
        <item x="8252"/>
        <item x="7964"/>
        <item x="7889"/>
        <item x="8256"/>
        <item x="8233"/>
        <item x="7240"/>
        <item x="7953"/>
        <item x="7923"/>
        <item x="7298"/>
        <item x="7928"/>
        <item x="8221"/>
        <item x="8219"/>
        <item x="7883"/>
        <item x="7939"/>
        <item x="8126"/>
        <item x="7274"/>
        <item x="7258"/>
        <item x="7410"/>
        <item x="8171"/>
        <item x="7795"/>
        <item x="7775"/>
        <item x="7924"/>
        <item x="7882"/>
        <item x="7921"/>
        <item x="7788"/>
        <item x="7779"/>
        <item x="7944"/>
        <item x="8009"/>
        <item x="7917"/>
        <item x="7885"/>
        <item x="7893"/>
        <item x="7260"/>
        <item x="8097"/>
        <item x="7866"/>
        <item x="7865"/>
        <item x="7912"/>
        <item x="8207"/>
        <item x="7797"/>
        <item x="7400"/>
        <item x="7902"/>
        <item x="7772"/>
        <item x="7900"/>
        <item x="7881"/>
        <item x="7409"/>
        <item x="7285"/>
        <item x="7406"/>
        <item x="7302"/>
        <item x="7280"/>
        <item x="7896"/>
        <item x="7919"/>
        <item x="7994"/>
        <item x="7777"/>
        <item x="8128"/>
        <item x="8138"/>
        <item x="7945"/>
        <item x="8035"/>
        <item x="7793"/>
        <item x="7905"/>
        <item x="7927"/>
        <item x="7231"/>
        <item x="7984"/>
        <item x="7907"/>
        <item x="7790"/>
        <item x="8112"/>
        <item x="7261"/>
        <item x="7399"/>
        <item x="7880"/>
        <item x="7295"/>
        <item x="7983"/>
        <item x="7767"/>
        <item x="7263"/>
        <item x="7262"/>
        <item x="7294"/>
        <item x="7827"/>
        <item x="8232"/>
        <item x="7858"/>
        <item x="7809"/>
        <item x="7810"/>
        <item x="8122"/>
        <item x="7254"/>
        <item x="7282"/>
        <item x="8005"/>
        <item x="8072"/>
        <item x="8043"/>
        <item x="7847"/>
        <item x="7834"/>
        <item x="7380"/>
        <item x="7843"/>
        <item x="7800"/>
        <item x="7872"/>
        <item x="7381"/>
        <item x="7357"/>
        <item x="7411"/>
        <item x="7252"/>
        <item x="8110"/>
        <item x="7766"/>
        <item x="8083"/>
        <item x="7877"/>
        <item x="8166"/>
        <item x="8087"/>
        <item x="8156"/>
        <item x="8039"/>
        <item x="7937"/>
        <item x="7794"/>
        <item x="7746"/>
        <item x="7770"/>
        <item x="7765"/>
        <item x="7365"/>
        <item x="7437"/>
        <item x="7363"/>
        <item x="7436"/>
        <item x="7613"/>
        <item x="7543"/>
        <item x="7567"/>
        <item x="7424"/>
        <item x="7335"/>
        <item x="7592"/>
        <item x="7566"/>
        <item x="8071"/>
        <item x="8184"/>
        <item x="7531"/>
        <item x="7519"/>
        <item x="7340"/>
        <item x="7706"/>
        <item x="7705"/>
        <item x="7616"/>
        <item x="7388"/>
        <item x="7318"/>
        <item x="8066"/>
        <item x="7346"/>
        <item x="7512"/>
        <item x="8176"/>
        <item x="7268"/>
        <item x="7307"/>
        <item x="8172"/>
        <item x="7308"/>
        <item x="7649"/>
        <item x="7655"/>
        <item x="7740"/>
        <item x="7691"/>
        <item x="8185"/>
        <item x="7992"/>
        <item x="8154"/>
        <item x="7623"/>
        <item x="8003"/>
        <item x="8058"/>
        <item x="7432"/>
        <item x="7565"/>
        <item x="7214"/>
        <item x="7430"/>
        <item x="7619"/>
        <item x="7278"/>
        <item x="7654"/>
        <item x="8174"/>
        <item x="8159"/>
        <item x="7660"/>
        <item x="7312"/>
        <item x="8178"/>
        <item x="8028"/>
        <item x="7741"/>
        <item x="7651"/>
        <item x="7669"/>
        <item x="7674"/>
        <item x="7371"/>
        <item x="8213"/>
        <item x="7311"/>
        <item x="7492"/>
        <item x="8173"/>
        <item x="8114"/>
        <item x="8115"/>
        <item x="8116"/>
        <item x="7392"/>
        <item x="7661"/>
        <item x="7645"/>
        <item x="7731"/>
        <item x="7643"/>
        <item x="8031"/>
        <item x="7694"/>
        <item x="8255"/>
        <item x="8215"/>
        <item x="7615"/>
        <item x="7544"/>
        <item x="7542"/>
        <item x="7361"/>
        <item x="7647"/>
        <item x="7614"/>
        <item x="7653"/>
        <item x="7646"/>
        <item x="7446"/>
        <item x="7245"/>
        <item x="7990"/>
        <item x="8224"/>
        <item x="7458"/>
        <item x="7742"/>
        <item x="7462"/>
        <item x="7315"/>
        <item x="8019"/>
        <item x="7729"/>
        <item x="7454"/>
        <item x="7656"/>
        <item x="7991"/>
        <item x="7609"/>
        <item x="8208"/>
        <item x="7590"/>
        <item x="7510"/>
        <item x="7689"/>
        <item x="7690"/>
        <item x="8164"/>
        <item x="8170"/>
        <item x="7438"/>
        <item x="7511"/>
        <item x="7348"/>
        <item x="7596"/>
        <item x="7464"/>
        <item x="8074"/>
        <item x="7657"/>
        <item x="7483"/>
        <item x="7541"/>
        <item x="7598"/>
        <item x="8251"/>
        <item x="7487"/>
        <item x="7608"/>
        <item x="7650"/>
        <item x="7687"/>
        <item x="7867"/>
        <item x="7956"/>
        <item x="7355"/>
        <item x="8231"/>
        <item x="8198"/>
        <item x="7491"/>
        <item x="7468"/>
        <item x="7732"/>
        <item x="7733"/>
        <item x="8012"/>
        <item x="7249"/>
        <item x="7341"/>
        <item x="7456"/>
        <item x="7677"/>
        <item x="7588"/>
        <item x="7485"/>
        <item x="7730"/>
        <item x="7638"/>
        <item x="7876"/>
        <item x="7594"/>
        <item x="7558"/>
        <item x="7610"/>
        <item x="8228"/>
        <item x="7501"/>
        <item x="7390"/>
        <item x="8105"/>
        <item x="7712"/>
        <item x="7578"/>
        <item x="8238"/>
        <item x="7320"/>
        <item x="7496"/>
        <item x="7870"/>
        <item x="7636"/>
        <item x="7447"/>
        <item x="7547"/>
        <item x="7331"/>
        <item x="7435"/>
        <item x="7562"/>
        <item x="7265"/>
        <item x="7738"/>
        <item x="7955"/>
        <item x="7448"/>
        <item x="7536"/>
        <item x="7682"/>
        <item x="7601"/>
        <item x="7460"/>
        <item x="7685"/>
        <item x="8088"/>
        <item x="8139"/>
        <item x="8119"/>
        <item x="7667"/>
        <item x="7255"/>
        <item x="7271"/>
        <item x="8037"/>
        <item x="7637"/>
        <item x="8086"/>
        <item x="7466"/>
        <item x="7520"/>
        <item x="8230"/>
        <item x="7339"/>
        <item x="7495"/>
        <item x="7724"/>
        <item x="7526"/>
        <item x="7498"/>
        <item x="7334"/>
        <item x="8189"/>
        <item x="8190"/>
        <item x="8193"/>
        <item x="8142"/>
        <item x="7524"/>
        <item x="8194"/>
        <item x="8109"/>
        <item x="7480"/>
        <item x="7439"/>
        <item x="7497"/>
        <item x="7532"/>
        <item x="7354"/>
        <item x="7535"/>
        <item x="7530"/>
        <item x="7534"/>
        <item x="7735"/>
        <item x="7555"/>
        <item x="8048"/>
        <item x="8216"/>
        <item x="7516"/>
        <item x="7855"/>
        <item x="7418"/>
        <item x="7337"/>
        <item x="7452"/>
        <item x="7451"/>
        <item x="7633"/>
        <item x="7632"/>
        <item x="8135"/>
        <item x="8092"/>
        <item x="8254"/>
        <item x="7701"/>
        <item x="7506"/>
        <item x="7500"/>
        <item x="7744"/>
        <item x="7879"/>
        <item x="7325"/>
        <item x="7326"/>
        <item x="7557"/>
        <item x="8145"/>
        <item x="7289"/>
        <item x="8099"/>
        <item x="7678"/>
        <item x="7581"/>
        <item x="7708"/>
        <item x="7517"/>
        <item x="7755"/>
        <item x="8240"/>
        <item x="7477"/>
        <item x="8106"/>
        <item x="8150"/>
        <item x="7675"/>
        <item x="7680"/>
        <item x="7316"/>
        <item x="7467"/>
        <item x="7442"/>
        <item x="8204"/>
        <item x="7434"/>
        <item x="7830"/>
        <item x="7571"/>
        <item x="7444"/>
        <item x="7509"/>
        <item x="7449"/>
        <item x="7860"/>
        <item x="7425"/>
        <item x="7224"/>
        <item x="7223"/>
        <item x="8094"/>
        <item x="8120"/>
        <item x="8200"/>
        <item x="8199"/>
        <item x="7875"/>
        <item x="7673"/>
        <item x="7663"/>
        <item x="8085"/>
        <item x="7672"/>
        <item x="7899"/>
        <item x="7750"/>
        <item x="8055"/>
        <item x="7824"/>
        <item x="7236"/>
        <item x="7874"/>
        <item x="8211"/>
        <item x="8042"/>
        <item x="7455"/>
        <item x="7414"/>
        <item x="7951"/>
        <item x="7971"/>
        <item x="7758"/>
        <item x="7835"/>
        <item x="7283"/>
        <item x="7488"/>
        <item x="8188"/>
        <item x="7904"/>
        <item x="7828"/>
        <item x="7230"/>
        <item x="7343"/>
        <item x="7946"/>
        <item x="7811"/>
        <item x="7624"/>
        <item x="7333"/>
        <item x="7745"/>
        <item x="7508"/>
        <item x="7528"/>
        <item x="7841"/>
        <item x="7840"/>
        <item x="7358"/>
        <item x="7752"/>
        <item x="7859"/>
        <item x="7626"/>
        <item x="7443"/>
        <item x="7429"/>
        <item x="8202"/>
        <item x="8203"/>
        <item x="7234"/>
        <item x="7757"/>
        <item x="7212"/>
        <item x="7720"/>
        <item x="7764"/>
        <item x="7925"/>
        <item x="8162"/>
        <item x="8247"/>
        <item x="8101"/>
        <item x="8206"/>
        <item x="7376"/>
        <item x="7287"/>
        <item x="8253"/>
        <item x="8187"/>
        <item x="7894"/>
        <item x="7869"/>
        <item x="7698"/>
        <item x="8078"/>
        <item x="7586"/>
        <item x="8091"/>
        <item x="7396"/>
        <item x="7773"/>
        <item x="7300"/>
        <item x="7776"/>
        <item x="7786"/>
        <item x="7490"/>
        <item x="7897"/>
        <item x="7914"/>
        <item x="7584"/>
        <item x="8038"/>
        <item x="8148"/>
        <item x="8239"/>
        <item x="8236"/>
        <item x="7836"/>
        <item x="7986"/>
        <item x="7248"/>
        <item x="8052"/>
        <item x="8212"/>
        <item x="7760"/>
        <item x="7759"/>
        <item x="7367"/>
        <item x="7935"/>
        <item x="7854"/>
        <item x="7366"/>
        <item x="7386"/>
        <item x="7947"/>
        <item x="7949"/>
        <item x="7898"/>
        <item x="8089"/>
        <item x="7796"/>
        <item x="7787"/>
        <item x="8218"/>
        <item x="7219"/>
        <item x="8229"/>
        <item x="8081"/>
        <item x="8102"/>
        <item x="7781"/>
        <item x="7982"/>
        <item x="7246"/>
        <item x="7753"/>
        <item x="7922"/>
        <item x="7842"/>
        <item x="8033"/>
        <item x="7853"/>
        <item x="7233"/>
        <item x="7769"/>
        <item x="8070"/>
        <item x="7384"/>
        <item x="8015"/>
        <item x="7948"/>
        <item x="7783"/>
        <item x="7751"/>
        <item x="7220"/>
        <item x="7211"/>
        <item x="7813"/>
        <item x="7748"/>
        <item x="7761"/>
        <item x="7892"/>
        <item x="7941"/>
        <item x="7926"/>
        <item x="7918"/>
        <item x="7931"/>
        <item x="7852"/>
        <item x="8191"/>
        <item x="8195"/>
        <item x="7915"/>
        <item x="7930"/>
        <item x="7838"/>
        <item x="7954"/>
        <item x="7999"/>
        <item x="8007"/>
        <item x="7851"/>
        <item x="7940"/>
        <item x="8152"/>
        <item x="7235"/>
        <item x="8121"/>
        <item x="7887"/>
        <item x="7920"/>
        <item x="7886"/>
        <item x="7756"/>
        <item x="8168"/>
        <item x="7943"/>
        <item x="7250"/>
        <item x="7259"/>
        <item x="7780"/>
        <item x="7778"/>
        <item x="8225"/>
        <item x="7279"/>
        <item x="7957"/>
        <item x="8080"/>
        <item x="8129"/>
        <item x="7791"/>
        <item x="7932"/>
        <item x="7913"/>
        <item x="8146"/>
        <item x="8111"/>
        <item x="7789"/>
        <item x="7890"/>
        <item x="7888"/>
        <item x="7266"/>
        <item x="7784"/>
        <item x="7785"/>
        <item x="7771"/>
        <item x="7799"/>
        <item x="8084"/>
        <item x="7837"/>
        <item x="7403"/>
        <item x="7963"/>
        <item x="8127"/>
        <item x="7275"/>
        <item x="7801"/>
        <item x="8065"/>
        <item x="7891"/>
        <item x="7296"/>
        <item x="7398"/>
        <item x="7832"/>
        <item x="8151"/>
        <item x="7822"/>
        <item x="8141"/>
        <item x="7251"/>
        <item x="8197"/>
        <item x="7908"/>
        <item x="8157"/>
        <item x="7978"/>
        <item x="7815"/>
        <item x="7862"/>
        <item x="7844"/>
        <item x="7816"/>
        <item x="7950"/>
        <item x="7906"/>
        <item x="7817"/>
        <item x="7812"/>
        <item x="7952"/>
        <item x="7281"/>
        <item x="8130"/>
        <item x="7762"/>
        <item x="7814"/>
        <item x="7782"/>
        <item x="8182"/>
        <item x="8181"/>
        <item x="7831"/>
        <item x="8095"/>
        <item x="7792"/>
        <item x="8124"/>
        <item x="7818"/>
        <item x="7873"/>
        <item x="7264"/>
        <item x="7798"/>
        <item x="7290"/>
        <item x="7288"/>
        <item x="7878"/>
        <item x="8246"/>
        <item x="8013"/>
        <item x="7903"/>
        <item x="7845"/>
        <item x="7768"/>
        <item x="8217"/>
        <item x="7833"/>
        <item x="7846"/>
        <item x="7856"/>
        <item x="7825"/>
        <item x="8245"/>
        <item x="7754"/>
        <item x="8057"/>
        <item x="7820"/>
        <item x="7362"/>
        <item x="7225"/>
        <item x="7253"/>
        <item x="7304"/>
        <item x="7839"/>
        <item x="7747"/>
        <item x="7848"/>
        <item x="8165"/>
        <item x="7868"/>
        <item x="8049"/>
        <item x="7301"/>
        <item x="7805"/>
        <item x="7977"/>
        <item x="7808"/>
        <item x="7970"/>
        <item x="7997"/>
        <item x="7849"/>
        <item x="7372"/>
        <item x="7397"/>
        <item x="8002"/>
        <item x="8996"/>
        <item x="9001"/>
        <item x="9010"/>
        <item x="9018"/>
        <item x="9008"/>
        <item x="9019"/>
        <item x="8997"/>
        <item x="9000"/>
        <item x="9011"/>
        <item x="9003"/>
        <item x="9022"/>
        <item x="9017"/>
        <item x="9020"/>
        <item x="9002"/>
        <item x="8999"/>
        <item x="9004"/>
        <item x="9009"/>
        <item x="9021"/>
        <item x="9016"/>
        <item x="9015"/>
        <item x="9006"/>
        <item x="9007"/>
        <item x="9005"/>
        <item x="9014"/>
        <item x="9013"/>
        <item x="8998"/>
        <item x="8588"/>
        <item x="13215"/>
        <item x="13222"/>
        <item x="13219"/>
        <item x="13221"/>
        <item x="13218"/>
        <item x="13216"/>
        <item x="13220"/>
        <item x="13217"/>
        <item x="13223"/>
        <item x="13214"/>
        <item x="13212"/>
        <item x="13224"/>
        <item x="13213"/>
        <item x="271"/>
        <item x="24"/>
        <item x="20"/>
        <item x="14472"/>
        <item x="9166"/>
        <item x="9559"/>
        <item x="9556"/>
        <item x="9557"/>
        <item x="9543"/>
        <item x="9533"/>
        <item x="9565"/>
        <item x="9566"/>
        <item x="9572"/>
        <item x="9536"/>
        <item x="9548"/>
        <item x="9542"/>
        <item x="9545"/>
        <item x="9555"/>
        <item x="9563"/>
        <item x="9540"/>
        <item x="9535"/>
        <item x="9552"/>
        <item x="9549"/>
        <item x="9547"/>
        <item x="9560"/>
        <item x="9561"/>
        <item x="9578"/>
        <item x="9546"/>
        <item x="9562"/>
        <item x="9581"/>
        <item x="9573"/>
        <item x="9538"/>
        <item x="9554"/>
        <item x="13826"/>
        <item x="9567"/>
        <item x="9551"/>
        <item x="9582"/>
        <item x="9532"/>
        <item x="9531"/>
        <item x="9580"/>
        <item x="9577"/>
        <item x="9568"/>
        <item x="9575"/>
        <item x="9569"/>
        <item x="9541"/>
        <item x="9558"/>
        <item x="9570"/>
        <item x="9534"/>
        <item x="9544"/>
        <item x="9539"/>
        <item x="9576"/>
        <item x="9574"/>
        <item x="9537"/>
        <item x="9571"/>
        <item x="9564"/>
        <item x="9550"/>
        <item x="9553"/>
        <item x="9579"/>
        <item x="13261"/>
        <item x="11365"/>
        <item x="10182"/>
        <item x="10183"/>
        <item x="9934"/>
        <item x="9933"/>
        <item x="14848"/>
        <item x="5311"/>
        <item x="11445"/>
        <item x="14854"/>
        <item x="9212"/>
        <item x="13513"/>
        <item x="5686"/>
        <item x="5712"/>
        <item x="5688"/>
        <item x="5687"/>
        <item x="5734"/>
        <item x="311"/>
        <item x="1006"/>
        <item x="13097"/>
        <item x="13167"/>
        <item x="5014"/>
        <item x="5897"/>
        <item x="5971"/>
        <item x="14037"/>
        <item x="9170"/>
        <item x="11067"/>
        <item x="14861"/>
        <item x="11546"/>
        <item x="319"/>
        <item x="11549"/>
        <item x="5645"/>
        <item x="5661"/>
        <item x="5725"/>
        <item x="5684"/>
        <item x="5570"/>
        <item x="5736"/>
        <item x="5676"/>
        <item x="5664"/>
        <item x="5713"/>
        <item x="5703"/>
        <item x="5591"/>
        <item x="5572"/>
        <item x="11544"/>
        <item x="5683"/>
        <item x="5682"/>
        <item x="5635"/>
        <item x="5643"/>
        <item x="5639"/>
        <item x="5620"/>
        <item x="10908"/>
        <item x="8521"/>
        <item x="8536"/>
        <item x="5696"/>
        <item x="14921"/>
        <item x="8519"/>
        <item x="8534"/>
        <item x="10952"/>
        <item x="14922"/>
        <item x="14283"/>
        <item x="14912"/>
        <item x="250"/>
        <item x="13524"/>
        <item x="563"/>
        <item x="572"/>
        <item x="569"/>
        <item x="565"/>
        <item x="566"/>
        <item x="568"/>
        <item x="567"/>
        <item x="14920"/>
        <item x="5641"/>
        <item x="5306"/>
        <item x="5564"/>
        <item x="571"/>
        <item x="573"/>
        <item x="570"/>
        <item x="564"/>
        <item x="317"/>
        <item x="5699"/>
        <item x="5668"/>
        <item x="5680"/>
        <item x="5675"/>
        <item x="11552"/>
        <item x="11548"/>
        <item x="11444"/>
        <item x="11551"/>
        <item x="13897"/>
        <item x="5330"/>
        <item x="9143"/>
        <item x="9213"/>
        <item x="11547"/>
        <item x="11545"/>
        <item x="11443"/>
        <item x="240"/>
        <item x="6582"/>
        <item x="6579"/>
        <item x="6578"/>
        <item x="6574"/>
        <item x="6581"/>
        <item x="6577"/>
        <item x="6580"/>
        <item x="6583"/>
        <item x="6599"/>
        <item x="6600"/>
        <item x="6601"/>
        <item x="6602"/>
        <item x="6566"/>
        <item x="6568"/>
        <item x="6610"/>
        <item x="6585"/>
        <item x="6567"/>
        <item x="6571"/>
        <item x="11442"/>
        <item x="14220"/>
        <item x="14219"/>
        <item x="14212"/>
        <item x="14211"/>
        <item x="14210"/>
        <item x="14224"/>
        <item x="9137"/>
        <item x="14225"/>
        <item x="14226"/>
        <item x="14227"/>
        <item x="14228"/>
        <item x="14229"/>
        <item x="14222"/>
        <item x="14221"/>
        <item x="14223"/>
        <item x="14218"/>
        <item x="14217"/>
        <item x="14216"/>
        <item x="14215"/>
        <item x="14240"/>
        <item x="14214"/>
        <item x="226"/>
        <item x="14213"/>
        <item x="220"/>
        <item x="12"/>
        <item x="227"/>
        <item x="5649"/>
        <item x="5679"/>
        <item x="5722"/>
        <item x="5608"/>
        <item x="5648"/>
        <item x="5704"/>
        <item x="5001"/>
        <item x="5002"/>
        <item x="5004"/>
        <item x="5003"/>
        <item x="5005"/>
        <item x="210"/>
        <item x="14813"/>
        <item x="11550"/>
        <item x="91"/>
        <item x="107"/>
        <item x="222"/>
        <item x="230"/>
        <item x="14762"/>
        <item x="237"/>
        <item x="90"/>
        <item x="223"/>
        <item x="229"/>
        <item x="232"/>
        <item x="204"/>
        <item x="216"/>
        <item x="12186"/>
        <item x="12182"/>
        <item x="12180"/>
        <item x="12183"/>
        <item x="12185"/>
        <item x="12184"/>
        <item x="12181"/>
        <item x="213"/>
        <item x="14492"/>
        <item x="218"/>
        <item x="238"/>
        <item x="221"/>
        <item x="235"/>
        <item x="200"/>
        <item x="214"/>
        <item x="2382"/>
        <item x="8686"/>
        <item x="242"/>
        <item x="241"/>
        <item x="228"/>
        <item x="206"/>
        <item x="234"/>
        <item x="233"/>
        <item x="231"/>
        <item x="219"/>
        <item x="198"/>
        <item x="211"/>
        <item x="239"/>
        <item x="15040"/>
        <item x="224"/>
        <item x="236"/>
        <item x="225"/>
        <item x="197"/>
        <item x="196"/>
        <item x="14758"/>
        <item x="243"/>
        <item x="6082"/>
        <item x="212"/>
        <item x="6079"/>
        <item x="201"/>
        <item x="6080"/>
        <item x="6081"/>
        <item x="202"/>
        <item x="14013"/>
        <item x="6078"/>
        <item x="203"/>
        <item x="215"/>
        <item x="512"/>
        <item x="506"/>
        <item x="217"/>
        <item x="2352"/>
        <item x="2385"/>
        <item x="247"/>
        <item x="246"/>
        <item x="2334"/>
        <item x="249"/>
        <item x="2309"/>
        <item x="248"/>
        <item x="2324"/>
        <item x="2308"/>
        <item x="2322"/>
        <item x="207"/>
        <item x="2460"/>
        <item x="2326"/>
        <item x="2330"/>
        <item x="2398"/>
        <item x="2329"/>
        <item x="2458"/>
        <item x="208"/>
        <item x="2467"/>
        <item x="2327"/>
        <item x="2323"/>
        <item x="2315"/>
        <item x="2255"/>
        <item x="209"/>
        <item x="2348"/>
        <item x="2364"/>
        <item x="2344"/>
        <item x="2452"/>
        <item x="2450"/>
        <item x="2403"/>
        <item x="2262"/>
        <item x="2259"/>
        <item x="269"/>
        <item x="205"/>
        <item x="2425"/>
        <item x="2347"/>
        <item x="2318"/>
        <item x="2466"/>
        <item x="2459"/>
        <item x="2464"/>
        <item x="2375"/>
        <item x="2399"/>
        <item x="2263"/>
        <item x="2317"/>
        <item x="2340"/>
        <item x="2316"/>
        <item x="2311"/>
        <item x="2408"/>
        <item x="2260"/>
        <item x="2366"/>
        <item x="199"/>
        <item x="2332"/>
        <item x="2451"/>
        <item x="2463"/>
        <item x="2319"/>
        <item x="2448"/>
        <item x="2431"/>
        <item x="2427"/>
        <item x="2410"/>
        <item x="2378"/>
        <item x="2397"/>
        <item x="2468"/>
        <item x="2331"/>
        <item x="2439"/>
        <item x="2314"/>
        <item x="2447"/>
        <item x="244"/>
        <item x="2333"/>
        <item x="2313"/>
        <item x="2310"/>
        <item x="2469"/>
        <item x="2453"/>
        <item x="2433"/>
        <item x="2454"/>
        <item x="2349"/>
        <item x="2389"/>
        <item x="2434"/>
        <item x="2351"/>
        <item x="245"/>
        <item x="2270"/>
        <item x="2307"/>
        <item x="2274"/>
        <item x="2372"/>
        <item x="10958"/>
        <item x="2446"/>
        <item x="2267"/>
        <item x="2303"/>
        <item x="2273"/>
        <item x="2300"/>
        <item x="10959"/>
        <item x="2376"/>
        <item x="2404"/>
        <item x="2413"/>
        <item x="2377"/>
        <item x="2342"/>
        <item x="2437"/>
        <item x="2370"/>
        <item x="10961"/>
        <item x="2393"/>
        <item x="2293"/>
        <item x="2414"/>
        <item x="2445"/>
        <item x="10960"/>
        <item x="2420"/>
        <item x="2295"/>
        <item x="2269"/>
        <item x="2290"/>
        <item x="2275"/>
        <item x="2306"/>
        <item x="2338"/>
        <item x="2367"/>
        <item x="2428"/>
        <item x="2297"/>
        <item x="2416"/>
        <item x="2436"/>
        <item x="2337"/>
        <item x="2455"/>
        <item x="2346"/>
        <item x="2294"/>
        <item x="2302"/>
        <item x="2456"/>
        <item x="2258"/>
        <item x="2296"/>
        <item x="2379"/>
        <item x="2423"/>
        <item x="2276"/>
        <item x="2304"/>
        <item x="2444"/>
        <item x="2278"/>
        <item x="2406"/>
        <item x="2253"/>
        <item x="2280"/>
        <item x="2429"/>
        <item x="2268"/>
        <item x="2286"/>
        <item x="2400"/>
        <item x="2283"/>
        <item x="2421"/>
        <item x="2457"/>
        <item x="2432"/>
        <item x="2287"/>
        <item x="2292"/>
        <item x="2401"/>
        <item x="2387"/>
        <item x="2411"/>
        <item x="2380"/>
        <item x="2360"/>
        <item x="2394"/>
        <item x="2443"/>
        <item x="2288"/>
        <item x="2361"/>
        <item x="2402"/>
        <item x="2441"/>
        <item x="2284"/>
        <item x="2305"/>
        <item x="2362"/>
        <item x="2392"/>
        <item x="2312"/>
        <item x="2328"/>
        <item x="2371"/>
        <item x="2369"/>
        <item x="2409"/>
        <item x="2440"/>
        <item x="2383"/>
        <item x="2291"/>
        <item x="2336"/>
        <item x="2339"/>
        <item x="2285"/>
        <item x="2343"/>
        <item x="21"/>
        <item x="13565"/>
        <item x="125"/>
        <item x="9030"/>
        <item x="270"/>
        <item x="11560"/>
        <item x="11563"/>
        <item x="11562"/>
        <item x="11564"/>
        <item x="11559"/>
        <item x="11561"/>
        <item x="11565"/>
        <item x="11557"/>
        <item x="11558"/>
        <item x="12730"/>
        <item x="2277"/>
        <item x="2357"/>
        <item x="2266"/>
        <item x="2368"/>
        <item x="2424"/>
        <item x="2261"/>
        <item x="2281"/>
        <item x="2279"/>
        <item x="2395"/>
        <item x="2391"/>
        <item x="2320"/>
        <item x="2282"/>
        <item x="2257"/>
        <item x="2289"/>
        <item x="2396"/>
        <item x="2442"/>
        <item x="2272"/>
        <item x="2271"/>
        <item x="2265"/>
        <item x="2465"/>
        <item x="2435"/>
        <item x="2438"/>
        <item x="6614"/>
        <item x="9953"/>
        <item x="2325"/>
        <item x="2359"/>
        <item x="2417"/>
        <item x="2321"/>
        <item x="2422"/>
        <item x="2412"/>
        <item x="2298"/>
        <item x="2256"/>
        <item x="2388"/>
        <item x="2430"/>
        <item x="2355"/>
        <item x="2405"/>
        <item x="2354"/>
        <item x="2356"/>
        <item x="2301"/>
        <item x="2381"/>
        <item x="2365"/>
        <item x="2461"/>
        <item x="2415"/>
        <item x="2449"/>
        <item x="2386"/>
        <item x="2407"/>
        <item x="2390"/>
        <item x="2358"/>
        <item x="2374"/>
        <item x="2350"/>
        <item x="2373"/>
        <item x="2345"/>
        <item x="2419"/>
        <item x="2335"/>
        <item x="2264"/>
        <item x="2363"/>
        <item x="2254"/>
        <item x="2384"/>
        <item x="2462"/>
        <item x="2418"/>
        <item x="2353"/>
        <item x="2426"/>
        <item x="2341"/>
        <item x="14282"/>
        <item x="2299"/>
        <item x="9793"/>
        <item x="9163"/>
        <item x="14876"/>
        <item x="8877"/>
        <item x="13927"/>
        <item x="6850"/>
        <item x="9830"/>
        <item x="14298"/>
        <item x="9813"/>
        <item x="14299"/>
        <item x="9836"/>
        <item x="11432"/>
        <item x="14290"/>
        <item x="15021"/>
        <item x="116"/>
        <item x="13713"/>
        <item x="9824"/>
        <item x="9809"/>
        <item x="14958"/>
        <item x="9825"/>
        <item x="6552"/>
        <item x="10005"/>
        <item x="9840"/>
        <item x="6551"/>
        <item x="6550"/>
        <item x="9851"/>
        <item x="9952"/>
        <item x="9799"/>
        <item x="9791"/>
        <item x="14885"/>
        <item x="9787"/>
        <item x="9821"/>
        <item x="9153"/>
        <item x="9854"/>
        <item x="9869"/>
        <item x="9841"/>
        <item x="5182"/>
        <item x="5181"/>
        <item x="9828"/>
        <item x="9838"/>
        <item x="14886"/>
        <item x="9798"/>
        <item x="9819"/>
        <item x="9827"/>
        <item x="8705"/>
        <item x="9208"/>
        <item x="13925"/>
        <item x="9160"/>
        <item x="9835"/>
        <item x="9816"/>
        <item x="9873"/>
        <item x="5006"/>
        <item x="14294"/>
        <item x="9131"/>
        <item x="9849"/>
        <item x="13987"/>
        <item x="14300"/>
        <item x="9867"/>
        <item x="9848"/>
        <item x="9823"/>
        <item x="9863"/>
        <item x="23"/>
        <item x="14831"/>
        <item x="8912"/>
        <item x="8910"/>
        <item x="8911"/>
        <item x="8914"/>
        <item x="8915"/>
        <item x="8909"/>
        <item x="8907"/>
        <item x="8913"/>
        <item x="13352"/>
        <item x="13371"/>
        <item x="11380"/>
        <item x="9883"/>
        <item x="9884"/>
        <item x="9882"/>
        <item x="9881"/>
        <item x="13357"/>
        <item x="264"/>
        <item x="334"/>
        <item x="6102"/>
        <item x="520"/>
        <item x="510"/>
        <item x="519"/>
        <item x="515"/>
        <item x="518"/>
        <item x="514"/>
        <item x="12611"/>
        <item x="516"/>
        <item x="522"/>
        <item x="505"/>
        <item x="511"/>
        <item x="507"/>
        <item x="195"/>
        <item x="9839"/>
        <item x="13799"/>
        <item x="11362"/>
        <item x="14892"/>
        <item x="13374"/>
        <item x="13372"/>
        <item x="13373"/>
        <item x="13791"/>
        <item x="13792"/>
        <item x="13793"/>
        <item x="13790"/>
        <item x="9201"/>
        <item x="12140"/>
        <item x="15024"/>
        <item x="560"/>
        <item x="9807"/>
        <item x="9806"/>
        <item x="145"/>
        <item x="15055"/>
        <item x="9149"/>
        <item x="135"/>
        <item x="15020"/>
        <item x="8946"/>
        <item x="8945"/>
        <item x="8947"/>
        <item x="1042"/>
        <item x="1040"/>
        <item x="1041"/>
        <item x="10178"/>
        <item x="9584"/>
        <item x="14173"/>
        <item x="14174"/>
        <item x="12143"/>
        <item x="9868"/>
        <item x="9842"/>
        <item x="9029"/>
        <item x="9871"/>
        <item x="9850"/>
        <item x="14304"/>
        <item x="14295"/>
        <item x="9814"/>
        <item x="11117"/>
        <item x="9804"/>
        <item x="11152"/>
        <item x="11154"/>
        <item x="9822"/>
        <item x="11107"/>
        <item x="11114"/>
        <item x="9193"/>
        <item x="9859"/>
        <item x="14038"/>
        <item x="11087"/>
        <item x="11106"/>
        <item x="11161"/>
        <item x="8290"/>
        <item x="11104"/>
        <item x="11073"/>
        <item x="11155"/>
        <item x="11094"/>
        <item x="11112"/>
        <item x="14977"/>
        <item x="9794"/>
        <item x="14039"/>
        <item x="11075"/>
        <item x="11085"/>
        <item x="11123"/>
        <item x="9829"/>
        <item x="11165"/>
        <item x="10078"/>
        <item x="11140"/>
        <item x="11134"/>
        <item x="11096"/>
        <item x="11149"/>
        <item x="11158"/>
        <item x="9833"/>
        <item x="11163"/>
        <item x="11101"/>
        <item x="11116"/>
        <item x="11138"/>
        <item x="11139"/>
        <item x="11076"/>
        <item x="11145"/>
        <item x="11121"/>
        <item x="11124"/>
        <item x="11088"/>
        <item x="9844"/>
        <item x="11136"/>
        <item x="11147"/>
        <item x="11133"/>
        <item x="11141"/>
        <item x="10079"/>
        <item x="11132"/>
        <item x="11135"/>
        <item x="11157"/>
        <item x="9870"/>
        <item x="11153"/>
        <item x="11098"/>
        <item x="11143"/>
        <item x="11113"/>
        <item x="11137"/>
        <item x="11151"/>
        <item x="11092"/>
        <item x="11074"/>
        <item x="11111"/>
        <item x="9786"/>
        <item x="11080"/>
        <item x="11108"/>
        <item x="9783"/>
        <item x="11162"/>
        <item x="11120"/>
        <item x="11148"/>
        <item x="9865"/>
        <item x="11142"/>
        <item x="11131"/>
        <item x="9872"/>
        <item x="11127"/>
        <item x="11115"/>
        <item x="11100"/>
        <item x="11129"/>
        <item x="11122"/>
        <item x="11082"/>
        <item x="11095"/>
        <item x="11156"/>
        <item x="11126"/>
        <item x="11103"/>
        <item x="11109"/>
        <item x="11160"/>
        <item x="11146"/>
        <item x="11081"/>
        <item x="11150"/>
        <item x="11119"/>
        <item x="11079"/>
        <item x="11070"/>
        <item x="11110"/>
        <item x="11128"/>
        <item x="11125"/>
        <item x="11159"/>
        <item x="11071"/>
        <item x="11130"/>
        <item x="144"/>
        <item x="845"/>
        <item x="14420"/>
        <item x="10082"/>
        <item x="14418"/>
        <item x="14419"/>
        <item x="11105"/>
        <item x="11093"/>
        <item x="5016"/>
        <item x="5017"/>
        <item x="11091"/>
        <item x="11118"/>
        <item x="11102"/>
        <item x="11097"/>
        <item x="11077"/>
        <item x="11099"/>
        <item x="11083"/>
        <item x="11144"/>
        <item x="11090"/>
        <item x="11086"/>
        <item x="11164"/>
        <item x="11089"/>
        <item x="11084"/>
        <item x="10847"/>
        <item x="9866"/>
        <item x="11072"/>
        <item x="11078"/>
        <item x="9785"/>
        <item x="10081"/>
        <item x="9138"/>
        <item x="9855"/>
        <item x="9858"/>
        <item x="9860"/>
        <item x="9789"/>
        <item x="9795"/>
        <item x="9843"/>
        <item x="9864"/>
        <item x="9826"/>
        <item x="9861"/>
        <item x="9852"/>
        <item x="11437"/>
        <item x="34"/>
        <item x="9845"/>
        <item x="6849"/>
        <item x="9831"/>
        <item x="13581"/>
        <item x="9790"/>
        <item x="14206"/>
        <item x="6848"/>
        <item x="10435"/>
        <item x="14275"/>
        <item x="11438"/>
        <item x="9803"/>
        <item x="14296"/>
        <item x="9811"/>
        <item x="9837"/>
        <item x="9802"/>
        <item x="9801"/>
        <item x="9815"/>
        <item x="9796"/>
        <item x="9812"/>
        <item x="141"/>
        <item x="9219"/>
        <item x="6959"/>
        <item x="9810"/>
        <item x="9808"/>
        <item x="9834"/>
        <item x="9249"/>
        <item x="1603"/>
        <item x="14935"/>
        <item x="256"/>
        <item x="11518"/>
        <item x="9242"/>
        <item x="254"/>
        <item x="255"/>
        <item x="253"/>
        <item x="9071"/>
        <item x="10516"/>
        <item x="1605"/>
        <item x="10994"/>
        <item x="1604"/>
        <item x="9248"/>
        <item x="174"/>
        <item x="11393"/>
        <item x="10522"/>
        <item x="5917"/>
        <item x="5596"/>
        <item x="5701"/>
        <item x="5685"/>
        <item x="5705"/>
        <item x="5561"/>
        <item x="5598"/>
        <item x="5692"/>
        <item x="5808"/>
        <item x="5567"/>
        <item x="12777"/>
        <item x="191"/>
        <item x="10514"/>
        <item x="8289"/>
        <item x="13544"/>
        <item x="329"/>
        <item x="5858"/>
        <item x="5711"/>
        <item x="5630"/>
        <item x="5631"/>
        <item x="5666"/>
        <item x="5662"/>
        <item x="5709"/>
        <item x="10551"/>
        <item x="15105"/>
        <item x="14195"/>
        <item x="10568"/>
        <item x="13703"/>
        <item x="908"/>
        <item x="920"/>
        <item x="924"/>
        <item x="907"/>
        <item x="913"/>
        <item x="914"/>
        <item x="923"/>
        <item x="6895"/>
        <item x="910"/>
        <item x="927"/>
        <item x="7140"/>
        <item x="14900"/>
        <item x="14899"/>
        <item x="95"/>
        <item x="10523"/>
        <item x="13705"/>
        <item x="14454"/>
        <item x="12614"/>
        <item x="5497"/>
        <item x="5511"/>
        <item x="5947"/>
        <item x="5729"/>
        <item x="5427"/>
        <item x="5450"/>
        <item x="5470"/>
        <item x="5507"/>
        <item x="5549"/>
        <item x="5486"/>
        <item x="5476"/>
        <item x="5484"/>
        <item x="5475"/>
        <item x="5472"/>
        <item x="10512"/>
        <item x="9238"/>
        <item x="5428"/>
        <item x="5466"/>
        <item x="5558"/>
        <item x="5544"/>
        <item x="5434"/>
        <item x="5509"/>
        <item x="5788"/>
        <item x="5503"/>
        <item x="5433"/>
        <item x="5752"/>
        <item x="5514"/>
        <item x="5424"/>
        <item x="5501"/>
        <item x="5469"/>
        <item x="5421"/>
        <item x="5487"/>
        <item x="5419"/>
        <item x="5494"/>
        <item x="5777"/>
        <item x="5952"/>
        <item x="5541"/>
        <item x="5488"/>
        <item x="5763"/>
        <item x="5489"/>
        <item x="5464"/>
        <item x="5420"/>
        <item x="5527"/>
        <item x="5473"/>
        <item x="5449"/>
        <item x="5483"/>
        <item x="5502"/>
        <item x="5759"/>
        <item x="5758"/>
        <item x="5423"/>
        <item x="5751"/>
        <item x="5416"/>
        <item x="5754"/>
        <item x="5459"/>
        <item x="5462"/>
        <item x="5493"/>
        <item x="5471"/>
        <item x="5422"/>
        <item x="5560"/>
        <item x="5803"/>
        <item x="5418"/>
        <item x="5542"/>
        <item x="5431"/>
        <item x="5795"/>
        <item x="5490"/>
        <item x="5467"/>
        <item x="5468"/>
        <item x="5477"/>
        <item x="5432"/>
        <item x="5474"/>
        <item x="5510"/>
        <item x="5479"/>
        <item x="5463"/>
        <item x="13344"/>
        <item x="5762"/>
        <item x="5505"/>
        <item x="5485"/>
        <item x="5492"/>
        <item x="5512"/>
        <item x="5478"/>
        <item x="5517"/>
        <item x="5325"/>
        <item x="5439"/>
        <item x="5443"/>
        <item x="5417"/>
        <item x="5429"/>
        <item x="5465"/>
        <item x="5288"/>
        <item x="5304"/>
        <item x="5354"/>
        <item x="5287"/>
        <item x="5445"/>
        <item x="5457"/>
        <item x="5415"/>
        <item x="5518"/>
        <item x="5530"/>
        <item x="5426"/>
        <item x="5753"/>
        <item x="5442"/>
        <item x="5819"/>
        <item x="5820"/>
        <item x="5313"/>
        <item x="5308"/>
        <item x="5556"/>
        <item x="5554"/>
        <item x="5930"/>
        <item x="5929"/>
        <item x="5987"/>
        <item x="5965"/>
        <item x="5828"/>
        <item x="10441"/>
        <item x="9251"/>
        <item x="5910"/>
        <item x="5925"/>
        <item x="5878"/>
        <item x="5921"/>
        <item x="6013"/>
        <item x="5957"/>
        <item x="5854"/>
        <item x="5837"/>
        <item x="5319"/>
        <item x="5539"/>
        <item x="5281"/>
        <item x="5968"/>
        <item x="5853"/>
        <item x="5905"/>
        <item x="5931"/>
        <item x="5861"/>
        <item x="5815"/>
        <item x="5320"/>
        <item x="5540"/>
        <item x="9253"/>
        <item x="6011"/>
        <item x="5860"/>
        <item x="5948"/>
        <item x="5942"/>
        <item x="5832"/>
        <item x="5440"/>
        <item x="5543"/>
        <item x="5871"/>
        <item x="5924"/>
        <item x="5804"/>
        <item x="5997"/>
        <item x="5988"/>
        <item x="5959"/>
        <item x="6019"/>
        <item x="5946"/>
        <item x="5538"/>
        <item x="6007"/>
        <item x="6010"/>
        <item x="6009"/>
        <item x="5996"/>
        <item x="5835"/>
        <item x="5702"/>
        <item x="148"/>
        <item x="9357"/>
        <item x="14335"/>
        <item x="5721"/>
        <item x="14569"/>
        <item x="5310"/>
        <item x="5724"/>
        <item x="9196"/>
        <item x="9256"/>
        <item x="192"/>
        <item x="9216"/>
        <item x="11318"/>
        <item x="11223"/>
        <item x="11278"/>
        <item x="11238"/>
        <item x="11287"/>
        <item x="11292"/>
        <item x="11229"/>
        <item x="11191"/>
        <item x="11261"/>
        <item x="11181"/>
        <item x="11193"/>
        <item x="11228"/>
        <item x="11252"/>
        <item x="11246"/>
        <item x="11320"/>
        <item x="11235"/>
        <item x="11231"/>
        <item x="11265"/>
        <item x="11268"/>
        <item x="11269"/>
        <item x="11267"/>
        <item x="11174"/>
        <item x="11186"/>
        <item x="11196"/>
        <item x="11194"/>
        <item x="11225"/>
        <item x="11249"/>
        <item x="11248"/>
        <item x="11311"/>
        <item x="11313"/>
        <item x="11253"/>
        <item x="11317"/>
        <item x="11176"/>
        <item x="11232"/>
        <item x="11286"/>
        <item x="11322"/>
        <item x="11240"/>
        <item x="11296"/>
        <item x="11256"/>
        <item x="11299"/>
        <item x="11302"/>
        <item x="11323"/>
        <item x="11273"/>
        <item x="11274"/>
        <item x="11190"/>
        <item x="11178"/>
        <item x="11247"/>
        <item x="11237"/>
        <item x="11234"/>
        <item x="11224"/>
        <item x="11192"/>
        <item x="11227"/>
        <item x="11213"/>
        <item x="11200"/>
        <item x="11305"/>
        <item x="11298"/>
        <item x="11244"/>
        <item x="11306"/>
        <item x="11309"/>
        <item x="11303"/>
        <item x="11179"/>
        <item x="11233"/>
        <item x="11205"/>
        <item x="11283"/>
        <item x="11308"/>
        <item x="11304"/>
        <item x="11207"/>
        <item x="11297"/>
        <item x="11188"/>
        <item x="11294"/>
        <item x="11312"/>
        <item x="11209"/>
        <item x="11258"/>
        <item x="11257"/>
        <item x="11216"/>
        <item x="11263"/>
        <item x="11217"/>
        <item x="11316"/>
        <item x="11211"/>
        <item x="11288"/>
        <item x="11175"/>
        <item x="11180"/>
        <item x="11218"/>
        <item x="11187"/>
        <item x="11277"/>
        <item x="11243"/>
        <item x="11206"/>
        <item x="11204"/>
        <item x="11195"/>
        <item x="11177"/>
        <item x="11219"/>
        <item x="11185"/>
        <item x="11314"/>
        <item x="11259"/>
        <item x="11242"/>
        <item x="11210"/>
        <item x="11222"/>
        <item x="11189"/>
        <item x="11310"/>
        <item x="11266"/>
        <item x="11173"/>
        <item x="11236"/>
        <item x="11214"/>
        <item x="11212"/>
        <item x="11230"/>
        <item x="11275"/>
        <item x="11295"/>
        <item x="11293"/>
        <item x="11197"/>
        <item x="11199"/>
        <item x="11319"/>
        <item x="11282"/>
        <item x="11270"/>
        <item x="11183"/>
        <item x="11241"/>
        <item x="11301"/>
        <item x="11255"/>
        <item x="11272"/>
        <item x="11276"/>
        <item x="11215"/>
        <item x="11202"/>
        <item x="11198"/>
        <item x="11208"/>
        <item x="11201"/>
        <item x="11289"/>
        <item x="11251"/>
        <item x="11271"/>
        <item x="11262"/>
        <item x="11245"/>
        <item x="11250"/>
        <item x="11291"/>
        <item x="11264"/>
        <item x="11260"/>
        <item x="11220"/>
        <item x="11203"/>
        <item x="11182"/>
        <item x="11280"/>
        <item x="11284"/>
        <item x="11290"/>
        <item x="11279"/>
        <item x="11184"/>
        <item x="11281"/>
        <item x="11315"/>
        <item x="11321"/>
        <item x="11307"/>
        <item x="11285"/>
        <item x="11221"/>
        <item x="11300"/>
        <item x="14289"/>
        <item x="14288"/>
        <item x="14287"/>
        <item x="9214"/>
        <item x="337"/>
        <item x="7190"/>
        <item x="14927"/>
        <item x="14413"/>
        <item x="14455"/>
        <item x="8919"/>
        <item x="13704"/>
        <item x="9250"/>
        <item x="12137"/>
        <item x="14800"/>
        <item x="9516"/>
        <item x="9513"/>
        <item x="9521"/>
        <item x="9517"/>
        <item x="10979"/>
        <item x="110"/>
        <item x="14297"/>
        <item x="9512"/>
        <item x="9520"/>
        <item x="9515"/>
        <item x="10010"/>
        <item x="9519"/>
        <item x="9518"/>
        <item x="15072"/>
        <item x="9514"/>
        <item x="9229"/>
        <item x="338"/>
        <item x="9247"/>
        <item x="671"/>
        <item x="670"/>
        <item x="10937"/>
        <item x="14936"/>
        <item x="12257"/>
        <item x="12255"/>
        <item x="12258"/>
        <item x="12256"/>
        <item x="85"/>
        <item x="10351"/>
        <item x="14504"/>
        <item x="12142"/>
        <item x="158"/>
        <item x="159"/>
        <item x="154"/>
        <item x="155"/>
        <item x="156"/>
        <item x="157"/>
        <item x="160"/>
        <item x="153"/>
        <item x="152"/>
        <item x="10100"/>
        <item x="5007"/>
        <item x="8679"/>
        <item x="15014"/>
        <item x="14303"/>
        <item x="12738"/>
        <item x="8640"/>
        <item x="12736"/>
        <item x="8632"/>
        <item x="12737"/>
        <item x="8631"/>
        <item x="10102"/>
        <item x="10701"/>
        <item x="15104"/>
        <item x="10700"/>
        <item x="8633"/>
        <item x="8943"/>
        <item x="12138"/>
        <item x="8663"/>
        <item x="14571"/>
        <item x="14572"/>
        <item x="12837"/>
        <item x="194"/>
        <item x="12145"/>
        <item x="11226"/>
        <item x="11239"/>
        <item x="11254"/>
        <item x="14933"/>
        <item x="8664"/>
        <item x="9289"/>
        <item x="9287"/>
        <item x="9286"/>
        <item x="9288"/>
        <item x="12144"/>
        <item x="11388"/>
        <item x="8665"/>
        <item x="10103"/>
        <item x="8276"/>
        <item x="8673"/>
        <item x="5945"/>
        <item x="5774"/>
        <item x="5779"/>
        <item x="6018"/>
        <item x="5772"/>
        <item x="5399"/>
        <item x="5412"/>
        <item x="5780"/>
        <item x="5371"/>
        <item x="5770"/>
        <item x="5360"/>
        <item x="5524"/>
        <item x="5776"/>
        <item x="5370"/>
        <item x="5361"/>
        <item x="5452"/>
        <item x="5523"/>
        <item x="5941"/>
        <item x="5282"/>
        <item x="5799"/>
        <item x="5850"/>
        <item x="5884"/>
        <item x="14634"/>
        <item x="5816"/>
        <item x="5872"/>
        <item x="5769"/>
        <item x="5393"/>
        <item x="5285"/>
        <item x="5747"/>
        <item x="8942"/>
        <item x="8941"/>
        <item x="8674"/>
        <item x="5710"/>
        <item x="5673"/>
        <item x="5693"/>
        <item x="5716"/>
        <item x="5644"/>
        <item x="5694"/>
        <item x="5689"/>
        <item x="9144"/>
        <item x="8675"/>
        <item x="5723"/>
        <item x="10930"/>
        <item x="83"/>
        <item x="80"/>
        <item x="81"/>
        <item x="82"/>
        <item x="78"/>
        <item x="8490"/>
        <item x="8493"/>
        <item x="8485"/>
        <item x="8488"/>
        <item x="8487"/>
        <item x="8491"/>
        <item x="8486"/>
        <item x="8483"/>
        <item x="8489"/>
        <item x="8484"/>
        <item x="8492"/>
        <item x="8676"/>
        <item x="79"/>
        <item x="10921"/>
        <item x="14494"/>
        <item x="162"/>
        <item x="11374"/>
        <item x="14495"/>
        <item x="14493"/>
        <item x="9246"/>
        <item x="5374"/>
        <item x="8650"/>
        <item x="10926"/>
        <item x="9244"/>
        <item x="8637"/>
        <item x="14301"/>
        <item x="13984"/>
        <item x="6515"/>
        <item x="193"/>
        <item x="9233"/>
        <item x="12720"/>
        <item x="12641"/>
        <item x="12727"/>
        <item x="12694"/>
        <item x="12726"/>
        <item x="12665"/>
        <item x="12705"/>
        <item x="12653"/>
        <item x="12644"/>
        <item x="12701"/>
        <item x="12692"/>
        <item x="12706"/>
        <item x="12661"/>
        <item x="12718"/>
        <item x="12662"/>
        <item x="12702"/>
        <item x="12646"/>
        <item x="12660"/>
        <item x="12689"/>
        <item x="12652"/>
        <item x="12669"/>
        <item x="12649"/>
        <item x="12659"/>
        <item x="12677"/>
        <item x="12658"/>
        <item x="12676"/>
        <item x="12686"/>
        <item x="12680"/>
        <item x="6889"/>
        <item x="8636"/>
        <item x="13983"/>
        <item x="13985"/>
        <item x="13981"/>
        <item x="12791"/>
        <item x="13785"/>
        <item x="9239"/>
        <item x="13986"/>
        <item x="8662"/>
        <item x="14934"/>
        <item x="13982"/>
        <item x="302"/>
        <item x="14305"/>
        <item x="9231"/>
        <item x="8661"/>
        <item x="13252"/>
        <item x="5391"/>
        <item x="14976"/>
        <item x="10684"/>
        <item x="13253"/>
        <item x="9232"/>
        <item x="10682"/>
        <item x="12141"/>
        <item x="10681"/>
        <item x="13786"/>
        <item x="14558"/>
        <item x="417"/>
        <item x="12755"/>
        <item x="10683"/>
        <item x="12759"/>
        <item x="12760"/>
        <item x="9255"/>
        <item x="12757"/>
        <item x="12754"/>
        <item x="12758"/>
        <item x="9243"/>
        <item x="12756"/>
        <item x="9228"/>
        <item x="9230"/>
        <item x="14369"/>
        <item x="14416"/>
        <item x="190"/>
        <item x="13262"/>
        <item x="102"/>
        <item x="14554"/>
        <item x="8647"/>
        <item x="9241"/>
        <item x="8649"/>
        <item x="14424"/>
        <item x="15007"/>
        <item x="15028"/>
        <item x="9857"/>
        <item x="8641"/>
        <item x="8630"/>
        <item x="15082"/>
        <item x="11363"/>
        <item x="8638"/>
        <item x="8681"/>
        <item x="6894"/>
        <item x="12774"/>
        <item x="12773"/>
        <item x="12761"/>
        <item x="12768"/>
        <item x="12775"/>
        <item x="12770"/>
        <item x="12772"/>
        <item x="12764"/>
        <item x="12767"/>
        <item x="12766"/>
        <item x="12765"/>
        <item x="12771"/>
        <item x="12769"/>
        <item x="12762"/>
        <item x="14608"/>
        <item x="12763"/>
        <item x="8678"/>
        <item x="12612"/>
        <item x="13547"/>
        <item x="8789"/>
        <item x="38"/>
        <item x="39"/>
        <item x="9028"/>
        <item x="14999"/>
        <item x="14630"/>
        <item x="1508"/>
        <item x="1509"/>
        <item x="1519"/>
        <item x="1520"/>
        <item x="31"/>
        <item x="73"/>
        <item x="260"/>
        <item x="13955"/>
        <item x="14975"/>
        <item x="169"/>
        <item x="9683"/>
        <item x="13389"/>
        <item x="36"/>
        <item x="14788"/>
        <item x="15017"/>
        <item x="5204"/>
        <item x="15023"/>
        <item x="5205"/>
        <item x="1014"/>
        <item x="8512"/>
        <item x="13709"/>
        <item x="8511"/>
        <item x="8300"/>
        <item x="15112"/>
        <item x="37"/>
        <item x="341"/>
        <item x="5015"/>
        <item x="343"/>
        <item x="344"/>
        <item x="14787"/>
        <item x="13322"/>
        <item x="342"/>
        <item x="10986"/>
        <item x="9788"/>
        <item x="9044"/>
        <item x="92"/>
        <item x="14971"/>
        <item x="14970"/>
        <item x="8693"/>
        <item x="15076"/>
        <item x="14613"/>
        <item x="2"/>
        <item x="4996"/>
        <item x="4999"/>
        <item x="10108"/>
        <item x="10107"/>
        <item x="10114"/>
        <item x="10110"/>
        <item x="10112"/>
        <item x="10105"/>
        <item x="10109"/>
        <item x="10111"/>
        <item x="10106"/>
        <item x="12148"/>
        <item x="12150"/>
        <item x="12152"/>
        <item x="12153"/>
        <item x="9969"/>
        <item x="13949"/>
        <item x="13858"/>
        <item x="8691"/>
        <item x="112"/>
        <item x="178"/>
        <item x="6216"/>
        <item x="8879"/>
        <item x="13556"/>
        <item x="11568"/>
        <item x="13468"/>
        <item x="13507"/>
        <item x="13506"/>
        <item x="9037"/>
        <item x="9034"/>
        <item x="9035"/>
        <item x="13821"/>
        <item x="13920"/>
        <item x="10118"/>
        <item x="10119"/>
        <item x="10117"/>
        <item x="104"/>
        <item x="165"/>
        <item x="9948"/>
        <item x="13666"/>
        <item x="13819"/>
        <item x="13808"/>
        <item x="13807"/>
        <item x="10688"/>
        <item x="13663"/>
        <item x="13659"/>
        <item x="13665"/>
        <item x="13661"/>
        <item x="13241"/>
        <item x="8590"/>
        <item x="323"/>
        <item x="8918"/>
        <item x="13557"/>
        <item x="7133"/>
        <item x="133"/>
        <item x="13521"/>
        <item x="19"/>
        <item x="11567"/>
        <item x="273"/>
        <item x="6520"/>
        <item x="13677"/>
        <item x="41"/>
        <item x="13535"/>
        <item x="13520"/>
        <item x="11339"/>
        <item x="11335"/>
        <item x="14926"/>
        <item x="14166"/>
        <item x="9043"/>
        <item x="15083"/>
        <item x="13435"/>
        <item x="13444"/>
        <item x="13433"/>
        <item x="13448"/>
        <item x="13434"/>
        <item x="13436"/>
        <item x="13427"/>
        <item x="13432"/>
        <item x="13426"/>
        <item x="13414"/>
        <item x="13966"/>
        <item x="13401"/>
        <item x="13413"/>
        <item x="13412"/>
        <item x="13410"/>
        <item x="13408"/>
        <item x="13409"/>
        <item x="13406"/>
        <item x="13404"/>
        <item x="13403"/>
        <item x="13402"/>
        <item x="13405"/>
        <item x="13400"/>
        <item x="13952"/>
        <item x="11391"/>
        <item x="11068"/>
        <item x="10180"/>
        <item x="13391"/>
        <item x="11395"/>
        <item x="188"/>
        <item x="12245"/>
        <item x="935"/>
        <item x="932"/>
        <item x="937"/>
        <item x="940"/>
        <item x="15065"/>
        <item x="303"/>
        <item x="14207"/>
        <item x="14208"/>
        <item x="14209"/>
        <item x="161"/>
        <item x="189"/>
        <item x="7048"/>
        <item x="9525"/>
        <item x="11348"/>
        <item x="8993"/>
        <item x="13937"/>
        <item x="8992"/>
        <item x="7050"/>
        <item x="13543"/>
        <item x="10434"/>
        <item x="9903"/>
        <item x="9904"/>
        <item x="9911"/>
        <item x="9923"/>
        <item x="9921"/>
        <item x="8696"/>
        <item x="9897"/>
        <item x="9909"/>
        <item x="9926"/>
        <item x="9918"/>
        <item x="9915"/>
        <item x="9896"/>
        <item x="9922"/>
        <item x="13680"/>
        <item x="13672"/>
        <item x="13671"/>
        <item x="13673"/>
        <item x="13670"/>
        <item x="9930"/>
        <item x="15118"/>
        <item x="14793"/>
        <item x="14794"/>
        <item x="11382"/>
        <item x="286"/>
        <item x="11383"/>
        <item x="10995"/>
        <item x="11384"/>
        <item x="11333"/>
        <item x="11334"/>
        <item x="10186"/>
        <item x="10943"/>
        <item x="8694"/>
        <item x="11343"/>
        <item x="13244"/>
        <item x="13558"/>
        <item x="6494"/>
        <item x="6477"/>
        <item x="6479"/>
        <item x="6449"/>
        <item x="6457"/>
        <item x="6497"/>
        <item x="6505"/>
        <item x="6506"/>
        <item x="6486"/>
        <item x="6503"/>
        <item x="6447"/>
        <item x="6485"/>
        <item x="6502"/>
        <item x="6460"/>
        <item x="6446"/>
        <item x="6461"/>
        <item x="13366"/>
        <item x="14339"/>
        <item x="14341"/>
        <item x="6443"/>
        <item x="6445"/>
        <item x="10962"/>
        <item x="3"/>
        <item x="4997"/>
        <item x="4998"/>
        <item x="6527"/>
        <item x="6528"/>
        <item x="6524"/>
        <item x="6525"/>
        <item x="6522"/>
        <item x="6523"/>
        <item x="6516"/>
        <item x="6521"/>
        <item x="6518"/>
        <item x="6519"/>
        <item x="6526"/>
        <item x="6517"/>
        <item x="10113"/>
        <item x="12151"/>
        <item x="12149"/>
        <item x="12147"/>
        <item x="9970"/>
        <item x="674"/>
        <item x="673"/>
        <item x="257"/>
        <item x="15057"/>
        <item x="10771"/>
        <item x="6219"/>
        <item x="6217"/>
        <item x="6218"/>
        <item x="13398"/>
        <item x="9039"/>
        <item x="9032"/>
        <item x="9040"/>
        <item x="14815"/>
        <item x="808"/>
        <item x="9523"/>
        <item x="9522"/>
        <item x="9033"/>
        <item x="9036"/>
        <item x="9041"/>
        <item x="9038"/>
        <item x="807"/>
        <item x="810"/>
        <item x="13302"/>
        <item x="13301"/>
        <item x="5020"/>
        <item x="5022"/>
        <item x="5023"/>
        <item x="5024"/>
        <item x="809"/>
        <item x="13645"/>
        <item x="103"/>
        <item x="13820"/>
        <item x="12803"/>
        <item x="985"/>
        <item x="996"/>
        <item x="981"/>
        <item x="984"/>
        <item x="974"/>
        <item x="997"/>
        <item x="976"/>
        <item x="978"/>
        <item x="993"/>
        <item x="979"/>
        <item x="992"/>
        <item x="999"/>
        <item x="991"/>
        <item x="13935"/>
        <item x="13387"/>
        <item x="10687"/>
        <item x="13660"/>
        <item x="13662"/>
        <item x="8283"/>
        <item x="10689"/>
        <item x="13242"/>
        <item x="13236"/>
        <item x="10690"/>
        <item x="10691"/>
        <item x="13664"/>
        <item x="8931"/>
        <item x="11069"/>
        <item x="13887"/>
        <item x="13243"/>
        <item x="13239"/>
        <item x="13238"/>
        <item x="13411"/>
        <item x="13237"/>
        <item x="11435"/>
        <item x="13534"/>
        <item x="13519"/>
        <item x="12833"/>
        <item x="13934"/>
        <item x="10784"/>
        <item x="9892"/>
        <item x="11566"/>
        <item x="11434"/>
        <item x="13933"/>
        <item x="13446"/>
        <item x="11338"/>
        <item x="127"/>
        <item x="10983"/>
        <item x="10783"/>
        <item x="13675"/>
        <item x="272"/>
        <item x="301"/>
        <item x="13445"/>
        <item x="13625"/>
        <item x="13447"/>
        <item x="13439"/>
        <item x="11336"/>
        <item x="11337"/>
        <item x="13441"/>
        <item x="531"/>
        <item x="13438"/>
        <item x="8291"/>
        <item x="330"/>
        <item x="11340"/>
        <item x="12835"/>
        <item x="12815"/>
        <item x="13431"/>
        <item x="13449"/>
        <item x="13442"/>
        <item x="10913"/>
        <item x="13953"/>
        <item x="10179"/>
        <item x="13430"/>
        <item x="13407"/>
        <item x="933"/>
        <item x="13437"/>
        <item x="13428"/>
        <item x="942"/>
        <item x="13429"/>
        <item x="13440"/>
        <item x="10912"/>
        <item x="13425"/>
        <item x="6098"/>
        <item x="13443"/>
        <item x="8345"/>
        <item x="13951"/>
        <item x="936"/>
        <item x="76"/>
        <item x="14421"/>
        <item x="939"/>
        <item x="14153"/>
        <item x="10911"/>
        <item x="13954"/>
        <item x="6471"/>
        <item x="6456"/>
        <item x="6498"/>
        <item x="6504"/>
        <item x="6483"/>
        <item x="6491"/>
        <item x="6490"/>
        <item x="6469"/>
        <item x="6467"/>
        <item x="6458"/>
        <item x="6481"/>
        <item x="6474"/>
        <item x="6468"/>
        <item x="13950"/>
        <item x="1017"/>
        <item x="14952"/>
        <item x="13299"/>
        <item x="10910"/>
        <item x="14031"/>
        <item x="10181"/>
        <item x="938"/>
        <item x="943"/>
        <item x="934"/>
        <item x="9895"/>
        <item x="9917"/>
        <item x="9899"/>
        <item x="9908"/>
        <item x="9894"/>
        <item x="9920"/>
        <item x="9900"/>
        <item x="9916"/>
        <item x="9913"/>
        <item x="9893"/>
        <item x="9905"/>
        <item x="8292"/>
        <item x="941"/>
        <item x="14280"/>
        <item x="9902"/>
        <item x="9898"/>
        <item x="13940"/>
        <item x="14941"/>
        <item x="10907"/>
        <item x="9924"/>
        <item x="9910"/>
        <item x="9925"/>
        <item x="9919"/>
        <item x="9907"/>
        <item x="9912"/>
        <item x="9042"/>
        <item x="9914"/>
        <item x="9524"/>
        <item x="12834"/>
        <item x="8697"/>
        <item x="13743"/>
        <item x="6510"/>
        <item x="6508"/>
        <item x="6509"/>
        <item x="7047"/>
        <item x="13744"/>
        <item x="10187"/>
        <item x="9673"/>
        <item x="9928"/>
        <item x="9929"/>
        <item x="11344"/>
        <item x="13545"/>
        <item x="13584"/>
        <item x="9906"/>
        <item x="9927"/>
        <item x="9901"/>
        <item x="13938"/>
        <item x="182"/>
        <item x="9891"/>
        <item x="10188"/>
        <item x="14422"/>
        <item x="8695"/>
        <item x="6470"/>
        <item x="6484"/>
        <item x="6496"/>
        <item x="6495"/>
        <item x="6493"/>
        <item x="6492"/>
        <item x="6489"/>
        <item x="6499"/>
        <item x="6488"/>
        <item x="6501"/>
        <item x="6482"/>
        <item x="6500"/>
        <item x="6473"/>
        <item x="6478"/>
        <item x="6476"/>
        <item x="6472"/>
        <item x="13537"/>
        <item x="14032"/>
        <item x="13810"/>
        <item x="14271"/>
        <item x="14186"/>
        <item x="13811"/>
        <item x="10914"/>
        <item x="14183"/>
        <item x="13939"/>
        <item x="13823"/>
        <item x="14182"/>
        <item x="6507"/>
        <item x="6450"/>
        <item x="6451"/>
        <item x="6487"/>
        <item x="6448"/>
        <item x="6480"/>
        <item x="6465"/>
        <item x="6466"/>
        <item x="6454"/>
        <item x="6455"/>
        <item x="6462"/>
        <item x="6464"/>
        <item x="6463"/>
        <item x="6452"/>
        <item x="8717"/>
        <item x="6453"/>
        <item x="6475"/>
        <item x="6459"/>
        <item x="11520"/>
        <item x="13559"/>
        <item x="13681"/>
        <item x="13822"/>
        <item x="14028"/>
        <item x="14029"/>
        <item x="12823"/>
        <item x="12824"/>
        <item x="13676"/>
        <item x="13668"/>
        <item x="13669"/>
        <item x="13678"/>
        <item x="13674"/>
        <item x="13679"/>
        <item x="14486"/>
        <item x="11513"/>
        <item x="14924"/>
        <item x="14485"/>
        <item x="14508"/>
        <item x="14483"/>
        <item x="14487"/>
        <item x="14484"/>
        <item x="14345"/>
        <item x="14340"/>
        <item x="14338"/>
        <item x="14344"/>
        <item x="14346"/>
        <item x="14337"/>
        <item x="14343"/>
        <item x="14342"/>
        <item x="6444"/>
        <item x="6442"/>
        <item x="14471"/>
        <item x="164"/>
        <item x="13590"/>
        <item x="14426"/>
        <item x="13235"/>
        <item x="10963"/>
        <item x="13185"/>
        <item x="13184"/>
        <item x="13190"/>
        <item x="13186"/>
        <item x="13183"/>
        <item x="13182"/>
        <item x="13181"/>
        <item x="13187"/>
        <item x="13189"/>
        <item x="13188"/>
        <item x="12739"/>
        <item x="10982"/>
        <item x="99"/>
        <item x="98"/>
        <item x="6204"/>
        <item x="15075"/>
        <item x="11507"/>
        <item x="14306"/>
        <item x="14291"/>
        <item x="8652"/>
        <item x="15091"/>
        <item x="15092"/>
        <item x="15090"/>
        <item x="15093"/>
        <item x="15089"/>
        <item x="13254"/>
        <item x="8653"/>
        <item x="14832"/>
        <item x="11324"/>
        <item x="10101"/>
        <item x="14302"/>
        <item x="8654"/>
        <item x="1525"/>
        <item x="10098"/>
        <item x="8655"/>
        <item x="1523"/>
        <item x="1526"/>
        <item x="1527"/>
        <item x="8677"/>
        <item x="1528"/>
        <item x="1524"/>
        <item x="74"/>
        <item x="8651"/>
        <item x="12790"/>
        <item x="9257"/>
        <item x="13996"/>
        <item x="8714"/>
        <item x="8656"/>
        <item x="8306"/>
        <item x="299"/>
        <item x="8713"/>
        <item x="8642"/>
        <item x="9800"/>
        <item x="8648"/>
        <item x="14253"/>
        <item x="186"/>
        <item x="13889"/>
        <item x="9805"/>
        <item x="8680"/>
        <item x="6197"/>
        <item x="6199"/>
        <item x="6198"/>
        <item x="12814"/>
        <item x="8659"/>
        <item x="13997"/>
        <item x="8658"/>
        <item x="13980"/>
        <item x="10975"/>
        <item x="13978"/>
        <item x="13979"/>
        <item x="8683"/>
        <item x="14966"/>
        <item x="8657"/>
        <item x="9151"/>
        <item x="8684"/>
        <item x="10974"/>
        <item x="14624"/>
        <item x="130"/>
        <item x="13320"/>
        <item x="13594"/>
        <item x="12671"/>
        <item x="12674"/>
        <item x="12678"/>
        <item x="12654"/>
        <item x="12666"/>
        <item x="12624"/>
        <item x="12667"/>
        <item x="12656"/>
        <item x="12675"/>
        <item x="12657"/>
        <item x="12655"/>
        <item x="12651"/>
        <item x="12643"/>
        <item x="12647"/>
        <item x="12723"/>
        <item x="12717"/>
        <item x="12713"/>
        <item x="12715"/>
        <item x="12714"/>
        <item x="12707"/>
        <item x="12683"/>
        <item x="12721"/>
        <item x="12693"/>
        <item x="12703"/>
        <item x="12708"/>
        <item x="12626"/>
        <item x="12690"/>
        <item x="12663"/>
        <item x="12695"/>
        <item x="12696"/>
        <item x="12709"/>
        <item x="12700"/>
        <item x="12691"/>
        <item x="12627"/>
        <item x="12648"/>
        <item x="12650"/>
        <item x="12670"/>
        <item x="12687"/>
        <item x="12688"/>
        <item x="12679"/>
        <item x="12621"/>
        <item x="12704"/>
        <item x="12724"/>
        <item x="12716"/>
        <item x="12710"/>
        <item x="12625"/>
        <item x="12722"/>
        <item x="12681"/>
        <item x="12682"/>
        <item x="12664"/>
        <item x="12719"/>
        <item x="12673"/>
        <item x="12672"/>
        <item x="12642"/>
        <item x="12697"/>
        <item x="12684"/>
        <item x="12622"/>
        <item x="12712"/>
        <item x="12699"/>
        <item x="12698"/>
        <item x="12711"/>
        <item x="12620"/>
        <item x="12685"/>
        <item x="15100"/>
        <item x="8644"/>
        <item x="8788"/>
        <item x="14353"/>
        <item x="14895"/>
        <item x="14894"/>
        <item x="14898"/>
        <item x="517"/>
        <item x="513"/>
        <item x="509"/>
        <item x="521"/>
        <item x="504"/>
        <item x="11060"/>
        <item x="8643"/>
        <item x="126"/>
        <item x="10976"/>
        <item x="14307"/>
        <item x="508"/>
        <item x="523"/>
        <item x="14623"/>
        <item x="9331"/>
        <item x="13818"/>
        <item x="13817"/>
        <item x="14549"/>
        <item x="9155"/>
        <item x="11453"/>
        <item x="10092"/>
        <item x="32"/>
        <item x="12241"/>
        <item x="12189"/>
        <item x="12187"/>
        <item x="12188"/>
        <item x="6166"/>
        <item x="6146"/>
        <item x="6167"/>
        <item x="14622"/>
        <item x="1004"/>
        <item x="1003"/>
        <item x="8948"/>
        <item x="14409"/>
        <item x="14407"/>
        <item x="10918"/>
        <item x="10919"/>
        <item x="10920"/>
        <item x="14405"/>
        <item x="14406"/>
        <item x="14408"/>
        <item x="14401"/>
        <item x="14404"/>
        <item x="14403"/>
        <item x="14410"/>
        <item x="8894"/>
        <item x="9862"/>
        <item x="167"/>
        <item x="6168"/>
        <item x="6154"/>
        <item x="12240"/>
        <item x="6145"/>
        <item x="6153"/>
        <item x="6163"/>
        <item x="6165"/>
        <item x="6148"/>
        <item x="6144"/>
        <item x="6162"/>
        <item x="6157"/>
        <item x="6147"/>
        <item x="6150"/>
        <item x="6161"/>
        <item x="6156"/>
        <item x="6160"/>
        <item x="6149"/>
        <item x="6159"/>
        <item x="6155"/>
        <item x="14030"/>
        <item x="6158"/>
        <item x="5261"/>
        <item x="6152"/>
        <item x="6164"/>
        <item x="6151"/>
        <item x="8893"/>
        <item x="8949"/>
        <item x="8951"/>
        <item x="8952"/>
        <item x="8950"/>
        <item x="8895"/>
        <item x="8850"/>
        <item x="1002"/>
        <item x="1005"/>
        <item x="14531"/>
        <item x="14754"/>
        <item x="11598"/>
        <item x="9846"/>
        <item x="8666"/>
        <item x="14626"/>
        <item x="9792"/>
        <item x="14991"/>
        <item x="8668"/>
        <item x="8531"/>
        <item x="8645"/>
        <item x="10536"/>
        <item x="10534"/>
        <item x="10537"/>
        <item x="10479"/>
        <item x="10526"/>
        <item x="10599"/>
        <item x="10597"/>
        <item x="10602"/>
        <item x="10604"/>
        <item x="10477"/>
        <item x="10580"/>
        <item x="10603"/>
        <item x="10481"/>
        <item x="10471"/>
        <item x="10579"/>
        <item x="10465"/>
        <item x="10567"/>
        <item x="10455"/>
        <item x="10476"/>
        <item x="10533"/>
        <item x="10452"/>
        <item x="10490"/>
        <item x="10527"/>
        <item x="10558"/>
        <item x="10531"/>
        <item x="10493"/>
        <item x="10489"/>
        <item x="10485"/>
        <item x="10494"/>
        <item x="10525"/>
        <item x="10499"/>
        <item x="10491"/>
        <item x="10463"/>
        <item x="10543"/>
        <item x="10464"/>
        <item x="10503"/>
        <item x="10575"/>
        <item x="10502"/>
        <item x="10582"/>
        <item x="10529"/>
        <item x="10535"/>
        <item x="10563"/>
        <item x="10562"/>
        <item x="10566"/>
        <item x="10530"/>
        <item x="10473"/>
        <item x="10484"/>
        <item x="10559"/>
        <item x="10487"/>
        <item x="10457"/>
        <item x="10439"/>
        <item x="10538"/>
        <item x="10540"/>
        <item x="10488"/>
        <item x="10541"/>
        <item x="10454"/>
        <item x="10466"/>
        <item x="10460"/>
        <item x="10440"/>
        <item x="10546"/>
        <item x="10592"/>
        <item x="9167"/>
        <item x="10539"/>
        <item x="10444"/>
        <item x="10600"/>
        <item x="10577"/>
        <item x="10448"/>
        <item x="10445"/>
        <item x="10596"/>
        <item x="10461"/>
        <item x="10549"/>
        <item x="10447"/>
        <item x="10443"/>
        <item x="10451"/>
        <item x="10595"/>
        <item x="10545"/>
        <item x="10561"/>
        <item x="8682"/>
        <item x="2474"/>
        <item x="2475"/>
        <item x="2476"/>
        <item x="2477"/>
        <item x="14625"/>
        <item x="168"/>
        <item x="171"/>
        <item x="9132"/>
        <item x="8667"/>
        <item x="958"/>
        <item x="10775"/>
        <item x="10708"/>
        <item x="14436"/>
        <item x="14441"/>
        <item x="14438"/>
        <item x="14440"/>
        <item x="14442"/>
        <item x="14439"/>
        <item x="14437"/>
        <item x="14443"/>
        <item x="14444"/>
        <item x="14445"/>
        <item x="14621"/>
        <item x="5406"/>
        <item x="8334"/>
        <item x="15015"/>
        <item x="14553"/>
        <item x="8672"/>
        <item x="8335"/>
        <item x="14620"/>
        <item x="6099"/>
        <item x="8671"/>
        <item x="14412"/>
        <item x="10663"/>
        <item x="5813"/>
        <item x="8635"/>
        <item x="5979"/>
        <item x="8333"/>
        <item x="5903"/>
        <item x="5874"/>
        <item x="9234"/>
        <item x="8634"/>
        <item x="14628"/>
        <item x="6100"/>
        <item x="124"/>
        <item x="6206"/>
        <item x="8670"/>
        <item x="8332"/>
        <item x="14593"/>
        <item x="14585"/>
        <item x="14581"/>
        <item x="14574"/>
        <item x="6070"/>
        <item x="15"/>
        <item x="4967"/>
        <item x="11575"/>
        <item x="149"/>
        <item x="9497"/>
        <item x="9500"/>
        <item x="9507"/>
        <item x="9504"/>
        <item x="9511"/>
        <item x="9493"/>
        <item x="9498"/>
        <item x="5112"/>
        <item x="10846"/>
        <item x="10845"/>
        <item x="5113"/>
        <item x="5111"/>
        <item x="12831"/>
        <item x="9979"/>
        <item x="10001"/>
        <item x="9988"/>
        <item x="9982"/>
        <item x="10000"/>
        <item x="9984"/>
        <item x="10981"/>
        <item x="10346"/>
        <item x="86"/>
        <item x="140"/>
        <item x="8916"/>
        <item x="13"/>
        <item x="14835"/>
        <item x="14799"/>
        <item x="9639"/>
        <item x="9648"/>
        <item x="9606"/>
        <item x="9607"/>
        <item x="9611"/>
        <item x="9612"/>
        <item x="9613"/>
        <item x="9630"/>
        <item x="9634"/>
        <item x="9662"/>
        <item x="9652"/>
        <item x="9645"/>
        <item x="9608"/>
        <item x="9660"/>
        <item x="9650"/>
        <item x="9656"/>
        <item x="9596"/>
        <item x="9655"/>
        <item x="9659"/>
        <item x="9614"/>
        <item x="9644"/>
        <item x="9636"/>
        <item x="9617"/>
        <item x="9615"/>
        <item x="9593"/>
        <item x="9625"/>
        <item x="9610"/>
        <item x="9620"/>
        <item x="9657"/>
        <item x="9629"/>
        <item x="9640"/>
        <item x="9643"/>
        <item x="9597"/>
        <item x="9594"/>
        <item x="9632"/>
        <item x="9633"/>
        <item x="9604"/>
        <item x="9589"/>
        <item x="9626"/>
        <item x="123"/>
        <item x="6205"/>
        <item x="13424"/>
        <item x="10093"/>
        <item x="14168"/>
        <item x="14429"/>
        <item x="13831"/>
        <item x="10096"/>
        <item x="10095"/>
        <item x="11358"/>
        <item x="11354"/>
        <item x="11353"/>
        <item x="10190"/>
        <item x="763"/>
        <item x="752"/>
        <item x="779"/>
        <item x="777"/>
        <item x="742"/>
        <item x="799"/>
        <item x="795"/>
        <item x="751"/>
        <item x="744"/>
        <item x="783"/>
        <item x="766"/>
        <item x="788"/>
        <item x="761"/>
        <item x="780"/>
        <item x="781"/>
        <item x="794"/>
        <item x="790"/>
        <item x="735"/>
        <item x="736"/>
        <item x="786"/>
        <item x="759"/>
        <item x="753"/>
        <item x="765"/>
        <item x="787"/>
        <item x="727"/>
        <item x="11396"/>
        <item x="6899"/>
        <item x="6902"/>
        <item x="5203"/>
        <item x="8261"/>
        <item x="8269"/>
        <item x="8704"/>
        <item x="8503"/>
        <item x="9889"/>
        <item x="9888"/>
        <item x="9887"/>
        <item x="9529"/>
        <item x="9528"/>
        <item x="11484"/>
        <item x="11468"/>
        <item x="11476"/>
        <item x="11469"/>
        <item x="11503"/>
        <item x="11480"/>
        <item x="11462"/>
        <item x="11454"/>
        <item x="11491"/>
        <item x="11472"/>
        <item x="11489"/>
        <item x="11463"/>
        <item x="11478"/>
        <item x="11479"/>
        <item x="11475"/>
        <item x="11467"/>
        <item x="11471"/>
        <item x="13486"/>
        <item x="13478"/>
        <item x="13483"/>
        <item x="13489"/>
        <item x="13491"/>
        <item x="13499"/>
        <item x="13472"/>
        <item x="13475"/>
        <item x="13485"/>
        <item x="13490"/>
        <item x="13498"/>
        <item x="13497"/>
        <item x="12780"/>
        <item x="15042"/>
        <item x="15041"/>
        <item x="9110"/>
        <item x="8501"/>
        <item x="14316"/>
        <item x="14963"/>
        <item x="13857"/>
        <item x="13836"/>
        <item x="13834"/>
        <item x="13852"/>
        <item x="8669"/>
        <item x="13855"/>
        <item x="7145"/>
        <item x="7168"/>
        <item x="13850"/>
        <item x="13835"/>
        <item x="13833"/>
        <item x="13856"/>
        <item x="13854"/>
        <item x="13851"/>
        <item x="13846"/>
        <item x="13849"/>
        <item x="13848"/>
        <item x="13847"/>
        <item x="13845"/>
        <item x="13843"/>
        <item x="13842"/>
        <item x="13839"/>
        <item x="13840"/>
        <item x="13841"/>
        <item x="13844"/>
        <item x="13853"/>
        <item x="8924"/>
        <item x="8920"/>
        <item x="13552"/>
        <item x="7178"/>
        <item x="8598"/>
        <item x="8626"/>
        <item x="11401"/>
        <item x="9423"/>
        <item x="13612"/>
        <item x="13613"/>
        <item x="8624"/>
        <item x="605"/>
        <item x="8606"/>
        <item x="9675"/>
        <item x="8600"/>
        <item x="9422"/>
        <item x="9425"/>
        <item x="11392"/>
        <item x="8610"/>
        <item x="8607"/>
        <item x="8602"/>
        <item x="8604"/>
        <item x="9427"/>
        <item x="8599"/>
        <item x="8615"/>
        <item x="8621"/>
        <item x="8614"/>
        <item x="8628"/>
        <item x="9430"/>
        <item x="9432"/>
        <item x="9426"/>
        <item x="8623"/>
        <item x="8611"/>
        <item x="8625"/>
        <item x="14578"/>
        <item x="12211"/>
        <item x="7165"/>
        <item x="7166"/>
        <item x="267"/>
        <item x="11385"/>
        <item x="11386"/>
        <item x="7148"/>
        <item x="960"/>
        <item x="11439"/>
        <item x="12793"/>
        <item x="7147"/>
        <item x="9707"/>
        <item x="12124"/>
        <item x="12114"/>
        <item x="9722"/>
        <item x="9739"/>
        <item x="9729"/>
        <item x="9736"/>
        <item x="9740"/>
        <item x="9735"/>
        <item x="9689"/>
        <item x="9728"/>
        <item x="9772"/>
        <item x="10383"/>
        <item x="9757"/>
        <item x="9748"/>
        <item x="10405"/>
        <item x="10408"/>
        <item x="12131"/>
        <item x="9759"/>
        <item x="12132"/>
        <item x="12134"/>
        <item x="12121"/>
        <item x="9760"/>
        <item x="9693"/>
        <item x="9738"/>
        <item x="9690"/>
        <item x="9747"/>
        <item x="9761"/>
        <item x="9741"/>
        <item x="9718"/>
        <item x="9770"/>
        <item x="9769"/>
        <item x="10362"/>
        <item x="9773"/>
        <item x="9714"/>
        <item x="9705"/>
        <item x="9713"/>
        <item x="11041"/>
        <item x="11044"/>
        <item x="10404"/>
        <item x="11038"/>
        <item x="11047"/>
        <item x="11049"/>
        <item x="11046"/>
        <item x="11037"/>
        <item x="10361"/>
        <item x="10426"/>
        <item x="10380"/>
        <item x="10415"/>
        <item x="10391"/>
        <item x="10381"/>
        <item x="10400"/>
        <item x="10396"/>
        <item x="10403"/>
        <item x="9349"/>
        <item x="10356"/>
        <item x="7174"/>
        <item x="10402"/>
        <item x="11168"/>
        <item x="96"/>
        <item x="656"/>
        <item x="647"/>
        <item x="629"/>
        <item x="640"/>
        <item x="621"/>
        <item x="612"/>
        <item x="631"/>
        <item x="651"/>
        <item x="637"/>
        <item x="649"/>
        <item x="616"/>
        <item x="611"/>
        <item x="636"/>
        <item x="635"/>
        <item x="634"/>
        <item x="643"/>
        <item x="633"/>
        <item x="617"/>
        <item x="639"/>
        <item x="615"/>
        <item x="618"/>
        <item x="619"/>
        <item x="630"/>
        <item x="610"/>
        <item x="12792"/>
        <item x="5566"/>
        <item x="5010"/>
        <item x="10970"/>
        <item x="10971"/>
        <item x="10754"/>
        <item x="15051"/>
        <item x="5578"/>
        <item x="12838"/>
        <item x="14390"/>
        <item x="12804"/>
        <item x="14579"/>
        <item x="14575"/>
        <item x="10777"/>
        <item x="122"/>
        <item x="11172"/>
        <item x="11171"/>
        <item x="6207"/>
        <item x="1008"/>
        <item x="11407"/>
        <item x="5013"/>
        <item x="530"/>
        <item x="136"/>
        <item x="11409"/>
        <item x="11410"/>
        <item x="11405"/>
        <item x="8303"/>
        <item x="13913"/>
        <item x="10991"/>
        <item x="10992"/>
        <item x="14293"/>
        <item x="8660"/>
        <item x="9491"/>
        <item x="14582"/>
        <item x="13912"/>
        <item x="14516"/>
        <item x="11016"/>
        <item x="11027"/>
        <item x="8775"/>
        <item x="8927"/>
        <item x="11025"/>
        <item x="11000"/>
        <item x="14771"/>
        <item x="14783"/>
        <item x="14773"/>
        <item x="14774"/>
        <item x="13195"/>
        <item x="1036"/>
        <item x="1035"/>
        <item x="1037"/>
        <item x="10996"/>
        <item x="8891"/>
        <item x="11020"/>
        <item x="11005"/>
        <item x="11001"/>
        <item x="11004"/>
        <item x="10999"/>
        <item x="11026"/>
        <item x="10998"/>
        <item x="11018"/>
        <item x="14544"/>
        <item x="14822"/>
        <item x="13194"/>
        <item x="12136"/>
        <item x="14589"/>
        <item x="14627"/>
        <item x="7164"/>
        <item x="5504"/>
        <item x="12052"/>
        <item x="12053"/>
        <item x="331"/>
        <item x="12051"/>
        <item x="5521"/>
        <item x="9950"/>
        <item x="9140"/>
        <item x="5339"/>
        <item x="8646"/>
        <item x="5425"/>
        <item x="5383"/>
        <item x="5456"/>
        <item x="5340"/>
        <item x="187"/>
        <item x="14386"/>
        <item x="14890"/>
        <item x="14891"/>
        <item x="5338"/>
        <item x="14576"/>
        <item x="6014"/>
        <item x="13232"/>
        <item x="13233"/>
        <item x="8699"/>
        <item x="5791"/>
        <item x="879"/>
        <item x="5446"/>
        <item x="8698"/>
        <item x="13234"/>
        <item x="10732"/>
        <item x="14588"/>
        <item x="5522"/>
        <item x="6214"/>
        <item x="6209"/>
        <item x="877"/>
        <item x="6212"/>
        <item x="6210"/>
        <item x="6213"/>
        <item x="6211"/>
        <item x="12844"/>
        <item x="889"/>
        <item x="5357"/>
        <item x="8701"/>
        <item x="8639"/>
        <item x="5744"/>
        <item x="872"/>
        <item x="891"/>
        <item x="896"/>
        <item x="898"/>
        <item x="870"/>
        <item x="880"/>
        <item x="888"/>
        <item x="14423"/>
        <item x="14587"/>
        <item x="6006"/>
        <item x="871"/>
        <item x="878"/>
        <item x="881"/>
        <item x="5298"/>
        <item x="11535"/>
        <item x="6015"/>
        <item x="14583"/>
        <item x="14577"/>
        <item x="14592"/>
        <item x="5491"/>
        <item x="14014"/>
        <item x="14586"/>
        <item x="6017"/>
        <item x="14590"/>
        <item x="9680"/>
        <item x="14539"/>
        <item x="14584"/>
        <item x="14591"/>
        <item x="5390"/>
        <item x="5387"/>
        <item x="8595"/>
        <item x="658"/>
        <item x="14619"/>
        <item x="5841"/>
        <item x="5839"/>
        <item x="5846"/>
        <item x="12825"/>
        <item x="14580"/>
        <item x="9064"/>
        <item x="9061"/>
        <item x="589"/>
        <item x="590"/>
        <item x="584"/>
        <item x="586"/>
        <item x="585"/>
        <item x="582"/>
        <item x="1031"/>
        <item x="1030"/>
        <item x="1028"/>
        <item x="1027"/>
        <item x="591"/>
        <item x="14715"/>
        <item x="14529"/>
        <item x="14947"/>
        <item x="8177"/>
        <item x="14865"/>
        <item x="14864"/>
        <item x="14867"/>
        <item x="14866"/>
        <item x="14868"/>
        <item x="5642"/>
        <item x="5681"/>
        <item x="13461"/>
        <item x="13458"/>
        <item x="13457"/>
        <item x="13456"/>
        <item x="13463"/>
        <item x="13455"/>
        <item x="13462"/>
        <item x="13467"/>
        <item x="11402"/>
        <item x="8591"/>
        <item x="5316"/>
        <item x="14617"/>
        <item x="5859"/>
        <item x="5927"/>
        <item x="5963"/>
        <item x="101"/>
        <item x="5935"/>
        <item x="8953"/>
        <item x="5898"/>
        <item x="14870"/>
        <item x="14871"/>
        <item x="14869"/>
        <item x="10436"/>
        <item x="5954"/>
        <item x="14998"/>
        <item x="5732"/>
        <item x="181"/>
        <item x="5657"/>
        <item x="5606"/>
        <item x="15078"/>
        <item x="15079"/>
        <item x="15077"/>
        <item x="9185"/>
        <item x="14618"/>
        <item x="12217"/>
        <item x="5926"/>
        <item x="10779"/>
        <item x="8928"/>
        <item x="8929"/>
        <item x="14959"/>
        <item x="13292"/>
        <item x="13281"/>
        <item x="13283"/>
        <item x="13293"/>
        <item x="13271"/>
        <item x="13274"/>
        <item x="13290"/>
        <item x="13276"/>
        <item x="13277"/>
        <item x="13289"/>
        <item x="13285"/>
        <item x="13288"/>
        <item x="13287"/>
        <item x="13286"/>
        <item x="13291"/>
        <item x="13284"/>
        <item x="13294"/>
        <item x="13270"/>
        <item x="13540"/>
        <item x="13267"/>
        <item x="10003"/>
        <item x="274"/>
        <item x="13508"/>
        <item x="13509"/>
        <item x="13510"/>
        <item x="6059"/>
        <item x="6060"/>
        <item x="14245"/>
        <item x="13595"/>
        <item x="12261"/>
        <item x="13311"/>
        <item x="9492"/>
        <item x="11366"/>
        <item x="9508"/>
        <item x="9510"/>
        <item x="9506"/>
        <item x="14362"/>
        <item x="9496"/>
        <item x="9499"/>
        <item x="9501"/>
        <item x="9505"/>
        <item x="9503"/>
        <item x="9494"/>
        <item x="9509"/>
        <item x="9502"/>
        <item x="9495"/>
        <item x="261"/>
        <item x="11400"/>
        <item x="1038"/>
        <item x="5114"/>
        <item x="5116"/>
        <item x="9686"/>
        <item x="13240"/>
        <item x="5115"/>
        <item x="5117"/>
        <item x="10980"/>
        <item x="11510"/>
        <item x="9998"/>
        <item x="9980"/>
        <item x="9985"/>
        <item x="9983"/>
        <item x="9987"/>
        <item x="9997"/>
        <item x="13523"/>
        <item x="9981"/>
        <item x="9996"/>
        <item x="9991"/>
        <item x="9999"/>
        <item x="9986"/>
        <item x="9995"/>
        <item x="9989"/>
        <item x="9992"/>
        <item x="10002"/>
        <item x="9993"/>
        <item x="9990"/>
        <item x="11509"/>
        <item x="13758"/>
        <item x="11508"/>
        <item x="13702"/>
        <item x="13760"/>
        <item x="11512"/>
        <item x="11511"/>
        <item x="13757"/>
        <item x="13759"/>
        <item x="9649"/>
        <item x="9653"/>
        <item x="9621"/>
        <item x="9661"/>
        <item x="9651"/>
        <item x="9638"/>
        <item x="9654"/>
        <item x="9646"/>
        <item x="9647"/>
        <item x="9595"/>
        <item x="9619"/>
        <item x="9605"/>
        <item x="9622"/>
        <item x="9631"/>
        <item x="9616"/>
        <item x="9603"/>
        <item x="9637"/>
        <item x="9641"/>
        <item x="9658"/>
        <item x="9591"/>
        <item x="9635"/>
        <item x="9642"/>
        <item x="13385"/>
        <item x="10956"/>
        <item x="9599"/>
        <item x="9590"/>
        <item x="9592"/>
        <item x="9623"/>
        <item x="9624"/>
        <item x="9627"/>
        <item x="9628"/>
        <item x="9588"/>
        <item x="9618"/>
        <item x="9600"/>
        <item x="9609"/>
        <item x="9602"/>
        <item x="9601"/>
        <item x="9598"/>
        <item x="10957"/>
        <item x="672"/>
        <item x="13948"/>
        <item x="13536"/>
        <item x="6549"/>
        <item x="13502"/>
        <item x="931"/>
        <item x="13422"/>
        <item x="13423"/>
        <item x="10094"/>
        <item x="10314"/>
        <item x="10307"/>
        <item x="10291"/>
        <item x="10337"/>
        <item x="10324"/>
        <item x="10329"/>
        <item x="10331"/>
        <item x="10309"/>
        <item x="10310"/>
        <item x="805"/>
        <item x="797"/>
        <item x="14430"/>
        <item x="10311"/>
        <item x="10316"/>
        <item x="10298"/>
        <item x="10296"/>
        <item x="10284"/>
        <item x="10320"/>
        <item x="10288"/>
        <item x="10277"/>
        <item x="13487"/>
        <item x="10287"/>
        <item x="10315"/>
        <item x="13500"/>
        <item x="10283"/>
        <item x="10297"/>
        <item x="10319"/>
        <item x="10304"/>
        <item x="8792"/>
        <item x="8795"/>
        <item x="10313"/>
        <item x="1007"/>
        <item x="10299"/>
        <item x="11359"/>
        <item x="10303"/>
        <item x="13511"/>
        <item x="10332"/>
        <item x="1011"/>
        <item x="11494"/>
        <item x="6901"/>
        <item x="803"/>
        <item x="804"/>
        <item x="791"/>
        <item x="792"/>
        <item x="793"/>
        <item x="774"/>
        <item x="764"/>
        <item x="762"/>
        <item x="737"/>
        <item x="802"/>
        <item x="772"/>
        <item x="757"/>
        <item x="732"/>
        <item x="10915"/>
        <item x="724"/>
        <item x="728"/>
        <item x="729"/>
        <item x="770"/>
        <item x="789"/>
        <item x="769"/>
        <item x="771"/>
        <item x="775"/>
        <item x="10282"/>
        <item x="796"/>
        <item x="5000"/>
        <item x="11498"/>
        <item x="11493"/>
        <item x="741"/>
        <item x="726"/>
        <item x="800"/>
        <item x="733"/>
        <item x="773"/>
        <item x="738"/>
        <item x="10978"/>
        <item x="13488"/>
        <item x="801"/>
        <item x="745"/>
        <item x="782"/>
        <item x="806"/>
        <item x="760"/>
        <item x="754"/>
        <item x="756"/>
        <item x="731"/>
        <item x="725"/>
        <item x="755"/>
        <item x="740"/>
        <item x="778"/>
        <item x="748"/>
        <item x="749"/>
        <item x="743"/>
        <item x="746"/>
        <item x="730"/>
        <item x="734"/>
        <item x="739"/>
        <item x="750"/>
        <item x="785"/>
        <item x="747"/>
        <item x="768"/>
        <item x="12242"/>
        <item x="844"/>
        <item x="11499"/>
        <item x="11486"/>
        <item x="11504"/>
        <item x="11477"/>
        <item x="11502"/>
        <item x="11461"/>
        <item x="11487"/>
        <item x="11460"/>
        <item x="11534"/>
        <item x="14821"/>
        <item x="11466"/>
        <item x="11456"/>
        <item x="11488"/>
        <item x="11473"/>
        <item x="6900"/>
        <item x="767"/>
        <item x="776"/>
        <item x="8925"/>
        <item x="625"/>
        <item x="10892"/>
        <item x="180"/>
        <item x="5119"/>
        <item x="13480"/>
        <item x="8613"/>
        <item x="13501"/>
        <item x="11459"/>
        <item x="11481"/>
        <item x="11492"/>
        <item x="11495"/>
        <item x="11482"/>
        <item x="13476"/>
        <item x="11500"/>
        <item x="13479"/>
        <item x="8594"/>
        <item x="11051"/>
        <item x="11465"/>
        <item x="10366"/>
        <item x="13481"/>
        <item x="13473"/>
        <item x="13484"/>
        <item x="13482"/>
        <item x="8617"/>
        <item x="9702"/>
        <item x="13494"/>
        <item x="14363"/>
        <item x="6233"/>
        <item x="11483"/>
        <item x="11497"/>
        <item x="10370"/>
        <item x="11387"/>
        <item x="13477"/>
        <item x="11490"/>
        <item x="11464"/>
        <item x="8603"/>
        <item x="10424"/>
        <item x="13493"/>
        <item x="9774"/>
        <item x="8601"/>
        <item x="961"/>
        <item x="963"/>
        <item x="966"/>
        <item x="967"/>
        <item x="968"/>
        <item x="10367"/>
        <item x="9762"/>
        <item x="12779"/>
        <item x="8612"/>
        <item x="8582"/>
        <item x="11474"/>
        <item x="11457"/>
        <item x="11455"/>
        <item x="11470"/>
        <item x="13495"/>
        <item x="8500"/>
        <item x="13474"/>
        <item x="8580"/>
        <item x="11458"/>
        <item x="8583"/>
        <item x="9744"/>
        <item x="11485"/>
        <item x="13496"/>
        <item x="8562"/>
        <item x="10390"/>
        <item x="13492"/>
        <item x="8923"/>
        <item x="9743"/>
        <item x="11496"/>
        <item x="11501"/>
        <item x="8619"/>
        <item x="12127"/>
        <item x="8573"/>
        <item x="8565"/>
        <item x="93"/>
        <item x="8571"/>
        <item x="11398"/>
        <item x="13367"/>
        <item x="8944"/>
        <item x="8568"/>
        <item x="8574"/>
        <item x="8502"/>
        <item x="8616"/>
        <item x="5118"/>
        <item x="645"/>
        <item x="657"/>
        <item x="638"/>
        <item x="5009"/>
        <item x="614"/>
        <item x="8559"/>
        <item x="8579"/>
        <item x="8572"/>
        <item x="8564"/>
        <item x="8569"/>
        <item x="9695"/>
        <item x="8560"/>
        <item x="9031"/>
        <item x="8561"/>
        <item x="12117"/>
        <item x="8584"/>
        <item x="8577"/>
        <item x="8575"/>
        <item x="10437"/>
        <item x="964"/>
        <item x="8581"/>
        <item x="8578"/>
        <item x="8585"/>
        <item x="9433"/>
        <item x="8567"/>
        <item x="8570"/>
        <item x="14322"/>
        <item x="10438"/>
        <item x="8563"/>
        <item x="784"/>
        <item x="11052"/>
        <item x="8566"/>
        <item x="8576"/>
        <item x="8627"/>
        <item x="9431"/>
        <item x="8596"/>
        <item x="944"/>
        <item x="8921"/>
        <item x="9111"/>
        <item x="9687"/>
        <item x="8608"/>
        <item x="851"/>
        <item x="850"/>
        <item x="9109"/>
        <item x="626"/>
        <item x="1009"/>
        <item x="9715"/>
        <item x="8609"/>
        <item x="8597"/>
        <item x="8620"/>
        <item x="10386"/>
        <item x="9753"/>
        <item x="9756"/>
        <item x="8510"/>
        <item x="10420"/>
        <item x="10419"/>
        <item x="9777"/>
        <item x="10414"/>
        <item x="9758"/>
        <item x="12130"/>
        <item x="10421"/>
        <item x="10409"/>
        <item x="9782"/>
        <item x="10411"/>
        <item x="8922"/>
        <item x="10401"/>
        <item x="9429"/>
        <item x="9765"/>
        <item x="10375"/>
        <item x="9424"/>
        <item x="9699"/>
        <item x="12116"/>
        <item x="6105"/>
        <item x="6124"/>
        <item x="6116"/>
        <item x="6126"/>
        <item x="9763"/>
        <item x="8622"/>
        <item x="9676"/>
        <item x="854"/>
        <item x="6132"/>
        <item x="8259"/>
        <item x="10355"/>
        <item x="8258"/>
        <item x="10410"/>
        <item x="8264"/>
        <item x="8272"/>
        <item x="8266"/>
        <item x="8270"/>
        <item x="10628"/>
        <item x="8260"/>
        <item x="8268"/>
        <item x="8271"/>
        <item x="8263"/>
        <item x="11412"/>
        <item x="11427"/>
        <item x="11050"/>
        <item x="14191"/>
        <item x="10627"/>
        <item x="10392"/>
        <item x="10399"/>
        <item x="11048"/>
        <item x="852"/>
        <item x="10360"/>
        <item x="9719"/>
        <item x="10374"/>
        <item x="9701"/>
        <item x="1015"/>
        <item x="1012"/>
        <item x="8605"/>
        <item x="1013"/>
        <item x="8618"/>
        <item x="9751"/>
        <item x="10631"/>
        <item x="9428"/>
        <item x="9704"/>
        <item x="9720"/>
        <item x="853"/>
        <item x="11017"/>
        <item x="9700"/>
        <item x="9062"/>
        <item x="11042"/>
        <item x="12115"/>
        <item x="11039"/>
        <item x="1010"/>
        <item x="11036"/>
        <item x="13837"/>
        <item x="627"/>
        <item x="13838"/>
        <item x="646"/>
        <item x="655"/>
        <item x="641"/>
        <item x="624"/>
        <item x="13231"/>
        <item x="9703"/>
        <item x="970"/>
        <item x="972"/>
        <item x="969"/>
        <item x="965"/>
        <item x="954"/>
        <item x="13229"/>
        <item x="11043"/>
        <item x="12119"/>
        <item x="10972"/>
        <item x="11414"/>
        <item x="10773"/>
        <item x="13319"/>
        <item x="14091"/>
        <item x="13225"/>
        <item x="14095"/>
        <item x="14092"/>
        <item x="14093"/>
        <item x="14094"/>
        <item x="13226"/>
        <item x="953"/>
        <item x="14096"/>
        <item x="10973"/>
        <item x="10407"/>
        <item x="10413"/>
        <item x="11040"/>
        <item x="10776"/>
        <item x="13227"/>
        <item x="12133"/>
        <item x="10345"/>
        <item x="10398"/>
        <item x="10387"/>
        <item x="10389"/>
        <item x="5011"/>
        <item x="10406"/>
        <item x="9723"/>
        <item x="10377"/>
        <item x="10423"/>
        <item x="9688"/>
        <item x="10368"/>
        <item x="10357"/>
        <item x="9776"/>
        <item x="9755"/>
        <item x="9754"/>
        <item x="10369"/>
        <item x="9750"/>
        <item x="9716"/>
        <item x="9779"/>
        <item x="959"/>
        <item x="9725"/>
        <item x="9724"/>
        <item x="875"/>
        <item x="9775"/>
        <item x="897"/>
        <item x="9726"/>
        <item x="622"/>
        <item x="623"/>
        <item x="642"/>
        <item x="620"/>
        <item x="613"/>
        <item x="632"/>
        <item x="628"/>
        <item x="9732"/>
        <item x="648"/>
        <item x="652"/>
        <item x="9069"/>
        <item x="9733"/>
        <item x="9746"/>
        <item x="10629"/>
        <item x="10630"/>
        <item x="9721"/>
        <item x="10365"/>
        <item x="9731"/>
        <item x="12120"/>
        <item x="9745"/>
        <item x="14027"/>
        <item x="9692"/>
        <item x="10379"/>
        <item x="10425"/>
        <item x="948"/>
        <item x="952"/>
        <item x="9734"/>
        <item x="946"/>
        <item x="10418"/>
        <item x="9694"/>
        <item x="10422"/>
        <item x="10417"/>
        <item x="8890"/>
        <item x="9951"/>
        <item x="10358"/>
        <item x="11397"/>
        <item x="11011"/>
        <item x="10382"/>
        <item x="10625"/>
        <item x="10373"/>
        <item x="10378"/>
        <item x="10384"/>
        <item x="12125"/>
        <item x="10385"/>
        <item x="9711"/>
        <item x="10359"/>
        <item x="962"/>
        <item x="9712"/>
        <item x="957"/>
        <item x="949"/>
        <item x="950"/>
        <item x="951"/>
        <item x="9698"/>
        <item x="10412"/>
        <item x="10416"/>
        <item x="9764"/>
        <item x="9767"/>
        <item x="12129"/>
        <item x="9709"/>
        <item x="12123"/>
        <item x="12126"/>
        <item x="9710"/>
        <item x="14284"/>
        <item x="14285"/>
        <item x="14286"/>
        <item x="9766"/>
        <item x="8301"/>
        <item x="956"/>
        <item x="9771"/>
        <item x="955"/>
        <item x="947"/>
        <item x="971"/>
        <item x="9781"/>
        <item x="12811"/>
        <item x="10626"/>
        <item x="594"/>
        <item x="945"/>
        <item x="8787"/>
        <item x="6061"/>
        <item x="13794"/>
        <item x="14317"/>
        <item x="12158"/>
        <item x="12159"/>
        <item x="13884"/>
        <item x="10624"/>
        <item x="10388"/>
        <item x="10394"/>
        <item x="10372"/>
        <item x="10371"/>
        <item x="10397"/>
        <item x="11045"/>
        <item x="895"/>
        <item x="10393"/>
        <item x="10363"/>
        <item x="9706"/>
        <item x="12135"/>
        <item x="9348"/>
        <item x="609"/>
        <item x="9730"/>
        <item x="10395"/>
        <item x="9768"/>
        <item x="10364"/>
        <item x="9737"/>
        <item x="12122"/>
        <item x="9727"/>
        <item x="9749"/>
        <item x="12128"/>
        <item x="9717"/>
        <item x="9697"/>
        <item x="9708"/>
        <item x="9780"/>
        <item x="557"/>
        <item x="10376"/>
        <item x="9691"/>
        <item x="9696"/>
        <item x="12118"/>
        <item x="300"/>
        <item x="9752"/>
        <item x="9742"/>
        <item x="9778"/>
        <item x="268"/>
        <item x="11002"/>
        <item x="6122"/>
        <item x="6120"/>
        <item x="6127"/>
        <item x="6129"/>
        <item x="6107"/>
        <item x="653"/>
        <item x="650"/>
        <item x="654"/>
        <item x="644"/>
        <item x="11028"/>
        <item x="11009"/>
        <item x="10997"/>
        <item x="1034"/>
        <item x="12252"/>
        <item x="8892"/>
        <item x="11166"/>
        <item x="12254"/>
        <item x="12253"/>
        <item x="11019"/>
        <item x="11021"/>
        <item x="10772"/>
        <item x="533"/>
        <item x="532"/>
        <item x="10900"/>
        <item x="11023"/>
        <item x="11024"/>
        <item x="10674"/>
        <item x="10785"/>
        <item x="11571"/>
        <item x="11572"/>
        <item x="11570"/>
        <item x="11167"/>
        <item x="11015"/>
        <item x="11013"/>
        <item x="885"/>
        <item x="10352"/>
        <item x="115"/>
        <item x="14744"/>
        <item x="14728"/>
        <item x="14666"/>
        <item x="14700"/>
        <item x="14749"/>
        <item x="14738"/>
        <item x="14653"/>
        <item x="14677"/>
        <item x="14660"/>
        <item x="14735"/>
        <item x="14736"/>
        <item x="14667"/>
        <item x="14751"/>
        <item x="14691"/>
        <item x="14704"/>
        <item x="14706"/>
        <item x="14707"/>
        <item x="14733"/>
        <item x="14732"/>
        <item x="14655"/>
        <item x="14731"/>
        <item x="14664"/>
        <item x="14683"/>
        <item x="14656"/>
        <item x="14753"/>
        <item x="14658"/>
        <item x="14742"/>
        <item x="14724"/>
        <item x="14718"/>
        <item x="14709"/>
        <item x="14685"/>
        <item x="14686"/>
        <item x="14714"/>
        <item x="14711"/>
        <item x="14662"/>
        <item x="14661"/>
        <item x="14730"/>
        <item x="14734"/>
        <item x="14737"/>
        <item x="14668"/>
        <item x="14717"/>
        <item x="14097"/>
        <item x="13885"/>
        <item x="13886"/>
        <item x="14104"/>
        <item x="14105"/>
        <item x="6121"/>
        <item x="6108"/>
        <item x="1025"/>
        <item x="1024"/>
        <item x="48"/>
        <item x="14770"/>
        <item x="14769"/>
        <item x="14772"/>
        <item x="11536"/>
        <item x="887"/>
        <item x="11452"/>
        <item x="6114"/>
        <item x="11006"/>
        <item x="13580"/>
        <item x="12054"/>
        <item x="13208"/>
        <item x="9949"/>
        <item x="9065"/>
        <item x="873"/>
        <item x="11010"/>
        <item x="11007"/>
        <item x="8779"/>
        <item x="11022"/>
        <item x="6130"/>
        <item x="6112"/>
        <item x="6117"/>
        <item x="6118"/>
        <item x="6110"/>
        <item x="14098"/>
        <item x="6109"/>
        <item x="14106"/>
        <item x="6119"/>
        <item x="14103"/>
        <item x="6111"/>
        <item x="11003"/>
        <item x="11014"/>
        <item x="11008"/>
        <item x="11012"/>
        <item x="8302"/>
        <item x="14713"/>
        <item x="14678"/>
        <item x="14721"/>
        <item x="1039"/>
        <item x="12050"/>
        <item x="12055"/>
        <item x="8776"/>
        <item x="11399"/>
        <item x="6125"/>
        <item x="5035"/>
        <item x="1032"/>
        <item x="1033"/>
        <item x="10938"/>
        <item x="893"/>
        <item x="874"/>
        <item x="876"/>
        <item x="13824"/>
        <item x="901"/>
        <item x="900"/>
        <item x="883"/>
        <item x="884"/>
        <item x="892"/>
        <item x="9059"/>
        <item x="14665"/>
        <item x="14688"/>
        <item x="14695"/>
        <item x="14696"/>
        <item x="14682"/>
        <item x="14654"/>
        <item x="14708"/>
        <item x="14745"/>
        <item x="14699"/>
        <item x="10774"/>
        <item x="14099"/>
        <item x="14102"/>
        <item x="9068"/>
        <item x="7171"/>
        <item x="10014"/>
        <item x="6123"/>
        <item x="9063"/>
        <item x="14697"/>
        <item x="14698"/>
        <item x="14720"/>
        <item x="14722"/>
        <item x="14672"/>
        <item x="14747"/>
        <item x="14746"/>
        <item x="894"/>
        <item x="899"/>
        <item x="890"/>
        <item x="9070"/>
        <item x="9066"/>
        <item x="14160"/>
        <item x="14687"/>
        <item x="14693"/>
        <item x="14694"/>
        <item x="14705"/>
        <item x="14674"/>
        <item x="14739"/>
        <item x="14723"/>
        <item x="14752"/>
        <item x="9060"/>
        <item x="1026"/>
        <item x="9067"/>
        <item x="886"/>
        <item x="882"/>
        <item x="285"/>
        <item x="14675"/>
        <item x="14689"/>
        <item x="14657"/>
        <item x="14701"/>
        <item x="14703"/>
        <item x="14750"/>
        <item x="14680"/>
        <item x="14726"/>
        <item x="14684"/>
        <item x="14716"/>
        <item x="14727"/>
        <item x="14671"/>
        <item x="14748"/>
        <item x="14681"/>
        <item x="15050"/>
        <item x="12146"/>
        <item x="14710"/>
        <item x="14740"/>
        <item x="14676"/>
        <item x="14741"/>
        <item x="14669"/>
        <item x="14670"/>
        <item x="14673"/>
        <item x="14679"/>
        <item x="14690"/>
        <item x="14719"/>
        <item x="14388"/>
        <item x="14387"/>
        <item x="14389"/>
        <item x="14743"/>
        <item x="12820"/>
        <item x="10517"/>
        <item x="11408"/>
        <item x="14663"/>
        <item x="14692"/>
        <item x="11411"/>
        <item x="14725"/>
        <item x="14729"/>
        <item x="14702"/>
        <item x="14712"/>
        <item x="14659"/>
        <item x="11406"/>
        <item x="5012"/>
        <item x="14100"/>
        <item x="14101"/>
        <item x="13975"/>
        <item x="13976"/>
        <item x="11351"/>
        <item x="11349"/>
        <item x="11350"/>
        <item x="592"/>
        <item x="6414"/>
        <item x="5901"/>
        <item x="587"/>
        <item x="579"/>
        <item x="5881"/>
        <item x="13611"/>
        <item x="8926"/>
        <item x="581"/>
        <item x="12819"/>
        <item x="580"/>
        <item x="14616"/>
        <item x="583"/>
        <item x="588"/>
        <item x="593"/>
        <item x="10104"/>
        <item x="10520"/>
        <item x="6208"/>
        <item x="11543"/>
        <item x="10430"/>
        <item x="5886"/>
        <item x="12840"/>
        <item x="12841"/>
        <item x="12839"/>
        <item x="12842"/>
        <item x="12843"/>
        <item x="5974"/>
        <item x="5955"/>
        <item x="14946"/>
        <item x="5888"/>
        <item x="5984"/>
        <item x="5978"/>
        <item x="5628"/>
        <item x="5590"/>
        <item x="5629"/>
        <item x="5731"/>
        <item x="14614"/>
        <item x="10658"/>
        <item x="5615"/>
        <item x="14428"/>
        <item x="5562"/>
        <item x="5806"/>
        <item x="5660"/>
        <item x="5665"/>
        <item x="5586"/>
        <item x="10450"/>
        <item x="659"/>
        <item x="8778"/>
        <item x="8777"/>
        <item x="15098"/>
        <item x="10467"/>
        <item x="11450"/>
        <item x="11449"/>
        <item x="11448"/>
        <item x="11447"/>
        <item x="13465"/>
        <item x="13464"/>
        <item x="13460"/>
        <item x="13459"/>
        <item x="13466"/>
        <item x="14615"/>
        <item x="9530"/>
        <item x="5847"/>
        <item x="5809"/>
        <item x="5715"/>
        <item x="10449"/>
        <item x="5706"/>
        <item x="14190"/>
        <item x="14327"/>
        <item x="14324"/>
        <item x="14325"/>
        <item x="14326"/>
        <item x="14328"/>
        <item x="5659"/>
        <item x="5697"/>
        <item x="5720"/>
        <item x="2473"/>
        <item x="2472"/>
        <item x="10019"/>
        <item x="5658"/>
        <item x="5592"/>
        <item x="8989"/>
        <item x="5603"/>
        <item x="9119"/>
        <item x="9118"/>
        <item x="14887"/>
        <item x="10594"/>
        <item x="10023"/>
        <item x="10511"/>
        <item x="11058"/>
        <item x="10018"/>
        <item x="13550"/>
        <item x="10353"/>
        <item x="13266"/>
        <item x="13297"/>
        <item x="5208"/>
        <item x="5206"/>
        <item x="5207"/>
        <item x="13538"/>
        <item x="13738"/>
        <item x="13272"/>
        <item x="13282"/>
        <item x="13280"/>
        <item x="13275"/>
        <item x="13273"/>
        <item x="13295"/>
        <item x="13296"/>
        <item x="13310"/>
        <item x="13269"/>
        <item x="13278"/>
        <item x="13268"/>
        <item x="14611"/>
        <item x="13574"/>
        <item x="13279"/>
        <item x="11542"/>
        <item x="109"/>
        <item x="9225"/>
        <item x="5877"/>
        <item x="10025"/>
        <item x="10021"/>
        <item x="10024"/>
        <item x="5887"/>
        <item x="12244"/>
        <item x="10022"/>
        <item x="10017"/>
        <item x="5674"/>
        <item x="5678"/>
        <item x="5589"/>
        <item x="10584"/>
        <item x="5656"/>
        <item x="5611"/>
        <item x="5593"/>
        <item x="5571"/>
        <item x="10020"/>
        <item x="5719"/>
        <item x="5587"/>
        <item x="5594"/>
        <item x="5582"/>
        <item x="5654"/>
        <item x="10510"/>
        <item x="15011"/>
        <item x="9226"/>
        <item x="12243"/>
        <item x="10653"/>
        <item x="10654"/>
        <item x="5827"/>
        <item x="10583"/>
        <item x="5619"/>
        <item x="5580"/>
        <item x="5691"/>
        <item x="5573"/>
        <item x="5653"/>
        <item x="5727"/>
        <item x="5655"/>
        <item x="5585"/>
        <item x="5600"/>
        <item x="10606"/>
        <item x="5563"/>
        <item x="5718"/>
        <item x="5632"/>
        <item x="5621"/>
        <item x="5663"/>
        <item x="5601"/>
        <item x="5607"/>
        <item x="10342"/>
        <item x="10507"/>
        <item x="13749"/>
        <item x="10343"/>
        <item x="12645"/>
        <item x="12668"/>
        <item x="5923"/>
        <item x="5857"/>
        <item x="5008"/>
        <item x="5899"/>
        <item x="5583"/>
        <item x="10172"/>
        <item x="10173"/>
        <item x="5625"/>
        <item x="10344"/>
        <item x="12778"/>
        <item x="8712"/>
        <item x="11059"/>
        <item x="14498"/>
        <item x="10339"/>
        <item x="13525"/>
        <item x="9667"/>
        <item x="10338"/>
        <item x="6893"/>
        <item x="5902"/>
        <item x="5294"/>
        <item x="5575"/>
        <item x="5672"/>
        <item x="5626"/>
        <item x="5717"/>
        <item x="10340"/>
        <item x="9669"/>
        <item x="9664"/>
        <item x="9663"/>
        <item x="10990"/>
        <item x="10341"/>
        <item x="13626"/>
        <item x="14858"/>
        <item x="9671"/>
        <item x="608"/>
        <item x="9666"/>
        <item x="14984"/>
        <item x="5866"/>
        <item x="5889"/>
        <item x="14607"/>
        <item x="9665"/>
        <item x="9672"/>
        <item x="9670"/>
        <item x="9668"/>
        <item x="5667"/>
        <item x="14983"/>
        <item x="14859"/>
        <item x="14552"/>
        <item x="14599"/>
        <item x="14857"/>
        <item x="12209"/>
        <item x="12208"/>
        <item x="14604"/>
        <item x="13926"/>
        <item x="8314"/>
        <item x="14605"/>
        <item x="14602"/>
        <item x="12745"/>
        <item x="14456"/>
        <item x="14600"/>
        <item x="1021"/>
        <item x="12744"/>
        <item x="13919"/>
        <item x="14515"/>
        <item x="14601"/>
        <item x="9245"/>
        <item x="12746"/>
        <item x="5855"/>
        <item x="6133"/>
        <item x="13546"/>
        <item x="14606"/>
        <item x="14603"/>
        <item x="1023"/>
        <item x="12747"/>
        <item x="1020"/>
        <item x="6135"/>
        <item x="14573"/>
        <item x="8315"/>
        <item x="1019"/>
        <item x="10509"/>
        <item x="13628"/>
        <item x="6134"/>
        <item x="340"/>
        <item x="14938"/>
        <item x="13531"/>
        <item x="14352"/>
        <item x="14358"/>
        <item x="14359"/>
        <item x="14351"/>
        <item x="14355"/>
        <item x="14361"/>
        <item x="14360"/>
        <item x="6896"/>
        <item x="1022"/>
        <item x="13230"/>
        <item x="13532"/>
        <item x="8980"/>
        <item x="9227"/>
        <item x="8316"/>
        <item x="8326"/>
        <item x="9240"/>
        <item x="14888"/>
        <item x="9252"/>
        <item x="13607"/>
        <item x="13603"/>
        <item x="13604"/>
        <item x="13602"/>
        <item x="10778"/>
        <item x="84"/>
        <item x="43"/>
        <item x="8790"/>
        <item x="10508"/>
        <item x="9237"/>
        <item x="15018"/>
        <item x="14414"/>
        <item x="14415"/>
        <item x="14767"/>
        <item x="14766"/>
        <item x="13383"/>
        <item x="13384"/>
        <item x="9236"/>
        <item x="14897"/>
        <item x="14896"/>
        <item x="602"/>
        <item x="14930"/>
        <item x="596"/>
        <item x="599"/>
        <item x="600"/>
        <item x="9254"/>
        <item x="595"/>
        <item x="601"/>
        <item x="597"/>
        <item x="598"/>
        <item x="603"/>
        <item x="604"/>
        <item x="8318"/>
        <item x="8320"/>
        <item x="8319"/>
        <item x="13417"/>
        <item x="14768"/>
        <item x="13415"/>
        <item x="13228"/>
        <item x="6948"/>
        <item x="8329"/>
        <item x="8317"/>
        <item x="13265"/>
        <item x="8328"/>
        <item x="13264"/>
        <item x="15003"/>
        <item x="10442"/>
        <item x="9133"/>
        <item x="8321"/>
        <item x="8325"/>
        <item x="8323"/>
        <item x="8322"/>
        <item x="14232"/>
        <item x="14233"/>
        <item x="14234"/>
        <item x="14235"/>
        <item x="14929"/>
        <item x="9191"/>
        <item x="8330"/>
        <item x="13263"/>
        <item x="15081"/>
        <item x="10532"/>
        <item x="6176"/>
        <item x="6180"/>
        <item x="6184"/>
        <item x="6181"/>
        <item x="6182"/>
        <item x="6179"/>
        <item x="6189"/>
        <item x="6170"/>
        <item x="6178"/>
        <item x="6195"/>
        <item x="6174"/>
        <item x="6173"/>
        <item x="6192"/>
        <item x="6194"/>
        <item x="6191"/>
        <item x="6175"/>
        <item x="6186"/>
        <item x="6193"/>
        <item x="6190"/>
        <item x="6183"/>
        <item x="6187"/>
        <item x="6169"/>
        <item x="6171"/>
        <item x="6185"/>
        <item x="6177"/>
        <item x="6188"/>
        <item x="6172"/>
        <item x="10521"/>
        <item x="11404"/>
        <item x="11403"/>
        <item x="14635"/>
        <item x="10456"/>
        <item x="14889"/>
        <item x="6433"/>
        <item x="6434"/>
        <item x="10506"/>
        <item x="10572"/>
        <item x="8313"/>
        <item x="8324"/>
        <item x="8312"/>
        <item x="14994"/>
        <item x="8327"/>
        <item x="8311"/>
        <item x="10524"/>
        <item x="10446"/>
        <item x="13370"/>
        <item x="251"/>
        <item x="9187"/>
        <item x="14902"/>
        <item x="8973"/>
        <item x="10486"/>
        <item x="13528"/>
        <item x="10554"/>
        <item x="9333"/>
        <item x="9332"/>
        <item x="9152"/>
        <item x="9235"/>
        <item x="10229"/>
        <item x="9200"/>
        <item x="13883"/>
        <item x="14759"/>
        <item x="6897"/>
        <item x="14250"/>
        <item x="10226"/>
        <item x="13393"/>
        <item x="13392"/>
        <item x="10492"/>
        <item x="8720"/>
        <item x="10228"/>
        <item x="10227"/>
        <item x="10184"/>
        <item x="10211"/>
        <item x="10216"/>
        <item x="10217"/>
        <item x="40"/>
        <item x="10218"/>
        <item x="10204"/>
        <item x="14249"/>
        <item x="10207"/>
        <item x="10206"/>
        <item x="10250"/>
        <item x="10243"/>
        <item x="10245"/>
        <item x="10212"/>
        <item x="10239"/>
        <item x="10220"/>
        <item x="10198"/>
        <item x="10202"/>
        <item x="10556"/>
        <item x="10242"/>
        <item x="10241"/>
        <item x="10249"/>
        <item x="10244"/>
        <item x="10235"/>
        <item x="10196"/>
        <item x="10203"/>
        <item x="10209"/>
        <item x="10224"/>
        <item x="10225"/>
        <item x="13470"/>
        <item x="282"/>
        <item x="28"/>
        <item x="15061"/>
        <item x="10555"/>
        <item x="10213"/>
        <item x="10185"/>
        <item x="14647"/>
        <item x="10208"/>
        <item x="10240"/>
        <item x="10237"/>
        <item x="10248"/>
        <item x="10247"/>
        <item x="10246"/>
        <item x="9168"/>
        <item x="5036"/>
        <item x="10252"/>
        <item x="10251"/>
        <item x="10223"/>
        <item x="10192"/>
        <item x="10200"/>
        <item x="10199"/>
        <item x="10513"/>
        <item x="10222"/>
        <item x="1510"/>
        <item x="10195"/>
        <item x="10205"/>
        <item x="10215"/>
        <item x="10214"/>
        <item x="10194"/>
        <item x="10210"/>
        <item x="10236"/>
        <item x="1515"/>
        <item x="10191"/>
        <item x="10238"/>
        <item x="1514"/>
        <item x="10230"/>
        <item x="9358"/>
        <item x="1513"/>
        <item x="1512"/>
        <item x="10219"/>
        <item x="10221"/>
        <item x="14247"/>
        <item x="10197"/>
        <item x="1516"/>
        <item x="6032"/>
        <item x="10201"/>
        <item x="1511"/>
        <item x="1517"/>
        <item x="10193"/>
        <item x="1518"/>
        <item x="5259"/>
        <item x="5260"/>
        <item x="10231"/>
        <item x="10232"/>
        <item x="10234"/>
        <item x="10233"/>
        <item x="6021"/>
        <item x="6043"/>
        <item x="6036"/>
        <item x="6033"/>
        <item x="10607"/>
        <item x="13562"/>
        <item x="6024"/>
        <item x="6038"/>
        <item x="14052"/>
        <item x="6041"/>
        <item x="6025"/>
        <item x="9359"/>
        <item x="14054"/>
        <item x="14053"/>
        <item x="6029"/>
        <item x="6034"/>
        <item x="6035"/>
        <item x="9192"/>
        <item x="6030"/>
        <item x="6048"/>
        <item x="6039"/>
        <item x="6040"/>
        <item x="6023"/>
        <item x="6027"/>
        <item x="6022"/>
        <item x="6042"/>
        <item x="6037"/>
        <item x="9199"/>
        <item x="6046"/>
        <item x="6047"/>
        <item x="6031"/>
        <item x="6028"/>
        <item x="6044"/>
        <item x="6026"/>
        <item x="6045"/>
        <item x="14"/>
        <item x="7194"/>
        <item x="7202"/>
        <item x="7196"/>
        <item x="7197"/>
        <item x="7200"/>
        <item x="7201"/>
        <item x="7195"/>
        <item x="7199"/>
        <item x="7198"/>
        <item x="10547"/>
        <item x="13697"/>
        <item x="13700"/>
        <item x="13699"/>
        <item x="13701"/>
        <item x="13698"/>
        <item x="13696"/>
        <item x="10939"/>
        <item x="14449"/>
        <item x="10550"/>
        <item x="14248"/>
        <item x="12799"/>
        <item x="335"/>
        <item x="10427"/>
        <item x="10428"/>
        <item x="10429"/>
        <item x="9218"/>
        <item x="14883"/>
        <item x="9127"/>
        <item x="14778"/>
        <item x="8629"/>
        <item x="13378"/>
        <item x="14882"/>
        <item x="14446"/>
        <item x="14447"/>
        <item x="14448"/>
        <item x="14450"/>
        <item x="14818"/>
        <item x="8782"/>
        <item x="10459"/>
        <item x="12157"/>
        <item x="14464"/>
        <item x="14465"/>
        <item x="13416"/>
        <item x="14354"/>
        <item x="12197"/>
        <item x="12196"/>
        <item x="12195"/>
        <item x="12194"/>
        <item x="150"/>
        <item x="12190"/>
        <item x="12191"/>
        <item x="9122"/>
        <item x="12205"/>
        <item x="12201"/>
        <item x="12206"/>
        <item x="12204"/>
        <item x="12202"/>
        <item x="12192"/>
        <item x="12198"/>
        <item x="12193"/>
        <item x="15012"/>
        <item x="12199"/>
        <item x="12200"/>
        <item x="12203"/>
        <item x="12836"/>
        <item x="10171"/>
        <item x="10159"/>
        <item x="10165"/>
        <item x="10167"/>
        <item x="10161"/>
        <item x="10135"/>
        <item x="10136"/>
        <item x="10132"/>
        <item x="10133"/>
        <item x="10169"/>
        <item x="10146"/>
        <item x="10148"/>
        <item x="10163"/>
        <item x="10166"/>
        <item x="10160"/>
        <item x="10158"/>
        <item x="10122"/>
        <item x="10149"/>
        <item x="10147"/>
        <item x="14819"/>
        <item x="10569"/>
        <item x="11061"/>
        <item x="10123"/>
        <item x="10130"/>
        <item x="10127"/>
        <item x="10128"/>
        <item x="10129"/>
        <item x="10150"/>
        <item x="10170"/>
        <item x="10131"/>
        <item x="10154"/>
        <item x="10134"/>
        <item x="10153"/>
        <item x="10151"/>
        <item x="10157"/>
        <item x="10168"/>
        <item x="10139"/>
        <item x="10145"/>
        <item x="10124"/>
        <item x="10126"/>
        <item x="10125"/>
        <item x="10142"/>
        <item x="10121"/>
        <item x="10155"/>
        <item x="10152"/>
        <item x="10156"/>
        <item x="14817"/>
        <item x="10162"/>
        <item x="10141"/>
        <item x="10164"/>
        <item x="10143"/>
        <item x="10144"/>
        <item x="10138"/>
        <item x="10137"/>
        <item x="10140"/>
        <item x="9161"/>
        <item x="13358"/>
        <item x="9120"/>
        <item x="14855"/>
        <item x="14856"/>
        <item x="71"/>
        <item x="14820"/>
        <item x="14816"/>
        <item x="7051"/>
        <item x="13377"/>
        <item x="14908"/>
        <item x="6062"/>
        <item x="13526"/>
        <item x="528"/>
        <item x="11029"/>
        <item x="6101"/>
        <item x="14911"/>
        <item x="179"/>
        <item x="14968"/>
        <item x="8898"/>
        <item x="11030"/>
        <item x="14357"/>
        <item x="10515"/>
        <item x="8990"/>
        <item x="14884"/>
        <item x="14880"/>
        <item x="12802"/>
        <item x="10591"/>
        <item x="6226"/>
        <item x="14909"/>
        <item x="14633"/>
        <item x="14910"/>
        <item x="33"/>
        <item x="12796"/>
        <item x="12797"/>
        <item x="12795"/>
        <item x="9441"/>
        <item x="9437"/>
        <item x="9440"/>
        <item x="326"/>
        <item x="327"/>
        <item x="13388"/>
        <item x="29"/>
        <item x="309"/>
        <item x="10175"/>
        <item x="8785"/>
        <item x="332"/>
        <item x="295"/>
        <item x="10578"/>
        <item x="14036"/>
        <item x="8902"/>
        <item x="14786"/>
        <item x="6981"/>
        <item x="7033"/>
        <item x="7016"/>
        <item x="7020"/>
        <item x="7032"/>
        <item x="7001"/>
        <item x="6971"/>
        <item x="7006"/>
        <item x="7029"/>
        <item x="7026"/>
        <item x="7008"/>
        <item x="7009"/>
        <item x="7007"/>
        <item x="7023"/>
        <item x="6967"/>
        <item x="6982"/>
        <item x="7025"/>
        <item x="7038"/>
        <item x="6969"/>
        <item x="6996"/>
        <item x="6997"/>
        <item x="7031"/>
        <item x="6974"/>
        <item x="7030"/>
        <item x="6983"/>
        <item x="7004"/>
        <item x="7014"/>
        <item x="7012"/>
        <item x="6976"/>
        <item x="6963"/>
        <item x="7045"/>
        <item x="7035"/>
        <item x="7044"/>
        <item x="7003"/>
        <item x="6975"/>
        <item x="6970"/>
        <item x="7034"/>
        <item x="7039"/>
        <item x="7015"/>
        <item x="7040"/>
        <item x="7021"/>
        <item x="7041"/>
        <item x="7018"/>
        <item x="7000"/>
        <item x="6961"/>
        <item x="7028"/>
        <item x="7024"/>
        <item x="6994"/>
        <item x="7027"/>
        <item x="7017"/>
        <item x="6973"/>
        <item x="7022"/>
        <item x="7042"/>
        <item x="7043"/>
        <item x="7002"/>
        <item x="6989"/>
        <item x="7037"/>
        <item x="7036"/>
        <item x="7019"/>
        <item x="7010"/>
        <item x="6979"/>
        <item x="6995"/>
        <item x="6984"/>
        <item x="6991"/>
        <item x="6985"/>
        <item x="6987"/>
        <item x="6980"/>
        <item x="6978"/>
        <item x="6988"/>
        <item x="6972"/>
        <item x="6999"/>
        <item x="6998"/>
        <item x="6962"/>
        <item x="6977"/>
        <item x="6964"/>
        <item x="6986"/>
        <item x="6990"/>
        <item x="6993"/>
        <item x="7013"/>
        <item x="6968"/>
        <item x="7005"/>
        <item x="7011"/>
        <item x="6992"/>
        <item x="6966"/>
        <item x="7046"/>
        <item x="9684"/>
        <item x="9685"/>
        <item x="8897"/>
        <item x="6202"/>
        <item x="6201"/>
        <item x="13755"/>
        <item x="13756"/>
        <item x="8899"/>
        <item x="14368"/>
        <item x="11031"/>
        <item x="8900"/>
        <item x="8896"/>
        <item x="667"/>
        <item x="10483"/>
        <item x="9135"/>
        <item x="4994"/>
        <item x="860"/>
        <item x="14879"/>
        <item x="12818"/>
        <item x="12292"/>
        <item x="12408"/>
        <item x="12364"/>
        <item x="12542"/>
        <item x="12379"/>
        <item x="12493"/>
        <item x="12510"/>
        <item x="12472"/>
        <item x="12412"/>
        <item x="12474"/>
        <item x="12452"/>
        <item x="12451"/>
        <item x="12532"/>
        <item x="12381"/>
        <item x="12309"/>
        <item x="12438"/>
        <item x="12363"/>
        <item x="12361"/>
        <item x="12478"/>
        <item x="12482"/>
        <item x="12551"/>
        <item x="12397"/>
        <item x="12387"/>
        <item x="12348"/>
        <item x="12545"/>
        <item x="12295"/>
        <item x="12372"/>
        <item x="12531"/>
        <item x="12310"/>
        <item x="12538"/>
        <item x="12311"/>
        <item x="12380"/>
        <item x="12432"/>
        <item x="12431"/>
        <item x="12427"/>
        <item x="12449"/>
        <item x="12537"/>
        <item x="12484"/>
        <item x="12485"/>
        <item x="12416"/>
        <item x="12407"/>
        <item x="12274"/>
        <item x="12473"/>
        <item x="12415"/>
        <item x="12366"/>
        <item x="12394"/>
        <item x="12384"/>
        <item x="12377"/>
        <item x="12521"/>
        <item x="12279"/>
        <item x="12490"/>
        <item x="12497"/>
        <item x="12386"/>
        <item x="12420"/>
        <item x="12563"/>
        <item x="12529"/>
        <item x="12465"/>
        <item x="12558"/>
        <item x="12487"/>
        <item x="12501"/>
        <item x="12495"/>
        <item x="12571"/>
        <item x="12560"/>
        <item x="12353"/>
        <item x="12305"/>
        <item x="12346"/>
        <item x="12434"/>
        <item x="12433"/>
        <item x="12464"/>
        <item x="12406"/>
        <item x="12525"/>
        <item x="12351"/>
        <item x="12277"/>
        <item x="12574"/>
        <item x="12358"/>
        <item x="12350"/>
        <item x="12391"/>
        <item x="12540"/>
        <item x="12367"/>
        <item x="12273"/>
        <item x="12524"/>
        <item x="12280"/>
        <item x="12378"/>
        <item x="12356"/>
        <item x="12283"/>
        <item x="12270"/>
        <item x="12288"/>
        <item x="12388"/>
        <item x="12390"/>
        <item x="12306"/>
        <item x="12347"/>
        <item x="12357"/>
        <item x="12503"/>
        <item x="12289"/>
        <item x="12276"/>
        <item x="12494"/>
        <item x="12573"/>
        <item x="12526"/>
        <item x="12385"/>
        <item x="12519"/>
        <item x="12543"/>
        <item x="12454"/>
        <item x="12371"/>
        <item x="12561"/>
        <item x="12282"/>
        <item x="12546"/>
        <item x="12514"/>
        <item x="12269"/>
        <item x="12522"/>
        <item x="12512"/>
        <item x="12569"/>
        <item x="12556"/>
        <item x="12285"/>
        <item x="12486"/>
        <item x="12307"/>
        <item x="12436"/>
        <item x="12339"/>
        <item x="12518"/>
        <item x="12515"/>
        <item x="12467"/>
        <item x="12453"/>
        <item x="12466"/>
        <item x="12549"/>
        <item x="12455"/>
        <item x="12477"/>
        <item x="12398"/>
        <item x="12445"/>
        <item x="12492"/>
        <item x="12429"/>
        <item x="12287"/>
        <item x="12461"/>
        <item x="12278"/>
        <item x="12319"/>
        <item x="12329"/>
        <item x="12405"/>
        <item x="12496"/>
        <item x="12553"/>
        <item x="12343"/>
        <item x="12505"/>
        <item x="12507"/>
        <item x="12459"/>
        <item x="12268"/>
        <item x="12314"/>
        <item x="12447"/>
        <item x="12480"/>
        <item x="12456"/>
        <item x="12272"/>
        <item x="12344"/>
        <item x="12523"/>
        <item x="12555"/>
        <item x="12554"/>
        <item x="12504"/>
        <item x="12421"/>
        <item x="12333"/>
        <item x="12337"/>
        <item x="12342"/>
        <item x="12345"/>
        <item x="12402"/>
        <item x="12463"/>
        <item x="12448"/>
        <item x="12404"/>
        <item x="12547"/>
        <item x="12570"/>
        <item x="12401"/>
        <item x="12323"/>
        <item x="12400"/>
        <item x="12403"/>
        <item x="12335"/>
        <item x="12317"/>
        <item x="12460"/>
        <item x="12340"/>
        <item x="12281"/>
        <item x="12275"/>
        <item x="12395"/>
        <item x="12396"/>
        <item x="12498"/>
        <item x="12312"/>
        <item x="12423"/>
        <item x="12286"/>
        <item x="12298"/>
        <item x="12299"/>
        <item x="12409"/>
        <item x="12499"/>
        <item x="12517"/>
        <item x="12516"/>
        <item x="12481"/>
        <item x="12457"/>
        <item x="12316"/>
        <item x="12500"/>
        <item x="12284"/>
        <item x="12297"/>
        <item x="12271"/>
        <item x="12389"/>
        <item x="12336"/>
        <item x="12475"/>
        <item x="12479"/>
        <item x="12567"/>
        <item x="12440"/>
        <item x="12338"/>
        <item x="12458"/>
        <item x="12414"/>
        <item x="12320"/>
        <item x="12469"/>
        <item x="12468"/>
        <item x="12315"/>
        <item x="12308"/>
        <item x="12392"/>
        <item x="12383"/>
        <item x="12354"/>
        <item x="12565"/>
        <item x="12373"/>
        <item x="12362"/>
        <item x="12530"/>
        <item x="12326"/>
        <item x="12411"/>
        <item x="12325"/>
        <item x="12374"/>
        <item x="12439"/>
        <item x="12382"/>
        <item x="12562"/>
        <item x="12564"/>
        <item x="12511"/>
        <item x="12301"/>
        <item x="12291"/>
        <item x="12572"/>
        <item x="12324"/>
        <item x="12322"/>
        <item x="12483"/>
        <item x="12369"/>
        <item x="12528"/>
        <item x="12536"/>
        <item x="12548"/>
        <item x="12355"/>
        <item x="12566"/>
        <item x="12488"/>
        <item x="12425"/>
        <item x="12318"/>
        <item x="12328"/>
        <item x="12426"/>
        <item x="12527"/>
        <item x="12491"/>
        <item x="12418"/>
        <item x="12332"/>
        <item x="12437"/>
        <item x="12559"/>
        <item x="12533"/>
        <item x="12470"/>
        <item x="12331"/>
        <item x="12430"/>
        <item x="12462"/>
        <item x="12471"/>
        <item x="12428"/>
        <item x="12513"/>
        <item x="12422"/>
        <item x="12424"/>
        <item x="12489"/>
        <item x="12417"/>
        <item x="12441"/>
        <item x="12399"/>
        <item x="12410"/>
        <item x="12321"/>
        <item x="12294"/>
        <item x="12568"/>
        <item x="12509"/>
        <item x="12520"/>
        <item x="12290"/>
        <item x="12375"/>
        <item x="12376"/>
        <item x="12368"/>
        <item x="12360"/>
        <item x="12557"/>
        <item x="12550"/>
        <item x="12552"/>
        <item x="12341"/>
        <item x="12327"/>
        <item x="12450"/>
        <item x="12304"/>
        <item x="12300"/>
        <item x="12370"/>
        <item x="12359"/>
        <item x="12506"/>
        <item x="12444"/>
        <item x="12435"/>
        <item x="12313"/>
        <item x="12293"/>
        <item x="12419"/>
        <item x="12534"/>
        <item x="12535"/>
        <item x="12349"/>
        <item x="12393"/>
        <item x="12352"/>
        <item x="12446"/>
        <item x="12334"/>
        <item x="12539"/>
        <item x="12365"/>
        <item x="12544"/>
        <item x="12413"/>
        <item x="12476"/>
        <item x="12303"/>
        <item x="12442"/>
        <item x="12296"/>
        <item x="12302"/>
        <item x="12541"/>
        <item x="12330"/>
        <item x="12443"/>
        <item x="12508"/>
        <item x="12502"/>
        <item x="263"/>
        <item x="13577"/>
        <item x="13576"/>
        <item x="13575"/>
        <item x="13578"/>
        <item x="10501"/>
        <item x="6892"/>
        <item x="14237"/>
        <item x="14238"/>
        <item x="14230"/>
        <item x="14231"/>
        <item x="11375"/>
        <item x="5176"/>
        <item x="5159"/>
        <item x="5148"/>
        <item x="5156"/>
        <item x="5135"/>
        <item x="5178"/>
        <item x="5139"/>
        <item x="5147"/>
        <item x="5137"/>
        <item x="5151"/>
        <item x="5165"/>
        <item x="5167"/>
        <item x="5141"/>
        <item x="5174"/>
        <item x="5150"/>
        <item x="5152"/>
        <item x="5166"/>
        <item x="5157"/>
        <item x="5164"/>
        <item x="5163"/>
        <item x="5146"/>
        <item x="5122"/>
        <item x="10593"/>
        <item x="4988"/>
        <item x="14995"/>
        <item x="864"/>
        <item x="14205"/>
        <item x="10505"/>
        <item x="14204"/>
        <item x="13394"/>
        <item x="10574"/>
        <item x="865"/>
        <item x="9210"/>
        <item x="861"/>
        <item x="9176"/>
        <item x="6957"/>
        <item x="6956"/>
        <item x="9211"/>
        <item x="9182"/>
        <item x="862"/>
        <item x="8970"/>
        <item x="863"/>
        <item x="14431"/>
        <item x="13905"/>
        <item x="14433"/>
        <item x="262"/>
        <item x="6406"/>
        <item x="6322"/>
        <item x="6385"/>
        <item x="6376"/>
        <item x="6377"/>
        <item x="6400"/>
        <item x="6243"/>
        <item x="6257"/>
        <item x="6394"/>
        <item x="6407"/>
        <item x="6383"/>
        <item x="6392"/>
        <item x="6323"/>
        <item x="6319"/>
        <item x="6318"/>
        <item x="6334"/>
        <item x="6350"/>
        <item x="6356"/>
        <item x="6298"/>
        <item x="6397"/>
        <item x="6399"/>
        <item x="6370"/>
        <item x="6242"/>
        <item x="6354"/>
        <item x="6253"/>
        <item x="6254"/>
        <item x="6405"/>
        <item x="6363"/>
        <item x="6398"/>
        <item x="6347"/>
        <item x="6351"/>
        <item x="6403"/>
        <item x="6287"/>
        <item x="6289"/>
        <item x="6261"/>
        <item x="6344"/>
        <item x="6332"/>
        <item x="6255"/>
        <item x="6246"/>
        <item x="6311"/>
        <item x="6299"/>
        <item x="6342"/>
        <item x="6258"/>
        <item x="6244"/>
        <item x="6247"/>
        <item x="6401"/>
        <item x="6404"/>
        <item x="6249"/>
        <item x="6285"/>
        <item x="6278"/>
        <item x="6265"/>
        <item x="6366"/>
        <item x="6312"/>
        <item x="6260"/>
        <item x="6259"/>
        <item x="6320"/>
        <item x="6321"/>
        <item x="6316"/>
        <item x="6315"/>
        <item x="6314"/>
        <item x="6313"/>
        <item x="6282"/>
        <item x="6317"/>
        <item x="6348"/>
        <item x="6387"/>
        <item x="6388"/>
        <item x="6395"/>
        <item x="6402"/>
        <item x="6362"/>
        <item x="6378"/>
        <item x="6384"/>
        <item x="6410"/>
        <item x="6381"/>
        <item x="6386"/>
        <item x="6241"/>
        <item x="6250"/>
        <item x="6268"/>
        <item x="6275"/>
        <item x="6309"/>
        <item x="6357"/>
        <item x="6359"/>
        <item x="6361"/>
        <item x="6329"/>
        <item x="6328"/>
        <item x="6303"/>
        <item x="6304"/>
        <item x="6305"/>
        <item x="6308"/>
        <item x="6310"/>
        <item x="6365"/>
        <item x="6382"/>
        <item x="6379"/>
        <item x="6372"/>
        <item x="6369"/>
        <item x="6367"/>
        <item x="6396"/>
        <item x="6263"/>
        <item x="6331"/>
        <item x="6337"/>
        <item x="6341"/>
        <item x="6326"/>
        <item x="6297"/>
        <item x="6306"/>
        <item x="6373"/>
        <item x="6364"/>
        <item x="6301"/>
        <item x="6408"/>
        <item x="6293"/>
        <item x="6389"/>
        <item x="6375"/>
        <item x="6374"/>
        <item x="6368"/>
        <item x="6281"/>
        <item x="6284"/>
        <item x="6302"/>
        <item x="6307"/>
        <item x="6324"/>
        <item x="6277"/>
        <item x="6300"/>
        <item x="6325"/>
        <item x="6345"/>
        <item x="6340"/>
        <item x="6339"/>
        <item x="6327"/>
        <item x="6296"/>
        <item x="6267"/>
        <item x="6266"/>
        <item x="6262"/>
        <item x="6291"/>
        <item x="6290"/>
        <item x="6288"/>
        <item x="6286"/>
        <item x="6280"/>
        <item x="6274"/>
        <item x="6273"/>
        <item x="6358"/>
        <item x="6272"/>
        <item x="6271"/>
        <item x="6270"/>
        <item x="6269"/>
        <item x="6283"/>
        <item x="6390"/>
        <item x="6391"/>
        <item x="6393"/>
        <item x="6360"/>
        <item x="6380"/>
        <item x="6371"/>
        <item x="6409"/>
        <item x="6276"/>
        <item x="6279"/>
        <item x="6292"/>
        <item x="6294"/>
        <item x="6295"/>
        <item x="6252"/>
        <item x="6355"/>
        <item x="6353"/>
        <item x="6352"/>
        <item x="6349"/>
        <item x="6346"/>
        <item x="6333"/>
        <item x="6248"/>
        <item x="6343"/>
        <item x="6338"/>
        <item x="6336"/>
        <item x="6335"/>
        <item x="6330"/>
        <item x="6264"/>
        <item x="6251"/>
        <item x="6245"/>
        <item x="6256"/>
        <item x="7049"/>
        <item x="14777"/>
        <item x="8832"/>
        <item x="58"/>
        <item x="10953"/>
        <item x="9171"/>
        <item x="14512"/>
        <item x="15117"/>
        <item x="10431"/>
        <item x="70"/>
        <item x="12267"/>
        <item x="12265"/>
        <item x="13165"/>
        <item x="13103"/>
        <item x="13099"/>
        <item x="10433"/>
        <item x="14510"/>
        <item x="14511"/>
        <item x="14513"/>
        <item x="12266"/>
        <item x="14509"/>
        <item x="14514"/>
        <item x="10432"/>
        <item x="9413"/>
        <item x="13381"/>
        <item x="64"/>
        <item x="62"/>
        <item x="52"/>
        <item x="5225"/>
        <item x="53"/>
        <item x="9145"/>
        <item x="6203"/>
        <item x="6200"/>
        <item x="9198"/>
        <item x="13250"/>
        <item x="67"/>
        <item x="14273"/>
        <item x="14272"/>
        <item x="69"/>
        <item x="66"/>
        <item x="9162"/>
        <item x="59"/>
        <item x="14142"/>
        <item x="14138"/>
        <item x="14137"/>
        <item x="14151"/>
        <item x="14134"/>
        <item x="14146"/>
        <item x="14132"/>
        <item x="68"/>
        <item x="14144"/>
        <item x="14141"/>
        <item x="14143"/>
        <item x="14133"/>
        <item x="14140"/>
        <item x="14139"/>
        <item x="14131"/>
        <item x="14150"/>
        <item x="14872"/>
        <item x="14136"/>
        <item x="14135"/>
        <item x="11373"/>
        <item x="14148"/>
        <item x="14147"/>
        <item x="14130"/>
        <item x="14145"/>
        <item x="14149"/>
        <item x="63"/>
        <item x="11372"/>
        <item x="51"/>
        <item x="9206"/>
        <item x="49"/>
        <item x="14763"/>
        <item x="6075"/>
        <item x="54"/>
        <item x="61"/>
        <item x="5604"/>
        <item x="65"/>
        <item x="56"/>
        <item x="57"/>
        <item x="60"/>
        <item x="172"/>
        <item x="50"/>
        <item x="2470"/>
        <item x="55"/>
        <item x="9978"/>
        <item x="416"/>
        <item x="13336"/>
        <item x="9975"/>
        <item x="9977"/>
        <item x="9217"/>
        <item x="9124"/>
        <item x="5638"/>
        <item x="9878"/>
        <item x="8279"/>
        <item x="11541"/>
        <item x="117"/>
        <item x="13308"/>
        <item x="9220"/>
        <item x="8843"/>
        <item x="9877"/>
        <item x="9880"/>
        <item x="9879"/>
        <item x="8839"/>
        <item x="12074"/>
        <item x="9186"/>
        <item x="13210"/>
        <item x="9181"/>
        <item x="11057"/>
        <item x="9221"/>
        <item x="9129"/>
        <item x="9222"/>
        <item x="9130"/>
        <item x="9139"/>
        <item x="14427"/>
        <item x="14200"/>
        <item x="9209"/>
        <item x="9123"/>
        <item x="9215"/>
        <item x="8840"/>
        <item x="9121"/>
        <item x="294"/>
        <item x="414"/>
        <item x="415"/>
        <item x="13454"/>
        <item x="9195"/>
        <item x="9179"/>
        <item x="9128"/>
        <item x="11056"/>
        <item x="8834"/>
        <item x="6076"/>
        <item x="8842"/>
        <item x="13379"/>
        <item x="6077"/>
        <item x="5212"/>
        <item x="9527"/>
        <item x="8838"/>
        <item x="9223"/>
        <item x="8841"/>
        <item x="5213"/>
        <item x="9175"/>
        <item x="333"/>
        <item x="11055"/>
        <item x="12066"/>
        <item x="11053"/>
        <item x="8587"/>
        <item x="8586"/>
        <item x="6074"/>
        <item x="8836"/>
        <item x="10573"/>
        <item x="9284"/>
        <item x="8835"/>
        <item x="9285"/>
        <item x="8837"/>
        <item x="9189"/>
        <item x="13518"/>
        <item x="9164"/>
        <item x="542"/>
        <item x="548"/>
        <item x="539"/>
        <item x="544"/>
        <item x="10469"/>
        <item x="549"/>
        <item x="550"/>
        <item x="547"/>
        <item x="10542"/>
        <item x="15095"/>
        <item x="12808"/>
        <item x="10564"/>
        <item x="15094"/>
        <item x="538"/>
        <item x="545"/>
        <item x="543"/>
        <item x="546"/>
        <item x="536"/>
        <item x="10586"/>
        <item x="541"/>
        <item x="10497"/>
        <item x="535"/>
        <item x="537"/>
        <item x="534"/>
        <item x="540"/>
        <item x="10528"/>
        <item x="9832"/>
        <item x="10472"/>
        <item x="10498"/>
        <item x="8848"/>
        <item x="14425"/>
        <item x="8281"/>
        <item x="10496"/>
        <item x="10560"/>
        <item x="10504"/>
        <item x="14764"/>
        <item x="10552"/>
        <item x="15052"/>
        <item x="10571"/>
        <item x="10544"/>
        <item x="14809"/>
        <item x="12080"/>
        <item x="9462"/>
        <item x="527"/>
        <item x="15039"/>
        <item x="6440"/>
        <item x="6142"/>
        <item x="6141"/>
        <item x="6140"/>
        <item x="1506"/>
        <item x="1505"/>
        <item x="0"/>
        <item x="14192"/>
        <item x="13598"/>
        <item x="13599"/>
        <item x="8786"/>
        <item x="14499"/>
        <item x="12076"/>
        <item x="5050"/>
        <item x="5103"/>
        <item x="5094"/>
        <item x="5063"/>
        <item x="5065"/>
        <item x="5089"/>
        <item x="5046"/>
        <item x="5047"/>
        <item x="5100"/>
        <item x="5071"/>
        <item x="5072"/>
        <item x="5075"/>
        <item x="5048"/>
        <item x="5087"/>
        <item x="5061"/>
        <item x="5066"/>
        <item x="5060"/>
        <item x="5086"/>
        <item x="5053"/>
        <item x="5073"/>
        <item x="5052"/>
        <item x="5095"/>
        <item x="8917"/>
        <item x="5107"/>
        <item x="5064"/>
        <item x="5081"/>
        <item x="5056"/>
        <item x="5055"/>
        <item x="5045"/>
        <item x="5044"/>
        <item x="5051"/>
        <item x="5054"/>
        <item x="5070"/>
        <item x="5069"/>
        <item x="5068"/>
        <item x="5067"/>
        <item x="5077"/>
        <item x="5078"/>
        <item x="5057"/>
        <item x="5049"/>
        <item x="5084"/>
        <item x="5109"/>
        <item x="5098"/>
        <item x="5090"/>
        <item x="5099"/>
        <item x="5093"/>
        <item x="5074"/>
        <item x="5076"/>
        <item x="5079"/>
        <item x="5080"/>
        <item x="5082"/>
        <item x="5083"/>
        <item x="5097"/>
        <item x="5085"/>
        <item x="5059"/>
        <item x="5062"/>
        <item x="5102"/>
        <item x="5108"/>
        <item x="5088"/>
        <item x="5092"/>
        <item x="5110"/>
        <item x="5058"/>
        <item x="5043"/>
        <item x="5101"/>
        <item x="5106"/>
        <item x="5096"/>
        <item x="5104"/>
        <item x="5105"/>
        <item x="5091"/>
        <item x="8956"/>
        <item x="8955"/>
        <item x="8957"/>
        <item x="8959"/>
        <item x="8960"/>
        <item x="6412"/>
        <item x="13813"/>
        <item x="13815"/>
        <item x="13816"/>
        <item x="13814"/>
        <item x="13382"/>
        <item x="14811"/>
        <item x="14551"/>
        <item x="14550"/>
        <item x="14432"/>
        <item x="12085"/>
        <item x="558"/>
        <item x="4990"/>
        <item x="4989"/>
        <item x="6067"/>
        <item x="559"/>
        <item x="561"/>
        <item x="13397"/>
        <item x="12075"/>
        <item x="10326"/>
        <item x="10293"/>
        <item x="10281"/>
        <item x="10336"/>
        <item x="10328"/>
        <item x="10327"/>
        <item x="10317"/>
        <item x="4991"/>
        <item x="4992"/>
        <item x="4987"/>
        <item x="4993"/>
        <item x="13601"/>
        <item x="14755"/>
        <item x="13946"/>
        <item x="10306"/>
        <item x="10318"/>
        <item x="10305"/>
        <item x="10312"/>
        <item x="10333"/>
        <item x="10308"/>
        <item x="10334"/>
        <item x="10285"/>
        <item x="10321"/>
        <item x="10289"/>
        <item x="10330"/>
        <item x="10300"/>
        <item x="10322"/>
        <item x="10295"/>
        <item x="10325"/>
        <item x="10301"/>
        <item x="10302"/>
        <item x="10290"/>
        <item x="10280"/>
        <item x="10278"/>
        <item x="10286"/>
        <item x="10323"/>
        <item x="10279"/>
        <item x="10292"/>
        <item x="10335"/>
        <item x="10294"/>
        <item x="14803"/>
        <item x="8589"/>
        <item x="668"/>
        <item x="666"/>
        <item x="665"/>
        <item x="14804"/>
        <item x="14350"/>
        <item x="14349"/>
        <item x="14348"/>
        <item x="8700"/>
        <item x="14805"/>
        <item x="15068"/>
        <item x="12089"/>
        <item x="14806"/>
        <item x="13583"/>
        <item x="12794"/>
        <item x="1536"/>
        <item x="1548"/>
        <item x="1529"/>
        <item x="1531"/>
        <item x="1559"/>
        <item x="1560"/>
        <item x="1532"/>
        <item x="1534"/>
        <item x="1558"/>
        <item x="1564"/>
        <item x="1563"/>
        <item x="1551"/>
        <item x="1562"/>
        <item x="1537"/>
        <item x="1550"/>
        <item x="1540"/>
        <item x="1539"/>
        <item x="1546"/>
        <item x="1575"/>
        <item x="1556"/>
        <item x="1554"/>
        <item x="1577"/>
        <item x="1567"/>
        <item x="1570"/>
        <item x="1574"/>
        <item x="1544"/>
        <item x="1545"/>
        <item x="1549"/>
        <item x="1547"/>
        <item x="14008"/>
        <item x="5179"/>
        <item x="5170"/>
        <item x="5161"/>
        <item x="5143"/>
        <item x="5144"/>
        <item x="5145"/>
        <item x="5168"/>
        <item x="5171"/>
        <item x="5149"/>
        <item x="5162"/>
        <item x="5126"/>
        <item x="5138"/>
        <item x="5125"/>
        <item x="5127"/>
        <item x="5136"/>
        <item x="5128"/>
        <item x="5180"/>
        <item x="5155"/>
        <item x="5175"/>
        <item x="5133"/>
        <item x="5124"/>
        <item x="5153"/>
        <item x="5132"/>
        <item x="5142"/>
        <item x="5177"/>
        <item x="5172"/>
        <item x="5131"/>
        <item x="5158"/>
        <item x="5130"/>
        <item x="5173"/>
        <item x="5134"/>
        <item x="5169"/>
        <item x="5129"/>
        <item x="5123"/>
        <item x="5160"/>
        <item x="5154"/>
        <item x="5140"/>
        <item x="5121"/>
        <item x="14807"/>
        <item x="14012"/>
        <item x="4961"/>
        <item x="14010"/>
        <item x="14953"/>
        <item x="8932"/>
        <item x="14650"/>
        <item x="13211"/>
        <item x="14808"/>
        <item x="14004"/>
        <item x="14007"/>
        <item x="14956"/>
        <item x="12082"/>
        <item x="12069"/>
        <item x="14011"/>
        <item x="14006"/>
        <item x="10949"/>
        <item x="14015"/>
        <item x="14005"/>
        <item x="14009"/>
        <item x="13941"/>
        <item x="8533"/>
        <item x="12581"/>
        <item x="1530"/>
        <item x="1533"/>
        <item x="1571"/>
        <item x="1569"/>
        <item x="1576"/>
        <item x="1552"/>
        <item x="1555"/>
        <item x="1566"/>
        <item x="1573"/>
        <item x="1565"/>
        <item x="1542"/>
        <item x="1541"/>
        <item x="1553"/>
        <item x="1538"/>
        <item x="1557"/>
        <item x="1568"/>
        <item x="1572"/>
        <item x="1561"/>
        <item x="1535"/>
        <item x="1543"/>
        <item x="4962"/>
        <item x="8545"/>
        <item x="8520"/>
        <item x="14649"/>
        <item x="8556"/>
        <item x="8542"/>
        <item x="296"/>
        <item x="10633"/>
        <item x="8527"/>
        <item x="14651"/>
        <item x="14652"/>
        <item x="13332"/>
        <item x="13942"/>
        <item x="11413"/>
        <item x="8551"/>
        <item x="12065"/>
        <item x="14065"/>
        <item x="14080"/>
        <item x="14056"/>
        <item x="14081"/>
        <item x="14055"/>
        <item x="14066"/>
        <item x="14064"/>
        <item x="14063"/>
        <item x="14060"/>
        <item x="14058"/>
        <item x="14057"/>
        <item x="14059"/>
        <item x="14062"/>
        <item x="14061"/>
        <item x="14078"/>
        <item x="14076"/>
        <item x="14079"/>
        <item x="14067"/>
        <item x="14077"/>
        <item x="14075"/>
        <item x="14074"/>
        <item x="14073"/>
        <item x="14070"/>
        <item x="14072"/>
        <item x="14071"/>
        <item x="14069"/>
        <item x="14068"/>
        <item x="8716"/>
        <item x="14907"/>
        <item x="9184"/>
        <item x="12617"/>
        <item x="13609"/>
        <item x="12071"/>
        <item x="479"/>
        <item x="494"/>
        <item x="496"/>
        <item x="425"/>
        <item x="430"/>
        <item x="475"/>
        <item x="487"/>
        <item x="465"/>
        <item x="456"/>
        <item x="429"/>
        <item x="433"/>
        <item x="439"/>
        <item x="489"/>
        <item x="498"/>
        <item x="486"/>
        <item x="9190"/>
        <item x="14629"/>
        <item x="12615"/>
        <item x="12616"/>
        <item x="6227"/>
        <item x="12083"/>
        <item x="12579"/>
        <item x="9165"/>
        <item x="13623"/>
        <item x="13555"/>
        <item x="8532"/>
        <item x="12081"/>
        <item x="8689"/>
        <item x="2227"/>
        <item x="2069"/>
        <item x="1785"/>
        <item x="2180"/>
        <item x="2099"/>
        <item x="1872"/>
        <item x="2122"/>
        <item x="1839"/>
        <item x="1691"/>
        <item x="1791"/>
        <item x="2071"/>
        <item x="1793"/>
        <item x="1717"/>
        <item x="1913"/>
        <item x="1757"/>
        <item x="1696"/>
        <item x="1835"/>
        <item x="2039"/>
        <item x="1864"/>
        <item x="2092"/>
        <item x="1890"/>
        <item x="2097"/>
        <item x="1775"/>
        <item x="2225"/>
        <item x="1715"/>
        <item x="2044"/>
        <item x="2186"/>
        <item x="2177"/>
        <item x="2171"/>
        <item x="2212"/>
        <item x="2213"/>
        <item x="2174"/>
        <item x="2190"/>
        <item x="2184"/>
        <item x="2249"/>
        <item x="2197"/>
        <item x="2055"/>
        <item x="1827"/>
        <item x="2247"/>
        <item x="2246"/>
        <item x="2242"/>
        <item x="2195"/>
        <item x="2250"/>
        <item x="1817"/>
        <item x="2226"/>
        <item x="1813"/>
        <item x="1815"/>
        <item x="2065"/>
        <item x="1863"/>
        <item x="1851"/>
        <item x="2038"/>
        <item x="1741"/>
        <item x="1789"/>
        <item x="1842"/>
        <item x="2137"/>
        <item x="2117"/>
        <item x="2170"/>
        <item x="1865"/>
        <item x="1841"/>
        <item x="2051"/>
        <item x="1919"/>
        <item x="1805"/>
        <item x="1909"/>
        <item x="1917"/>
        <item x="2188"/>
        <item x="2169"/>
        <item x="1826"/>
        <item x="2047"/>
        <item x="2129"/>
        <item x="2101"/>
        <item x="2222"/>
        <item x="2015"/>
        <item x="2080"/>
        <item x="1828"/>
        <item x="2042"/>
        <item x="1853"/>
        <item x="1879"/>
        <item x="1763"/>
        <item x="1877"/>
        <item x="1829"/>
        <item x="1794"/>
        <item x="2134"/>
        <item x="2082"/>
        <item x="2068"/>
        <item x="1803"/>
        <item x="1758"/>
        <item x="2004"/>
        <item x="1973"/>
        <item x="2123"/>
        <item x="1868"/>
        <item x="2118"/>
        <item x="2135"/>
        <item x="1912"/>
        <item x="2211"/>
        <item x="2214"/>
        <item x="2045"/>
        <item x="2238"/>
        <item x="1908"/>
        <item x="2239"/>
        <item x="2183"/>
        <item x="2159"/>
        <item x="1742"/>
        <item x="2235"/>
        <item x="2194"/>
        <item x="2245"/>
        <item x="2147"/>
        <item x="2064"/>
        <item x="2241"/>
        <item x="2166"/>
        <item x="2172"/>
        <item x="2111"/>
        <item x="2168"/>
        <item x="2233"/>
        <item x="2108"/>
        <item x="2216"/>
        <item x="2215"/>
        <item x="1972"/>
        <item x="2043"/>
        <item x="1721"/>
        <item x="1995"/>
        <item x="1831"/>
        <item x="2007"/>
        <item x="1822"/>
        <item x="1823"/>
        <item x="1848"/>
        <item x="2028"/>
        <item x="2026"/>
        <item x="1782"/>
        <item x="1816"/>
        <item x="2025"/>
        <item x="1690"/>
        <item x="1950"/>
        <item x="2048"/>
        <item x="1692"/>
        <item x="2203"/>
        <item x="2176"/>
        <item x="1730"/>
        <item x="1779"/>
        <item x="1774"/>
        <item x="1991"/>
        <item x="1907"/>
        <item x="1773"/>
        <item x="1736"/>
        <item x="1722"/>
        <item x="1711"/>
        <item x="1832"/>
        <item x="1989"/>
        <item x="1810"/>
        <item x="1738"/>
        <item x="1875"/>
        <item x="1874"/>
        <item x="1740"/>
        <item x="2005"/>
        <item x="1745"/>
        <item x="2056"/>
        <item x="1869"/>
        <item x="1861"/>
        <item x="2113"/>
        <item x="1983"/>
        <item x="2127"/>
        <item x="2140"/>
        <item x="1870"/>
        <item x="1984"/>
        <item x="1846"/>
        <item x="1982"/>
        <item x="1937"/>
        <item x="1876"/>
        <item x="1980"/>
        <item x="2125"/>
        <item x="1860"/>
        <item x="1807"/>
        <item x="1859"/>
        <item x="2196"/>
        <item x="2120"/>
        <item x="2167"/>
        <item x="1743"/>
        <item x="1760"/>
        <item x="2119"/>
        <item x="2161"/>
        <item x="1723"/>
        <item x="2236"/>
        <item x="2182"/>
        <item x="1897"/>
        <item x="1905"/>
        <item x="1948"/>
        <item x="1904"/>
        <item x="2100"/>
        <item x="2219"/>
        <item x="1845"/>
        <item x="2002"/>
        <item x="1998"/>
        <item x="2040"/>
        <item x="1946"/>
        <item x="2021"/>
        <item x="1886"/>
        <item x="2001"/>
        <item x="2084"/>
        <item x="1768"/>
        <item x="1939"/>
        <item x="1754"/>
        <item x="1820"/>
        <item x="1969"/>
        <item x="1766"/>
        <item x="2160"/>
        <item x="1765"/>
        <item x="1724"/>
        <item x="1903"/>
        <item x="1753"/>
        <item x="2136"/>
        <item x="1840"/>
        <item x="2050"/>
        <item x="2223"/>
        <item x="1997"/>
        <item x="2130"/>
        <item x="1732"/>
        <item x="1783"/>
        <item x="2145"/>
        <item x="2229"/>
        <item x="1880"/>
        <item x="2193"/>
        <item x="1776"/>
        <item x="1729"/>
        <item x="1818"/>
        <item x="2085"/>
        <item x="2087"/>
        <item x="1852"/>
        <item x="2003"/>
        <item x="1795"/>
        <item x="1949"/>
        <item x="1932"/>
        <item x="2073"/>
        <item x="1719"/>
        <item x="2191"/>
        <item x="2006"/>
        <item x="1802"/>
        <item x="1985"/>
        <item x="2204"/>
        <item x="1994"/>
        <item x="1929"/>
        <item x="1790"/>
        <item x="2151"/>
        <item x="1821"/>
        <item x="2157"/>
        <item x="2143"/>
        <item x="2053"/>
        <item x="1792"/>
        <item x="1706"/>
        <item x="1819"/>
        <item x="1884"/>
        <item x="1847"/>
        <item x="1940"/>
        <item x="1968"/>
        <item x="2139"/>
        <item x="1867"/>
        <item x="2187"/>
        <item x="2165"/>
        <item x="2163"/>
        <item x="2248"/>
        <item x="1931"/>
        <item x="2210"/>
        <item x="1749"/>
        <item x="1797"/>
        <item x="1796"/>
        <item x="2078"/>
        <item x="1987"/>
        <item x="2208"/>
        <item x="2076"/>
        <item x="1705"/>
        <item x="1731"/>
        <item x="2199"/>
        <item x="1899"/>
        <item x="2077"/>
        <item x="1930"/>
        <item x="2221"/>
        <item x="1951"/>
        <item x="1898"/>
        <item x="2075"/>
        <item x="2074"/>
        <item x="2217"/>
        <item x="2148"/>
        <item x="1759"/>
        <item x="1798"/>
        <item x="2185"/>
        <item x="2175"/>
        <item x="1966"/>
        <item x="1957"/>
        <item x="1762"/>
        <item x="1710"/>
        <item x="2205"/>
        <item x="2224"/>
        <item x="1928"/>
        <item x="2252"/>
        <item x="2243"/>
        <item x="1953"/>
        <item x="2181"/>
        <item x="2209"/>
        <item x="1999"/>
        <item x="2133"/>
        <item x="1956"/>
        <item x="1748"/>
        <item x="1936"/>
        <item x="1844"/>
        <item x="1894"/>
        <item x="2090"/>
        <item x="1964"/>
        <item x="1704"/>
        <item x="1965"/>
        <item x="1713"/>
        <item x="1725"/>
        <item x="1895"/>
        <item x="1901"/>
        <item x="1992"/>
        <item x="1830"/>
        <item x="1809"/>
        <item x="1962"/>
        <item x="1684"/>
        <item x="1963"/>
        <item x="1708"/>
        <item x="1961"/>
        <item x="1970"/>
        <item x="1843"/>
        <item x="1761"/>
        <item x="1694"/>
        <item x="1712"/>
        <item x="1954"/>
        <item x="2046"/>
        <item x="1699"/>
        <item x="1755"/>
        <item x="2011"/>
        <item x="1959"/>
        <item x="1812"/>
        <item x="1976"/>
        <item x="1906"/>
        <item x="2052"/>
        <item x="1726"/>
        <item x="2091"/>
        <item x="1772"/>
        <item x="1811"/>
        <item x="2146"/>
        <item x="2010"/>
        <item x="2104"/>
        <item x="1866"/>
        <item x="1784"/>
        <item x="2154"/>
        <item x="2095"/>
        <item x="1910"/>
        <item x="1746"/>
        <item x="1714"/>
        <item x="1720"/>
        <item x="2009"/>
        <item x="1927"/>
        <item x="2098"/>
        <item x="2141"/>
        <item x="2201"/>
        <item x="1960"/>
        <item x="1893"/>
        <item x="1871"/>
        <item x="2144"/>
        <item x="1921"/>
        <item x="2156"/>
        <item x="1920"/>
        <item x="1941"/>
        <item x="2029"/>
        <item x="1701"/>
        <item x="2178"/>
        <item x="1733"/>
        <item x="1924"/>
        <item x="1887"/>
        <item x="2060"/>
        <item x="2030"/>
        <item x="2228"/>
        <item x="1747"/>
        <item x="1888"/>
        <item x="2126"/>
        <item x="1981"/>
        <item x="1778"/>
        <item x="1923"/>
        <item x="1873"/>
        <item x="1824"/>
        <item x="2018"/>
        <item x="1770"/>
        <item x="2033"/>
        <item x="2202"/>
        <item x="2089"/>
        <item x="1702"/>
        <item x="1914"/>
        <item x="1801"/>
        <item x="1945"/>
        <item x="2008"/>
        <item x="1769"/>
        <item x="2088"/>
        <item x="1727"/>
        <item x="1975"/>
        <item x="1933"/>
        <item x="2231"/>
        <item x="1979"/>
        <item x="2096"/>
        <item x="2057"/>
        <item x="1808"/>
        <item x="1703"/>
        <item x="2027"/>
        <item x="2103"/>
        <item x="1700"/>
        <item x="2220"/>
        <item x="2109"/>
        <item x="2155"/>
        <item x="2230"/>
        <item x="2072"/>
        <item x="2142"/>
        <item x="1787"/>
        <item x="2153"/>
        <item x="2106"/>
        <item x="1857"/>
        <item x="2107"/>
        <item x="1734"/>
        <item x="1695"/>
        <item x="1854"/>
        <item x="1977"/>
        <item x="1850"/>
        <item x="1771"/>
        <item x="1814"/>
        <item x="1862"/>
        <item x="2237"/>
        <item x="1943"/>
        <item x="1781"/>
        <item x="1881"/>
        <item x="1993"/>
        <item x="1728"/>
        <item x="1938"/>
        <item x="1777"/>
        <item x="2093"/>
        <item x="2132"/>
        <item x="1707"/>
        <item x="1739"/>
        <item x="2079"/>
        <item x="1942"/>
        <item x="1926"/>
        <item x="2232"/>
        <item x="2189"/>
        <item x="2218"/>
        <item x="2105"/>
        <item x="2162"/>
        <item x="2244"/>
        <item x="2240"/>
        <item x="1902"/>
        <item x="2063"/>
        <item x="1737"/>
        <item x="2054"/>
        <item x="1800"/>
        <item x="1974"/>
        <item x="1833"/>
        <item x="2234"/>
        <item x="2198"/>
        <item x="2251"/>
        <item x="2179"/>
        <item x="1837"/>
        <item x="1767"/>
        <item x="1944"/>
        <item x="2173"/>
        <item x="2032"/>
        <item x="2022"/>
        <item x="1986"/>
        <item x="2061"/>
        <item x="2062"/>
        <item x="1744"/>
        <item x="2023"/>
        <item x="2067"/>
        <item x="2000"/>
        <item x="2066"/>
        <item x="2200"/>
        <item x="1718"/>
        <item x="1786"/>
        <item x="1971"/>
        <item x="2115"/>
        <item x="1838"/>
        <item x="2012"/>
        <item x="1799"/>
        <item x="1916"/>
        <item x="1915"/>
        <item x="1693"/>
        <item x="1834"/>
        <item x="1967"/>
        <item x="1955"/>
        <item x="2128"/>
        <item x="1836"/>
        <item x="1698"/>
        <item x="1709"/>
        <item x="2114"/>
        <item x="2036"/>
        <item x="1764"/>
        <item x="2131"/>
        <item x="2094"/>
        <item x="1804"/>
        <item x="2102"/>
        <item x="2013"/>
        <item x="2037"/>
        <item x="1934"/>
        <item x="1952"/>
        <item x="2014"/>
        <item x="1806"/>
        <item x="1935"/>
        <item x="1849"/>
        <item x="1686"/>
        <item x="2086"/>
        <item x="1752"/>
        <item x="2152"/>
        <item x="1825"/>
        <item x="2083"/>
        <item x="2031"/>
        <item x="2017"/>
        <item x="1947"/>
        <item x="1885"/>
        <item x="1922"/>
        <item x="2049"/>
        <item x="2059"/>
        <item x="2070"/>
        <item x="2024"/>
        <item x="1858"/>
        <item x="2116"/>
        <item x="2150"/>
        <item x="2158"/>
        <item x="1878"/>
        <item x="2149"/>
        <item x="2034"/>
        <item x="1918"/>
        <item x="1900"/>
        <item x="2112"/>
        <item x="1978"/>
        <item x="1750"/>
        <item x="2121"/>
        <item x="1911"/>
        <item x="2164"/>
        <item x="2192"/>
        <item x="1958"/>
        <item x="1896"/>
        <item x="1925"/>
        <item x="1882"/>
        <item x="1856"/>
        <item x="2058"/>
        <item x="1990"/>
        <item x="2110"/>
        <item x="1756"/>
        <item x="1788"/>
        <item x="1891"/>
        <item x="1883"/>
        <item x="2138"/>
        <item x="2124"/>
        <item x="1855"/>
        <item x="1735"/>
        <item x="2035"/>
        <item x="1892"/>
        <item x="1751"/>
        <item x="1889"/>
        <item x="2081"/>
        <item x="2206"/>
        <item x="2207"/>
        <item x="12077"/>
        <item x="12580"/>
        <item x="12577"/>
        <item x="12578"/>
        <item x="14775"/>
        <item x="14776"/>
        <item x="12073"/>
        <item x="13622"/>
        <item x="12086"/>
        <item x="6891"/>
        <item x="6890"/>
        <item x="6958"/>
        <item x="12084"/>
        <item x="12079"/>
        <item x="8780"/>
        <item x="8781"/>
        <item x="11364"/>
        <item x="6239"/>
        <item x="6238"/>
        <item x="12068"/>
        <item x="14853"/>
        <item x="14852"/>
        <item x="14851"/>
        <item x="14850"/>
        <item x="14849"/>
        <item x="97"/>
        <item x="9188"/>
        <item x="9308"/>
        <item x="8791"/>
        <item x="12088"/>
        <item x="9202"/>
        <item x="9317"/>
        <item x="9290"/>
        <item x="9307"/>
        <item x="9310"/>
        <item x="9306"/>
        <item x="9314"/>
        <item x="9292"/>
        <item x="14830"/>
        <item x="12072"/>
        <item x="9305"/>
        <item x="9295"/>
        <item x="9294"/>
        <item x="9293"/>
        <item x="9309"/>
        <item x="9312"/>
        <item x="9311"/>
        <item x="9315"/>
        <item x="9313"/>
        <item x="9318"/>
        <item x="14333"/>
        <item x="9299"/>
        <item x="9302"/>
        <item x="9301"/>
        <item x="9298"/>
        <item x="9297"/>
        <item x="9304"/>
        <item x="9303"/>
        <item x="9300"/>
        <item x="9296"/>
        <item x="12070"/>
        <item x="11381"/>
        <item x="5220"/>
        <item x="5236"/>
        <item x="5233"/>
        <item x="5229"/>
        <item x="5232"/>
        <item x="5221"/>
        <item x="5222"/>
        <item x="5231"/>
        <item x="5257"/>
        <item x="5258"/>
        <item x="5249"/>
        <item x="5239"/>
        <item x="5253"/>
        <item x="5228"/>
        <item x="5256"/>
        <item x="5255"/>
        <item x="5254"/>
        <item x="5252"/>
        <item x="5234"/>
        <item x="5235"/>
        <item x="5224"/>
        <item x="5217"/>
        <item x="5226"/>
        <item x="5227"/>
        <item x="5230"/>
        <item x="5250"/>
        <item x="5245"/>
        <item x="5247"/>
        <item x="5248"/>
        <item x="5237"/>
        <item x="5238"/>
        <item x="5241"/>
        <item x="5244"/>
        <item x="5243"/>
        <item x="5246"/>
        <item x="5251"/>
        <item x="14846"/>
        <item x="5875"/>
        <item x="9291"/>
        <item x="9316"/>
        <item x="9319"/>
        <item x="14033"/>
        <item x="12078"/>
        <item x="1016"/>
        <item x="7142"/>
        <item x="7153"/>
        <item x="7150"/>
        <item x="7143"/>
        <item x="7141"/>
        <item x="7177"/>
        <item x="7162"/>
        <item x="7152"/>
        <item x="7151"/>
        <item x="7144"/>
        <item x="7146"/>
        <item x="7179"/>
        <item x="7154"/>
        <item x="7159"/>
        <item x="7155"/>
        <item x="7169"/>
        <item x="7173"/>
        <item x="7167"/>
        <item x="7160"/>
        <item x="7156"/>
        <item x="7157"/>
        <item x="7149"/>
        <item x="7181"/>
        <item x="7161"/>
        <item x="7172"/>
        <item x="7176"/>
        <item x="7180"/>
        <item x="7158"/>
        <item x="7170"/>
        <item x="7175"/>
        <item x="10838"/>
        <item x="10843"/>
        <item x="10842"/>
        <item x="10840"/>
        <item x="10839"/>
        <item x="14380"/>
        <item x="14382"/>
        <item x="14381"/>
        <item x="14379"/>
        <item x="12087"/>
        <item x="10841"/>
        <item x="10844"/>
        <item x="14377"/>
        <item x="14373"/>
        <item x="14378"/>
        <item x="14376"/>
        <item x="14375"/>
        <item x="14374"/>
        <item x="14372"/>
        <item x="5640"/>
        <item x="13251"/>
        <item x="10585"/>
        <item x="13742"/>
        <item x="10576"/>
        <item x="10601"/>
        <item x="524"/>
        <item x="525"/>
        <item x="526"/>
        <item x="10977"/>
        <item x="6436"/>
        <item x="6441"/>
        <item x="6437"/>
        <item x="6439"/>
        <item x="6143"/>
        <item x="6137"/>
        <item x="6138"/>
        <item x="6139"/>
        <item x="111"/>
        <item x="8784"/>
        <item x="859"/>
        <item x="14940"/>
        <item x="9126"/>
        <item x="12154"/>
        <item x="12156"/>
        <item x="12155"/>
        <item x="8690"/>
        <item x="10557"/>
        <item x="13894"/>
        <item x="13893"/>
        <item x="12067"/>
        <item x="6196"/>
        <item x="10480"/>
        <item x="10565"/>
        <item x="6955"/>
        <item x="6953"/>
        <item x="6949"/>
        <item x="6952"/>
        <item x="6954"/>
        <item x="6950"/>
        <item x="6951"/>
        <item x="10587"/>
        <item x="10588"/>
        <item x="5738"/>
        <item x="10495"/>
        <item x="14236"/>
        <item x="14239"/>
        <item x="10468"/>
        <item x="6841"/>
        <item x="6836"/>
        <item x="6840"/>
        <item x="6844"/>
        <item x="6843"/>
        <item x="6842"/>
        <item x="6838"/>
        <item x="6834"/>
        <item x="6837"/>
        <item x="8295"/>
        <item x="8296"/>
        <item x="8297"/>
        <item x="8298"/>
        <item x="8293"/>
        <item x="8294"/>
        <item x="9459"/>
        <item x="14985"/>
        <item x="9156"/>
        <item x="13892"/>
        <item x="13891"/>
        <item x="5042"/>
        <item x="14986"/>
        <item x="14987"/>
        <item x="14990"/>
        <item x="14881"/>
        <item x="14878"/>
        <item x="14988"/>
        <item x="5025"/>
        <item x="5028"/>
        <item x="5031"/>
        <item x="5026"/>
        <item x="5027"/>
        <item x="5029"/>
        <item x="5030"/>
        <item x="5032"/>
        <item x="5033"/>
        <item x="289"/>
        <item x="9205"/>
        <item x="5038"/>
        <item x="10787"/>
        <item x="8555"/>
        <item x="13655"/>
        <item x="6573"/>
        <item x="9150"/>
        <item x="6575"/>
        <item x="6572"/>
        <item x="6561"/>
        <item x="6563"/>
        <item x="6562"/>
        <item x="6587"/>
        <item x="6593"/>
        <item x="6596"/>
        <item x="6556"/>
        <item x="6554"/>
        <item x="6607"/>
        <item x="6605"/>
        <item x="6586"/>
        <item x="6560"/>
        <item x="6594"/>
        <item x="6595"/>
        <item x="6604"/>
        <item x="6606"/>
        <item x="6553"/>
        <item x="6555"/>
        <item x="6597"/>
        <item x="6608"/>
        <item x="6611"/>
        <item x="6588"/>
        <item x="6557"/>
        <item x="6592"/>
        <item x="6598"/>
        <item x="6559"/>
        <item x="6558"/>
        <item x="6570"/>
        <item x="6569"/>
        <item x="6576"/>
        <item x="6584"/>
        <item x="6565"/>
        <item x="6609"/>
        <item x="6590"/>
        <item x="6591"/>
        <item x="6589"/>
        <item x="6564"/>
        <item x="6603"/>
        <item x="13654"/>
        <item x="290"/>
        <item x="6069"/>
        <item x="10780"/>
        <item x="14090"/>
        <item x="13656"/>
        <item x="8523"/>
        <item x="13658"/>
        <item x="8539"/>
        <item x="11065"/>
        <item x="9169"/>
        <item x="574"/>
        <item x="575"/>
        <item x="576"/>
        <item x="13657"/>
        <item x="8703"/>
        <item x="11441"/>
        <item x="25"/>
        <item x="14997"/>
        <item x="578"/>
        <item x="577"/>
        <item x="15063"/>
        <item x="15064"/>
        <item x="9847"/>
        <item x="14315"/>
        <item x="12610"/>
        <item x="722"/>
        <item x="723"/>
        <item x="721"/>
        <item x="8991"/>
        <item x="5037"/>
        <item x="14198"/>
        <item x="5283"/>
        <item x="10590"/>
        <item x="15110"/>
        <item x="10570"/>
        <item x="10581"/>
        <item x="14841"/>
        <item x="14843"/>
        <item x="14548"/>
        <item x="5918"/>
        <item x="121"/>
        <item x="118"/>
        <item x="6068"/>
        <item x="120"/>
        <item x="8525"/>
        <item x="14917"/>
        <item x="14916"/>
        <item x="8554"/>
        <item x="8515"/>
        <item x="8547"/>
        <item x="8517"/>
        <item x="9203"/>
        <item x="606"/>
        <item x="9158"/>
        <item x="14955"/>
        <item x="9817"/>
        <item x="8553"/>
        <item x="14802"/>
        <item x="5864"/>
        <item x="14459"/>
        <item x="10478"/>
        <item x="14457"/>
        <item x="14989"/>
        <item x="10589"/>
        <item x="119"/>
        <item x="15121"/>
        <item x="10685"/>
        <item x="5934"/>
        <item x="10788"/>
        <item x="14435"/>
        <item x="175"/>
        <item x="8783"/>
        <item x="13450"/>
        <item x="9797"/>
        <item x="817"/>
        <item x="822"/>
        <item x="828"/>
        <item x="834"/>
        <item x="814"/>
        <item x="827"/>
        <item x="843"/>
        <item x="820"/>
        <item x="812"/>
        <item x="821"/>
        <item x="836"/>
        <item x="818"/>
        <item x="815"/>
        <item x="830"/>
        <item x="816"/>
        <item x="832"/>
        <item x="831"/>
        <item x="813"/>
        <item x="824"/>
        <item x="819"/>
        <item x="839"/>
        <item x="842"/>
        <item x="840"/>
        <item x="841"/>
        <item x="835"/>
        <item x="826"/>
        <item x="837"/>
        <item x="833"/>
        <item x="838"/>
        <item x="823"/>
        <item x="825"/>
        <item x="6626"/>
        <item x="6646"/>
        <item x="298"/>
        <item x="13018"/>
        <item x="12878"/>
        <item x="13007"/>
        <item x="13030"/>
        <item x="13031"/>
        <item x="13178"/>
        <item x="13136"/>
        <item x="14241"/>
        <item x="607"/>
        <item x="8541"/>
        <item x="6090"/>
        <item x="6092"/>
        <item x="6095"/>
        <item x="6086"/>
        <item x="6083"/>
        <item x="6097"/>
        <item x="6089"/>
        <item x="6096"/>
        <item x="6093"/>
        <item x="6084"/>
        <item x="6085"/>
        <item x="6091"/>
        <item x="6087"/>
        <item x="6088"/>
        <item x="6094"/>
        <item x="14458"/>
        <item x="9197"/>
        <item x="5737"/>
        <item x="5569"/>
        <item x="5622"/>
        <item x="5584"/>
        <item x="5627"/>
        <item x="6411"/>
        <item x="8417"/>
        <item x="8386"/>
        <item x="8354"/>
        <item x="8393"/>
        <item x="13728"/>
        <item x="8459"/>
        <item x="8356"/>
        <item x="8428"/>
        <item x="8429"/>
        <item x="8422"/>
        <item x="8434"/>
        <item x="8468"/>
        <item x="8444"/>
        <item x="8360"/>
        <item x="8449"/>
        <item x="8447"/>
        <item x="8362"/>
        <item x="8416"/>
        <item x="8437"/>
        <item x="8375"/>
        <item x="8423"/>
        <item x="8373"/>
        <item x="8415"/>
        <item x="8424"/>
        <item x="8474"/>
        <item x="8418"/>
        <item x="8406"/>
        <item x="8482"/>
        <item x="8410"/>
        <item x="8346"/>
        <item x="8438"/>
        <item x="8442"/>
        <item x="8456"/>
        <item x="8436"/>
        <item x="8479"/>
        <item x="8409"/>
        <item x="8466"/>
        <item x="8443"/>
        <item x="8445"/>
        <item x="8400"/>
        <item x="8452"/>
        <item x="8476"/>
        <item x="8399"/>
        <item x="8462"/>
        <item x="8470"/>
        <item x="8454"/>
        <item x="8446"/>
        <item x="8435"/>
        <item x="8457"/>
        <item x="8411"/>
        <item x="8475"/>
        <item x="8451"/>
        <item x="8460"/>
        <item x="8480"/>
        <item x="8353"/>
        <item x="8371"/>
        <item x="8469"/>
        <item x="8347"/>
        <item x="8408"/>
        <item x="8349"/>
        <item x="8370"/>
        <item x="8450"/>
        <item x="8383"/>
        <item x="8369"/>
        <item x="8461"/>
        <item x="8361"/>
        <item x="8407"/>
        <item x="8384"/>
        <item x="8471"/>
        <item x="8396"/>
        <item x="8472"/>
        <item x="8381"/>
        <item x="8382"/>
        <item x="8394"/>
        <item x="8421"/>
        <item x="8348"/>
        <item x="8455"/>
        <item x="8379"/>
        <item x="8385"/>
        <item x="8427"/>
        <item x="8464"/>
        <item x="8405"/>
        <item x="8372"/>
        <item x="8414"/>
        <item x="8401"/>
        <item x="8413"/>
        <item x="8439"/>
        <item x="8359"/>
        <item x="8377"/>
        <item x="8402"/>
        <item x="8395"/>
        <item x="8378"/>
        <item x="8419"/>
        <item x="8404"/>
        <item x="8426"/>
        <item x="8398"/>
        <item x="8477"/>
        <item x="8425"/>
        <item x="8473"/>
        <item x="8368"/>
        <item x="8350"/>
        <item x="8358"/>
        <item x="8420"/>
        <item x="8374"/>
        <item x="8389"/>
        <item x="8355"/>
        <item x="8376"/>
        <item x="8352"/>
        <item x="8430"/>
        <item x="8367"/>
        <item x="8366"/>
        <item x="8390"/>
        <item x="8387"/>
        <item x="8397"/>
        <item x="8365"/>
        <item x="8441"/>
        <item x="8478"/>
        <item x="8458"/>
        <item x="8364"/>
        <item x="8433"/>
        <item x="8481"/>
        <item x="8465"/>
        <item x="8380"/>
        <item x="8388"/>
        <item x="8363"/>
        <item x="8392"/>
        <item x="8467"/>
        <item x="8463"/>
        <item x="8403"/>
        <item x="8412"/>
        <item x="8391"/>
        <item x="8448"/>
        <item x="8351"/>
        <item x="8440"/>
        <item x="8453"/>
        <item x="8431"/>
        <item x="8432"/>
        <item x="8357"/>
        <item x="14824"/>
        <item x="9964"/>
        <item x="9957"/>
        <item x="9966"/>
        <item x="9954"/>
        <item x="9955"/>
        <item x="9958"/>
        <item x="9968"/>
        <item x="9956"/>
        <item x="9965"/>
        <item x="9961"/>
        <item x="9967"/>
        <item x="9959"/>
        <item x="9960"/>
        <item x="9963"/>
        <item x="9962"/>
        <item x="10686"/>
        <item x="14801"/>
        <item x="9464"/>
        <item x="5617"/>
        <item x="14567"/>
        <item x="14563"/>
        <item x="14562"/>
        <item x="14566"/>
        <item x="14564"/>
        <item x="14565"/>
        <item x="5793"/>
        <item x="5461"/>
        <item x="5394"/>
        <item x="5953"/>
        <item x="5969"/>
        <item x="5919"/>
        <item x="9784"/>
        <item x="8518"/>
        <item x="12749"/>
        <item x="12750"/>
        <item x="12752"/>
        <item x="12751"/>
        <item x="12748"/>
        <item x="5576"/>
        <item x="14462"/>
        <item x="14460"/>
        <item x="14461"/>
        <item x="9207"/>
        <item x="8939"/>
        <item x="14827"/>
        <item x="5613"/>
        <item x="14931"/>
        <item x="8934"/>
        <item x="252"/>
        <item x="5928"/>
        <item x="5933"/>
        <item x="9173"/>
        <item x="5670"/>
        <item x="5633"/>
        <item x="6020"/>
        <item x="5936"/>
        <item x="5314"/>
        <item x="5800"/>
        <item x="5757"/>
        <item x="5448"/>
        <item x="5458"/>
        <item x="5342"/>
        <item x="5480"/>
        <item x="5797"/>
        <item x="5500"/>
        <item x="5786"/>
        <item x="5557"/>
        <item x="5327"/>
        <item x="5532"/>
        <item x="5326"/>
        <item x="5798"/>
        <item x="5341"/>
        <item x="5382"/>
        <item x="5525"/>
        <item x="5363"/>
        <item x="5359"/>
        <item x="5455"/>
        <item x="5351"/>
        <item x="5375"/>
        <item x="5373"/>
        <item x="5378"/>
        <item x="5481"/>
        <item x="6012"/>
        <item x="6004"/>
        <item x="5778"/>
        <item x="9174"/>
        <item x="5454"/>
        <item x="5345"/>
        <item x="5764"/>
        <item x="5482"/>
        <item x="5760"/>
        <item x="5380"/>
        <item x="5559"/>
        <item x="5765"/>
        <item x="5785"/>
        <item x="5531"/>
        <item x="5329"/>
        <item x="5358"/>
        <item x="5293"/>
        <item x="5437"/>
        <item x="5515"/>
        <item x="5495"/>
        <item x="5528"/>
        <item x="5297"/>
        <item x="5533"/>
        <item x="5400"/>
        <item x="9178"/>
        <item x="5599"/>
        <item x="5771"/>
        <item x="5519"/>
        <item x="5402"/>
        <item x="9973"/>
        <item x="5301"/>
        <item x="5801"/>
        <item x="9972"/>
        <item x="9974"/>
        <item x="5289"/>
        <item x="5784"/>
        <item x="5821"/>
        <item x="5823"/>
        <item x="9147"/>
        <item x="5826"/>
        <item x="5499"/>
        <item x="6002"/>
        <item x="5993"/>
        <item x="5943"/>
        <item x="5994"/>
        <item x="5937"/>
        <item x="5740"/>
        <item x="5286"/>
        <item x="5743"/>
        <item x="5496"/>
        <item x="5949"/>
        <item x="5768"/>
        <item x="5802"/>
        <item x="5300"/>
        <item x="5756"/>
        <item x="10933"/>
        <item x="11341"/>
        <item x="14473"/>
        <item x="5932"/>
        <item x="5960"/>
        <item x="8685"/>
        <item x="5296"/>
        <item x="8282"/>
        <item x="5962"/>
        <item x="5966"/>
        <item x="5986"/>
        <item x="8702"/>
        <item x="14274"/>
        <item x="6225"/>
        <item x="11352"/>
        <item x="13040"/>
        <item x="13114"/>
        <item x="12892"/>
        <item x="12881"/>
        <item x="12996"/>
        <item x="13026"/>
        <item x="12903"/>
        <item x="12850"/>
        <item x="13156"/>
        <item x="5868"/>
        <item x="14463"/>
        <item x="5636"/>
        <item x="5610"/>
        <item x="664"/>
        <item x="663"/>
        <item x="661"/>
        <item x="662"/>
        <item x="5430"/>
        <item x="5825"/>
        <item x="5290"/>
        <item x="5548"/>
        <item x="13300"/>
        <item x="8516"/>
        <item x="13585"/>
        <item x="14082"/>
        <item x="5616"/>
        <item x="5742"/>
        <item x="5602"/>
        <item x="846"/>
        <item x="9141"/>
        <item x="14048"/>
        <item x="14049"/>
        <item x="14050"/>
        <item x="14051"/>
        <item x="14610"/>
        <item x="5844"/>
        <item x="5411"/>
        <item x="5787"/>
        <item x="5529"/>
        <item x="5749"/>
        <item x="5381"/>
        <item x="5508"/>
        <item x="5848"/>
        <item x="5843"/>
        <item x="5983"/>
        <item x="5856"/>
        <item x="5989"/>
        <item x="5550"/>
        <item x="5312"/>
        <item x="5998"/>
        <item x="5980"/>
        <item x="5879"/>
        <item x="5830"/>
        <item x="5977"/>
        <item x="5812"/>
        <item x="5915"/>
        <item x="5814"/>
        <item x="5906"/>
        <item x="5824"/>
        <item x="5890"/>
        <item x="5441"/>
        <item x="14474"/>
        <item x="5970"/>
        <item x="5944"/>
        <item x="6016"/>
        <item x="8935"/>
        <item x="5735"/>
        <item x="5565"/>
        <item x="5612"/>
        <item x="5726"/>
        <item x="8937"/>
        <item x="5807"/>
        <item x="14609"/>
        <item x="14842"/>
        <item x="14840"/>
        <item x="10519"/>
        <item x="8936"/>
        <item x="10968"/>
        <item x="14877"/>
        <item x="9146"/>
        <item x="9180"/>
        <item x="6623"/>
        <item x="6674"/>
        <item x="6686"/>
        <item x="6731"/>
        <item x="6764"/>
        <item x="6658"/>
        <item x="6677"/>
        <item x="6689"/>
        <item x="6620"/>
        <item x="6629"/>
        <item x="6761"/>
        <item x="6650"/>
        <item x="6771"/>
        <item x="6663"/>
        <item x="6754"/>
        <item x="6721"/>
        <item x="6679"/>
        <item x="6653"/>
        <item x="6750"/>
        <item x="6654"/>
        <item x="6757"/>
        <item x="6667"/>
        <item x="6683"/>
        <item x="6635"/>
        <item x="6676"/>
        <item x="6748"/>
        <item x="6639"/>
        <item x="6643"/>
        <item x="6684"/>
        <item x="6660"/>
        <item x="6647"/>
        <item x="6656"/>
        <item x="6706"/>
        <item x="6736"/>
        <item x="6640"/>
        <item x="6717"/>
        <item x="6665"/>
        <item x="6698"/>
        <item x="6630"/>
        <item x="6644"/>
        <item x="6733"/>
        <item x="6642"/>
        <item x="6637"/>
        <item x="6755"/>
        <item x="6737"/>
        <item x="6756"/>
        <item x="6759"/>
        <item x="6742"/>
        <item x="6675"/>
        <item x="6745"/>
        <item x="6768"/>
        <item x="6655"/>
        <item x="6628"/>
        <item x="6632"/>
        <item x="6720"/>
        <item x="6652"/>
        <item x="6753"/>
        <item x="6621"/>
        <item x="6669"/>
        <item x="13333"/>
        <item x="6738"/>
        <item x="6645"/>
        <item x="6758"/>
        <item x="6693"/>
        <item x="6763"/>
        <item x="6696"/>
        <item x="6631"/>
        <item x="6700"/>
        <item x="6690"/>
        <item x="6725"/>
        <item x="6708"/>
        <item x="6649"/>
        <item x="6641"/>
        <item x="6648"/>
        <item x="6710"/>
        <item x="6687"/>
        <item x="6657"/>
        <item x="6636"/>
        <item x="6713"/>
        <item x="6625"/>
        <item x="6678"/>
        <item x="6659"/>
        <item x="6740"/>
        <item x="6671"/>
        <item x="6618"/>
        <item x="6668"/>
        <item x="6619"/>
        <item x="6712"/>
        <item x="6627"/>
        <item x="6711"/>
        <item x="6707"/>
        <item x="6709"/>
        <item x="6638"/>
        <item x="6681"/>
        <item x="6697"/>
        <item x="6718"/>
        <item x="6633"/>
        <item x="6622"/>
        <item x="6767"/>
        <item x="6664"/>
        <item x="6734"/>
        <item x="6634"/>
        <item x="6746"/>
        <item x="6624"/>
        <item x="6760"/>
        <item x="6770"/>
        <item x="6749"/>
        <item x="6651"/>
        <item x="6704"/>
        <item x="6719"/>
        <item x="6728"/>
        <item x="6723"/>
        <item x="6772"/>
        <item x="6752"/>
        <item x="6691"/>
        <item x="6765"/>
        <item x="6762"/>
        <item x="6726"/>
        <item x="6694"/>
        <item x="6695"/>
        <item x="6699"/>
        <item x="6680"/>
        <item x="6616"/>
        <item x="6739"/>
        <item x="6705"/>
        <item x="6716"/>
        <item x="6729"/>
        <item x="6685"/>
        <item x="6692"/>
        <item x="6703"/>
        <item x="6730"/>
        <item x="6673"/>
        <item x="6672"/>
        <item x="6714"/>
        <item x="6701"/>
        <item x="6724"/>
        <item x="6615"/>
        <item x="6747"/>
        <item x="6682"/>
        <item x="6735"/>
        <item x="6727"/>
        <item x="6744"/>
        <item x="6662"/>
        <item x="6743"/>
        <item x="6741"/>
        <item x="6688"/>
        <item x="6732"/>
        <item x="6670"/>
        <item x="6769"/>
        <item x="6617"/>
        <item x="6661"/>
        <item x="6702"/>
        <item x="6666"/>
        <item x="6715"/>
        <item x="6722"/>
        <item x="6766"/>
        <item x="6751"/>
        <item x="8552"/>
        <item x="5597"/>
        <item x="5708"/>
        <item x="5614"/>
        <item x="14547"/>
        <item x="14546"/>
        <item x="5352"/>
        <item x="10474"/>
        <item x="5595"/>
        <item x="5623"/>
        <item x="5739"/>
        <item x="5714"/>
        <item x="5840"/>
        <item x="5292"/>
        <item x="5995"/>
        <item x="5409"/>
        <item x="5302"/>
        <item x="5810"/>
        <item x="5299"/>
        <item x="5537"/>
        <item x="5384"/>
        <item x="5396"/>
        <item x="5395"/>
        <item x="5410"/>
        <item x="5377"/>
        <item x="5398"/>
        <item x="5460"/>
        <item x="5781"/>
        <item x="5414"/>
        <item x="5379"/>
        <item x="5386"/>
        <item x="5332"/>
        <item x="14257"/>
        <item x="5335"/>
        <item x="5333"/>
        <item x="5766"/>
        <item x="5348"/>
        <item x="5328"/>
        <item x="5794"/>
        <item x="5368"/>
        <item x="5331"/>
        <item x="5790"/>
        <item x="5365"/>
        <item x="5796"/>
        <item x="5385"/>
        <item x="5324"/>
        <item x="5366"/>
        <item x="5372"/>
        <item x="5789"/>
        <item x="5322"/>
        <item x="5782"/>
        <item x="5535"/>
        <item x="5323"/>
        <item x="5367"/>
        <item x="5767"/>
        <item x="5783"/>
        <item x="5321"/>
        <item x="5413"/>
        <item x="5376"/>
        <item x="5355"/>
        <item x="5388"/>
        <item x="5775"/>
        <item x="5350"/>
        <item x="5408"/>
        <item x="5295"/>
        <item x="5553"/>
        <item x="5369"/>
        <item x="5773"/>
        <item x="5880"/>
        <item x="5895"/>
        <item x="5547"/>
        <item x="5318"/>
        <item x="5748"/>
        <item x="5552"/>
        <item x="5976"/>
        <item x="5842"/>
        <item x="5741"/>
        <item x="5307"/>
        <item x="5999"/>
        <item x="5900"/>
        <item x="5309"/>
        <item x="5545"/>
        <item x="5805"/>
        <item x="5950"/>
        <item x="5551"/>
        <item x="5908"/>
        <item x="5894"/>
        <item x="5317"/>
        <item x="5555"/>
        <item x="5958"/>
        <item x="5869"/>
        <item x="5892"/>
        <item x="5991"/>
        <item x="5891"/>
        <item x="6907"/>
        <item x="5849"/>
        <item x="5992"/>
        <item x="5904"/>
        <item x="5852"/>
        <item x="5534"/>
        <item x="5961"/>
        <item x="5922"/>
        <item x="6001"/>
        <item x="5939"/>
        <item x="5862"/>
        <item x="5956"/>
        <item x="5392"/>
        <item x="5972"/>
        <item x="5863"/>
        <item x="5873"/>
        <item x="5836"/>
        <item x="5833"/>
        <item x="5745"/>
        <item x="6008"/>
        <item x="5344"/>
        <item x="5343"/>
        <item x="5876"/>
        <item x="5851"/>
        <item x="5985"/>
        <item x="5907"/>
        <item x="5885"/>
        <item x="5829"/>
        <item x="5865"/>
        <item x="5761"/>
        <item x="5364"/>
        <item x="5407"/>
        <item x="5834"/>
        <item x="5831"/>
        <item x="5967"/>
        <item x="5883"/>
        <item x="5896"/>
        <item x="5893"/>
        <item x="5938"/>
        <item x="5911"/>
        <item x="5940"/>
        <item x="5695"/>
        <item x="5698"/>
        <item x="5652"/>
        <item x="10598"/>
        <item x="322"/>
        <item x="5818"/>
        <item x="5334"/>
        <item x="5981"/>
        <item x="5973"/>
        <item x="5916"/>
        <item x="5867"/>
        <item x="5964"/>
        <item x="5990"/>
        <item x="5624"/>
        <item x="5637"/>
        <item x="5671"/>
        <item x="5536"/>
        <item x="5436"/>
        <item x="5453"/>
        <item x="5349"/>
        <item x="5347"/>
        <item x="5444"/>
        <item x="5353"/>
        <item x="5397"/>
        <item x="5520"/>
        <item x="5389"/>
        <item x="6005"/>
        <item x="5451"/>
        <item x="5838"/>
        <item x="5951"/>
        <item x="5975"/>
        <item x="5913"/>
        <item x="5870"/>
        <item x="5914"/>
        <item x="5822"/>
        <item x="5513"/>
        <item x="6910"/>
        <item x="6000"/>
        <item x="8938"/>
        <item x="10482"/>
        <item x="10470"/>
        <item x="10605"/>
        <item x="10704"/>
        <item x="10500"/>
        <item x="14761"/>
        <item x="10702"/>
        <item x="10703"/>
        <item x="10548"/>
        <item x="14260"/>
        <item x="9134"/>
        <item x="14533"/>
        <item x="170"/>
        <item x="15119"/>
        <item x="15101"/>
        <item x="10462"/>
        <item x="8964"/>
        <item x="8963"/>
        <item x="8965"/>
        <item x="8968"/>
        <item x="8958"/>
        <item x="8962"/>
        <item x="8967"/>
        <item x="8961"/>
        <item x="8969"/>
        <item x="8954"/>
        <item x="8966"/>
        <item x="829"/>
        <item x="13258"/>
        <item x="13259"/>
        <item x="13260"/>
        <item x="14167"/>
        <item x="14336"/>
        <item x="10475"/>
        <item x="902"/>
        <item x="14258"/>
        <item x="9172"/>
        <item x="13418"/>
        <item x="10854"/>
        <item x="13903"/>
        <item x="13900"/>
        <item x="13901"/>
        <item x="13902"/>
        <item x="6908"/>
        <item x="14259"/>
        <item x="9820"/>
        <item x="5568"/>
        <item x="5618"/>
        <item x="5588"/>
        <item x="5690"/>
        <item x="5647"/>
        <item x="5700"/>
        <item x="5730"/>
        <item x="5605"/>
        <item x="5634"/>
        <item x="5651"/>
        <item x="5650"/>
        <item x="5669"/>
        <item x="5574"/>
        <item x="5577"/>
        <item x="5579"/>
        <item x="5733"/>
        <item x="5677"/>
        <item x="14765"/>
        <item x="8543"/>
        <item x="8544"/>
        <item x="14411"/>
        <item x="5284"/>
        <item x="5882"/>
        <item x="5920"/>
        <item x="5982"/>
        <item x="5315"/>
        <item x="5447"/>
        <item x="5746"/>
        <item x="5845"/>
        <item x="6003"/>
        <item x="5362"/>
        <item x="5750"/>
        <item x="5336"/>
        <item x="5346"/>
        <item x="5404"/>
        <item x="5403"/>
        <item x="5356"/>
        <item x="5438"/>
        <item x="5337"/>
        <item x="5506"/>
        <item x="5755"/>
        <item x="5516"/>
        <item x="5405"/>
        <item x="5581"/>
        <item x="5728"/>
        <item x="5646"/>
        <item x="5609"/>
        <item x="5707"/>
        <item x="5811"/>
        <item x="5305"/>
        <item x="5546"/>
        <item x="5291"/>
        <item x="5792"/>
        <item x="5498"/>
        <item x="5526"/>
        <item x="5401"/>
        <item x="5303"/>
        <item x="5435"/>
        <item x="5817"/>
        <item x="5909"/>
        <item x="5912"/>
        <item x="9818"/>
        <item x="13646"/>
        <item x="9204"/>
        <item x="10091"/>
        <item x="10090"/>
        <item x="10089"/>
        <item x="10085"/>
        <item x="10088"/>
        <item x="10084"/>
        <item x="10086"/>
        <item x="10087"/>
        <item x="14268"/>
        <item x="14266"/>
        <item x="108"/>
        <item x="14262"/>
        <item x="14201"/>
        <item x="14202"/>
        <item x="14203"/>
        <item x="14863"/>
        <item x="11630"/>
        <item x="12048"/>
        <item x="11667"/>
        <item x="11795"/>
        <item x="11725"/>
        <item x="11599"/>
        <item x="11901"/>
        <item x="11763"/>
        <item x="11930"/>
        <item x="11687"/>
        <item x="11991"/>
        <item x="11604"/>
        <item x="11815"/>
        <item x="11632"/>
        <item x="11945"/>
        <item x="11946"/>
        <item x="11918"/>
        <item x="11836"/>
        <item x="11616"/>
        <item x="11774"/>
        <item x="11995"/>
        <item x="11900"/>
        <item x="11733"/>
        <item x="11937"/>
        <item x="12035"/>
        <item x="12034"/>
        <item x="11756"/>
        <item x="11608"/>
        <item x="11611"/>
        <item x="12045"/>
        <item x="11724"/>
        <item x="11818"/>
        <item x="12003"/>
        <item x="11612"/>
        <item x="12026"/>
        <item x="11754"/>
        <item x="11898"/>
        <item x="11877"/>
        <item x="12044"/>
        <item x="11919"/>
        <item x="11701"/>
        <item x="11617"/>
        <item x="11762"/>
        <item x="11745"/>
        <item x="11734"/>
        <item x="11858"/>
        <item x="11602"/>
        <item x="12001"/>
        <item x="11638"/>
        <item x="11740"/>
        <item x="11904"/>
        <item x="11731"/>
        <item x="11828"/>
        <item x="12036"/>
        <item x="11743"/>
        <item x="11863"/>
        <item x="11864"/>
        <item x="11986"/>
        <item x="11941"/>
        <item x="11808"/>
        <item x="11738"/>
        <item x="11729"/>
        <item x="11816"/>
        <item x="11635"/>
        <item x="11902"/>
        <item x="11730"/>
        <item x="11694"/>
        <item x="11723"/>
        <item x="11781"/>
        <item x="12042"/>
        <item x="11971"/>
        <item x="11842"/>
        <item x="11619"/>
        <item x="11831"/>
        <item x="11623"/>
        <item x="11615"/>
        <item x="11600"/>
        <item x="11751"/>
        <item x="11746"/>
        <item x="11845"/>
        <item x="11897"/>
        <item x="11760"/>
        <item x="11748"/>
        <item x="11860"/>
        <item x="11857"/>
        <item x="11846"/>
        <item x="11601"/>
        <item x="11923"/>
        <item x="11728"/>
        <item x="11744"/>
        <item x="11814"/>
        <item x="11722"/>
        <item x="11727"/>
        <item x="12033"/>
        <item x="11958"/>
        <item x="11742"/>
        <item x="11953"/>
        <item x="11655"/>
        <item x="12043"/>
        <item x="11657"/>
        <item x="11668"/>
        <item x="11913"/>
        <item x="11637"/>
        <item x="11868"/>
        <item x="12029"/>
        <item x="11955"/>
        <item x="11708"/>
        <item x="11866"/>
        <item x="11650"/>
        <item x="11847"/>
        <item x="11688"/>
        <item x="11713"/>
        <item x="11869"/>
        <item x="11962"/>
        <item x="11870"/>
        <item x="11775"/>
        <item x="11707"/>
        <item x="11665"/>
        <item x="11999"/>
        <item x="11672"/>
        <item x="11621"/>
        <item x="12005"/>
        <item x="11609"/>
        <item x="11964"/>
        <item x="11794"/>
        <item x="12028"/>
        <item x="11960"/>
        <item x="12007"/>
        <item x="11796"/>
        <item x="11618"/>
        <item x="11797"/>
        <item x="11699"/>
        <item x="11821"/>
        <item x="11658"/>
        <item x="11610"/>
        <item x="11801"/>
        <item x="11981"/>
        <item x="11700"/>
        <item x="12040"/>
        <item x="11695"/>
        <item x="11778"/>
        <item x="11938"/>
        <item x="12008"/>
        <item x="11685"/>
        <item x="12006"/>
        <item x="11967"/>
        <item x="11903"/>
        <item x="11717"/>
        <item x="11942"/>
        <item x="11800"/>
        <item x="11716"/>
        <item x="12004"/>
        <item x="11661"/>
        <item x="11651"/>
        <item x="11791"/>
        <item x="11943"/>
        <item x="11718"/>
        <item x="11910"/>
        <item x="11719"/>
        <item x="11871"/>
        <item x="11715"/>
        <item x="11998"/>
        <item x="12030"/>
        <item x="12013"/>
        <item x="12049"/>
        <item x="11802"/>
        <item x="11830"/>
        <item x="11654"/>
        <item x="11848"/>
        <item x="11720"/>
        <item x="11951"/>
        <item x="11613"/>
        <item x="11833"/>
        <item x="11839"/>
        <item x="11949"/>
        <item x="11884"/>
        <item x="12009"/>
        <item x="11957"/>
        <item x="12011"/>
        <item x="11829"/>
        <item x="11994"/>
        <item x="11965"/>
        <item x="11934"/>
        <item x="11933"/>
        <item x="11698"/>
        <item x="11721"/>
        <item x="11709"/>
        <item x="11917"/>
        <item x="11758"/>
        <item x="11849"/>
        <item x="11605"/>
        <item x="11966"/>
        <item x="11636"/>
        <item x="11810"/>
        <item x="11893"/>
        <item x="11915"/>
        <item x="11979"/>
        <item x="11873"/>
        <item x="11899"/>
        <item x="11703"/>
        <item x="11768"/>
        <item x="11983"/>
        <item x="11878"/>
        <item x="11620"/>
        <item x="11704"/>
        <item x="11786"/>
        <item x="11956"/>
        <item x="11813"/>
        <item x="12021"/>
        <item x="12016"/>
        <item x="11817"/>
        <item x="11944"/>
        <item x="11641"/>
        <item x="11906"/>
        <item x="11767"/>
        <item x="11753"/>
        <item x="11822"/>
        <item x="11642"/>
        <item x="11921"/>
        <item x="11875"/>
        <item x="11987"/>
        <item x="11907"/>
        <item x="11894"/>
        <item x="11677"/>
        <item x="11770"/>
        <item x="11622"/>
        <item x="11851"/>
        <item x="11826"/>
        <item x="12038"/>
        <item x="11780"/>
        <item x="11959"/>
        <item x="12019"/>
        <item x="11840"/>
        <item x="11681"/>
        <item x="11689"/>
        <item x="11634"/>
        <item x="11950"/>
        <item x="11776"/>
        <item x="11850"/>
        <item x="11684"/>
        <item x="11793"/>
        <item x="11799"/>
        <item x="11690"/>
        <item x="11682"/>
        <item x="11706"/>
        <item x="11843"/>
        <item x="11643"/>
        <item x="11644"/>
        <item x="11852"/>
        <item x="11811"/>
        <item x="11909"/>
        <item x="11764"/>
        <item x="11652"/>
        <item x="11927"/>
        <item x="11865"/>
        <item x="11736"/>
        <item x="11659"/>
        <item x="11674"/>
        <item x="11961"/>
        <item x="11844"/>
        <item x="11973"/>
        <item x="11974"/>
        <item x="11883"/>
        <item x="11874"/>
        <item x="11823"/>
        <item x="11752"/>
        <item x="11832"/>
        <item x="11726"/>
        <item x="11628"/>
        <item x="11890"/>
        <item x="11686"/>
        <item x="11773"/>
        <item x="11912"/>
        <item x="11757"/>
        <item x="11614"/>
        <item x="11755"/>
        <item x="11926"/>
        <item x="11911"/>
        <item x="11834"/>
        <item x="11747"/>
        <item x="11827"/>
        <item x="12012"/>
        <item x="11928"/>
        <item x="12014"/>
        <item x="11714"/>
        <item x="12037"/>
        <item x="11854"/>
        <item x="11969"/>
        <item x="11790"/>
        <item x="11931"/>
        <item x="11892"/>
        <item x="11676"/>
        <item x="11984"/>
        <item x="11922"/>
        <item x="11820"/>
        <item x="11916"/>
        <item x="11954"/>
        <item x="12031"/>
        <item x="12032"/>
        <item x="11631"/>
        <item x="11629"/>
        <item x="11882"/>
        <item x="11710"/>
        <item x="11970"/>
        <item x="12000"/>
        <item x="11737"/>
        <item x="11812"/>
        <item x="11693"/>
        <item x="11859"/>
        <item x="11711"/>
        <item x="11982"/>
        <item x="11803"/>
        <item x="11606"/>
        <item x="11977"/>
        <item x="11769"/>
        <item x="12025"/>
        <item x="12023"/>
        <item x="12017"/>
        <item x="11741"/>
        <item x="11750"/>
        <item x="11692"/>
        <item x="11806"/>
        <item x="11940"/>
        <item x="11789"/>
        <item x="11625"/>
        <item x="11952"/>
        <item x="12022"/>
        <item x="11914"/>
        <item x="11990"/>
        <item x="12024"/>
        <item x="11876"/>
        <item x="11759"/>
        <item x="11735"/>
        <item x="12039"/>
        <item x="12041"/>
        <item x="11626"/>
        <item x="11784"/>
        <item x="11880"/>
        <item x="11807"/>
        <item x="11645"/>
        <item x="11656"/>
        <item x="11765"/>
        <item x="11925"/>
        <item x="11835"/>
        <item x="11837"/>
        <item x="11749"/>
        <item x="11939"/>
        <item x="11936"/>
        <item x="11783"/>
        <item x="11867"/>
        <item x="11761"/>
        <item x="11920"/>
        <item x="11669"/>
        <item x="11739"/>
        <item x="11895"/>
        <item x="11772"/>
        <item x="11862"/>
        <item x="11798"/>
        <item x="11785"/>
        <item x="11980"/>
        <item x="11997"/>
        <item x="11985"/>
        <item x="11804"/>
        <item x="11660"/>
        <item x="11705"/>
        <item x="11838"/>
        <item x="11779"/>
        <item x="11905"/>
        <item x="11861"/>
        <item x="11819"/>
        <item x="11697"/>
        <item x="11696"/>
        <item x="11841"/>
        <item x="11777"/>
        <item x="11879"/>
        <item x="11675"/>
        <item x="11712"/>
        <item x="11732"/>
        <item x="11992"/>
        <item x="12047"/>
        <item x="11993"/>
        <item x="11771"/>
        <item x="11886"/>
        <item x="11666"/>
        <item x="11935"/>
        <item x="11824"/>
        <item x="11896"/>
        <item x="12020"/>
        <item x="11680"/>
        <item x="11891"/>
        <item x="11972"/>
        <item x="11809"/>
        <item x="11881"/>
        <item x="11673"/>
        <item x="11887"/>
        <item x="11888"/>
        <item x="11885"/>
        <item x="11679"/>
        <item x="11872"/>
        <item x="11929"/>
        <item x="11646"/>
        <item x="11825"/>
        <item x="11782"/>
        <item x="11856"/>
        <item x="11855"/>
        <item x="11787"/>
        <item x="11889"/>
        <item x="11664"/>
        <item x="11932"/>
        <item x="11670"/>
        <item x="11671"/>
        <item x="11947"/>
        <item x="11663"/>
        <item x="11683"/>
        <item x="11788"/>
        <item x="11678"/>
        <item x="12018"/>
        <item x="11908"/>
        <item x="11975"/>
        <item x="11924"/>
        <item x="11968"/>
        <item x="11653"/>
        <item x="11639"/>
        <item x="11988"/>
        <item x="11792"/>
        <item x="12046"/>
        <item x="11633"/>
        <item x="11648"/>
        <item x="12015"/>
        <item x="11603"/>
        <item x="12002"/>
        <item x="11649"/>
        <item x="11624"/>
        <item x="11978"/>
        <item x="11647"/>
        <item x="11691"/>
        <item x="11948"/>
        <item x="12010"/>
        <item x="11766"/>
        <item x="11640"/>
        <item x="11805"/>
        <item x="11702"/>
        <item x="11607"/>
        <item x="11662"/>
        <item x="11627"/>
        <item x="11989"/>
        <item x="11853"/>
        <item x="11963"/>
        <item x="12027"/>
        <item x="11996"/>
        <item x="11976"/>
        <item x="14261"/>
        <item x="847"/>
        <item x="14256"/>
        <item x="14270"/>
        <item x="14264"/>
        <item x="10518"/>
        <item x="10176"/>
        <item x="14263"/>
        <item x="14267"/>
        <item x="14242"/>
        <item x="14265"/>
        <item x="5040"/>
        <item x="14269"/>
        <item x="10"/>
        <item x="9678"/>
        <item x="9677"/>
        <item x="9679"/>
        <item x="14281"/>
        <item x="8772"/>
        <item x="166"/>
        <item x="13471"/>
        <item x="11506"/>
        <item x="12166"/>
        <item x="12167"/>
        <item x="12179"/>
        <item x="12170"/>
        <item x="12164"/>
        <item x="12165"/>
        <item x="12175"/>
        <item x="12169"/>
        <item x="12174"/>
        <item x="12178"/>
        <item x="12162"/>
        <item x="12160"/>
        <item x="12172"/>
        <item x="12168"/>
        <item x="12176"/>
        <item x="12161"/>
        <item x="12163"/>
        <item x="12171"/>
        <item x="12173"/>
        <item x="12177"/>
        <item x="1602"/>
        <item x="138"/>
        <item x="14636"/>
        <item x="139"/>
        <item x="10553"/>
        <item x="14810"/>
        <item x="10955"/>
        <item x="10954"/>
        <item x="1600"/>
        <item x="1601"/>
        <item x="8331"/>
        <item x="14825"/>
        <item x="8715"/>
        <item x="11505"/>
        <item x="14904"/>
        <item x="10458"/>
        <item x="11569"/>
        <item x="848"/>
        <item x="9177"/>
        <item x="12139"/>
        <item x="13591"/>
        <item x="9148"/>
        <item x="14862"/>
        <item x="14639"/>
        <item x="14826"/>
        <item x="14161"/>
        <item x="15116"/>
        <item x="10453"/>
        <item x="13914"/>
        <item x="13915"/>
        <item x="9142"/>
        <item x="14162"/>
        <item x="9157"/>
        <item x="11169"/>
        <item x="8833"/>
        <item x="14163"/>
        <item x="14246"/>
        <item x="14330"/>
        <item x="14844"/>
        <item x="22"/>
        <item x="9488"/>
        <item x="9487"/>
        <item x="9489"/>
        <item x="9224"/>
        <item x="12218"/>
        <item x="12867"/>
        <item x="13033"/>
        <item x="12950"/>
        <item x="12853"/>
        <item x="13134"/>
        <item x="13146"/>
        <item x="13006"/>
        <item x="12955"/>
        <item x="13123"/>
        <item x="13068"/>
        <item x="12855"/>
        <item x="13057"/>
        <item x="12937"/>
        <item x="13120"/>
        <item x="12922"/>
        <item x="12917"/>
        <item x="12941"/>
        <item x="13170"/>
        <item x="13038"/>
        <item x="12953"/>
        <item x="13151"/>
        <item x="13086"/>
        <item x="13176"/>
        <item x="12899"/>
        <item x="12865"/>
        <item x="12973"/>
        <item x="12894"/>
        <item x="13111"/>
        <item x="12896"/>
        <item x="12954"/>
        <item x="13095"/>
        <item x="13118"/>
        <item x="13121"/>
        <item x="13027"/>
        <item x="13109"/>
        <item x="13055"/>
        <item x="13094"/>
        <item x="13008"/>
        <item x="13090"/>
        <item x="12873"/>
        <item x="12882"/>
        <item x="12866"/>
        <item x="13149"/>
        <item x="13058"/>
        <item x="13138"/>
        <item x="13051"/>
        <item x="12936"/>
        <item x="12851"/>
        <item x="12923"/>
        <item x="13152"/>
        <item x="13035"/>
        <item x="13105"/>
        <item x="12909"/>
        <item x="13009"/>
        <item x="13163"/>
        <item x="13171"/>
        <item x="13070"/>
        <item x="14251"/>
        <item x="14252"/>
        <item x="15087"/>
        <item x="660"/>
        <item x="14542"/>
        <item x="14543"/>
        <item x="7136"/>
        <item x="7137"/>
        <item x="14278"/>
        <item x="9125"/>
        <item x="7139"/>
        <item x="11330"/>
        <item x="11331"/>
        <item x="11327"/>
        <item x="11326"/>
        <item x="11329"/>
        <item x="11328"/>
        <item x="11325"/>
        <item x="11332"/>
        <item x="14046"/>
        <item x="14417"/>
        <item x="14045"/>
        <item x="1665"/>
        <item x="1642"/>
        <item x="1662"/>
        <item x="1674"/>
        <item x="1641"/>
        <item x="1660"/>
        <item x="1632"/>
        <item x="1669"/>
        <item x="1652"/>
        <item x="1638"/>
        <item x="1649"/>
        <item x="1636"/>
        <item x="1659"/>
        <item x="1645"/>
        <item x="1673"/>
        <item x="1677"/>
        <item x="1675"/>
        <item x="1633"/>
        <item x="1656"/>
        <item x="1639"/>
        <item x="1672"/>
        <item x="1629"/>
        <item x="1650"/>
        <item x="1680"/>
        <item x="1671"/>
        <item x="1640"/>
        <item x="1630"/>
        <item x="1634"/>
        <item x="1668"/>
        <item x="1661"/>
        <item x="1679"/>
        <item x="1637"/>
        <item x="1627"/>
        <item x="1651"/>
        <item x="1681"/>
        <item x="1631"/>
        <item x="1643"/>
        <item x="1655"/>
        <item x="1644"/>
        <item x="1653"/>
        <item x="1654"/>
        <item x="1647"/>
        <item x="1682"/>
        <item x="1670"/>
        <item x="1658"/>
        <item x="1657"/>
        <item x="1635"/>
        <item x="1628"/>
        <item x="1676"/>
        <item x="1663"/>
        <item x="1646"/>
        <item x="1664"/>
        <item x="1648"/>
        <item x="1678"/>
        <item x="1667"/>
        <item x="1666"/>
        <item x="13994"/>
        <item x="3111"/>
        <item x="4150"/>
        <item x="4787"/>
        <item x="4238"/>
        <item x="3059"/>
        <item x="3369"/>
        <item x="3201"/>
        <item x="3800"/>
        <item x="3702"/>
        <item x="3703"/>
        <item x="3720"/>
        <item x="3721"/>
        <item x="4876"/>
        <item x="3527"/>
        <item x="3514"/>
        <item x="4645"/>
        <item x="3712"/>
        <item x="3648"/>
        <item x="4591"/>
        <item x="3637"/>
        <item x="4701"/>
        <item x="4654"/>
        <item x="4668"/>
        <item x="4669"/>
        <item x="4670"/>
        <item x="4641"/>
        <item x="3995"/>
        <item x="4789"/>
        <item x="4793"/>
        <item x="4794"/>
        <item x="4795"/>
        <item x="3112"/>
        <item x="3104"/>
        <item x="4081"/>
        <item x="4013"/>
        <item x="4165"/>
        <item x="2716"/>
        <item x="3657"/>
        <item x="3801"/>
        <item x="4738"/>
        <item x="3638"/>
        <item x="3982"/>
        <item x="2894"/>
        <item x="3799"/>
        <item x="3804"/>
        <item x="3797"/>
        <item x="4744"/>
        <item x="3515"/>
        <item x="3743"/>
        <item x="3729"/>
        <item x="4094"/>
        <item x="3002"/>
        <item x="3739"/>
        <item x="3528"/>
        <item x="3612"/>
        <item x="3631"/>
        <item x="3022"/>
        <item x="3180"/>
        <item x="2936"/>
        <item x="3021"/>
        <item x="3451"/>
        <item x="3455"/>
        <item x="3462"/>
        <item x="2813"/>
        <item x="3397"/>
        <item x="4937"/>
        <item x="2728"/>
        <item x="3560"/>
        <item x="3603"/>
        <item x="4093"/>
        <item x="4191"/>
        <item x="2789"/>
        <item x="4849"/>
        <item x="3584"/>
        <item x="4592"/>
        <item x="4819"/>
        <item x="4862"/>
        <item x="3035"/>
        <item x="3591"/>
        <item x="4049"/>
        <item x="2892"/>
        <item x="3048"/>
        <item x="3921"/>
        <item x="4859"/>
        <item x="3149"/>
        <item x="2850"/>
        <item x="3400"/>
        <item x="2877"/>
        <item x="3889"/>
        <item x="4107"/>
        <item x="4114"/>
        <item x="2864"/>
        <item x="4698"/>
        <item x="4109"/>
        <item x="3579"/>
        <item x="4136"/>
        <item x="3899"/>
        <item x="4599"/>
        <item x="2801"/>
        <item x="3896"/>
        <item x="3211"/>
        <item x="4126"/>
        <item x="4152"/>
        <item x="4960"/>
        <item x="4958"/>
        <item x="4015"/>
        <item x="4016"/>
        <item x="2941"/>
        <item x="2976"/>
        <item x="3335"/>
        <item x="4713"/>
        <item x="2799"/>
        <item x="3106"/>
        <item x="3735"/>
        <item x="3922"/>
        <item x="4593"/>
        <item x="4703"/>
        <item x="4702"/>
        <item x="4586"/>
        <item x="3932"/>
        <item x="3024"/>
        <item x="2931"/>
        <item x="3026"/>
        <item x="2886"/>
        <item x="3115"/>
        <item x="2831"/>
        <item x="3132"/>
        <item x="2890"/>
        <item x="3410"/>
        <item x="3411"/>
        <item x="3089"/>
        <item x="2888"/>
        <item x="3403"/>
        <item x="3181"/>
        <item x="2942"/>
        <item x="2858"/>
        <item x="2857"/>
        <item x="3185"/>
        <item x="3187"/>
        <item x="3085"/>
        <item x="14932"/>
        <item x="8557"/>
        <item x="4155"/>
        <item x="3337"/>
        <item x="2860"/>
        <item x="3689"/>
        <item x="3688"/>
        <item x="3291"/>
        <item x="2609"/>
        <item x="3218"/>
        <item x="3216"/>
        <item x="2810"/>
        <item x="3909"/>
        <item x="3137"/>
        <item x="4815"/>
        <item x="3091"/>
        <item x="4601"/>
        <item x="3233"/>
        <item x="4181"/>
        <item x="4180"/>
        <item x="4179"/>
        <item x="4955"/>
        <item x="3340"/>
        <item x="4589"/>
        <item x="4590"/>
        <item x="2816"/>
        <item x="4783"/>
        <item x="4908"/>
        <item x="4003"/>
        <item x="2815"/>
        <item x="2917"/>
        <item x="2828"/>
        <item x="3500"/>
        <item x="2859"/>
        <item x="3624"/>
        <item x="3713"/>
        <item x="3773"/>
        <item x="3710"/>
        <item x="3391"/>
        <item x="3443"/>
        <item x="3771"/>
        <item x="3441"/>
        <item x="3418"/>
        <item x="3852"/>
        <item x="3772"/>
        <item x="3912"/>
        <item x="3851"/>
        <item x="3394"/>
        <item x="3383"/>
        <item x="3506"/>
        <item x="3625"/>
        <item x="3507"/>
        <item x="3790"/>
        <item x="3509"/>
        <item x="3508"/>
        <item x="3231"/>
        <item x="3854"/>
        <item x="4075"/>
        <item x="3913"/>
        <item x="3317"/>
        <item x="3623"/>
        <item x="3388"/>
        <item x="3445"/>
        <item x="3320"/>
        <item x="3392"/>
        <item x="3393"/>
        <item x="4005"/>
        <item x="3343"/>
        <item x="3420"/>
        <item x="4707"/>
        <item x="3419"/>
        <item x="3677"/>
        <item x="4611"/>
        <item x="4600"/>
        <item x="4741"/>
        <item x="2812"/>
        <item x="2700"/>
        <item x="3917"/>
        <item x="3108"/>
        <item x="3914"/>
        <item x="3907"/>
        <item x="3916"/>
        <item x="3915"/>
        <item x="3008"/>
        <item x="2835"/>
        <item x="2601"/>
        <item x="4074"/>
        <item x="3622"/>
        <item x="3862"/>
        <item x="4916"/>
        <item x="3280"/>
        <item x="4869"/>
        <item x="3465"/>
        <item x="4038"/>
        <item x="4655"/>
        <item x="2913"/>
        <item x="2597"/>
        <item x="2868"/>
        <item x="3611"/>
        <item x="2939"/>
        <item x="2933"/>
        <item x="4915"/>
        <item x="2907"/>
        <item x="4768"/>
        <item x="4660"/>
        <item x="4769"/>
        <item x="2846"/>
        <item x="3170"/>
        <item x="4742"/>
        <item x="4042"/>
        <item x="4072"/>
        <item x="4039"/>
        <item x="3861"/>
        <item x="3197"/>
        <item x="3198"/>
        <item x="3194"/>
        <item x="3095"/>
        <item x="3184"/>
        <item x="3850"/>
        <item x="4597"/>
        <item x="4749"/>
        <item x="4750"/>
        <item x="4616"/>
        <item x="2819"/>
        <item x="3494"/>
        <item x="3460"/>
        <item x="3629"/>
        <item x="3457"/>
        <item x="4854"/>
        <item x="4632"/>
        <item x="2603"/>
        <item x="2600"/>
        <item x="3163"/>
        <item x="2823"/>
        <item x="2869"/>
        <item x="4817"/>
        <item x="3531"/>
        <item x="4198"/>
        <item x="2505"/>
        <item x="2504"/>
        <item x="2592"/>
        <item x="3459"/>
        <item x="4740"/>
        <item x="4737"/>
        <item x="4004"/>
        <item x="3124"/>
        <item x="3659"/>
        <item x="3658"/>
        <item x="3706"/>
        <item x="3733"/>
        <item x="4646"/>
        <item x="4065"/>
        <item x="3279"/>
        <item x="3094"/>
        <item x="4121"/>
        <item x="3162"/>
        <item x="4021"/>
        <item x="3247"/>
        <item x="2829"/>
        <item x="3567"/>
        <item x="3463"/>
        <item x="3105"/>
        <item x="2586"/>
        <item x="2790"/>
        <item x="3051"/>
        <item x="2694"/>
        <item x="2695"/>
        <item x="4677"/>
        <item x="3427"/>
        <item x="3426"/>
        <item x="4855"/>
        <item x="4856"/>
        <item x="2880"/>
        <item x="4724"/>
        <item x="4657"/>
        <item x="4675"/>
        <item x="3267"/>
        <item x="3588"/>
        <item x="3248"/>
        <item x="2806"/>
        <item x="3364"/>
        <item x="2817"/>
        <item x="3883"/>
        <item x="3478"/>
        <item x="4666"/>
        <item x="3019"/>
        <item x="4853"/>
        <item x="4088"/>
        <item x="4153"/>
        <item x="3742"/>
        <item x="3740"/>
        <item x="4886"/>
        <item x="3630"/>
        <item x="3628"/>
        <item x="3538"/>
        <item x="3479"/>
        <item x="2862"/>
        <item x="3244"/>
        <item x="4786"/>
        <item x="4635"/>
        <item x="4845"/>
        <item x="2923"/>
        <item x="3521"/>
        <item x="4864"/>
        <item x="3350"/>
        <item x="3332"/>
        <item x="3209"/>
        <item x="3207"/>
        <item x="3251"/>
        <item x="3687"/>
        <item x="3686"/>
        <item x="3402"/>
        <item x="4850"/>
        <item x="4917"/>
        <item x="4613"/>
        <item x="4949"/>
        <item x="4638"/>
        <item x="3151"/>
        <item x="2938"/>
        <item x="3078"/>
        <item x="2615"/>
        <item x="2622"/>
        <item x="3081"/>
        <item x="3013"/>
        <item x="4892"/>
        <item x="2825"/>
        <item x="3447"/>
        <item x="3803"/>
        <item x="4168"/>
        <item x="3820"/>
        <item x="4166"/>
        <item x="4896"/>
        <item x="3938"/>
        <item x="3942"/>
        <item x="3640"/>
        <item x="4145"/>
        <item x="3690"/>
        <item x="4140"/>
        <item x="3236"/>
        <item x="3577"/>
        <item x="3562"/>
        <item x="4083"/>
        <item x="4084"/>
        <item x="3943"/>
        <item x="3473"/>
        <item x="3825"/>
        <item x="3802"/>
        <item x="3353"/>
        <item x="3293"/>
        <item x="3517"/>
        <item x="3130"/>
        <item x="3474"/>
        <item x="4621"/>
        <item x="3639"/>
        <item x="3292"/>
        <item x="3174"/>
        <item x="2722"/>
        <item x="2914"/>
        <item x="4887"/>
        <item x="4932"/>
        <item x="4888"/>
        <item x="4933"/>
        <item x="4846"/>
        <item x="3823"/>
        <item x="3079"/>
        <item x="4852"/>
        <item x="3235"/>
        <item x="4685"/>
        <item x="4162"/>
        <item x="2997"/>
        <item x="3354"/>
        <item x="4800"/>
        <item x="4806"/>
        <item x="3526"/>
        <item x="3282"/>
        <item x="3269"/>
        <item x="4113"/>
        <item x="4700"/>
        <item x="4031"/>
        <item x="4032"/>
        <item x="4809"/>
        <item x="2488"/>
        <item x="3191"/>
        <item x="4736"/>
        <item x="2824"/>
        <item x="2849"/>
        <item x="2925"/>
        <item x="2988"/>
        <item x="2987"/>
        <item x="2876"/>
        <item x="2875"/>
        <item x="3034"/>
        <item x="3033"/>
        <item x="2545"/>
        <item x="4866"/>
        <item x="4867"/>
        <item x="3491"/>
        <item x="4812"/>
        <item x="3131"/>
        <item x="3005"/>
        <item x="4024"/>
        <item x="4777"/>
        <item x="4761"/>
        <item x="2978"/>
        <item x="2541"/>
        <item x="2542"/>
        <item x="3651"/>
        <item x="3964"/>
        <item x="3003"/>
        <item x="3047"/>
        <item x="4419"/>
        <item x="2481"/>
        <item x="2517"/>
        <item x="2482"/>
        <item x="3493"/>
        <item x="4665"/>
        <item x="4774"/>
        <item x="4603"/>
        <item x="3819"/>
        <item x="4754"/>
        <item x="3895"/>
        <item x="3117"/>
        <item x="3481"/>
        <item x="3452"/>
        <item x="4865"/>
        <item x="4946"/>
        <item x="2963"/>
        <item x="3816"/>
        <item x="4650"/>
        <item x="4811"/>
        <item x="4826"/>
        <item x="4825"/>
        <item x="4822"/>
        <item x="4780"/>
        <item x="4836"/>
        <item x="4835"/>
        <item x="4832"/>
        <item x="4807"/>
        <item x="4831"/>
        <item x="4924"/>
        <item x="4923"/>
        <item x="4922"/>
        <item x="4608"/>
        <item x="4639"/>
        <item x="3905"/>
        <item x="3063"/>
        <item x="4470"/>
        <item x="4728"/>
        <item x="4729"/>
        <item x="4721"/>
        <item x="4758"/>
        <item x="3522"/>
        <item x="3888"/>
        <item x="4874"/>
        <item x="3145"/>
        <item x="3290"/>
        <item x="4840"/>
        <item x="4844"/>
        <item x="4023"/>
        <item x="3217"/>
        <item x="4046"/>
        <item x="3253"/>
        <item x="4029"/>
        <item x="4379"/>
        <item x="4078"/>
        <item x="3275"/>
        <item x="4054"/>
        <item x="4062"/>
        <item x="4056"/>
        <item x="4047"/>
        <item x="4050"/>
        <item x="4058"/>
        <item x="4025"/>
        <item x="4076"/>
        <item x="4524"/>
        <item x="4060"/>
        <item x="3271"/>
        <item x="4026"/>
        <item x="2689"/>
        <item x="2690"/>
        <item x="2687"/>
        <item x="4037"/>
        <item x="3264"/>
        <item x="4048"/>
        <item x="2688"/>
        <item x="4027"/>
        <item x="4546"/>
        <item x="3265"/>
        <item x="3268"/>
        <item x="3646"/>
        <item x="4051"/>
        <item x="4055"/>
        <item x="4053"/>
        <item x="2535"/>
        <item x="4377"/>
        <item x="4045"/>
        <item x="4061"/>
        <item x="2805"/>
        <item x="2944"/>
        <item x="3754"/>
        <item x="3975"/>
        <item x="4920"/>
        <item x="3901"/>
        <item x="4678"/>
        <item x="4030"/>
        <item x="3775"/>
        <item x="3774"/>
        <item x="3496"/>
        <item x="2768"/>
        <item x="3395"/>
        <item x="3179"/>
        <item x="3753"/>
        <item x="3053"/>
        <item x="3052"/>
        <item x="3752"/>
        <item x="3814"/>
        <item x="3813"/>
        <item x="3812"/>
        <item x="3811"/>
        <item x="3810"/>
        <item x="3809"/>
        <item x="3751"/>
        <item x="3750"/>
        <item x="3749"/>
        <item x="3748"/>
        <item x="3747"/>
        <item x="3746"/>
        <item x="3806"/>
        <item x="3805"/>
        <item x="3808"/>
        <item x="3807"/>
        <item x="3757"/>
        <item x="3276"/>
        <item x="3904"/>
        <item x="3225"/>
        <item x="3489"/>
        <item x="2854"/>
        <item x="4232"/>
        <item x="2954"/>
        <item x="3615"/>
        <item x="3192"/>
        <item x="2780"/>
        <item x="4375"/>
        <item x="4801"/>
        <item x="4804"/>
        <item x="4733"/>
        <item x="4803"/>
        <item x="3176"/>
        <item x="3759"/>
        <item x="3627"/>
        <item x="3140"/>
        <item x="3129"/>
        <item x="3903"/>
        <item x="4927"/>
        <item x="4619"/>
        <item x="4759"/>
        <item x="4572"/>
        <item x="2550"/>
        <item x="4376"/>
        <item x="4931"/>
        <item x="4942"/>
        <item x="4929"/>
        <item x="4909"/>
        <item x="3644"/>
        <item x="4910"/>
        <item x="4948"/>
        <item x="4308"/>
        <item x="4816"/>
        <item x="2902"/>
        <item x="3815"/>
        <item x="2900"/>
        <item x="4885"/>
        <item x="4337"/>
        <item x="2767"/>
        <item x="2500"/>
        <item x="3164"/>
        <item x="4423"/>
        <item x="2526"/>
        <item x="4682"/>
        <item x="3200"/>
        <item x="4348"/>
        <item x="4374"/>
        <item x="2991"/>
        <item x="4335"/>
        <item x="4791"/>
        <item x="4651"/>
        <item x="4428"/>
        <item x="4372"/>
        <item x="4624"/>
        <item x="4834"/>
        <item x="4316"/>
        <item x="4461"/>
        <item x="4321"/>
        <item x="4441"/>
        <item x="4734"/>
        <item x="3133"/>
        <item x="2715"/>
        <item x="2502"/>
        <item x="2512"/>
        <item x="2556"/>
        <item x="3199"/>
        <item x="4454"/>
        <item x="4594"/>
        <item x="2692"/>
        <item x="4288"/>
        <item x="4573"/>
        <item x="4292"/>
        <item x="4322"/>
        <item x="4473"/>
        <item x="4474"/>
        <item x="4287"/>
        <item x="4574"/>
        <item x="4475"/>
        <item x="4291"/>
        <item x="4323"/>
        <item x="4576"/>
        <item x="4293"/>
        <item x="4476"/>
        <item x="4307"/>
        <item x="4328"/>
        <item x="2563"/>
        <item x="3038"/>
        <item x="3039"/>
        <item x="2734"/>
        <item x="2735"/>
        <item x="4515"/>
        <item x="4516"/>
        <item x="4517"/>
        <item x="4485"/>
        <item x="4486"/>
        <item x="4488"/>
        <item x="4489"/>
        <item x="4281"/>
        <item x="4284"/>
        <item x="4286"/>
        <item x="4290"/>
        <item x="4213"/>
        <item x="2621"/>
        <item x="4368"/>
        <item x="4367"/>
        <item x="4332"/>
        <item x="4333"/>
        <item x="4347"/>
        <item x="4408"/>
        <item x="3237"/>
        <item x="4362"/>
        <item x="3222"/>
        <item x="4501"/>
        <item x="4510"/>
        <item x="2738"/>
        <item x="4484"/>
        <item x="2747"/>
        <item x="4487"/>
        <item x="4779"/>
        <item x="3193"/>
        <item x="4543"/>
        <item x="4534"/>
        <item x="4519"/>
        <item x="4776"/>
        <item x="2581"/>
        <item x="4405"/>
        <item x="4460"/>
        <item x="4578"/>
        <item x="4511"/>
        <item x="4239"/>
        <item x="4240"/>
        <item x="2566"/>
        <item x="2650"/>
        <item x="4541"/>
        <item x="4556"/>
        <item x="4879"/>
        <item x="4875"/>
        <item x="4268"/>
        <item x="4269"/>
        <item x="4312"/>
        <item x="4562"/>
        <item x="4557"/>
        <item x="4438"/>
        <item x="4568"/>
        <item x="4478"/>
        <item x="4582"/>
        <item x="4503"/>
        <item x="2773"/>
        <item x="2697"/>
        <item x="2746"/>
        <item x="4326"/>
        <item x="2698"/>
        <item x="2681"/>
        <item x="2624"/>
        <item x="4482"/>
        <item x="4262"/>
        <item x="4714"/>
        <item x="4555"/>
        <item x="4552"/>
        <item x="4551"/>
        <item x="4549"/>
        <item x="4499"/>
        <item x="4498"/>
        <item x="4497"/>
        <item x="4275"/>
        <item x="4448"/>
        <item x="2486"/>
        <item x="4878"/>
        <item x="4480"/>
        <item x="4925"/>
        <item x="4662"/>
        <item x="4871"/>
        <item x="4462"/>
        <item x="2491"/>
        <item x="2642"/>
        <item x="2498"/>
        <item x="2509"/>
        <item x="2580"/>
        <item x="4763"/>
        <item x="4346"/>
        <item x="4585"/>
        <item x="4305"/>
        <item x="4553"/>
        <item x="4383"/>
        <item x="4765"/>
        <item x="2539"/>
        <item x="2637"/>
        <item x="2485"/>
        <item x="2683"/>
        <item x="4633"/>
        <item x="4893"/>
        <item x="4453"/>
        <item x="2686"/>
        <item x="4790"/>
        <item x="4604"/>
        <item x="2670"/>
        <item x="4271"/>
        <item x="4270"/>
        <item x="4644"/>
        <item x="4384"/>
        <item x="4385"/>
        <item x="2568"/>
        <item x="2571"/>
        <item x="2572"/>
        <item x="2573"/>
        <item x="4234"/>
        <item x="4272"/>
        <item x="4345"/>
        <item x="2679"/>
        <item x="4802"/>
        <item x="4429"/>
        <item x="4430"/>
        <item x="4252"/>
        <item x="4325"/>
        <item x="2593"/>
        <item x="2577"/>
        <item x="3136"/>
        <item x="4432"/>
        <item x="4538"/>
        <item x="2701"/>
        <item x="2766"/>
        <item x="4434"/>
        <item x="2711"/>
        <item x="4588"/>
        <item x="4587"/>
        <item x="2519"/>
        <item x="4830"/>
        <item x="4847"/>
        <item x="2665"/>
        <item x="4357"/>
        <item x="4620"/>
        <item x="2778"/>
        <item x="2786"/>
        <item x="3070"/>
        <item x="3068"/>
        <item x="3069"/>
        <item x="3074"/>
        <item x="3139"/>
        <item x="3142"/>
        <item x="3167"/>
        <item x="3065"/>
        <item x="3171"/>
        <item x="3175"/>
        <item x="3066"/>
        <item x="2518"/>
        <item x="4360"/>
        <item x="4370"/>
        <item x="4382"/>
        <item x="4398"/>
        <item x="3159"/>
        <item x="2680"/>
        <item x="3221"/>
        <item x="4532"/>
        <item x="4359"/>
        <item x="2682"/>
        <item x="2787"/>
        <item x="2684"/>
        <item x="4417"/>
        <item x="4257"/>
        <item x="4338"/>
        <item x="2478"/>
        <item x="2479"/>
        <item x="2480"/>
        <item x="4355"/>
        <item x="4356"/>
        <item x="4439"/>
        <item x="4694"/>
        <item x="3240"/>
        <item x="4390"/>
        <item x="3204"/>
        <item x="4421"/>
        <item x="4533"/>
        <item x="4659"/>
        <item x="4672"/>
        <item x="4873"/>
        <item x="2639"/>
        <item x="2661"/>
        <item x="2666"/>
        <item x="2652"/>
        <item x="2775"/>
        <item x="2777"/>
        <item x="2720"/>
        <item x="2729"/>
        <item x="2719"/>
        <item x="2732"/>
        <item x="2546"/>
        <item x="2548"/>
        <item x="3093"/>
        <item x="4872"/>
        <item x="4868"/>
        <item x="4392"/>
        <item x="3148"/>
        <item x="8529"/>
        <item x="8538"/>
        <item x="8524"/>
        <item x="6435"/>
        <item x="8549"/>
        <item x="9136"/>
        <item x="8546"/>
        <item x="13783"/>
        <item x="8548"/>
        <item x="11063"/>
        <item x="12914"/>
        <item x="798"/>
        <item x="3344"/>
        <item x="4919"/>
        <item x="3782"/>
        <item x="3495"/>
        <item x="4167"/>
        <item x="2626"/>
        <item x="4630"/>
        <item x="4636"/>
        <item x="4730"/>
        <item x="3461"/>
        <item x="8535"/>
        <item x="758"/>
        <item x="3080"/>
        <item x="3468"/>
        <item x="2587"/>
        <item x="3728"/>
        <item x="2881"/>
        <item x="3667"/>
        <item x="3154"/>
        <item x="3649"/>
        <item x="2759"/>
        <item x="4814"/>
        <item x="3959"/>
        <item x="2576"/>
        <item x="4464"/>
        <item x="2774"/>
        <item x="3134"/>
        <item x="2674"/>
        <item x="2764"/>
        <item x="4443"/>
        <item x="3692"/>
        <item x="4570"/>
        <item x="4341"/>
        <item x="3256"/>
        <item x="4397"/>
        <item x="4311"/>
        <item x="4318"/>
        <item x="4267"/>
        <item x="4481"/>
        <item x="4330"/>
        <item x="4206"/>
        <item x="4941"/>
        <item x="4539"/>
        <item x="4493"/>
        <item x="4710"/>
        <item x="4208"/>
        <item x="4334"/>
        <item x="4712"/>
        <item x="8526"/>
        <item x="14791"/>
        <item x="8550"/>
        <item x="13918"/>
        <item x="13916"/>
        <item x="13917"/>
        <item x="556"/>
        <item x="555"/>
        <item x="5216"/>
        <item x="5214"/>
        <item x="5215"/>
        <item x="9856"/>
        <item x="14451"/>
        <item x="14171"/>
        <item x="15009"/>
        <item x="15010"/>
        <item x="554"/>
        <item x="551"/>
        <item x="553"/>
        <item x="552"/>
        <item x="15060"/>
        <item x="13113"/>
        <item x="13158"/>
        <item x="13127"/>
        <item x="12861"/>
        <item x="12859"/>
        <item x="13020"/>
        <item x="13021"/>
        <item x="12967"/>
        <item x="12957"/>
        <item x="13160"/>
        <item x="13172"/>
        <item x="13093"/>
        <item x="13091"/>
        <item x="12962"/>
        <item x="12854"/>
        <item x="12880"/>
        <item x="12848"/>
        <item x="12934"/>
        <item x="12912"/>
        <item x="12966"/>
        <item x="12924"/>
        <item x="12958"/>
        <item x="12905"/>
        <item x="13085"/>
        <item x="13154"/>
        <item x="13077"/>
        <item x="13078"/>
        <item x="13049"/>
        <item x="13084"/>
        <item x="12868"/>
        <item x="13177"/>
        <item x="13073"/>
        <item x="13037"/>
        <item x="12916"/>
        <item x="12913"/>
        <item x="13010"/>
        <item x="13047"/>
        <item x="12943"/>
        <item x="13128"/>
        <item x="12875"/>
        <item x="13074"/>
        <item x="12885"/>
        <item x="12852"/>
        <item x="12906"/>
        <item x="13012"/>
        <item x="13061"/>
        <item x="12904"/>
        <item x="12877"/>
        <item x="12927"/>
        <item x="12870"/>
        <item x="13032"/>
        <item x="12985"/>
        <item x="13039"/>
        <item x="13054"/>
        <item x="12974"/>
        <item x="12959"/>
        <item x="13107"/>
        <item x="13108"/>
        <item x="13162"/>
        <item x="12969"/>
        <item x="13023"/>
        <item x="12961"/>
        <item x="13000"/>
        <item x="12981"/>
        <item x="12919"/>
        <item x="13015"/>
        <item x="13017"/>
        <item x="12915"/>
        <item x="12889"/>
        <item x="13104"/>
        <item x="13016"/>
        <item x="12918"/>
        <item x="12991"/>
        <item x="13100"/>
        <item x="12871"/>
        <item x="13013"/>
        <item x="12956"/>
        <item x="12976"/>
        <item x="13081"/>
        <item x="12975"/>
        <item x="12920"/>
        <item x="13173"/>
        <item x="12947"/>
        <item x="13092"/>
        <item x="12879"/>
        <item x="12946"/>
        <item x="13147"/>
        <item x="12970"/>
        <item x="12992"/>
        <item x="13060"/>
        <item x="13075"/>
        <item x="13024"/>
        <item x="13159"/>
        <item x="12911"/>
        <item x="12862"/>
        <item x="12964"/>
        <item x="13011"/>
        <item x="12994"/>
        <item x="13088"/>
        <item x="12977"/>
        <item x="13119"/>
        <item x="12876"/>
        <item x="12998"/>
        <item x="13059"/>
        <item x="13063"/>
        <item x="13019"/>
        <item x="12951"/>
        <item x="12898"/>
        <item x="12938"/>
        <item x="13161"/>
        <item x="12945"/>
        <item x="12963"/>
        <item x="12987"/>
        <item x="13036"/>
        <item x="12857"/>
        <item x="13142"/>
        <item x="12910"/>
        <item x="13066"/>
        <item x="13002"/>
        <item x="13005"/>
        <item x="12935"/>
        <item x="12942"/>
        <item x="12999"/>
        <item x="13143"/>
        <item x="12893"/>
        <item x="12965"/>
        <item x="12897"/>
        <item x="12944"/>
        <item x="12939"/>
        <item x="12933"/>
        <item x="13122"/>
        <item x="13124"/>
        <item x="12984"/>
        <item x="12988"/>
        <item x="12886"/>
        <item x="13130"/>
        <item x="13168"/>
        <item x="12907"/>
        <item x="13169"/>
        <item x="13028"/>
        <item x="12940"/>
        <item x="13175"/>
        <item x="13174"/>
        <item x="13071"/>
        <item x="13043"/>
        <item x="12908"/>
        <item x="13045"/>
        <item x="12849"/>
        <item x="12932"/>
        <item x="13044"/>
        <item x="13117"/>
        <item x="12895"/>
        <item x="12931"/>
        <item x="12986"/>
        <item x="12874"/>
        <item x="12978"/>
        <item x="12863"/>
        <item x="12900"/>
        <item x="12856"/>
        <item x="12891"/>
        <item x="13110"/>
        <item x="13115"/>
        <item x="12901"/>
        <item x="13112"/>
        <item x="12890"/>
        <item x="13153"/>
        <item x="12952"/>
        <item x="12847"/>
        <item x="13046"/>
        <item x="13129"/>
        <item x="13144"/>
        <item x="13126"/>
        <item x="12949"/>
        <item x="13106"/>
        <item x="12982"/>
        <item x="12860"/>
        <item x="12884"/>
        <item x="13022"/>
        <item x="13150"/>
        <item x="12921"/>
        <item x="13135"/>
        <item x="12979"/>
        <item x="13069"/>
        <item x="13052"/>
        <item x="13053"/>
        <item x="13048"/>
        <item x="13029"/>
        <item x="13034"/>
        <item x="13014"/>
        <item x="13042"/>
        <item x="13080"/>
        <item x="13041"/>
        <item x="13166"/>
        <item x="13116"/>
        <item x="13072"/>
        <item x="13164"/>
        <item x="13089"/>
        <item x="13004"/>
        <item x="13001"/>
        <item x="13003"/>
        <item x="13133"/>
        <item x="12902"/>
        <item x="13179"/>
        <item x="12948"/>
        <item x="13137"/>
        <item x="12925"/>
        <item x="13132"/>
        <item x="13025"/>
        <item x="12980"/>
        <item x="12972"/>
        <item x="13064"/>
        <item x="12997"/>
        <item x="13131"/>
        <item x="13101"/>
        <item x="12971"/>
        <item x="13096"/>
        <item x="13145"/>
        <item x="13125"/>
        <item x="12990"/>
        <item x="12983"/>
        <item x="12887"/>
        <item x="13098"/>
        <item x="12993"/>
        <item x="12995"/>
        <item x="12968"/>
        <item x="12864"/>
        <item x="12930"/>
        <item x="12926"/>
        <item x="12872"/>
        <item x="13155"/>
        <item x="13148"/>
        <item x="13139"/>
        <item x="13076"/>
        <item x="12960"/>
        <item x="12883"/>
        <item x="13102"/>
        <item x="12888"/>
        <item x="13050"/>
        <item x="13083"/>
        <item x="13062"/>
        <item x="13087"/>
        <item x="13082"/>
        <item x="13141"/>
        <item x="12928"/>
        <item x="12929"/>
        <item x="13157"/>
        <item x="12858"/>
        <item x="13140"/>
        <item x="13056"/>
        <item x="12989"/>
        <item x="13079"/>
        <item x="12869"/>
        <item x="13065"/>
        <item x="13067"/>
        <item x="14172"/>
        <item x="3373"/>
        <item x="2935"/>
        <item x="2851"/>
        <item x="4000"/>
        <item x="4001"/>
        <item x="3671"/>
        <item x="4187"/>
        <item x="2579"/>
        <item x="2649"/>
        <item x="3793"/>
        <item x="3794"/>
        <item x="3586"/>
        <item x="4122"/>
        <item x="4123"/>
        <item x="3725"/>
        <item x="3726"/>
        <item x="3716"/>
        <item x="3700"/>
        <item x="3701"/>
        <item x="3704"/>
        <item x="3705"/>
        <item x="3724"/>
        <item x="3796"/>
        <item x="3561"/>
        <item x="3654"/>
        <item x="3655"/>
        <item x="3404"/>
        <item x="4926"/>
        <item x="2511"/>
        <item x="3537"/>
        <item x="3715"/>
        <item x="3510"/>
        <item x="3722"/>
        <item x="3723"/>
        <item x="2834"/>
        <item x="2794"/>
        <item x="3016"/>
        <item x="2924"/>
        <item x="3158"/>
        <item x="3160"/>
        <item x="3636"/>
        <item x="4747"/>
        <item x="2714"/>
        <item x="2514"/>
        <item x="3552"/>
        <item x="2538"/>
        <item x="4019"/>
        <item x="4014"/>
        <item x="4079"/>
        <item x="3788"/>
        <item x="3785"/>
        <item x="3287"/>
        <item x="3283"/>
        <item x="3973"/>
        <item x="4199"/>
        <item x="4110"/>
        <item x="4683"/>
        <item x="4689"/>
        <item x="4634"/>
        <item x="2712"/>
        <item x="2706"/>
        <item x="4690"/>
        <item x="3777"/>
        <item x="2619"/>
        <item x="3585"/>
        <item x="3595"/>
        <item x="4884"/>
        <item x="2660"/>
        <item x="2662"/>
        <item x="2663"/>
        <item x="4792"/>
        <item x="4684"/>
        <item x="3730"/>
        <item x="3738"/>
        <item x="2972"/>
        <item x="3475"/>
        <item x="3566"/>
        <item x="3570"/>
        <item x="3359"/>
        <item x="3608"/>
        <item x="3610"/>
        <item x="3744"/>
        <item x="3736"/>
        <item x="2522"/>
        <item x="2702"/>
        <item x="3590"/>
        <item x="3737"/>
        <item x="2632"/>
        <item x="3760"/>
        <item x="2796"/>
        <item x="2797"/>
        <item x="3408"/>
        <item x="4938"/>
        <item x="4052"/>
        <item x="3530"/>
        <item x="4090"/>
        <item x="3878"/>
        <item x="3821"/>
        <item x="3536"/>
        <item x="3543"/>
        <item x="3867"/>
        <item x="3866"/>
        <item x="3869"/>
        <item x="3868"/>
        <item x="3524"/>
        <item x="3513"/>
        <item x="3598"/>
        <item x="3606"/>
        <item x="3540"/>
        <item x="3551"/>
        <item x="3575"/>
        <item x="2605"/>
        <item x="3602"/>
        <item x="3601"/>
        <item x="3604"/>
        <item x="3891"/>
        <item x="4692"/>
        <item x="3884"/>
        <item x="2919"/>
        <item x="2970"/>
        <item x="3840"/>
        <item x="2770"/>
        <item x="2675"/>
        <item x="3632"/>
        <item x="4164"/>
        <item x="4057"/>
        <item x="3617"/>
        <item x="2965"/>
        <item x="3571"/>
        <item x="3572"/>
        <item x="3837"/>
        <item x="3906"/>
        <item x="4829"/>
        <item x="4889"/>
        <item x="3969"/>
        <item x="3970"/>
        <item x="3285"/>
        <item x="3173"/>
        <item x="3550"/>
        <item x="3890"/>
        <item x="3596"/>
        <item x="4880"/>
        <item x="4077"/>
        <item x="3573"/>
        <item x="4068"/>
        <item x="4087"/>
        <item x="4897"/>
        <item x="4870"/>
        <item x="4059"/>
        <item x="3822"/>
        <item x="3835"/>
        <item x="3846"/>
        <item x="3845"/>
        <item x="3978"/>
        <item x="3976"/>
        <item x="4092"/>
        <item x="3965"/>
        <item x="3967"/>
        <item x="3844"/>
        <item x="3334"/>
        <item x="3296"/>
        <item x="3301"/>
        <item x="3294"/>
        <item x="3331"/>
        <item x="3999"/>
        <item x="3929"/>
        <item x="3930"/>
        <item x="4091"/>
        <item x="4086"/>
        <item x="3548"/>
        <item x="3182"/>
        <item x="3153"/>
        <item x="4824"/>
        <item x="4184"/>
        <item x="2840"/>
        <item x="2841"/>
        <item x="4193"/>
        <item x="4194"/>
        <item x="3863"/>
        <item x="4695"/>
        <item x="4745"/>
        <item x="4108"/>
        <item x="4778"/>
        <item x="4127"/>
        <item x="4178"/>
        <item x="4182"/>
        <item x="3871"/>
        <item x="4115"/>
        <item x="4159"/>
        <item x="4161"/>
        <item x="4111"/>
        <item x="2800"/>
        <item x="3020"/>
        <item x="3902"/>
        <item x="2808"/>
        <item x="2807"/>
        <item x="4117"/>
        <item x="4133"/>
        <item x="2962"/>
        <item x="2945"/>
        <item x="2960"/>
        <item x="2946"/>
        <item x="3210"/>
        <item x="3027"/>
        <item x="3071"/>
        <item x="2977"/>
        <item x="2979"/>
        <item x="3305"/>
        <item x="3300"/>
        <item x="4138"/>
        <item x="4139"/>
        <item x="4099"/>
        <item x="4132"/>
        <item x="3010"/>
        <item x="4131"/>
        <item x="3933"/>
        <item x="3406"/>
        <item x="3519"/>
        <item x="3666"/>
        <item x="4119"/>
        <item x="3405"/>
        <item x="4192"/>
        <item x="3472"/>
        <item x="3262"/>
        <item x="3880"/>
        <item x="3881"/>
        <item x="4142"/>
        <item x="4141"/>
        <item x="3414"/>
        <item x="3295"/>
        <item x="2980"/>
        <item x="2989"/>
        <item x="3892"/>
        <item x="4098"/>
        <item x="3940"/>
        <item x="2898"/>
        <item x="2855"/>
        <item x="3025"/>
        <item x="3926"/>
        <item x="3931"/>
        <item x="3908"/>
        <item x="3925"/>
        <item x="4627"/>
        <item x="2885"/>
        <item x="4797"/>
        <item x="3082"/>
        <item x="2884"/>
        <item x="3141"/>
        <item x="3178"/>
        <item x="4767"/>
        <item x="3077"/>
        <item x="3076"/>
        <item x="3412"/>
        <item x="3421"/>
        <item x="3056"/>
        <item x="3127"/>
        <item x="2889"/>
        <item x="3125"/>
        <item x="3086"/>
        <item x="3122"/>
        <item x="4130"/>
        <item x="3123"/>
        <item x="3433"/>
        <item x="3454"/>
        <item x="2852"/>
        <item x="2896"/>
        <item x="3832"/>
        <item x="3833"/>
        <item x="3366"/>
        <item x="3409"/>
        <item x="2949"/>
        <item x="8709"/>
        <item x="4882"/>
        <item x="4002"/>
        <item x="4143"/>
        <item x="4175"/>
        <item x="3824"/>
        <item x="4173"/>
        <item x="3099"/>
        <item x="3882"/>
        <item x="2882"/>
        <item x="3389"/>
        <item x="3390"/>
        <item x="2839"/>
        <item x="3015"/>
        <item x="4190"/>
        <item x="3215"/>
        <item x="3918"/>
        <item x="4177"/>
        <item x="3482"/>
        <item x="4781"/>
        <item x="2599"/>
        <item x="2822"/>
        <item x="3855"/>
        <item x="3876"/>
        <item x="2779"/>
        <item x="3135"/>
        <item x="3444"/>
        <item x="2495"/>
        <item x="2492"/>
        <item x="3466"/>
        <item x="3467"/>
        <item x="4959"/>
        <item x="3309"/>
        <item x="3310"/>
        <item x="4717"/>
        <item x="4718"/>
        <item x="2758"/>
        <item x="2668"/>
        <item x="2916"/>
        <item x="3791"/>
        <item x="3789"/>
        <item x="3787"/>
        <item x="3714"/>
        <item x="3435"/>
        <item x="3436"/>
        <item x="4813"/>
        <item x="4609"/>
        <item x="4044"/>
        <item x="4183"/>
        <item x="3432"/>
        <item x="3439"/>
        <item x="3438"/>
        <item x="2814"/>
        <item x="2783"/>
        <item x="2918"/>
        <item x="2836"/>
        <item x="2606"/>
        <item x="2604"/>
        <item x="3499"/>
        <item x="2641"/>
        <item x="2928"/>
        <item x="4063"/>
        <item x="2570"/>
        <item x="2733"/>
        <item x="2557"/>
        <item x="2489"/>
        <item x="3014"/>
        <item x="3088"/>
        <item x="3103"/>
        <item x="2562"/>
        <item x="3669"/>
        <item x="4200"/>
        <item x="4176"/>
        <item x="3593"/>
        <item x="3229"/>
        <item x="3709"/>
        <item x="3708"/>
        <item x="3323"/>
        <item x="3324"/>
        <item x="3768"/>
        <item x="3767"/>
        <item x="3663"/>
        <item x="3662"/>
        <item x="3870"/>
        <item x="3382"/>
        <item x="4625"/>
        <item x="4040"/>
        <item x="4041"/>
        <item x="3318"/>
        <item x="3665"/>
        <item x="3661"/>
        <item x="3380"/>
        <item x="3322"/>
        <item x="4073"/>
        <item x="4071"/>
        <item x="3505"/>
        <item x="3613"/>
        <item x="3442"/>
        <item x="3711"/>
        <item x="3321"/>
        <item x="3786"/>
        <item x="3784"/>
        <item x="3727"/>
        <item x="4771"/>
        <item x="4629"/>
        <item x="3386"/>
        <item x="3656"/>
        <item x="4008"/>
        <item x="3232"/>
        <item x="3387"/>
        <item x="3440"/>
        <item x="3316"/>
        <item x="3385"/>
        <item x="3766"/>
        <item x="3765"/>
        <item x="3620"/>
        <item x="4069"/>
        <item x="3504"/>
        <item x="4751"/>
        <item x="3503"/>
        <item x="3618"/>
        <item x="3619"/>
        <item x="3764"/>
        <item x="3664"/>
        <item x="3828"/>
        <item x="3827"/>
        <item x="4912"/>
        <item x="3326"/>
        <item x="4070"/>
        <item x="3325"/>
        <item x="3911"/>
        <item x="3910"/>
        <item x="3516"/>
        <item x="3877"/>
        <item x="3875"/>
        <item x="3983"/>
        <item x="3113"/>
        <item x="3110"/>
        <item x="3009"/>
        <item x="3011"/>
        <item x="2937"/>
        <item x="2811"/>
        <item x="3972"/>
        <item x="3857"/>
        <item x="2809"/>
        <item x="3152"/>
        <item x="3157"/>
        <item x="2791"/>
        <item x="3156"/>
        <item x="2792"/>
        <item x="2795"/>
        <item x="2961"/>
        <item x="3856"/>
        <item x="3874"/>
        <item x="3873"/>
        <item x="3246"/>
        <item x="3245"/>
        <item x="3249"/>
        <item x="3242"/>
        <item x="3770"/>
        <item x="3769"/>
        <item x="2969"/>
        <item x="2967"/>
        <item x="3872"/>
        <item x="4954"/>
        <item x="4956"/>
        <item x="3355"/>
        <item x="3621"/>
        <item x="2966"/>
        <item x="2838"/>
        <item x="3853"/>
        <item x="3428"/>
        <item x="3417"/>
        <item x="3547"/>
        <item x="3423"/>
        <item x="2673"/>
        <item x="2737"/>
        <item x="3415"/>
        <item x="3719"/>
        <item x="3718"/>
        <item x="3413"/>
        <item x="4688"/>
        <item x="2932"/>
        <item x="2929"/>
        <item x="2996"/>
        <item x="2676"/>
        <item x="2678"/>
        <item x="2934"/>
        <item x="2793"/>
        <item x="4914"/>
        <item x="2905"/>
        <item x="2908"/>
        <item x="2912"/>
        <item x="3520"/>
        <item x="3541"/>
        <item x="3150"/>
        <item x="3172"/>
        <item x="3732"/>
        <item x="4640"/>
        <item x="2742"/>
        <item x="2671"/>
        <item x="3107"/>
        <item x="4661"/>
        <item x="4770"/>
        <item x="3518"/>
        <item x="3399"/>
        <item x="3599"/>
        <item x="4952"/>
        <item x="4622"/>
        <item x="3848"/>
        <item x="3849"/>
        <item x="2699"/>
        <item x="2693"/>
        <item x="2798"/>
        <item x="3096"/>
        <item x="3327"/>
        <item x="3422"/>
        <item x="4676"/>
        <item x="3315"/>
        <item x="3707"/>
        <item x="3464"/>
        <item x="3763"/>
        <item x="3731"/>
        <item x="3252"/>
        <item x="3357"/>
        <item x="3502"/>
        <item x="2845"/>
        <item x="2844"/>
        <item x="2843"/>
        <item x="2842"/>
        <item x="4860"/>
        <item x="3594"/>
        <item x="3574"/>
        <item x="3483"/>
        <item x="3345"/>
        <item x="3660"/>
        <item x="3762"/>
        <item x="3581"/>
        <item x="3582"/>
        <item x="4066"/>
        <item x="3927"/>
        <item x="3501"/>
        <item x="4606"/>
        <item x="3672"/>
        <item x="3865"/>
        <item x="4067"/>
        <item x="3934"/>
        <item x="3497"/>
        <item x="3653"/>
        <item x="4881"/>
        <item x="4679"/>
        <item x="3944"/>
        <item x="3986"/>
        <item x="3984"/>
        <item x="3830"/>
        <item x="3352"/>
        <item x="4628"/>
        <item x="4196"/>
        <item x="4197"/>
        <item x="3847"/>
        <item x="2959"/>
        <item x="2957"/>
        <item x="3458"/>
        <item x="4784"/>
        <item x="4808"/>
        <item x="2927"/>
        <item x="2804"/>
        <item x="2803"/>
        <item x="3061"/>
        <item x="4723"/>
        <item x="4722"/>
        <item x="4637"/>
        <item x="4647"/>
        <item x="3042"/>
        <item x="3040"/>
        <item x="3609"/>
        <item x="3456"/>
        <item x="4007"/>
        <item x="4006"/>
        <item x="4064"/>
        <item x="3583"/>
        <item x="3864"/>
        <item x="3114"/>
        <item x="2866"/>
        <item x="2657"/>
        <item x="3000"/>
        <item x="3699"/>
        <item x="3684"/>
        <item x="2837"/>
        <item x="4022"/>
        <item x="3928"/>
        <item x="2830"/>
        <item x="2832"/>
        <item x="3498"/>
        <item x="4913"/>
        <item x="2585"/>
        <item x="4151"/>
        <item x="3312"/>
        <item x="4775"/>
        <item x="4195"/>
        <item x="3487"/>
        <item x="3336"/>
        <item x="3858"/>
        <item x="2555"/>
        <item x="2899"/>
        <item x="3007"/>
        <item x="3004"/>
        <item x="3448"/>
        <item x="3220"/>
        <item x="3985"/>
        <item x="4144"/>
        <item x="3424"/>
        <item x="3425"/>
        <item x="3532"/>
        <item x="3580"/>
        <item x="3745"/>
        <item x="2865"/>
        <item x="3314"/>
        <item x="3313"/>
        <item x="3673"/>
        <item x="3717"/>
        <item x="2926"/>
        <item x="4857"/>
        <item x="4895"/>
        <item x="4858"/>
        <item x="4894"/>
        <item x="3041"/>
        <item x="3001"/>
        <item x="4671"/>
        <item x="4725"/>
        <item x="2975"/>
        <item x="4673"/>
        <item x="3597"/>
        <item x="3542"/>
        <item x="2529"/>
        <item x="3924"/>
        <item x="3274"/>
        <item x="2691"/>
        <item x="3374"/>
        <item x="3998"/>
        <item x="3996"/>
        <item x="4020"/>
        <item x="2833"/>
        <item x="3589"/>
        <item x="4934"/>
        <item x="4930"/>
        <item x="3859"/>
        <item x="2861"/>
        <item x="3936"/>
        <item x="4157"/>
        <item x="3992"/>
        <item x="4101"/>
        <item x="3923"/>
        <item x="3100"/>
        <item x="3254"/>
        <item x="4158"/>
        <item x="3565"/>
        <item x="3062"/>
        <item x="3860"/>
        <item x="3879"/>
        <item x="4172"/>
        <item x="4171"/>
        <item x="4664"/>
        <item x="4772"/>
        <item x="3339"/>
        <item x="3679"/>
        <item x="3341"/>
        <item x="3685"/>
        <item x="3346"/>
        <item x="3347"/>
        <item x="3348"/>
        <item x="3469"/>
        <item x="3470"/>
        <item x="3471"/>
        <item x="3261"/>
        <item x="3365"/>
        <item x="3259"/>
        <item x="3258"/>
        <item x="3257"/>
        <item x="3368"/>
        <item x="3367"/>
        <item x="3319"/>
        <item x="3361"/>
        <item x="4125"/>
        <item x="3539"/>
        <item x="3102"/>
        <item x="4943"/>
        <item x="4939"/>
        <item x="4089"/>
        <item x="4658"/>
        <item x="3634"/>
        <item x="4680"/>
        <item x="4120"/>
        <item x="3949"/>
        <item x="3989"/>
        <item x="3266"/>
        <item x="3057"/>
        <item x="3023"/>
        <item x="4129"/>
        <item x="3453"/>
        <item x="4154"/>
        <item x="4124"/>
        <item x="3741"/>
        <item x="3278"/>
        <item x="3511"/>
        <item x="3568"/>
        <item x="3512"/>
        <item x="4036"/>
        <item x="4035"/>
        <item x="3668"/>
        <item x="3299"/>
        <item x="3378"/>
        <item x="3243"/>
        <item x="3635"/>
        <item x="3569"/>
        <item x="3376"/>
        <item x="3288"/>
        <item x="3829"/>
        <item x="3564"/>
        <item x="4160"/>
        <item x="4018"/>
        <item x="4017"/>
        <item x="3563"/>
        <item x="3576"/>
        <item x="3607"/>
        <item x="3605"/>
        <item x="3546"/>
        <item x="3545"/>
        <item x="3544"/>
        <item x="3670"/>
        <item x="3681"/>
        <item x="3652"/>
        <item x="3328"/>
        <item x="3342"/>
        <item x="3360"/>
        <item x="3362"/>
        <item x="3203"/>
        <item x="3734"/>
        <item x="3991"/>
        <item x="4128"/>
        <item x="3311"/>
        <item x="3281"/>
        <item x="3966"/>
        <item x="3017"/>
        <item x="2634"/>
        <item x="2633"/>
        <item x="4012"/>
        <item x="4011"/>
        <item x="3578"/>
        <item x="3945"/>
        <item x="4085"/>
        <item x="2820"/>
        <item x="3988"/>
        <item x="3834"/>
        <item x="3683"/>
        <item x="4687"/>
        <item x="4731"/>
        <item x="3957"/>
        <item x="4681"/>
        <item x="2920"/>
        <item x="2922"/>
        <item x="4149"/>
        <item x="4169"/>
        <item x="3696"/>
        <item x="3363"/>
        <item x="3450"/>
        <item x="2677"/>
        <item x="2644"/>
        <item x="4080"/>
        <item x="4100"/>
        <item x="2646"/>
        <item x="2527"/>
        <item x="2528"/>
        <item x="4618"/>
        <item x="2565"/>
        <item x="3697"/>
        <item x="2567"/>
        <item x="4760"/>
        <item x="2992"/>
        <item x="2964"/>
        <item x="3012"/>
        <item x="3006"/>
        <item x="2501"/>
        <item x="3018"/>
        <item x="3161"/>
        <item x="2561"/>
        <item x="3213"/>
        <item x="3206"/>
        <item x="3990"/>
        <item x="3284"/>
        <item x="3289"/>
        <item x="3306"/>
        <item x="3948"/>
        <item x="3273"/>
        <item x="3947"/>
        <item x="4156"/>
        <item x="3937"/>
        <item x="3994"/>
        <item x="4899"/>
        <item x="4823"/>
        <item x="2910"/>
        <item x="4170"/>
        <item x="2940"/>
        <item x="3054"/>
        <item x="2911"/>
        <item x="2867"/>
        <item x="3090"/>
        <item x="3987"/>
        <item x="3946"/>
        <item x="2826"/>
        <item x="2827"/>
        <item x="4732"/>
        <item x="2974"/>
        <item x="3349"/>
        <item x="4891"/>
        <item x="4147"/>
        <item x="3831"/>
        <item x="2998"/>
        <item x="3434"/>
        <item x="3818"/>
        <item x="3968"/>
        <item x="4174"/>
        <item x="4009"/>
        <item x="3839"/>
        <item x="3993"/>
        <item x="3297"/>
        <item x="4653"/>
        <item x="3935"/>
        <item x="2904"/>
        <item x="3780"/>
        <item x="3431"/>
        <item x="2897"/>
        <item x="2901"/>
        <item x="3031"/>
        <item x="2870"/>
        <item x="3075"/>
        <item x="4520"/>
        <item x="4513"/>
        <item x="3695"/>
        <item x="3330"/>
        <item x="3329"/>
        <item x="2515"/>
        <item x="2891"/>
        <item x="2873"/>
        <item x="2874"/>
        <item x="2990"/>
        <item x="2971"/>
        <item x="2506"/>
        <item x="2947"/>
        <item x="2948"/>
        <item x="2950"/>
        <item x="4146"/>
        <item x="3351"/>
        <item x="2616"/>
        <item x="3379"/>
        <item x="3263"/>
        <item x="3955"/>
        <item x="2659"/>
        <item x="2630"/>
        <item x="4643"/>
        <item x="4805"/>
        <item x="3028"/>
        <item x="3029"/>
        <item x="3898"/>
        <item x="3897"/>
        <item x="4921"/>
        <item x="2879"/>
        <item x="3097"/>
        <item x="3098"/>
        <item x="2653"/>
        <item x="2655"/>
        <item x="2651"/>
        <item x="2638"/>
        <item x="4444"/>
        <item x="3826"/>
        <item x="3272"/>
        <item x="4686"/>
        <item x="4837"/>
        <item x="3224"/>
        <item x="3219"/>
        <item x="3381"/>
        <item x="3356"/>
        <item x="3358"/>
        <item x="2669"/>
        <item x="3270"/>
        <item x="2863"/>
        <item x="3116"/>
        <item x="4134"/>
        <item x="4135"/>
        <item x="3477"/>
        <item x="3476"/>
        <item x="2853"/>
        <item x="2985"/>
        <item x="3370"/>
        <item x="3372"/>
        <item x="3939"/>
        <item x="3997"/>
        <item x="3298"/>
        <item x="3241"/>
        <item x="4034"/>
        <item x="3887"/>
        <item x="3239"/>
        <item x="3953"/>
        <item x="4514"/>
        <item x="3979"/>
        <item x="4112"/>
        <item x="4851"/>
        <item x="4903"/>
        <item x="4699"/>
        <item x="4739"/>
        <item x="4945"/>
        <item x="4649"/>
        <item x="3554"/>
        <item x="2769"/>
        <item x="4839"/>
        <item x="2717"/>
        <item x="2598"/>
        <item x="4735"/>
        <item x="4097"/>
        <item x="4096"/>
        <item x="4105"/>
        <item x="3843"/>
        <item x="3842"/>
        <item x="3841"/>
        <item x="2982"/>
        <item x="3549"/>
        <item x="3643"/>
        <item x="3642"/>
        <item x="3430"/>
        <item x="4104"/>
        <item x="4103"/>
        <item x="4102"/>
        <item x="4082"/>
        <item x="2856"/>
        <item x="3384"/>
        <item x="3437"/>
        <item x="2984"/>
        <item x="2872"/>
        <item x="3304"/>
        <item x="3558"/>
        <item x="4569"/>
        <item x="4137"/>
        <item x="3144"/>
        <item x="3143"/>
        <item x="2953"/>
        <item x="2968"/>
        <item x="2847"/>
        <item x="3529"/>
        <item x="3557"/>
        <item x="3407"/>
        <item x="3302"/>
        <item x="3838"/>
        <item x="4259"/>
        <item x="3371"/>
        <item x="3952"/>
        <item x="3951"/>
        <item x="4364"/>
        <item x="4409"/>
        <item x="3836"/>
        <item x="3556"/>
        <item x="3555"/>
        <item x="4596"/>
        <item x="4610"/>
        <item x="3647"/>
        <item x="4186"/>
        <item x="4799"/>
        <item x="4796"/>
        <item x="2930"/>
        <item x="2958"/>
        <item x="2986"/>
        <item x="3950"/>
        <item x="3960"/>
        <item x="3208"/>
        <item x="2887"/>
        <item x="2802"/>
        <item x="2981"/>
        <item x="2871"/>
        <item x="3050"/>
        <item x="3032"/>
        <item x="3186"/>
        <item x="4349"/>
        <item x="4331"/>
        <item x="4350"/>
        <item x="3189"/>
        <item x="3188"/>
        <item x="3307"/>
        <item x="3377"/>
        <item x="3303"/>
        <item x="2705"/>
        <item x="4527"/>
        <item x="4526"/>
        <item x="3523"/>
        <item x="3798"/>
        <item x="3535"/>
        <item x="2893"/>
        <item x="3981"/>
        <item x="3758"/>
        <item x="3650"/>
        <item x="3817"/>
        <item x="3060"/>
        <item x="3058"/>
        <item x="3963"/>
        <item x="4947"/>
        <item x="3525"/>
        <item x="3956"/>
        <item x="4371"/>
        <item x="4435"/>
        <item x="4433"/>
        <item x="4422"/>
        <item x="3559"/>
        <item x="4163"/>
        <item x="2753"/>
        <item x="2696"/>
        <item x="3980"/>
        <item x="2543"/>
        <item x="2761"/>
        <item x="4743"/>
        <item x="3893"/>
        <item x="4118"/>
        <item x="3962"/>
        <item x="3894"/>
        <item x="3534"/>
        <item x="3533"/>
        <item x="3484"/>
        <item x="3485"/>
        <item x="4842"/>
        <item x="3308"/>
        <item x="3398"/>
        <item x="4773"/>
        <item x="4782"/>
        <item x="4901"/>
        <item x="4785"/>
        <item x="4843"/>
        <item x="4900"/>
        <item x="3756"/>
        <item x="3755"/>
        <item x="3961"/>
        <item x="4116"/>
        <item x="3449"/>
        <item x="4766"/>
        <item x="3919"/>
        <item x="4697"/>
        <item x="3626"/>
        <item x="3286"/>
        <item x="3977"/>
        <item x="4028"/>
        <item x="4626"/>
        <item x="4615"/>
        <item x="2999"/>
        <item x="2533"/>
        <item x="3083"/>
        <item x="4525"/>
        <item x="3044"/>
        <item x="2537"/>
        <item x="4547"/>
        <item x="3046"/>
        <item x="4459"/>
        <item x="2878"/>
        <item x="2788"/>
        <item x="3223"/>
        <item x="3616"/>
        <item x="2756"/>
        <item x="4748"/>
        <item x="4378"/>
        <item x="4343"/>
        <item x="3645"/>
        <item x="4396"/>
        <item x="3886"/>
        <item x="3446"/>
        <item x="3781"/>
        <item x="4237"/>
        <item x="4442"/>
        <item x="4463"/>
        <item x="3396"/>
        <item x="3190"/>
        <item x="2785"/>
        <item x="3155"/>
        <item x="3168"/>
        <item x="2536"/>
        <item x="4185"/>
        <item x="2909"/>
        <item x="3043"/>
        <item x="3177"/>
        <item x="4317"/>
        <item x="2772"/>
        <item x="2762"/>
        <item x="3490"/>
        <item x="3488"/>
        <item x="4906"/>
        <item x="3885"/>
        <item x="3333"/>
        <item x="2776"/>
        <item x="2721"/>
        <item x="2549"/>
        <item x="2627"/>
        <item x="2921"/>
        <item x="2943"/>
        <item x="2534"/>
        <item x="2821"/>
        <item x="2818"/>
        <item x="4602"/>
        <item x="4605"/>
        <item x="3492"/>
        <item x="3779"/>
        <item x="3778"/>
        <item x="3974"/>
        <item x="3260"/>
        <item x="3277"/>
        <item x="2955"/>
        <item x="3776"/>
        <item x="3900"/>
        <item x="4479"/>
        <item x="2771"/>
        <item x="2584"/>
        <item x="3792"/>
        <item x="4106"/>
        <item x="4188"/>
        <item x="3795"/>
        <item x="4189"/>
        <item x="3338"/>
        <item x="4424"/>
        <item x="4571"/>
        <item x="4706"/>
        <item x="4708"/>
        <item x="2903"/>
        <item x="2895"/>
        <item x="4436"/>
        <item x="2848"/>
        <item x="2685"/>
        <item x="2956"/>
        <item x="4614"/>
        <item x="2994"/>
        <item x="2993"/>
        <item x="4940"/>
        <item x="4716"/>
        <item x="4340"/>
        <item x="4764"/>
        <item x="4762"/>
        <item x="4304"/>
        <item x="4544"/>
        <item x="3238"/>
        <item x="4242"/>
        <item x="4953"/>
        <item x="4416"/>
        <item x="2749"/>
        <item x="4220"/>
        <item x="4221"/>
        <item x="4219"/>
        <item x="4427"/>
        <item x="4492"/>
        <item x="4491"/>
        <item x="4490"/>
        <item x="4247"/>
        <item x="4505"/>
        <item x="4607"/>
        <item x="4353"/>
        <item x="4693"/>
        <item x="4324"/>
        <item x="4320"/>
        <item x="4309"/>
        <item x="4260"/>
        <item x="4266"/>
        <item x="4314"/>
        <item x="4529"/>
        <item x="4827"/>
        <item x="4841"/>
        <item x="4907"/>
        <item x="2552"/>
        <item x="4212"/>
        <item x="4203"/>
        <item x="4437"/>
        <item x="4580"/>
        <item x="2743"/>
        <item x="2521"/>
        <item x="4877"/>
        <item x="4412"/>
        <item x="4446"/>
        <item x="4414"/>
        <item x="4352"/>
        <item x="4455"/>
        <item x="4456"/>
        <item x="4399"/>
        <item x="3049"/>
        <item x="4406"/>
        <item x="4518"/>
        <item x="4563"/>
        <item x="4310"/>
        <item x="4246"/>
        <item x="3255"/>
        <item x="4241"/>
        <item x="3055"/>
        <item x="3169"/>
        <item x="2569"/>
        <item x="4411"/>
        <item x="4810"/>
        <item x="4820"/>
        <item x="4821"/>
        <item x="2708"/>
        <item x="2739"/>
        <item x="4565"/>
        <item x="4540"/>
        <item x="4623"/>
        <item x="4472"/>
        <item x="4344"/>
        <item x="2503"/>
        <item x="2620"/>
        <item x="4656"/>
        <item x="4256"/>
        <item x="4201"/>
        <item x="4468"/>
        <item x="2523"/>
        <item x="4584"/>
        <item x="2750"/>
        <item x="2745"/>
        <item x="4648"/>
        <item x="4727"/>
        <item x="4477"/>
        <item x="4329"/>
        <item x="4351"/>
        <item x="4522"/>
        <item x="4521"/>
        <item x="4726"/>
        <item x="2763"/>
        <item x="2704"/>
        <item x="4561"/>
        <item x="4217"/>
        <item x="4294"/>
        <item x="4752"/>
        <item x="4756"/>
        <item x="4755"/>
        <item x="4753"/>
        <item x="2588"/>
        <item x="4663"/>
        <item x="4566"/>
        <item x="4567"/>
        <item x="2658"/>
        <item x="4575"/>
        <item x="4278"/>
        <item x="4506"/>
        <item x="4226"/>
        <item x="4507"/>
        <item x="4225"/>
        <item x="4205"/>
        <item x="4204"/>
        <item x="4523"/>
        <item x="4381"/>
        <item x="3195"/>
        <item x="2595"/>
        <item x="2499"/>
        <item x="2635"/>
        <item x="2497"/>
        <item x="4559"/>
        <item x="4617"/>
        <item x="4458"/>
        <item x="4277"/>
        <item x="4283"/>
        <item x="4504"/>
        <item x="4935"/>
        <item x="4951"/>
        <item x="4535"/>
        <item x="4298"/>
        <item x="4299"/>
        <item x="4300"/>
        <item x="2494"/>
        <item x="4276"/>
        <item x="4297"/>
        <item x="4327"/>
        <item x="4450"/>
        <item x="2723"/>
        <item x="2493"/>
        <item x="2754"/>
        <item x="2755"/>
        <item x="4336"/>
        <item x="4216"/>
        <item x="4218"/>
        <item x="4306"/>
        <item x="4273"/>
        <item x="4295"/>
        <item x="2629"/>
        <item x="2618"/>
        <item x="4828"/>
        <item x="4950"/>
        <item x="4530"/>
        <item x="4531"/>
        <item x="2589"/>
        <item x="2591"/>
        <item x="2724"/>
        <item x="4502"/>
        <item x="4560"/>
        <item x="2524"/>
        <item x="2611"/>
        <item x="2559"/>
        <item x="2547"/>
        <item x="4451"/>
        <item x="4264"/>
        <item x="4263"/>
        <item x="2752"/>
        <item x="2654"/>
        <item x="4564"/>
        <item x="4583"/>
        <item x="4545"/>
        <item x="4496"/>
        <item x="4495"/>
        <item x="4512"/>
        <item x="4548"/>
        <item x="4301"/>
        <item x="4302"/>
        <item x="4303"/>
        <item x="4282"/>
        <item x="4445"/>
        <item x="2740"/>
        <item x="2782"/>
        <item x="2725"/>
        <item x="2727"/>
        <item x="2730"/>
        <item x="2731"/>
        <item x="2741"/>
        <item x="2631"/>
        <item x="2507"/>
        <item x="2508"/>
        <item x="4354"/>
        <item x="2484"/>
        <item x="4471"/>
        <item x="4581"/>
        <item x="4440"/>
        <item x="4280"/>
        <item x="4579"/>
        <item x="4469"/>
        <item x="4413"/>
        <item x="4418"/>
        <item x="4211"/>
        <item x="4249"/>
        <item x="4243"/>
        <item x="4244"/>
        <item x="4289"/>
        <item x="4465"/>
        <item x="4466"/>
        <item x="2564"/>
        <item x="2483"/>
        <item x="2560"/>
        <item x="2574"/>
        <item x="4452"/>
        <item x="4425"/>
        <item x="2672"/>
        <item x="2643"/>
        <item x="4483"/>
        <item x="4236"/>
        <item x="4494"/>
        <item x="2648"/>
        <item x="2510"/>
        <item x="2490"/>
        <item x="4210"/>
        <item x="4207"/>
        <item x="3084"/>
        <item x="2554"/>
        <item x="2602"/>
        <item x="4554"/>
        <item x="4528"/>
        <item x="4391"/>
        <item x="4788"/>
        <item x="4719"/>
        <item x="2636"/>
        <item x="2640"/>
        <item x="4380"/>
        <item x="4944"/>
        <item x="2726"/>
        <item x="4250"/>
        <item x="4215"/>
        <item x="4251"/>
        <item x="4231"/>
        <item x="4222"/>
        <item x="4223"/>
        <item x="4224"/>
        <item x="2647"/>
        <item x="2645"/>
        <item x="4904"/>
        <item x="2608"/>
        <item x="3064"/>
        <item x="2551"/>
        <item x="2713"/>
        <item x="3147"/>
        <item x="3118"/>
        <item x="4261"/>
        <item x="2532"/>
        <item x="3087"/>
        <item x="2757"/>
        <item x="4265"/>
        <item x="2610"/>
        <item x="4253"/>
        <item x="4254"/>
        <item x="2496"/>
        <item x="2664"/>
        <item x="2707"/>
        <item x="2781"/>
        <item x="4313"/>
        <item x="4319"/>
        <item x="4285"/>
        <item x="4296"/>
        <item x="4274"/>
        <item x="4395"/>
        <item x="2751"/>
        <item x="4279"/>
        <item x="4235"/>
        <item x="2623"/>
        <item x="2607"/>
        <item x="4209"/>
        <item x="3109"/>
        <item x="2596"/>
        <item x="2765"/>
        <item x="2744"/>
        <item x="2736"/>
        <item x="4255"/>
        <item x="2613"/>
        <item x="4233"/>
        <item x="2656"/>
        <item x="4911"/>
        <item x="4957"/>
        <item x="4537"/>
        <item x="4667"/>
        <item x="4674"/>
        <item x="4500"/>
        <item x="3234"/>
        <item x="3101"/>
        <item x="4550"/>
        <item x="2748"/>
        <item x="4393"/>
        <item x="4394"/>
        <item x="2760"/>
        <item x="3212"/>
        <item x="3205"/>
        <item x="2553"/>
        <item x="2582"/>
        <item x="2520"/>
        <item x="4361"/>
        <item x="2784"/>
        <item x="2709"/>
        <item x="4407"/>
        <item x="2516"/>
        <item x="2513"/>
        <item x="2540"/>
        <item x="4918"/>
        <item x="4227"/>
        <item x="4358"/>
        <item x="4230"/>
        <item x="4401"/>
        <item x="4400"/>
        <item x="2710"/>
        <item x="2703"/>
        <item x="4365"/>
        <item x="4366"/>
        <item x="4426"/>
        <item x="4386"/>
        <item x="4387"/>
        <item x="4388"/>
        <item x="4389"/>
        <item x="4415"/>
        <item x="4202"/>
        <item x="4363"/>
        <item x="4228"/>
        <item x="4229"/>
        <item x="4402"/>
        <item x="4631"/>
        <item x="4595"/>
        <item x="4248"/>
        <item x="4214"/>
        <item x="4339"/>
        <item x="3119"/>
        <item x="3120"/>
        <item x="3121"/>
        <item x="4403"/>
        <item x="4258"/>
        <item x="3126"/>
        <item x="3072"/>
        <item x="3073"/>
        <item x="4373"/>
        <item x="4342"/>
        <item x="4420"/>
        <item x="4431"/>
        <item x="4902"/>
        <item x="4928"/>
        <item x="2525"/>
        <item x="2612"/>
        <item x="3045"/>
        <item x="3030"/>
        <item x="4509"/>
        <item x="3037"/>
        <item x="3166"/>
        <item x="3165"/>
        <item x="9194"/>
        <item x="10189"/>
        <item x="8708"/>
        <item x="9853"/>
        <item x="14178"/>
        <item x="14175"/>
        <item x="304"/>
        <item x="9890"/>
        <item x="14176"/>
        <item x="14177"/>
        <item x="3553"/>
        <item x="4898"/>
        <item x="4696"/>
        <item x="4691"/>
        <item x="4720"/>
        <item x="2973"/>
        <item x="3416"/>
        <item x="3226"/>
        <item x="3680"/>
        <item x="3682"/>
        <item x="3036"/>
        <item x="2915"/>
        <item x="4798"/>
        <item x="4715"/>
        <item x="4043"/>
        <item x="4746"/>
        <item x="3183"/>
        <item x="2590"/>
        <item x="4598"/>
        <item x="3958"/>
        <item x="2614"/>
        <item x="2628"/>
        <item x="2625"/>
        <item x="2617"/>
        <item x="8707"/>
        <item x="3429"/>
        <item x="3698"/>
        <item x="4705"/>
        <item x="3587"/>
        <item x="3592"/>
        <item x="3920"/>
        <item x="3954"/>
        <item x="3641"/>
        <item x="4033"/>
        <item x="4833"/>
        <item x="3600"/>
        <item x="3128"/>
        <item x="3694"/>
        <item x="3486"/>
        <item x="3230"/>
        <item x="3401"/>
        <item x="3941"/>
        <item x="4010"/>
        <item x="4890"/>
        <item x="3227"/>
        <item x="3228"/>
        <item x="2952"/>
        <item x="3971"/>
        <item x="3614"/>
        <item x="4148"/>
        <item x="4704"/>
        <item x="2906"/>
        <item x="4095"/>
        <item x="3480"/>
        <item x="4883"/>
        <item x="3675"/>
        <item x="3674"/>
        <item x="3678"/>
        <item x="4863"/>
        <item x="4410"/>
        <item x="4838"/>
        <item x="2983"/>
        <item x="2951"/>
        <item x="3138"/>
        <item x="3067"/>
        <item x="3146"/>
        <item x="2487"/>
        <item x="2718"/>
        <item x="2995"/>
        <item x="2883"/>
        <item x="3375"/>
        <item x="3783"/>
        <item x="4245"/>
        <item x="3633"/>
        <item x="3691"/>
        <item x="4818"/>
        <item x="4449"/>
        <item x="4577"/>
        <item x="2558"/>
        <item x="4757"/>
        <item x="4612"/>
        <item x="3761"/>
        <item x="3214"/>
        <item x="3092"/>
        <item x="2578"/>
        <item x="2583"/>
        <item x="4642"/>
        <item x="4536"/>
        <item x="4542"/>
        <item x="4508"/>
        <item x="2575"/>
        <item x="2594"/>
        <item x="4652"/>
        <item x="4447"/>
        <item x="3693"/>
        <item x="4558"/>
        <item x="4404"/>
        <item x="2531"/>
        <item x="4861"/>
        <item x="4848"/>
        <item x="4467"/>
        <item x="3676"/>
        <item x="2544"/>
        <item x="4315"/>
        <item x="4457"/>
        <item x="4369"/>
        <item x="3196"/>
        <item x="2530"/>
        <item x="2667"/>
        <item x="4711"/>
        <item x="4709"/>
        <item x="4936"/>
        <item x="4905"/>
        <item x="9183"/>
        <item x="8710"/>
        <item x="17"/>
        <item x="9159"/>
        <item x="9077"/>
        <item x="9076"/>
        <item x="9078"/>
        <item x="13694"/>
        <item x="13693"/>
        <item x="13692"/>
        <item x="13695"/>
        <item x="13691"/>
        <item x="13690"/>
        <item x="8558"/>
        <item x="13356"/>
        <item x="14525"/>
        <item x="14517"/>
        <item x="14520"/>
        <item x="7135"/>
        <item x="14042"/>
        <item x="14197"/>
        <item x="14044"/>
        <item x="14043"/>
        <item x="6792"/>
        <item x="6813"/>
        <item x="6776"/>
        <item x="6797"/>
        <item x="6777"/>
        <item x="6783"/>
        <item x="6784"/>
        <item x="6809"/>
        <item x="6782"/>
        <item x="6796"/>
        <item x="6820"/>
        <item x="6812"/>
        <item x="14196"/>
        <item x="6775"/>
        <item x="6794"/>
        <item x="6823"/>
        <item x="6829"/>
        <item x="6803"/>
        <item x="6826"/>
        <item x="6811"/>
        <item x="6822"/>
        <item x="6789"/>
        <item x="6802"/>
        <item x="6824"/>
        <item x="6804"/>
        <item x="6779"/>
        <item x="6810"/>
        <item x="6795"/>
        <item x="6814"/>
        <item x="6815"/>
        <item x="6787"/>
        <item x="6798"/>
        <item x="6806"/>
        <item x="6778"/>
        <item x="6800"/>
        <item x="6808"/>
        <item x="6799"/>
        <item x="6817"/>
        <item x="6825"/>
        <item x="6790"/>
        <item x="6821"/>
        <item x="6807"/>
        <item x="6791"/>
        <item x="6793"/>
        <item x="6819"/>
        <item x="6818"/>
        <item x="6781"/>
        <item x="6780"/>
        <item x="6786"/>
        <item x="6801"/>
        <item x="6788"/>
        <item x="6785"/>
        <item x="6805"/>
        <item x="6816"/>
        <item x="6827"/>
        <item x="6828"/>
        <item x="6774"/>
        <item x="14519"/>
        <item x="13812"/>
        <item x="9932"/>
        <item x="14470"/>
        <item x="13989"/>
        <item x="9937"/>
        <item x="9931"/>
        <item x="6235"/>
        <item x="8540"/>
        <item x="6234"/>
        <item x="4963"/>
        <item x="6236"/>
        <item x="4964"/>
        <item x="6237"/>
        <item x="4965"/>
        <item x="4966"/>
        <item x="14522"/>
        <item x="14526"/>
        <item x="14524"/>
        <item x="8522"/>
        <item x="14469"/>
        <item x="14518"/>
        <item x="8530"/>
        <item x="14521"/>
        <item x="14523"/>
        <item x="8537"/>
        <item x="6909"/>
        <item x="14948"/>
        <item x="6058"/>
        <item x="7138"/>
        <item x="5041"/>
        <item x="14329"/>
        <item x="5219"/>
        <item x="5218"/>
        <item x="5242"/>
        <item x="5240"/>
        <item x="5223"/>
        <item x="6240"/>
        <item x="318"/>
        <item x="7134"/>
        <item x="6055"/>
        <item x="6057"/>
        <item x="9154"/>
        <item x="106"/>
        <item x="9936"/>
        <item x="15002"/>
        <item x="13809"/>
        <item x="6056"/>
        <item x="9935"/>
        <item x="14026"/>
        <item x="10015"/>
        <item x="10016"/>
        <item x="12786"/>
        <item x="12788"/>
        <item x="12782"/>
        <item x="12784"/>
        <item x="12781"/>
        <item x="12785"/>
        <item x="12787"/>
        <item x="12783"/>
        <item x="11446"/>
        <item x="9096"/>
        <item x="9093"/>
        <item x="9099"/>
        <item x="9102"/>
        <item x="9100"/>
        <item x="9092"/>
        <item x="9094"/>
        <item x="9095"/>
        <item x="9104"/>
        <item x="9105"/>
        <item x="9098"/>
        <item x="9090"/>
        <item x="9088"/>
        <item x="9103"/>
        <item x="9107"/>
        <item x="9091"/>
        <item x="9097"/>
        <item x="9108"/>
        <item x="9101"/>
        <item x="9089"/>
        <item x="9024"/>
        <item x="9027"/>
        <item x="9026"/>
        <item x="9025"/>
        <item x="11596"/>
        <item x="11588"/>
        <item x="11593"/>
        <item x="11590"/>
        <item x="11594"/>
        <item x="11595"/>
        <item x="11591"/>
        <item x="11597"/>
        <item x="11592"/>
        <item x="11589"/>
        <item x="11587"/>
        <item x="4982"/>
        <item x="4983"/>
        <item x="4981"/>
        <item x="4984"/>
        <item x="9074"/>
        <item x="9075"/>
        <item x="9072"/>
        <item x="9073"/>
        <item x="13342"/>
        <item x="10099"/>
        <item x="10719"/>
        <item x="10716"/>
        <item x="10713"/>
        <item x="10718"/>
        <item x="10710"/>
        <item x="10723"/>
        <item x="10712"/>
        <item x="10722"/>
        <item x="10709"/>
        <item x="10720"/>
        <item x="10711"/>
        <item x="10724"/>
        <item x="10725"/>
        <item x="10721"/>
        <item x="10717"/>
        <item x="10714"/>
        <item x="10715"/>
        <item x="9106"/>
        <item x="13582"/>
        <item x="12207"/>
        <item x="313"/>
        <item x="46"/>
        <item x="47"/>
        <item x="292"/>
        <item x="12813"/>
        <item x="13201"/>
        <item x="13200"/>
        <item x="13199"/>
        <item x="10941"/>
        <item x="14925"/>
        <item x="13452"/>
        <item x="14507"/>
        <item x="14476"/>
        <item x="14477"/>
        <item x="14923"/>
        <item x="14482"/>
        <item x="14479"/>
        <item x="14478"/>
        <item x="14480"/>
        <item x="14481"/>
        <item x="10940"/>
        <item x="8794"/>
        <item x="12805"/>
        <item x="5265"/>
        <item x="12817"/>
        <item x="8793"/>
        <item x="10969"/>
        <item x="8984"/>
        <item x="10935"/>
        <item x="14781"/>
        <item x="5262"/>
        <item x="5263"/>
        <item x="5264"/>
        <item x="12753"/>
        <item x="14318"/>
        <item x="9585"/>
        <item x="13569"/>
        <item x="9971"/>
        <item x="13570"/>
        <item x="14645"/>
        <item x="14640"/>
        <item x="14643"/>
        <item x="10917"/>
        <item x="10916"/>
        <item x="10177"/>
        <item x="8528"/>
        <item x="8975"/>
        <item x="8979"/>
        <item x="14928"/>
        <item x="14915"/>
        <item x="14913"/>
        <item x="14914"/>
        <item x="14845"/>
        <item x="13193"/>
        <item x="8868"/>
        <item x="8858"/>
        <item x="8859"/>
        <item x="8862"/>
        <item x="8867"/>
        <item x="8869"/>
        <item x="8856"/>
        <item x="8855"/>
        <item x="8854"/>
        <item x="8853"/>
        <item x="8870"/>
        <item x="8872"/>
        <item x="8873"/>
        <item x="8871"/>
        <item x="8866"/>
        <item x="8851"/>
        <item x="8865"/>
        <item x="8864"/>
        <item x="8863"/>
        <item x="8861"/>
        <item x="8860"/>
        <item x="8857"/>
        <item x="8852"/>
        <item x="8930"/>
        <item x="14158"/>
        <item x="14159"/>
        <item x="15114"/>
        <item x="14156"/>
        <item x="14157"/>
        <item x="14466"/>
        <item x="14969"/>
        <item x="336"/>
        <item x="8285"/>
        <item x="8286"/>
        <item x="8287"/>
        <item x="8284"/>
        <item x="8288"/>
        <item x="14756"/>
        <item x="14757"/>
        <item x="13312"/>
        <item x="13579"/>
        <item x="8908"/>
        <item x="9470"/>
        <item x="9465"/>
        <item x="9463"/>
        <item x="9472"/>
        <item x="9330"/>
        <item x="9323"/>
        <item x="9324"/>
        <item x="9329"/>
        <item x="9328"/>
        <item x="9325"/>
        <item x="9320"/>
        <item x="9326"/>
        <item x="9327"/>
        <item x="9321"/>
        <item x="9322"/>
        <item x="13309"/>
        <item x="11356"/>
        <item x="13614"/>
        <item x="13533"/>
        <item x="13298"/>
        <item x="15099"/>
        <item x="12221"/>
        <item x="8688"/>
        <item x="8687"/>
        <item x="10827"/>
        <item x="10791"/>
        <item x="10819"/>
        <item x="11357"/>
        <item x="10816"/>
        <item x="14839"/>
        <item x="14838"/>
        <item x="11355"/>
        <item x="14557"/>
        <item x="11394"/>
        <item x="14332"/>
        <item x="14331"/>
        <item x="4974"/>
        <item x="4975"/>
        <item x="4973"/>
        <item x="4971"/>
        <item x="4980"/>
        <item x="4978"/>
        <item x="4977"/>
        <item x="4979"/>
        <item x="4976"/>
        <item x="4970"/>
        <item x="4972"/>
        <item x="917"/>
        <item x="925"/>
        <item x="926"/>
        <item x="921"/>
        <item x="922"/>
        <item x="918"/>
        <item x="912"/>
        <item x="916"/>
        <item x="905"/>
        <item x="904"/>
        <item x="909"/>
        <item x="915"/>
        <item x="906"/>
        <item x="911"/>
        <item x="928"/>
        <item x="919"/>
        <item x="903"/>
        <item x="7086"/>
        <item x="7059"/>
        <item x="7106"/>
        <item x="7123"/>
        <item x="7077"/>
        <item x="7082"/>
        <item x="7079"/>
        <item x="7085"/>
        <item x="7083"/>
        <item x="7129"/>
        <item x="7094"/>
        <item x="7095"/>
        <item x="7072"/>
        <item x="7105"/>
        <item x="7120"/>
        <item x="7101"/>
        <item x="7104"/>
        <item x="15111"/>
        <item x="10622"/>
        <item x="10621"/>
        <item x="10615"/>
        <item x="10611"/>
        <item x="10609"/>
        <item x="10613"/>
        <item x="10614"/>
        <item x="10617"/>
        <item x="10620"/>
        <item x="10623"/>
        <item x="10610"/>
        <item x="10612"/>
        <item x="10618"/>
        <item x="10616"/>
        <item x="10619"/>
        <item x="11430"/>
        <item x="11431"/>
        <item x="11429"/>
        <item x="13321"/>
        <item x="14992"/>
        <item x="13586"/>
        <item x="13587"/>
        <item x="11346"/>
        <item x="11345"/>
        <item x="13192"/>
        <item x="9474"/>
        <item x="9484"/>
        <item x="15056"/>
        <item x="10934"/>
        <item x="10936"/>
        <item x="8307"/>
        <item x="8310"/>
        <item x="8305"/>
        <item x="8308"/>
        <item x="8304"/>
        <item x="8309"/>
        <item x="10903"/>
        <item x="11367"/>
        <item x="10905"/>
        <item x="10904"/>
        <item x="10901"/>
        <item x="10902"/>
        <item x="10906"/>
        <item x="14646"/>
        <item x="14365"/>
        <item x="14366"/>
        <item x="14500"/>
        <item x="10815"/>
        <item x="10812"/>
        <item x="10813"/>
        <item x="10823"/>
        <item x="10814"/>
        <item x="10831"/>
        <item x="10810"/>
        <item x="10792"/>
        <item x="10811"/>
        <item x="10829"/>
        <item x="10789"/>
        <item x="10822"/>
        <item x="10834"/>
        <item x="10820"/>
        <item x="10824"/>
        <item x="10817"/>
        <item x="10821"/>
        <item x="10798"/>
        <item x="10806"/>
        <item x="10809"/>
        <item x="10836"/>
        <item x="10802"/>
        <item x="10803"/>
        <item x="10800"/>
        <item x="10804"/>
        <item x="10818"/>
        <item x="10794"/>
        <item x="10826"/>
        <item x="10790"/>
        <item x="10833"/>
        <item x="10799"/>
        <item x="10830"/>
        <item x="10801"/>
        <item x="10825"/>
        <item x="10808"/>
        <item x="10797"/>
        <item x="10807"/>
        <item x="10796"/>
        <item x="10795"/>
        <item x="10832"/>
        <item x="10805"/>
        <item x="10835"/>
        <item x="10828"/>
        <item x="10793"/>
        <item x="13635"/>
        <item x="13633"/>
        <item x="13634"/>
        <item x="13632"/>
        <item x="13629"/>
        <item x="13630"/>
        <item x="13631"/>
        <item x="10837"/>
        <item x="6904"/>
        <item x="6905"/>
        <item x="11390"/>
        <item x="13682"/>
        <item x="14334"/>
        <item x="13641"/>
        <item x="13256"/>
        <item x="13255"/>
        <item x="13257"/>
        <item x="11424"/>
        <item x="11415"/>
        <item x="11416"/>
        <item x="11418"/>
        <item x="11420"/>
        <item x="11423"/>
        <item x="11421"/>
        <item x="11426"/>
        <item x="11422"/>
        <item x="11419"/>
        <item x="11425"/>
        <item x="11417"/>
        <item x="13365"/>
        <item x="10993"/>
        <item x="13306"/>
        <item x="13305"/>
        <item x="13307"/>
        <item x="11556"/>
        <item x="13380"/>
        <item x="13636"/>
        <item x="13639"/>
        <item x="13638"/>
        <item x="13637"/>
        <item x="13615"/>
        <item x="13993"/>
        <item x="13990"/>
        <item x="9343"/>
        <item x="9335"/>
        <item x="9340"/>
        <item x="9344"/>
        <item x="9347"/>
        <item x="9339"/>
        <item x="9346"/>
        <item x="9345"/>
        <item x="9341"/>
        <item x="9338"/>
        <item x="9337"/>
        <item x="9334"/>
        <item x="9342"/>
        <item x="9336"/>
        <item x="14982"/>
        <item x="105"/>
        <item x="12809"/>
        <item x="14127"/>
        <item x="14123"/>
        <item x="14111"/>
        <item x="14128"/>
        <item x="14122"/>
        <item x="14107"/>
        <item x="14129"/>
        <item x="14110"/>
        <item x="14108"/>
        <item x="14124"/>
        <item x="14109"/>
        <item x="14113"/>
        <item x="14115"/>
        <item x="14125"/>
        <item x="14121"/>
        <item x="14119"/>
        <item x="14120"/>
        <item x="10909"/>
        <item x="14632"/>
        <item x="8994"/>
        <item x="8706"/>
        <item x="14631"/>
        <item x="8337"/>
        <item x="8339"/>
        <item x="8343"/>
        <item x="8344"/>
        <item x="8342"/>
        <item x="8338"/>
        <item x="8340"/>
        <item x="8341"/>
        <item x="855"/>
        <item x="8883"/>
        <item x="8880"/>
        <item x="8886"/>
        <item x="14951"/>
        <item x="14950"/>
        <item x="14973"/>
        <item x="15069"/>
        <item x="13964"/>
        <item x="12589"/>
        <item x="14541"/>
        <item x="12741"/>
        <item x="12742"/>
        <item x="12743"/>
        <item x="14597"/>
        <item x="5278"/>
        <item x="13992"/>
        <item x="87"/>
        <item x="15122"/>
        <item x="10781"/>
        <item x="15005"/>
        <item x="15004"/>
        <item x="6613"/>
        <item x="10354"/>
        <item x="88"/>
        <item x="14034"/>
        <item x="13548"/>
        <item x="310"/>
        <item x="13549"/>
        <item x="15123"/>
        <item x="10852"/>
        <item x="14016"/>
        <item x="15103"/>
        <item x="14188"/>
        <item x="8504"/>
        <item x="8508"/>
        <item x="8509"/>
        <item x="8507"/>
        <item x="8506"/>
        <item x="8505"/>
        <item x="291"/>
        <item x="14468"/>
        <item x="6071"/>
        <item x="6072"/>
        <item x="13879"/>
        <item x="13871"/>
        <item x="13872"/>
        <item x="13875"/>
        <item x="13876"/>
        <item x="13869"/>
        <item x="13878"/>
        <item x="13877"/>
        <item x="13882"/>
        <item x="13870"/>
        <item x="13868"/>
        <item x="13860"/>
        <item x="13859"/>
        <item x="13880"/>
        <item x="13865"/>
        <item x="13867"/>
        <item x="13881"/>
        <item x="13874"/>
        <item x="13873"/>
        <item x="15029"/>
        <item x="13337"/>
        <item x="13961"/>
        <item x="13962"/>
        <item x="14193"/>
        <item x="12250"/>
        <item x="12251"/>
        <item x="13904"/>
        <item x="13909"/>
        <item x="14961"/>
        <item x="11389"/>
        <item x="75"/>
        <item x="9490"/>
        <item x="13648"/>
        <item x="13592"/>
        <item x="142"/>
        <item x="143"/>
        <item x="8495"/>
        <item x="8497"/>
        <item x="8499"/>
        <item x="8498"/>
        <item x="8496"/>
        <item x="8494"/>
        <item x="13541"/>
        <item x="858"/>
        <item x="14797"/>
        <item x="4"/>
        <item x="5"/>
        <item x="6"/>
        <item x="13514"/>
        <item x="13516"/>
        <item x="13517"/>
        <item x="13515"/>
        <item x="6215"/>
        <item x="151"/>
        <item x="10675"/>
        <item x="10677"/>
        <item x="10120"/>
        <item x="10679"/>
        <item x="9674"/>
        <item x="13561"/>
        <item x="14497"/>
        <item x="11428"/>
        <item x="9938"/>
        <item x="9941"/>
        <item x="13689"/>
        <item x="13688"/>
        <item x="8592"/>
        <item x="6416"/>
        <item x="6417"/>
        <item x="6965"/>
        <item x="13197"/>
        <item x="13198"/>
        <item x="10676"/>
        <item x="10678"/>
        <item x="10786"/>
        <item x="13209"/>
        <item x="13784"/>
        <item x="13805"/>
        <item x="8983"/>
        <item x="9946"/>
        <item x="9945"/>
        <item x="9939"/>
        <item x="9944"/>
        <item x="9942"/>
        <item x="9947"/>
        <item x="9940"/>
        <item x="9943"/>
        <item x="6947"/>
        <item x="11581"/>
        <item x="11584"/>
        <item x="11577"/>
        <item x="11579"/>
        <item x="8593"/>
        <item x="10850"/>
        <item x="10680"/>
        <item x="10849"/>
        <item x="11578"/>
        <item x="11582"/>
        <item x="11583"/>
        <item x="11580"/>
        <item x="13196"/>
        <item x="13806"/>
        <item x="10851"/>
        <item x="10848"/>
        <item x="14312"/>
        <item x="13789"/>
        <item x="173"/>
        <item x="14314"/>
        <item x="14313"/>
        <item x="259"/>
        <item x="13788"/>
        <item x="8718"/>
        <item x="10692"/>
        <item x="7"/>
        <item x="8"/>
        <item x="9"/>
        <item x="287"/>
        <item x="14644"/>
        <item x="14641"/>
        <item x="14642"/>
        <item x="12776"/>
        <item x="14906"/>
        <item x="14905"/>
        <item x="857"/>
        <item x="15025"/>
        <item x="15026"/>
        <item x="15027"/>
        <item x="8972"/>
        <item x="13960"/>
        <item x="12801"/>
        <item x="10258"/>
        <item x="13202"/>
        <item x="10256"/>
        <item x="10259"/>
        <item x="10271"/>
        <item x="10264"/>
        <item x="10262"/>
        <item x="10268"/>
        <item x="10274"/>
        <item x="10263"/>
        <item x="10270"/>
        <item x="10272"/>
        <item x="9681"/>
        <item x="10261"/>
        <item x="10257"/>
        <item x="10275"/>
        <item x="10255"/>
        <item x="10254"/>
        <item x="10253"/>
        <item x="10266"/>
        <item x="10265"/>
        <item x="10276"/>
        <item x="10267"/>
        <item x="10260"/>
        <item x="10269"/>
        <item x="10273"/>
        <item x="13334"/>
        <item x="13206"/>
        <item x="13205"/>
        <item x="13203"/>
        <item x="13204"/>
        <item x="13207"/>
        <item x="6051"/>
        <item x="6050"/>
        <item x="6049"/>
        <item x="6052"/>
        <item x="6053"/>
        <item x="13316"/>
        <item x="13317"/>
        <item x="13318"/>
        <item x="13245"/>
        <item x="7192"/>
        <item x="13369"/>
        <item x="13554"/>
        <item x="13553"/>
        <item x="89"/>
        <item x="10770"/>
        <item x="11519"/>
        <item x="5189"/>
        <item x="5184"/>
        <item x="5186"/>
        <item x="5185"/>
        <item x="5188"/>
        <item x="5187"/>
        <item x="14532"/>
        <item x="14279"/>
        <item x="14086"/>
        <item x="14088"/>
        <item x="14087"/>
        <item x="14089"/>
        <item x="13451"/>
        <item x="10931"/>
        <item x="8336"/>
        <item x="6773"/>
        <item x="11035"/>
        <item x="11033"/>
        <item x="11032"/>
        <item x="11034"/>
        <item x="14974"/>
        <item x="14538"/>
        <item x="13505"/>
        <item x="13504"/>
        <item x="13503"/>
        <item x="11433"/>
        <item x="14996"/>
        <item x="315"/>
        <item x="9436"/>
        <item x="9435"/>
        <item x="9079"/>
        <item x="314"/>
        <item x="316"/>
        <item x="1618"/>
        <item x="1620"/>
        <item x="1619"/>
        <item x="1621"/>
        <item x="1622"/>
        <item x="1614"/>
        <item x="1625"/>
        <item x="1624"/>
        <item x="1606"/>
        <item x="1616"/>
        <item x="1617"/>
        <item x="1612"/>
        <item x="1610"/>
        <item x="1613"/>
        <item x="5120"/>
        <item x="1608"/>
        <item x="1607"/>
        <item x="1626"/>
        <item x="1611"/>
        <item x="1615"/>
        <item x="1623"/>
        <item x="1609"/>
        <item x="288"/>
        <item x="13910"/>
        <item x="9583"/>
        <item x="13908"/>
        <item x="15106"/>
        <item x="13911"/>
        <item x="13907"/>
        <item x="12591"/>
        <item x="12596"/>
        <item x="12594"/>
        <item x="12789"/>
        <item x="12590"/>
        <item x="12595"/>
        <item x="12588"/>
        <item x="12597"/>
        <item x="13588"/>
        <item x="13341"/>
        <item x="13326"/>
        <item x="13329"/>
        <item x="13327"/>
        <item x="13328"/>
        <item x="13330"/>
        <item x="13331"/>
        <item x="8719"/>
        <item x="13906"/>
        <item x="10635"/>
        <item x="15001"/>
        <item x="13686"/>
        <item x="13683"/>
        <item x="13684"/>
        <item x="13685"/>
        <item x="13453"/>
        <item x="14957"/>
        <item x="14779"/>
        <item x="14311"/>
        <item x="13605"/>
        <item x="6224"/>
        <item x="13542"/>
        <item x="13390"/>
        <item x="8826"/>
        <item x="8810"/>
        <item x="8807"/>
        <item x="8818"/>
        <item x="8817"/>
        <item x="8829"/>
        <item x="8822"/>
        <item x="8823"/>
        <item x="8805"/>
        <item x="8815"/>
        <item x="8820"/>
        <item x="8813"/>
        <item x="8801"/>
        <item x="8798"/>
        <item x="8814"/>
        <item x="8806"/>
        <item x="8799"/>
        <item x="8808"/>
        <item x="8811"/>
        <item x="8821"/>
        <item x="8809"/>
        <item x="8812"/>
        <item x="8797"/>
        <item x="8800"/>
        <item x="8830"/>
        <item x="8825"/>
        <item x="8827"/>
        <item x="8802"/>
        <item x="8804"/>
        <item x="8828"/>
        <item x="8819"/>
        <item x="8803"/>
        <item x="8816"/>
        <item x="8824"/>
        <item x="11573"/>
        <item x="9112"/>
        <item x="9115"/>
        <item x="9117"/>
        <item x="9114"/>
        <item x="9116"/>
        <item x="9113"/>
        <item x="7193"/>
        <item x="5039"/>
        <item x="9366"/>
        <item x="9361"/>
        <item x="9385"/>
        <item x="9370"/>
        <item x="9382"/>
        <item x="9402"/>
        <item x="9391"/>
        <item x="9390"/>
        <item x="9404"/>
        <item x="9365"/>
        <item x="9362"/>
        <item x="9403"/>
        <item x="9397"/>
        <item x="9381"/>
        <item x="9369"/>
        <item x="9405"/>
        <item x="9367"/>
        <item x="9360"/>
        <item x="9396"/>
        <item x="9371"/>
        <item x="9380"/>
        <item x="9406"/>
        <item x="9377"/>
        <item x="9376"/>
        <item x="9412"/>
        <item x="9378"/>
        <item x="9374"/>
        <item x="9392"/>
        <item x="9394"/>
        <item x="9386"/>
        <item x="9384"/>
        <item x="9395"/>
        <item x="9387"/>
        <item x="9363"/>
        <item x="9383"/>
        <item x="9409"/>
        <item x="9407"/>
        <item x="9379"/>
        <item x="9410"/>
        <item x="9368"/>
        <item x="9400"/>
        <item x="9411"/>
        <item x="9399"/>
        <item x="9401"/>
        <item x="9388"/>
        <item x="9389"/>
        <item x="9393"/>
        <item x="9375"/>
        <item x="9373"/>
        <item x="9408"/>
        <item x="8982"/>
        <item x="9265"/>
        <item x="9276"/>
        <item x="9282"/>
        <item x="9268"/>
        <item x="9267"/>
        <item x="9277"/>
        <item x="9283"/>
        <item x="10011"/>
        <item x="680"/>
        <item x="683"/>
        <item x="562"/>
        <item x="9682"/>
        <item x="9264"/>
        <item x="8981"/>
        <item x="9270"/>
        <item x="9266"/>
        <item x="9273"/>
        <item x="9274"/>
        <item x="9263"/>
        <item x="678"/>
        <item x="9281"/>
        <item x="9275"/>
        <item x="682"/>
        <item x="12064"/>
        <item x="9279"/>
        <item x="9278"/>
        <item x="9280"/>
        <item x="9269"/>
        <item x="681"/>
        <item x="9272"/>
        <item x="9271"/>
        <item x="679"/>
        <item x="12829"/>
        <item x="13890"/>
        <item x="676"/>
        <item x="677"/>
        <item x="675"/>
        <item x="9874"/>
        <item x="12095"/>
        <item x="12108"/>
        <item x="12112"/>
        <item x="12110"/>
        <item x="12099"/>
        <item x="12113"/>
        <item x="12096"/>
        <item x="12098"/>
        <item x="12094"/>
        <item x="12106"/>
        <item x="12100"/>
        <item x="12097"/>
        <item x="12102"/>
        <item x="12103"/>
        <item x="12101"/>
        <item x="12104"/>
        <item x="12111"/>
        <item x="12105"/>
        <item x="12107"/>
        <item x="12109"/>
        <item x="14083"/>
        <item x="14084"/>
        <item x="14085"/>
        <item x="5034"/>
        <item x="4985"/>
        <item x="4986"/>
        <item x="9356"/>
        <item x="10769"/>
        <item x="10737"/>
        <item x="10742"/>
        <item x="10758"/>
        <item x="10759"/>
        <item x="10749"/>
        <item x="10743"/>
        <item x="10733"/>
        <item x="10734"/>
        <item x="10731"/>
        <item x="10736"/>
        <item x="10752"/>
        <item x="10767"/>
        <item x="10746"/>
        <item x="10757"/>
        <item x="10756"/>
        <item x="10760"/>
        <item x="10748"/>
        <item x="10765"/>
        <item x="10726"/>
        <item x="10729"/>
        <item x="10727"/>
        <item x="10766"/>
        <item x="10740"/>
        <item x="10764"/>
        <item x="10745"/>
        <item x="10763"/>
        <item x="10750"/>
        <item x="10755"/>
        <item x="10751"/>
        <item x="10735"/>
        <item x="10768"/>
        <item x="10739"/>
        <item x="10744"/>
        <item x="10762"/>
        <item x="10747"/>
        <item x="10738"/>
        <item x="10753"/>
        <item x="10741"/>
        <item x="10761"/>
        <item x="14184"/>
        <item x="14187"/>
        <item x="14185"/>
        <item x="10350"/>
        <item x="10349"/>
        <item x="13618"/>
        <item x="13616"/>
        <item x="13621"/>
        <item x="13619"/>
        <item x="13617"/>
        <item x="13620"/>
        <item x="7109"/>
        <item x="7096"/>
        <item x="14972"/>
        <item x="14277"/>
        <item x="13970"/>
        <item x="114"/>
        <item x="14199"/>
        <item x="13399"/>
        <item x="13606"/>
        <item x="14308"/>
        <item x="6054"/>
        <item x="14169"/>
        <item x="15067"/>
        <item x="14596"/>
        <item x="14555"/>
        <item x="9364"/>
        <item x="9372"/>
        <item x="9398"/>
        <item x="14798"/>
        <item x="15006"/>
        <item x="15000"/>
        <item x="14561"/>
        <item x="14559"/>
        <item x="14560"/>
        <item x="15066"/>
        <item x="14155"/>
        <item x="14638"/>
        <item x="10116"/>
        <item x="14170"/>
        <item x="13522"/>
        <item x="14040"/>
        <item x="6903"/>
        <item x="13798"/>
        <item x="13797"/>
        <item x="13796"/>
        <item x="13795"/>
        <item x="14323"/>
        <item x="14047"/>
        <item x="10873"/>
        <item x="10871"/>
        <item x="10855"/>
        <item x="10877"/>
        <item x="10883"/>
        <item x="10869"/>
        <item x="10880"/>
        <item x="10882"/>
        <item x="10874"/>
        <item x="10876"/>
        <item x="10863"/>
        <item x="10867"/>
        <item x="10887"/>
        <item x="10881"/>
        <item x="10890"/>
        <item x="10875"/>
        <item x="10888"/>
        <item x="10860"/>
        <item x="10859"/>
        <item x="10861"/>
        <item x="10856"/>
        <item x="10879"/>
        <item x="10878"/>
        <item x="10864"/>
        <item x="10889"/>
        <item x="10865"/>
        <item x="10858"/>
        <item x="10857"/>
        <item x="10884"/>
        <item x="10868"/>
        <item x="10872"/>
        <item x="10862"/>
        <item x="10870"/>
        <item x="10886"/>
        <item x="10885"/>
        <item x="10866"/>
        <item x="14397"/>
        <item x="14396"/>
        <item x="14319"/>
        <item x="14321"/>
        <item x="14164"/>
        <item x="14165"/>
        <item x="14041"/>
        <item x="8977"/>
        <item x="8978"/>
        <item x="8976"/>
        <item x="8974"/>
        <item x="15120"/>
        <item x="14901"/>
        <item x="14780"/>
        <item x="13315"/>
        <item x="8887"/>
        <item x="8885"/>
        <item x="8882"/>
        <item x="8881"/>
        <item x="8888"/>
        <item x="8884"/>
        <item x="15016"/>
        <item x="14556"/>
        <item x="14320"/>
        <item x="13967"/>
        <item x="14384"/>
        <item x="15048"/>
        <item x="14385"/>
        <item x="14276"/>
        <item x="14002"/>
        <item x="14001"/>
        <item x="14960"/>
        <item x="13304"/>
        <item x="13624"/>
        <item x="14860"/>
        <item x="11576"/>
        <item x="134"/>
        <item x="13362"/>
        <item x="13354"/>
        <item x="13360"/>
        <item x="13363"/>
        <item x="13359"/>
        <item x="13355"/>
        <item x="13361"/>
        <item x="13364"/>
        <item x="14837"/>
        <item x="11064"/>
        <item x="11062"/>
        <item x="11066"/>
        <item x="14962"/>
        <item x="13991"/>
        <item x="14347"/>
        <item x="11525"/>
        <item x="11524"/>
        <item x="11523"/>
        <item x="11522"/>
        <item x="12821"/>
        <item x="14189"/>
        <item x="13708"/>
        <item x="14116"/>
        <item x="14117"/>
        <item x="14118"/>
        <item x="14383"/>
        <item x="13589"/>
        <item x="12846"/>
        <item x="14392"/>
        <item x="14391"/>
        <item x="14395"/>
        <item x="14398"/>
        <item x="14394"/>
        <item x="14393"/>
        <item x="14399"/>
        <item x="14400"/>
        <item x="4995"/>
        <item x="9526"/>
        <item x="14023"/>
        <item x="14021"/>
        <item x="14024"/>
        <item x="14020"/>
        <item x="14025"/>
        <item x="14022"/>
        <item x="14467"/>
        <item x="14945"/>
        <item x="14943"/>
        <item x="14944"/>
        <item x="14942"/>
        <item x="868"/>
        <item x="866"/>
        <item x="867"/>
        <item x="869"/>
        <item x="13947"/>
        <item x="15109"/>
        <item x="13929"/>
        <item x="13930"/>
        <item x="13931"/>
        <item x="13932"/>
        <item x="13928"/>
        <item x="13647"/>
        <item x="11440"/>
        <item x="15097"/>
        <item x="15107"/>
        <item x="11436"/>
        <item x="856"/>
        <item x="9448"/>
        <item x="9454"/>
        <item x="9452"/>
        <item x="9447"/>
        <item x="9453"/>
        <item x="9444"/>
        <item x="9446"/>
        <item x="9445"/>
        <item x="9443"/>
        <item x="9458"/>
        <item x="9457"/>
        <item x="9450"/>
        <item x="9456"/>
        <item x="9455"/>
        <item x="9449"/>
        <item x="9451"/>
        <item x="7204"/>
        <item x="7206"/>
        <item x="7205"/>
        <item x="7207"/>
        <item x="8743"/>
        <item x="8769"/>
        <item x="8756"/>
        <item x="8753"/>
        <item x="8730"/>
        <item x="8759"/>
        <item x="8770"/>
        <item x="8737"/>
        <item x="8731"/>
        <item x="8758"/>
        <item x="8742"/>
        <item x="8725"/>
        <item x="14254"/>
        <item x="15022"/>
        <item x="14491"/>
        <item x="8746"/>
        <item x="8726"/>
        <item x="8735"/>
        <item x="8722"/>
        <item x="8741"/>
        <item x="8747"/>
        <item x="8721"/>
        <item x="8736"/>
        <item x="8751"/>
        <item x="8738"/>
        <item x="8763"/>
        <item x="8766"/>
        <item x="8744"/>
        <item x="8765"/>
        <item x="8724"/>
        <item x="8740"/>
        <item x="8750"/>
        <item x="8754"/>
        <item x="8745"/>
        <item x="8752"/>
        <item x="8762"/>
        <item x="8755"/>
        <item x="8767"/>
        <item x="8764"/>
        <item x="8727"/>
        <item x="8761"/>
        <item x="8768"/>
        <item x="8729"/>
        <item x="8739"/>
        <item x="8734"/>
        <item x="8748"/>
        <item x="8760"/>
        <item x="8733"/>
        <item x="8728"/>
        <item x="8732"/>
        <item x="8757"/>
        <item x="8749"/>
        <item x="8723"/>
        <item x="8771"/>
        <item x="13563"/>
        <item x="13564"/>
        <item x="14489"/>
        <item x="14490"/>
        <item x="14488"/>
        <item x="14527"/>
        <item x="14528"/>
        <item x="14126"/>
        <item x="14114"/>
        <item x="6915"/>
        <item x="6929"/>
        <item x="6928"/>
        <item x="6927"/>
        <item x="6914"/>
        <item x="6938"/>
        <item x="6926"/>
        <item x="6921"/>
        <item x="6925"/>
        <item x="6945"/>
        <item x="6930"/>
        <item x="6944"/>
        <item x="6931"/>
        <item x="6920"/>
        <item x="6912"/>
        <item x="6941"/>
        <item x="6913"/>
        <item x="6917"/>
        <item x="6943"/>
        <item x="6942"/>
        <item x="6918"/>
        <item x="6919"/>
        <item x="6924"/>
        <item x="6940"/>
        <item x="6939"/>
        <item x="6922"/>
        <item x="6946"/>
        <item x="6916"/>
        <item x="6937"/>
        <item x="6936"/>
        <item x="6935"/>
        <item x="6934"/>
        <item x="6933"/>
        <item x="6932"/>
        <item x="14964"/>
        <item x="6923"/>
        <item x="14506"/>
        <item x="14505"/>
        <item x="15019"/>
        <item x="10967"/>
        <item x="15030"/>
        <item x="15031"/>
        <item x="8845"/>
        <item x="8847"/>
        <item x="8846"/>
        <item x="13687"/>
        <item x="13191"/>
        <item x="14790"/>
        <item x="11521"/>
        <item x="12832"/>
        <item x="14003"/>
        <item x="14570"/>
        <item x="14836"/>
        <item x="14371"/>
        <item x="14255"/>
        <item x="14367"/>
        <item x="14370"/>
        <item x="14364"/>
        <item x="14980"/>
        <item x="8901"/>
        <item x="15038"/>
        <item x="15036"/>
        <item x="15037"/>
        <item x="14540"/>
        <item x="15096"/>
        <item x="15115"/>
        <item x="10946"/>
        <item x="13313"/>
        <item x="12239"/>
        <item x="13551"/>
        <item x="13512"/>
        <item x="6222"/>
        <item x="6223"/>
        <item x="6221"/>
        <item x="13314"/>
        <item x="13335"/>
        <item x="13325"/>
        <item x="13386"/>
        <item x="14637"/>
        <item x="14019"/>
        <item x="7061"/>
        <item x="7111"/>
        <item x="14978"/>
        <item x="14979"/>
        <item x="7098"/>
        <item x="7065"/>
        <item x="7114"/>
        <item x="7115"/>
        <item x="7093"/>
        <item x="7088"/>
        <item x="7066"/>
        <item x="7127"/>
        <item x="7071"/>
        <item x="7068"/>
        <item x="7067"/>
        <item x="7087"/>
        <item x="7128"/>
        <item x="7074"/>
        <item x="7064"/>
        <item x="7073"/>
        <item x="7130"/>
        <item x="7119"/>
        <item x="7118"/>
        <item x="7125"/>
        <item x="7124"/>
        <item x="7131"/>
        <item x="7112"/>
        <item x="7090"/>
        <item x="7089"/>
        <item x="7057"/>
        <item x="7063"/>
        <item x="7070"/>
        <item x="7099"/>
        <item x="7091"/>
        <item x="7076"/>
        <item x="7078"/>
        <item x="7092"/>
        <item x="7080"/>
        <item x="7058"/>
        <item x="7081"/>
        <item x="7116"/>
        <item x="7122"/>
        <item x="7121"/>
        <item x="7062"/>
        <item x="7075"/>
        <item x="7108"/>
        <item x="7069"/>
        <item x="7117"/>
        <item x="7113"/>
        <item x="7100"/>
        <item x="7132"/>
        <item x="7107"/>
        <item x="7126"/>
        <item x="7110"/>
        <item x="7097"/>
        <item x="7103"/>
        <item x="7102"/>
        <item x="11554"/>
        <item x="11555"/>
        <item x="14434"/>
        <item x="14402"/>
        <item x="7060"/>
        <item x="7084"/>
        <item x="14535"/>
        <item x="13895"/>
        <item x="13896"/>
        <item x="9355"/>
        <item x="9352"/>
        <item x="9353"/>
        <item x="9354"/>
        <item x="10950"/>
        <item x="131"/>
        <item x="5183"/>
        <item x="14496"/>
        <item x="132"/>
        <item x="13988"/>
        <item x="14310"/>
        <item x="14309"/>
        <item x="13347"/>
        <item x="13346"/>
        <item x="13348"/>
        <item x="13350"/>
        <item x="13351"/>
        <item x="13349"/>
        <item x="14018"/>
        <item x="669"/>
        <item x="275"/>
        <item x="13527"/>
        <item x="13469"/>
        <item x="13832"/>
        <item x="14834"/>
        <item x="14545"/>
        <item x="13995"/>
        <item x="14000"/>
        <item x="15108"/>
        <item x="10004"/>
        <item x="12810"/>
        <item x="6906"/>
        <item x="11574"/>
        <item x="184"/>
        <item x="183"/>
        <item x="185"/>
        <item x="14530"/>
        <item x="13999"/>
        <item x="14785"/>
        <item x="284"/>
        <item x="6230"/>
        <item x="6231"/>
        <item x="18"/>
        <item x="8774"/>
        <item x="5280"/>
        <item x="9259"/>
        <item x="15086"/>
        <item x="328"/>
        <item x="15080"/>
        <item x="14873"/>
        <item x="14875"/>
        <item x="14874"/>
        <item x="13353"/>
        <item x="7182"/>
        <item x="1521"/>
        <item x="1522"/>
        <item x="10951"/>
        <item x="278"/>
        <item x="14648"/>
        <item x="14903"/>
        <item x="13924"/>
        <item x="8796"/>
        <item x="14035"/>
        <item x="14534"/>
        <item x="6529"/>
        <item x="6541"/>
        <item x="6544"/>
        <item x="6543"/>
        <item x="6546"/>
        <item x="6545"/>
        <item x="6547"/>
        <item x="6542"/>
        <item x="6540"/>
        <item x="6548"/>
        <item x="13246"/>
        <item x="10115"/>
        <item x="501"/>
        <item x="499"/>
        <item x="502"/>
        <item x="500"/>
        <item x="503"/>
        <item x="6539"/>
        <item x="6537"/>
        <item x="6612"/>
        <item x="6535"/>
        <item x="6534"/>
        <item x="6531"/>
        <item x="6538"/>
        <item x="6530"/>
        <item x="6533"/>
        <item x="6532"/>
        <item x="14789"/>
        <item x="13969"/>
        <item x="13640"/>
        <item x="6888"/>
        <item x="6881"/>
        <item x="6865"/>
        <item x="6882"/>
        <item x="6873"/>
        <item x="6885"/>
        <item x="6872"/>
        <item x="6858"/>
        <item x="6880"/>
        <item x="6863"/>
        <item x="6884"/>
        <item x="6868"/>
        <item x="6859"/>
        <item x="6861"/>
        <item x="6857"/>
        <item x="6886"/>
        <item x="6874"/>
        <item x="6855"/>
        <item x="6877"/>
        <item x="6864"/>
        <item x="6862"/>
        <item x="6887"/>
        <item x="6866"/>
        <item x="6883"/>
        <item x="6869"/>
        <item x="6879"/>
        <item x="6867"/>
        <item x="6876"/>
        <item x="6856"/>
        <item x="6870"/>
        <item x="6860"/>
        <item x="6871"/>
        <item x="6875"/>
        <item x="6878"/>
        <item x="6536"/>
        <item x="12740"/>
        <item x="10984"/>
        <item x="5210"/>
        <item x="5209"/>
        <item x="5211"/>
        <item x="8875"/>
        <item x="8874"/>
        <item x="8876"/>
        <item x="7052"/>
        <item x="7056"/>
        <item x="7055"/>
        <item x="7054"/>
        <item x="7053"/>
        <item x="10728"/>
        <item x="10730"/>
        <item x="6220"/>
        <item x="12806"/>
        <item x="12807"/>
        <item x="14823"/>
        <item x="14833"/>
        <item x="14594"/>
        <item x="14292"/>
        <item x="14536"/>
        <item x="12636"/>
        <item x="12623"/>
        <item x="12637"/>
        <item x="12628"/>
        <item x="12635"/>
        <item x="12728"/>
        <item x="12725"/>
        <item x="12729"/>
        <item x="12634"/>
        <item x="12632"/>
        <item x="12638"/>
        <item x="12630"/>
        <item x="12633"/>
        <item x="12639"/>
        <item x="12631"/>
        <item x="12629"/>
        <item x="12640"/>
        <item x="14452"/>
      </items>
    </pivotField>
    <pivotField name="Data Ordre de Pagament" axis="axisRow" outline="0" showAll="0">
      <items count="63">
        <item x="6"/>
        <item x="4"/>
        <item x="5"/>
        <item x="56"/>
        <item x="19"/>
        <item x="37"/>
        <item x="52"/>
        <item x="2"/>
        <item x="46"/>
        <item x="14"/>
        <item x="28"/>
        <item x="54"/>
        <item x="20"/>
        <item x="26"/>
        <item x="32"/>
        <item x="50"/>
        <item x="24"/>
        <item x="41"/>
        <item x="61"/>
        <item x="9"/>
        <item x="34"/>
        <item x="53"/>
        <item x="0"/>
        <item x="35"/>
        <item x="58"/>
        <item x="15"/>
        <item x="16"/>
        <item x="57"/>
        <item x="3"/>
        <item x="59"/>
        <item x="45"/>
        <item x="7"/>
        <item x="30"/>
        <item x="8"/>
        <item x="42"/>
        <item x="11"/>
        <item x="10"/>
        <item x="55"/>
        <item x="1"/>
        <item x="39"/>
        <item x="60"/>
        <item x="17"/>
        <item x="29"/>
        <item x="47"/>
        <item x="13"/>
        <item x="51"/>
        <item x="27"/>
        <item x="44"/>
        <item x="43"/>
        <item x="18"/>
        <item x="40"/>
        <item x="21"/>
        <item x="36"/>
        <item x="49"/>
        <item x="12"/>
        <item x="48"/>
        <item x="22"/>
        <item x="33"/>
        <item x="31"/>
        <item x="23"/>
        <item x="38"/>
        <item x="25"/>
        <item t="default"/>
      </items>
    </pivotField>
    <pivotField dataField="1" numFmtId="4" showAll="0"/>
  </pivotFields>
  <rowFields count="3">
    <field x="0"/>
    <field x="2"/>
    <field x="3"/>
  </rowFields>
  <rowItems count="17974">
    <i>
      <x/>
    </i>
    <i r="1">
      <x v="1054"/>
      <x v="54"/>
    </i>
    <i>
      <x v="1"/>
    </i>
    <i r="1">
      <x v="575"/>
      <x v="22"/>
    </i>
    <i r="1">
      <x v="1245"/>
      <x v="59"/>
    </i>
    <i>
      <x v="2"/>
    </i>
    <i r="1">
      <x v="4396"/>
      <x v="43"/>
    </i>
    <i>
      <x v="3"/>
    </i>
    <i r="1">
      <x v="4089"/>
      <x v="12"/>
    </i>
    <i r="1">
      <x v="4303"/>
      <x v="41"/>
    </i>
    <i>
      <x v="4"/>
    </i>
    <i r="1">
      <x v="3078"/>
      <x v="44"/>
    </i>
    <i>
      <x v="5"/>
    </i>
    <i r="1">
      <x v="2580"/>
      <x v="59"/>
    </i>
    <i>
      <x v="6"/>
    </i>
    <i r="1">
      <x v="4065"/>
      <x v="7"/>
    </i>
    <i r="1">
      <x v="4066"/>
      <x v="7"/>
    </i>
    <i r="1">
      <x v="4067"/>
      <x v="12"/>
    </i>
    <i>
      <x v="7"/>
    </i>
    <i r="1">
      <x v="14311"/>
      <x v="59"/>
    </i>
    <i>
      <x v="8"/>
    </i>
    <i r="1">
      <x v="13698"/>
      <x v="38"/>
    </i>
    <i>
      <x v="9"/>
    </i>
    <i r="1">
      <x v="3741"/>
      <x v="9"/>
    </i>
    <i>
      <x v="10"/>
    </i>
    <i r="1">
      <x v="4006"/>
      <x v="46"/>
    </i>
    <i>
      <x v="11"/>
    </i>
    <i r="1">
      <x v="4187"/>
      <x v="9"/>
    </i>
    <i>
      <x v="12"/>
    </i>
    <i r="1">
      <x v="2582"/>
      <x v="31"/>
    </i>
    <i r="1">
      <x v="2583"/>
      <x v="22"/>
    </i>
    <i r="1">
      <x v="7646"/>
      <x v="35"/>
    </i>
    <i r="1">
      <x v="7647"/>
      <x v="7"/>
    </i>
    <i r="1">
      <x v="7648"/>
      <x v="54"/>
    </i>
    <i r="1">
      <x v="9138"/>
      <x v="7"/>
    </i>
    <i r="1">
      <x v="9139"/>
      <x v="9"/>
    </i>
    <i r="1">
      <x v="9140"/>
      <x v="19"/>
    </i>
    <i r="1">
      <x v="9141"/>
      <x v="28"/>
    </i>
    <i r="1">
      <x v="9142"/>
      <x v="46"/>
    </i>
    <i r="1">
      <x v="9143"/>
      <x v="54"/>
    </i>
    <i r="1">
      <x v="9144"/>
      <x v="54"/>
    </i>
    <i r="1">
      <x v="9462"/>
      <x v="4"/>
    </i>
    <i r="1">
      <x v="9463"/>
      <x v="12"/>
    </i>
    <i r="1">
      <x v="9464"/>
      <x v="7"/>
    </i>
    <i r="1">
      <x v="9465"/>
      <x v="7"/>
    </i>
    <i r="1">
      <x v="9466"/>
      <x v="4"/>
    </i>
    <i r="1">
      <x v="9467"/>
      <x v="28"/>
    </i>
    <i r="1">
      <x v="9468"/>
      <x v="35"/>
    </i>
    <i r="1">
      <x v="9469"/>
      <x v="59"/>
    </i>
    <i r="1">
      <x v="9470"/>
      <x v="59"/>
    </i>
    <i r="1">
      <x v="10538"/>
      <x v="12"/>
    </i>
    <i r="1">
      <x v="10539"/>
      <x v="49"/>
    </i>
    <i r="1">
      <x v="10540"/>
      <x v="28"/>
    </i>
    <i r="1">
      <x v="10541"/>
      <x/>
    </i>
    <i r="1">
      <x v="10542"/>
      <x v="7"/>
    </i>
    <i r="1">
      <x v="10543"/>
      <x v="4"/>
    </i>
    <i r="1">
      <x v="10544"/>
      <x v="22"/>
    </i>
    <i r="1">
      <x v="10545"/>
      <x v="4"/>
    </i>
    <i r="1">
      <x v="10546"/>
      <x v="4"/>
    </i>
    <i r="1">
      <x v="10547"/>
      <x v="4"/>
    </i>
    <i r="1">
      <x v="10548"/>
      <x v="7"/>
    </i>
    <i r="1">
      <x v="10549"/>
      <x v="4"/>
    </i>
    <i r="1">
      <x v="10550"/>
      <x v="7"/>
    </i>
    <i r="1">
      <x v="10551"/>
      <x v="4"/>
    </i>
    <i r="1">
      <x v="10552"/>
      <x v="2"/>
    </i>
    <i r="1">
      <x v="10553"/>
      <x v="4"/>
    </i>
    <i r="1">
      <x v="10554"/>
      <x v="61"/>
    </i>
    <i r="1">
      <x v="10555"/>
      <x v="4"/>
    </i>
    <i r="1">
      <x v="10556"/>
      <x v="4"/>
    </i>
    <i r="1">
      <x v="10557"/>
      <x v="9"/>
    </i>
    <i r="1">
      <x v="10558"/>
      <x v="9"/>
    </i>
    <i r="1">
      <x v="10559"/>
      <x v="7"/>
    </i>
    <i r="1">
      <x v="10560"/>
      <x v="4"/>
    </i>
    <i r="1">
      <x v="10561"/>
      <x v="4"/>
    </i>
    <i r="1">
      <x v="10562"/>
      <x v="13"/>
    </i>
    <i r="1">
      <x v="10563"/>
      <x v="31"/>
    </i>
    <i r="1">
      <x v="10564"/>
      <x v="25"/>
    </i>
    <i r="1">
      <x v="10565"/>
      <x v="31"/>
    </i>
    <i r="1">
      <x v="10566"/>
      <x v="31"/>
    </i>
    <i r="1">
      <x v="10567"/>
      <x v="44"/>
    </i>
    <i r="1">
      <x v="10568"/>
      <x v="35"/>
    </i>
    <i r="1">
      <x v="10569"/>
      <x v="49"/>
    </i>
    <i r="1">
      <x v="10570"/>
      <x v="49"/>
    </i>
    <i r="1">
      <x v="10571"/>
      <x v="49"/>
    </i>
    <i r="1">
      <x v="10572"/>
      <x v="54"/>
    </i>
    <i r="1">
      <x v="10573"/>
      <x v="44"/>
    </i>
    <i r="1">
      <x v="10574"/>
      <x v="49"/>
    </i>
    <i r="1">
      <x v="10575"/>
      <x v="54"/>
    </i>
    <i r="1">
      <x v="10576"/>
      <x v="59"/>
    </i>
    <i r="1">
      <x v="10577"/>
      <x v="56"/>
    </i>
    <i r="1">
      <x v="10578"/>
      <x v="59"/>
    </i>
    <i r="1">
      <x v="10579"/>
      <x v="54"/>
    </i>
    <i r="1">
      <x v="10580"/>
      <x v="59"/>
    </i>
    <i r="1">
      <x v="10581"/>
      <x v="56"/>
    </i>
    <i r="1">
      <x v="10582"/>
      <x v="59"/>
    </i>
    <i r="1">
      <x v="10583"/>
      <x v="59"/>
    </i>
    <i r="1">
      <x v="10584"/>
      <x v="59"/>
    </i>
    <i r="1">
      <x v="10585"/>
      <x v="38"/>
    </i>
    <i r="1">
      <x v="10586"/>
      <x v="4"/>
    </i>
    <i r="1">
      <x v="10587"/>
      <x/>
    </i>
    <i r="1">
      <x v="10588"/>
      <x v="31"/>
    </i>
    <i r="1">
      <x v="10589"/>
      <x v="41"/>
    </i>
    <i r="1">
      <x v="10590"/>
      <x v="35"/>
    </i>
    <i r="1">
      <x v="10591"/>
      <x v="35"/>
    </i>
    <i r="1">
      <x v="10592"/>
      <x v="44"/>
    </i>
    <i r="1">
      <x v="10593"/>
      <x v="46"/>
    </i>
    <i r="1">
      <x v="10594"/>
      <x v="44"/>
    </i>
    <i r="1">
      <x v="11551"/>
      <x v="19"/>
    </i>
    <i r="1">
      <x v="11622"/>
      <x v="12"/>
    </i>
    <i r="1">
      <x v="11623"/>
      <x v="2"/>
    </i>
    <i r="1">
      <x v="11624"/>
      <x/>
    </i>
    <i r="1">
      <x v="11625"/>
      <x/>
    </i>
    <i r="1">
      <x v="11626"/>
      <x v="2"/>
    </i>
    <i r="1">
      <x v="11627"/>
      <x v="7"/>
    </i>
    <i r="1">
      <x v="11628"/>
      <x v="7"/>
    </i>
    <i r="1">
      <x v="11629"/>
      <x v="2"/>
    </i>
    <i r="1">
      <x v="11630"/>
      <x v="12"/>
    </i>
    <i r="1">
      <x v="11631"/>
      <x/>
    </i>
    <i r="1">
      <x v="11632"/>
      <x/>
    </i>
    <i r="1">
      <x v="11633"/>
      <x/>
    </i>
    <i r="1">
      <x v="11634"/>
      <x/>
    </i>
    <i r="1">
      <x v="11635"/>
      <x v="7"/>
    </i>
    <i r="1">
      <x v="11636"/>
      <x/>
    </i>
    <i r="1">
      <x v="11637"/>
      <x v="7"/>
    </i>
    <i r="1">
      <x v="11638"/>
      <x/>
    </i>
    <i r="1">
      <x v="11639"/>
      <x v="7"/>
    </i>
    <i r="1">
      <x v="11640"/>
      <x v="7"/>
    </i>
    <i r="1">
      <x v="11641"/>
      <x v="7"/>
    </i>
    <i r="1">
      <x v="11642"/>
      <x v="2"/>
    </i>
    <i r="1">
      <x v="11643"/>
      <x v="2"/>
    </i>
    <i r="1">
      <x v="11644"/>
      <x v="7"/>
    </i>
    <i r="1">
      <x v="11645"/>
      <x v="9"/>
    </i>
    <i r="1">
      <x v="11646"/>
      <x v="7"/>
    </i>
    <i r="1">
      <x v="11647"/>
      <x v="7"/>
    </i>
    <i r="1">
      <x v="11648"/>
      <x v="7"/>
    </i>
    <i r="1">
      <x v="11649"/>
      <x v="9"/>
    </i>
    <i r="1">
      <x v="11650"/>
      <x v="7"/>
    </i>
    <i r="1">
      <x v="11651"/>
      <x v="9"/>
    </i>
    <i r="1">
      <x v="11652"/>
      <x v="9"/>
    </i>
    <i r="1">
      <x v="11653"/>
      <x/>
    </i>
    <i r="1">
      <x v="11654"/>
      <x v="7"/>
    </i>
    <i r="1">
      <x v="11655"/>
      <x/>
    </i>
    <i r="1">
      <x v="11656"/>
      <x v="2"/>
    </i>
    <i r="1">
      <x v="11657"/>
      <x v="4"/>
    </i>
    <i r="1">
      <x v="11658"/>
      <x v="4"/>
    </i>
    <i r="1">
      <x v="11659"/>
      <x v="7"/>
    </i>
    <i r="1">
      <x v="11660"/>
      <x v="4"/>
    </i>
    <i r="1">
      <x v="11661"/>
      <x/>
    </i>
    <i r="1">
      <x v="11662"/>
      <x/>
    </i>
    <i r="1">
      <x v="11663"/>
      <x v="7"/>
    </i>
    <i r="1">
      <x v="11664"/>
      <x/>
    </i>
    <i r="1">
      <x v="11665"/>
      <x/>
    </i>
    <i r="1">
      <x v="11666"/>
      <x v="2"/>
    </i>
    <i r="1">
      <x v="11667"/>
      <x v="2"/>
    </i>
    <i r="1">
      <x v="11668"/>
      <x/>
    </i>
    <i r="1">
      <x v="11669"/>
      <x v="2"/>
    </i>
    <i r="1">
      <x v="11670"/>
      <x v="9"/>
    </i>
    <i r="1">
      <x v="11671"/>
      <x v="2"/>
    </i>
    <i r="1">
      <x v="11672"/>
      <x v="7"/>
    </i>
    <i r="1">
      <x v="11673"/>
      <x v="4"/>
    </i>
    <i r="1">
      <x v="11674"/>
      <x v="4"/>
    </i>
    <i r="1">
      <x v="11675"/>
      <x v="2"/>
    </i>
    <i r="1">
      <x v="11676"/>
      <x v="4"/>
    </i>
    <i r="1">
      <x v="11677"/>
      <x v="4"/>
    </i>
    <i r="1">
      <x v="11678"/>
      <x v="7"/>
    </i>
    <i r="1">
      <x v="11679"/>
      <x v="7"/>
    </i>
    <i r="1">
      <x v="11680"/>
      <x v="12"/>
    </i>
    <i r="1">
      <x v="11681"/>
      <x v="7"/>
    </i>
    <i r="1">
      <x v="11682"/>
      <x v="4"/>
    </i>
    <i r="1">
      <x v="11683"/>
      <x v="7"/>
    </i>
    <i r="1">
      <x v="11684"/>
      <x v="7"/>
    </i>
    <i r="1">
      <x v="11685"/>
      <x v="2"/>
    </i>
    <i r="1">
      <x v="11686"/>
      <x v="9"/>
    </i>
    <i r="1">
      <x v="11687"/>
      <x v="4"/>
    </i>
    <i r="1">
      <x v="11688"/>
      <x v="7"/>
    </i>
    <i r="1">
      <x v="11689"/>
      <x v="7"/>
    </i>
    <i r="1">
      <x v="11690"/>
      <x v="13"/>
    </i>
    <i r="1">
      <x v="11691"/>
      <x v="7"/>
    </i>
    <i r="1">
      <x v="11692"/>
      <x v="4"/>
    </i>
    <i r="1">
      <x v="11693"/>
      <x v="9"/>
    </i>
    <i r="1">
      <x v="11694"/>
      <x v="7"/>
    </i>
    <i r="1">
      <x v="11695"/>
      <x v="12"/>
    </i>
    <i r="1">
      <x v="11696"/>
      <x v="12"/>
    </i>
    <i r="1">
      <x v="11697"/>
      <x v="2"/>
    </i>
    <i r="1">
      <x v="11698"/>
      <x v="2"/>
    </i>
    <i r="1">
      <x v="11699"/>
      <x v="7"/>
    </i>
    <i r="1">
      <x v="11700"/>
      <x v="2"/>
    </i>
    <i r="1">
      <x v="11701"/>
      <x v="9"/>
    </i>
    <i r="1">
      <x v="11702"/>
      <x v="9"/>
    </i>
    <i r="1">
      <x v="11703"/>
      <x v="7"/>
    </i>
    <i r="1">
      <x v="11704"/>
      <x v="7"/>
    </i>
    <i r="1">
      <x v="11705"/>
      <x v="7"/>
    </i>
    <i r="1">
      <x v="11706"/>
      <x v="7"/>
    </i>
    <i r="1">
      <x v="11707"/>
      <x v="12"/>
    </i>
    <i r="1">
      <x v="11708"/>
      <x v="12"/>
    </i>
    <i r="1">
      <x v="11709"/>
      <x v="2"/>
    </i>
    <i r="1">
      <x v="11710"/>
      <x v="2"/>
    </i>
    <i r="1">
      <x v="11711"/>
      <x v="7"/>
    </i>
    <i r="1">
      <x v="11712"/>
      <x v="7"/>
    </i>
    <i r="1">
      <x v="11713"/>
      <x v="4"/>
    </i>
    <i r="1">
      <x v="11714"/>
      <x v="7"/>
    </i>
    <i r="1">
      <x v="11715"/>
      <x v="7"/>
    </i>
    <i r="1">
      <x v="11716"/>
      <x v="2"/>
    </i>
    <i r="1">
      <x v="11717"/>
      <x v="2"/>
    </i>
    <i r="1">
      <x v="11718"/>
      <x v="7"/>
    </i>
    <i r="1">
      <x v="11719"/>
      <x v="7"/>
    </i>
    <i r="1">
      <x v="11720"/>
      <x v="9"/>
    </i>
    <i r="1">
      <x v="11721"/>
      <x v="19"/>
    </i>
    <i r="1">
      <x v="11722"/>
      <x v="19"/>
    </i>
    <i r="1">
      <x v="11723"/>
      <x v="19"/>
    </i>
    <i r="1">
      <x v="11724"/>
      <x v="19"/>
    </i>
    <i r="1">
      <x v="11725"/>
      <x v="25"/>
    </i>
    <i r="1">
      <x v="11726"/>
      <x v="19"/>
    </i>
    <i r="1">
      <x v="11727"/>
      <x v="16"/>
    </i>
    <i r="1">
      <x v="11728"/>
      <x v="12"/>
    </i>
    <i r="1">
      <x v="11729"/>
      <x v="38"/>
    </i>
    <i r="1">
      <x v="11730"/>
      <x v="28"/>
    </i>
    <i r="1">
      <x v="11731"/>
      <x v="22"/>
    </i>
    <i r="1">
      <x v="11732"/>
      <x v="22"/>
    </i>
    <i r="1">
      <x v="11733"/>
      <x v="16"/>
    </i>
    <i r="1">
      <x v="11734"/>
      <x v="28"/>
    </i>
    <i r="1">
      <x v="11735"/>
      <x v="28"/>
    </i>
    <i r="1">
      <x v="11736"/>
      <x v="28"/>
    </i>
    <i r="1">
      <x v="11737"/>
      <x v="28"/>
    </i>
    <i r="1">
      <x v="11738"/>
      <x v="31"/>
    </i>
    <i r="1">
      <x v="11739"/>
      <x v="28"/>
    </i>
    <i r="1">
      <x v="11740"/>
      <x v="31"/>
    </i>
    <i r="1">
      <x v="11741"/>
      <x v="31"/>
    </i>
    <i r="1">
      <x v="11742"/>
      <x v="31"/>
    </i>
    <i r="1">
      <x v="11743"/>
      <x v="28"/>
    </i>
    <i r="1">
      <x v="11744"/>
      <x v="33"/>
    </i>
    <i r="1">
      <x v="11745"/>
      <x v="31"/>
    </i>
    <i r="1">
      <x v="11746"/>
      <x v="22"/>
    </i>
    <i r="1">
      <x v="11747"/>
      <x v="25"/>
    </i>
    <i r="1">
      <x v="11748"/>
      <x v="28"/>
    </i>
    <i r="1">
      <x v="11749"/>
      <x v="28"/>
    </i>
    <i r="1">
      <x v="11750"/>
      <x v="28"/>
    </i>
    <i r="1">
      <x v="11751"/>
      <x v="28"/>
    </i>
    <i r="1">
      <x v="11752"/>
      <x v="25"/>
    </i>
    <i r="1">
      <x v="11753"/>
      <x v="25"/>
    </i>
    <i r="1">
      <x v="11754"/>
      <x v="25"/>
    </i>
    <i r="1">
      <x v="11755"/>
      <x v="41"/>
    </i>
    <i r="1">
      <x v="11756"/>
      <x v="28"/>
    </i>
    <i r="1">
      <x v="11757"/>
      <x v="25"/>
    </i>
    <i r="1">
      <x v="11758"/>
      <x v="31"/>
    </i>
    <i r="1">
      <x v="11759"/>
      <x v="25"/>
    </i>
    <i r="1">
      <x v="11760"/>
      <x v="44"/>
    </i>
    <i r="1">
      <x v="11761"/>
      <x v="28"/>
    </i>
    <i r="1">
      <x v="11762"/>
      <x v="28"/>
    </i>
    <i r="1">
      <x v="11763"/>
      <x v="33"/>
    </i>
    <i r="1">
      <x v="11764"/>
      <x v="33"/>
    </i>
    <i r="1">
      <x v="11765"/>
      <x v="28"/>
    </i>
    <i r="1">
      <x v="11766"/>
      <x v="25"/>
    </i>
    <i r="1">
      <x v="11767"/>
      <x v="44"/>
    </i>
    <i r="1">
      <x v="11768"/>
      <x v="25"/>
    </i>
    <i r="1">
      <x v="11769"/>
      <x v="25"/>
    </i>
    <i r="1">
      <x v="11770"/>
      <x v="22"/>
    </i>
    <i r="1">
      <x v="11771"/>
      <x v="25"/>
    </i>
    <i r="1">
      <x v="11772"/>
      <x v="28"/>
    </i>
    <i r="1">
      <x v="11773"/>
      <x v="28"/>
    </i>
    <i r="1">
      <x v="11774"/>
      <x v="28"/>
    </i>
    <i r="1">
      <x v="11775"/>
      <x v="28"/>
    </i>
    <i r="1">
      <x v="11776"/>
      <x v="28"/>
    </i>
    <i r="1">
      <x v="11777"/>
      <x v="25"/>
    </i>
    <i r="1">
      <x v="11778"/>
      <x v="35"/>
    </i>
    <i r="1">
      <x v="11779"/>
      <x v="35"/>
    </i>
    <i r="1">
      <x v="11780"/>
      <x v="33"/>
    </i>
    <i r="1">
      <x v="11781"/>
      <x v="35"/>
    </i>
    <i r="1">
      <x v="11782"/>
      <x v="33"/>
    </i>
    <i r="1">
      <x v="11783"/>
      <x v="33"/>
    </i>
    <i r="1">
      <x v="11784"/>
      <x v="38"/>
    </i>
    <i r="1">
      <x v="11785"/>
      <x v="33"/>
    </i>
    <i r="1">
      <x v="11786"/>
      <x v="35"/>
    </i>
    <i r="1">
      <x v="11787"/>
      <x v="35"/>
    </i>
    <i r="1">
      <x v="11788"/>
      <x v="41"/>
    </i>
    <i r="1">
      <x v="11789"/>
      <x v="35"/>
    </i>
    <i r="1">
      <x v="11790"/>
      <x v="33"/>
    </i>
    <i r="1">
      <x v="11791"/>
      <x v="41"/>
    </i>
    <i r="1">
      <x v="11792"/>
      <x v="33"/>
    </i>
    <i r="1">
      <x v="11793"/>
      <x v="49"/>
    </i>
    <i r="1">
      <x v="11794"/>
      <x v="33"/>
    </i>
    <i r="1">
      <x v="11795"/>
      <x v="35"/>
    </i>
    <i r="1">
      <x v="11796"/>
      <x v="41"/>
    </i>
    <i r="1">
      <x v="11797"/>
      <x v="44"/>
    </i>
    <i r="1">
      <x v="11798"/>
      <x v="44"/>
    </i>
    <i r="1">
      <x v="11799"/>
      <x v="44"/>
    </i>
    <i r="1">
      <x v="11800"/>
      <x v="38"/>
    </i>
    <i r="1">
      <x v="11801"/>
      <x v="35"/>
    </i>
    <i r="1">
      <x v="11802"/>
      <x v="38"/>
    </i>
    <i r="1">
      <x v="11803"/>
      <x v="35"/>
    </i>
    <i r="1">
      <x v="11804"/>
      <x v="49"/>
    </i>
    <i r="1">
      <x v="11805"/>
      <x v="49"/>
    </i>
    <i r="1">
      <x v="11806"/>
      <x v="49"/>
    </i>
    <i r="1">
      <x v="11807"/>
      <x v="54"/>
    </i>
    <i r="1">
      <x v="11808"/>
      <x v="54"/>
    </i>
    <i r="1">
      <x v="11809"/>
      <x v="49"/>
    </i>
    <i r="1">
      <x v="11810"/>
      <x v="46"/>
    </i>
    <i r="1">
      <x v="11811"/>
      <x v="46"/>
    </i>
    <i r="1">
      <x v="11812"/>
      <x v="49"/>
    </i>
    <i r="1">
      <x v="11813"/>
      <x v="46"/>
    </i>
    <i r="1">
      <x v="11814"/>
      <x v="59"/>
    </i>
    <i r="1">
      <x v="11815"/>
      <x v="49"/>
    </i>
    <i r="1">
      <x v="11816"/>
      <x v="44"/>
    </i>
    <i r="1">
      <x v="11817"/>
      <x v="44"/>
    </i>
    <i r="1">
      <x v="11818"/>
      <x v="61"/>
    </i>
    <i r="1">
      <x v="11819"/>
      <x v="49"/>
    </i>
    <i r="1">
      <x v="11820"/>
      <x v="49"/>
    </i>
    <i r="1">
      <x v="11821"/>
      <x v="51"/>
    </i>
    <i r="1">
      <x v="11822"/>
      <x v="49"/>
    </i>
    <i r="1">
      <x v="11823"/>
      <x v="61"/>
    </i>
    <i r="1">
      <x v="11824"/>
      <x v="51"/>
    </i>
    <i r="1">
      <x v="11825"/>
      <x v="54"/>
    </i>
    <i r="1">
      <x v="11826"/>
      <x v="51"/>
    </i>
    <i r="1">
      <x v="11827"/>
      <x v="54"/>
    </i>
    <i r="1">
      <x v="11828"/>
      <x v="54"/>
    </i>
    <i r="1">
      <x v="11829"/>
      <x v="49"/>
    </i>
    <i r="1">
      <x v="11830"/>
      <x v="46"/>
    </i>
    <i r="1">
      <x v="11831"/>
      <x v="46"/>
    </i>
    <i r="1">
      <x v="11832"/>
      <x v="46"/>
    </i>
    <i r="1">
      <x v="11833"/>
      <x v="44"/>
    </i>
    <i r="1">
      <x v="11834"/>
      <x v="54"/>
    </i>
    <i r="1">
      <x v="11835"/>
      <x v="46"/>
    </i>
    <i r="1">
      <x v="11836"/>
      <x v="51"/>
    </i>
    <i r="1">
      <x v="11837"/>
      <x v="51"/>
    </i>
    <i r="1">
      <x v="11838"/>
      <x v="46"/>
    </i>
    <i r="1">
      <x v="11839"/>
      <x v="46"/>
    </i>
    <i r="1">
      <x v="11840"/>
      <x v="46"/>
    </i>
    <i r="1">
      <x v="11841"/>
      <x v="51"/>
    </i>
    <i r="1">
      <x v="11842"/>
      <x v="59"/>
    </i>
    <i r="1">
      <x v="11843"/>
      <x v="59"/>
    </i>
    <i r="1">
      <x v="11844"/>
      <x v="46"/>
    </i>
    <i r="1">
      <x v="11845"/>
      <x v="49"/>
    </i>
    <i r="1">
      <x v="11846"/>
      <x v="51"/>
    </i>
    <i r="1">
      <x v="11847"/>
      <x v="54"/>
    </i>
    <i r="1">
      <x v="11848"/>
      <x v="59"/>
    </i>
    <i r="1">
      <x v="11849"/>
      <x v="59"/>
    </i>
    <i r="1">
      <x v="11850"/>
      <x v="59"/>
    </i>
    <i r="1">
      <x v="11851"/>
      <x v="61"/>
    </i>
    <i r="1">
      <x v="11852"/>
      <x v="59"/>
    </i>
    <i r="1">
      <x v="11853"/>
      <x v="61"/>
    </i>
    <i r="1">
      <x v="11854"/>
      <x v="54"/>
    </i>
    <i r="1">
      <x v="11855"/>
      <x v="54"/>
    </i>
    <i r="1">
      <x v="11856"/>
      <x v="59"/>
    </i>
    <i r="1">
      <x v="11857"/>
      <x v="56"/>
    </i>
    <i r="1">
      <x v="11858"/>
      <x v="56"/>
    </i>
    <i r="1">
      <x v="11859"/>
      <x v="59"/>
    </i>
    <i r="1">
      <x v="11860"/>
      <x v="59"/>
    </i>
    <i r="1">
      <x v="11861"/>
      <x v="56"/>
    </i>
    <i r="1">
      <x v="11862"/>
      <x v="56"/>
    </i>
    <i r="1">
      <x v="11863"/>
      <x v="56"/>
    </i>
    <i r="1">
      <x v="11864"/>
      <x v="59"/>
    </i>
    <i r="1">
      <x v="11865"/>
      <x v="54"/>
    </i>
    <i r="1">
      <x v="11866"/>
      <x v="54"/>
    </i>
    <i r="1">
      <x v="11867"/>
      <x v="54"/>
    </i>
    <i r="1">
      <x v="11868"/>
      <x v="59"/>
    </i>
    <i r="1">
      <x v="11869"/>
      <x v="59"/>
    </i>
    <i r="1">
      <x v="11870"/>
      <x v="59"/>
    </i>
    <i r="1">
      <x v="11871"/>
      <x v="59"/>
    </i>
    <i r="1">
      <x v="11872"/>
      <x v="56"/>
    </i>
    <i r="1">
      <x v="11873"/>
      <x v="56"/>
    </i>
    <i r="1">
      <x v="11874"/>
      <x v="59"/>
    </i>
    <i r="1">
      <x v="11875"/>
      <x v="59"/>
    </i>
    <i>
      <x v="13"/>
    </i>
    <i r="1">
      <x v="5341"/>
      <x v="31"/>
    </i>
    <i>
      <x v="14"/>
    </i>
    <i r="1">
      <x v="6509"/>
      <x v="19"/>
    </i>
    <i r="1">
      <x v="6523"/>
      <x v="46"/>
    </i>
    <i r="1">
      <x v="6527"/>
      <x v="46"/>
    </i>
    <i r="1">
      <x v="6532"/>
      <x v="54"/>
    </i>
    <i r="1">
      <x v="6539"/>
      <x v="59"/>
    </i>
    <i>
      <x v="15"/>
    </i>
    <i r="1">
      <x v="4881"/>
      <x/>
    </i>
    <i r="1">
      <x v="4882"/>
      <x v="4"/>
    </i>
    <i r="1">
      <x v="4883"/>
      <x/>
    </i>
    <i r="1">
      <x v="4884"/>
      <x v="22"/>
    </i>
    <i r="1">
      <x v="5103"/>
      <x v="7"/>
    </i>
    <i r="1">
      <x v="5210"/>
      <x v="16"/>
    </i>
    <i r="1">
      <x v="5211"/>
      <x v="16"/>
    </i>
    <i r="1">
      <x v="5232"/>
      <x v="19"/>
    </i>
    <i r="1">
      <x v="5263"/>
      <x v="12"/>
    </i>
    <i r="1">
      <x v="5285"/>
      <x v="22"/>
    </i>
    <i r="1">
      <x v="5296"/>
      <x v="25"/>
    </i>
    <i r="1">
      <x v="5319"/>
      <x v="28"/>
    </i>
    <i r="1">
      <x v="5327"/>
      <x v="46"/>
    </i>
    <i r="1">
      <x v="5328"/>
      <x v="46"/>
    </i>
    <i r="1">
      <x v="5329"/>
      <x v="44"/>
    </i>
    <i r="1">
      <x v="5332"/>
      <x v="44"/>
    </i>
    <i r="1">
      <x v="5334"/>
      <x v="46"/>
    </i>
    <i r="1">
      <x v="5337"/>
      <x v="41"/>
    </i>
    <i r="1">
      <x v="5338"/>
      <x v="46"/>
    </i>
    <i r="1">
      <x v="5348"/>
      <x v="54"/>
    </i>
    <i>
      <x v="16"/>
    </i>
    <i r="1">
      <x v="758"/>
      <x v="28"/>
    </i>
    <i r="1">
      <x v="824"/>
      <x v="31"/>
    </i>
    <i r="1">
      <x v="890"/>
      <x v="31"/>
    </i>
    <i r="1">
      <x v="4132"/>
      <x v="7"/>
    </i>
    <i>
      <x v="17"/>
    </i>
    <i r="1">
      <x v="823"/>
      <x v="51"/>
    </i>
    <i>
      <x v="18"/>
    </i>
    <i r="1">
      <x v="973"/>
      <x v="51"/>
    </i>
    <i>
      <x v="19"/>
    </i>
    <i r="1">
      <x v="6513"/>
      <x v="1"/>
    </i>
    <i>
      <x v="20"/>
    </i>
    <i r="1">
      <x v="1131"/>
      <x v="41"/>
    </i>
    <i r="1">
      <x v="1132"/>
      <x v="51"/>
    </i>
    <i r="1">
      <x v="1133"/>
      <x v="51"/>
    </i>
    <i>
      <x v="21"/>
    </i>
    <i r="1">
      <x v="4137"/>
      <x v="29"/>
    </i>
    <i>
      <x v="22"/>
    </i>
    <i r="1">
      <x v="5392"/>
      <x v="25"/>
    </i>
    <i r="1">
      <x v="5393"/>
      <x v="41"/>
    </i>
    <i r="1">
      <x v="5394"/>
      <x v="59"/>
    </i>
    <i>
      <x v="23"/>
    </i>
    <i r="1">
      <x v="188"/>
      <x v="46"/>
    </i>
    <i>
      <x v="24"/>
    </i>
    <i r="1">
      <x v="1256"/>
      <x v="54"/>
    </i>
    <i r="1">
      <x v="6566"/>
      <x/>
    </i>
    <i>
      <x v="25"/>
    </i>
    <i r="1">
      <x v="11607"/>
      <x/>
    </i>
    <i r="1">
      <x v="11608"/>
      <x v="7"/>
    </i>
    <i r="1">
      <x v="11617"/>
      <x v="49"/>
    </i>
    <i r="1">
      <x v="11618"/>
      <x v="44"/>
    </i>
    <i r="1">
      <x v="11619"/>
      <x v="51"/>
    </i>
    <i r="1">
      <x v="11620"/>
      <x v="51"/>
    </i>
    <i>
      <x v="26"/>
    </i>
    <i r="1">
      <x v="13719"/>
      <x v="28"/>
    </i>
    <i r="1">
      <x v="13720"/>
      <x v="28"/>
    </i>
    <i r="1">
      <x v="13721"/>
      <x v="28"/>
    </i>
    <i r="1">
      <x v="13722"/>
      <x v="28"/>
    </i>
    <i r="1">
      <x v="13723"/>
      <x v="28"/>
    </i>
    <i r="1">
      <x v="13724"/>
      <x v="28"/>
    </i>
    <i r="1">
      <x v="13725"/>
      <x v="28"/>
    </i>
    <i r="1">
      <x v="13726"/>
      <x v="28"/>
    </i>
    <i r="1">
      <x v="13727"/>
      <x v="28"/>
    </i>
    <i r="1">
      <x v="13728"/>
      <x v="28"/>
    </i>
    <i r="1">
      <x v="13729"/>
      <x v="46"/>
    </i>
    <i r="1">
      <x v="13730"/>
      <x v="46"/>
    </i>
    <i r="1">
      <x v="13731"/>
      <x v="46"/>
    </i>
    <i r="1">
      <x v="13732"/>
      <x v="46"/>
    </i>
    <i r="1">
      <x v="13733"/>
      <x v="46"/>
    </i>
    <i r="1">
      <x v="13734"/>
      <x v="46"/>
    </i>
    <i r="1">
      <x v="13735"/>
      <x v="46"/>
    </i>
    <i r="1">
      <x v="13736"/>
      <x v="46"/>
    </i>
    <i r="1">
      <x v="13737"/>
      <x v="46"/>
    </i>
    <i r="1">
      <x v="13738"/>
      <x v="46"/>
    </i>
    <i r="1">
      <x v="13739"/>
      <x/>
    </i>
    <i r="1">
      <x v="13740"/>
      <x/>
    </i>
    <i r="1">
      <x v="13741"/>
      <x/>
    </i>
    <i>
      <x v="27"/>
    </i>
    <i r="1">
      <x v="14230"/>
      <x v="2"/>
    </i>
    <i r="1">
      <x v="14231"/>
      <x v="22"/>
    </i>
    <i r="1">
      <x v="14232"/>
      <x v="33"/>
    </i>
    <i r="1">
      <x v="14233"/>
      <x v="59"/>
    </i>
    <i r="1">
      <x v="14234"/>
      <x v="59"/>
    </i>
    <i>
      <x v="28"/>
    </i>
    <i r="1">
      <x v="5227"/>
      <x v="4"/>
    </i>
    <i r="1">
      <x v="5228"/>
      <x v="2"/>
    </i>
    <i>
      <x v="29"/>
    </i>
    <i r="1">
      <x v="6737"/>
      <x v="51"/>
    </i>
    <i>
      <x v="30"/>
    </i>
    <i r="1">
      <x v="4323"/>
      <x v="59"/>
    </i>
    <i>
      <x v="31"/>
    </i>
    <i r="1">
      <x v="2591"/>
      <x v="38"/>
    </i>
    <i r="1">
      <x v="2593"/>
      <x v="38"/>
    </i>
    <i r="1">
      <x v="2606"/>
      <x v="28"/>
    </i>
    <i r="1">
      <x v="2646"/>
      <x v="46"/>
    </i>
    <i r="1">
      <x v="2647"/>
      <x v="41"/>
    </i>
    <i r="1">
      <x v="2649"/>
      <x v="38"/>
    </i>
    <i r="1">
      <x v="2654"/>
      <x v="41"/>
    </i>
    <i r="1">
      <x v="2655"/>
      <x v="41"/>
    </i>
    <i r="1">
      <x v="2716"/>
      <x v="59"/>
    </i>
    <i>
      <x v="32"/>
    </i>
    <i r="1">
      <x v="6692"/>
      <x/>
    </i>
    <i>
      <x v="33"/>
    </i>
    <i r="1">
      <x v="5207"/>
      <x v="7"/>
    </i>
    <i>
      <x v="34"/>
    </i>
    <i r="1">
      <x v="5218"/>
      <x v="31"/>
    </i>
    <i r="1">
      <x v="5222"/>
      <x v="31"/>
    </i>
    <i r="1">
      <x v="5223"/>
      <x v="7"/>
    </i>
    <i r="1">
      <x v="5224"/>
      <x v="7"/>
    </i>
    <i r="1">
      <x v="6279"/>
      <x v="46"/>
    </i>
    <i r="1">
      <x v="6282"/>
      <x v="46"/>
    </i>
    <i r="1">
      <x v="6288"/>
      <x v="54"/>
    </i>
    <i>
      <x v="35"/>
    </i>
    <i r="1">
      <x v="1401"/>
      <x v="49"/>
    </i>
    <i>
      <x v="36"/>
    </i>
    <i r="1">
      <x v="4185"/>
      <x v="2"/>
    </i>
    <i r="1">
      <x v="4418"/>
      <x v="19"/>
    </i>
    <i>
      <x v="37"/>
    </i>
    <i r="1">
      <x v="10518"/>
      <x v="16"/>
    </i>
    <i r="1">
      <x v="10524"/>
      <x v="37"/>
    </i>
    <i r="1">
      <x v="10528"/>
      <x v="28"/>
    </i>
    <i>
      <x v="38"/>
    </i>
    <i r="1">
      <x v="5169"/>
      <x v="9"/>
    </i>
    <i r="1">
      <x v="6032"/>
      <x v="46"/>
    </i>
    <i>
      <x v="39"/>
    </i>
    <i r="1">
      <x v="13794"/>
      <x v="13"/>
    </i>
    <i>
      <x v="40"/>
    </i>
    <i r="1">
      <x v="3719"/>
      <x v="28"/>
    </i>
    <i r="1">
      <x v="3777"/>
      <x v="2"/>
    </i>
    <i>
      <x v="41"/>
    </i>
    <i r="1">
      <x v="5773"/>
      <x v="44"/>
    </i>
    <i r="1">
      <x v="14626"/>
      <x v="14"/>
    </i>
    <i r="1">
      <x v="14627"/>
      <x v="13"/>
    </i>
    <i r="1">
      <x v="14647"/>
      <x v="43"/>
    </i>
    <i>
      <x v="42"/>
    </i>
    <i r="1">
      <x v="7983"/>
      <x/>
    </i>
    <i>
      <x v="43"/>
    </i>
    <i r="1">
      <x v="7460"/>
      <x v="44"/>
    </i>
    <i>
      <x v="44"/>
    </i>
    <i r="1">
      <x v="948"/>
      <x v="28"/>
    </i>
    <i r="1">
      <x v="5049"/>
      <x v="7"/>
    </i>
    <i r="1">
      <x v="5050"/>
      <x v="54"/>
    </i>
    <i r="1">
      <x v="5072"/>
      <x v="7"/>
    </i>
    <i r="1">
      <x v="5105"/>
      <x v="9"/>
    </i>
    <i r="1">
      <x v="5106"/>
      <x v="7"/>
    </i>
    <i r="1">
      <x v="5110"/>
      <x v="7"/>
    </i>
    <i r="1">
      <x v="5114"/>
      <x v="10"/>
    </i>
    <i r="1">
      <x v="5171"/>
      <x v="19"/>
    </i>
    <i r="1">
      <x v="5265"/>
      <x v="19"/>
    </i>
    <i r="1">
      <x v="6216"/>
      <x v="59"/>
    </i>
    <i r="1">
      <x v="8848"/>
      <x v="52"/>
    </i>
    <i r="1">
      <x v="8849"/>
      <x v="2"/>
    </i>
    <i r="1">
      <x v="8850"/>
      <x v="1"/>
    </i>
    <i r="1">
      <x v="8851"/>
      <x v="49"/>
    </i>
    <i r="1">
      <x v="8852"/>
      <x v="54"/>
    </i>
    <i r="1">
      <x v="8853"/>
      <x v="7"/>
    </i>
    <i r="1">
      <x v="8854"/>
      <x v="61"/>
    </i>
    <i r="1">
      <x v="8855"/>
      <x v="1"/>
    </i>
    <i r="1">
      <x v="8856"/>
      <x v="12"/>
    </i>
    <i r="1">
      <x v="8857"/>
      <x v="10"/>
    </i>
    <i r="1">
      <x v="8858"/>
      <x v="12"/>
    </i>
    <i r="1">
      <x v="8859"/>
      <x v="44"/>
    </i>
    <i r="1">
      <x v="8860"/>
      <x v="35"/>
    </i>
    <i r="1">
      <x v="8861"/>
      <x v="49"/>
    </i>
    <i r="1">
      <x v="8862"/>
      <x v="22"/>
    </i>
    <i r="1">
      <x v="8863"/>
      <x v="28"/>
    </i>
    <i r="1">
      <x v="8864"/>
      <x v="19"/>
    </i>
    <i r="1">
      <x v="8865"/>
      <x v="25"/>
    </i>
    <i r="1">
      <x v="8866"/>
      <x v="49"/>
    </i>
    <i r="1">
      <x v="8867"/>
      <x v="42"/>
    </i>
    <i r="1">
      <x v="8868"/>
      <x v="57"/>
    </i>
    <i r="1">
      <x v="8869"/>
      <x v="44"/>
    </i>
    <i r="1">
      <x v="8870"/>
      <x v="33"/>
    </i>
    <i r="1">
      <x v="8871"/>
      <x v="38"/>
    </i>
    <i r="1">
      <x v="8872"/>
      <x v="54"/>
    </i>
    <i r="1">
      <x v="8873"/>
      <x v="47"/>
    </i>
    <i r="1">
      <x v="8874"/>
      <x v="61"/>
    </i>
    <i r="1">
      <x v="8875"/>
      <x v="54"/>
    </i>
    <i r="1">
      <x v="8876"/>
      <x v="61"/>
    </i>
    <i r="1">
      <x v="8877"/>
      <x v="51"/>
    </i>
    <i>
      <x v="45"/>
    </i>
    <i r="1">
      <x v="1159"/>
      <x v="9"/>
    </i>
    <i>
      <x v="46"/>
    </i>
    <i r="1">
      <x v="8122"/>
      <x/>
    </i>
    <i>
      <x v="47"/>
    </i>
    <i r="1">
      <x v="6690"/>
      <x v="51"/>
    </i>
    <i>
      <x v="48"/>
    </i>
    <i r="1">
      <x v="538"/>
      <x v="59"/>
    </i>
    <i>
      <x v="49"/>
    </i>
    <i r="1">
      <x v="5653"/>
      <x v="22"/>
    </i>
    <i r="1">
      <x v="5741"/>
      <x v="28"/>
    </i>
    <i r="1">
      <x v="5757"/>
      <x v="19"/>
    </i>
    <i r="1">
      <x v="5759"/>
      <x v="19"/>
    </i>
    <i r="1">
      <x v="5777"/>
      <x v="28"/>
    </i>
    <i r="1">
      <x v="5805"/>
      <x v="28"/>
    </i>
    <i r="1">
      <x v="5825"/>
      <x v="28"/>
    </i>
    <i r="1">
      <x v="5843"/>
      <x v="35"/>
    </i>
    <i r="1">
      <x v="5848"/>
      <x v="46"/>
    </i>
    <i r="1">
      <x v="5853"/>
      <x v="35"/>
    </i>
    <i r="1">
      <x v="5859"/>
      <x v="33"/>
    </i>
    <i r="1">
      <x v="5862"/>
      <x v="59"/>
    </i>
    <i r="1">
      <x v="5863"/>
      <x v="35"/>
    </i>
    <i r="1">
      <x v="5880"/>
      <x v="59"/>
    </i>
    <i r="1">
      <x v="5881"/>
      <x v="54"/>
    </i>
    <i r="1">
      <x v="5887"/>
      <x v="49"/>
    </i>
    <i r="1">
      <x v="5892"/>
      <x v="49"/>
    </i>
    <i r="1">
      <x v="5895"/>
      <x v="49"/>
    </i>
    <i r="1">
      <x v="5900"/>
      <x v="56"/>
    </i>
    <i r="1">
      <x v="5906"/>
      <x v="44"/>
    </i>
    <i r="1">
      <x v="5908"/>
      <x v="49"/>
    </i>
    <i r="1">
      <x v="5910"/>
      <x v="54"/>
    </i>
    <i r="1">
      <x v="5919"/>
      <x v="51"/>
    </i>
    <i r="1">
      <x v="5948"/>
      <x v="61"/>
    </i>
    <i r="1">
      <x v="6560"/>
      <x/>
    </i>
    <i r="1">
      <x v="6562"/>
      <x/>
    </i>
    <i r="1">
      <x v="6607"/>
      <x v="7"/>
    </i>
    <i>
      <x v="50"/>
    </i>
    <i r="1">
      <x v="9913"/>
      <x v="13"/>
    </i>
    <i r="1">
      <x v="9914"/>
      <x v="25"/>
    </i>
    <i r="1">
      <x v="9915"/>
      <x v="33"/>
    </i>
    <i r="1">
      <x v="9916"/>
      <x v="46"/>
    </i>
    <i>
      <x v="51"/>
    </i>
    <i r="1">
      <x v="3965"/>
      <x v="19"/>
    </i>
    <i r="1">
      <x v="3966"/>
      <x v="22"/>
    </i>
    <i r="1">
      <x v="3967"/>
      <x v="19"/>
    </i>
    <i r="1">
      <x v="3968"/>
      <x v="19"/>
    </i>
    <i r="1">
      <x v="3969"/>
      <x v="19"/>
    </i>
    <i r="1">
      <x v="3970"/>
      <x v="25"/>
    </i>
    <i r="1">
      <x v="3971"/>
      <x v="28"/>
    </i>
    <i r="1">
      <x v="3972"/>
      <x v="38"/>
    </i>
    <i r="1">
      <x v="3973"/>
      <x v="38"/>
    </i>
    <i r="1">
      <x v="3974"/>
      <x v="41"/>
    </i>
    <i r="1">
      <x v="3975"/>
      <x v="46"/>
    </i>
    <i r="1">
      <x v="3976"/>
      <x v="54"/>
    </i>
    <i r="1">
      <x v="3977"/>
      <x v="54"/>
    </i>
    <i r="1">
      <x v="3978"/>
      <x v="59"/>
    </i>
    <i r="1">
      <x v="3980"/>
      <x v="59"/>
    </i>
    <i>
      <x v="52"/>
    </i>
    <i r="1">
      <x v="6156"/>
      <x v="54"/>
    </i>
    <i>
      <x v="53"/>
    </i>
    <i r="1">
      <x v="3715"/>
      <x v="41"/>
    </i>
    <i r="1">
      <x v="6524"/>
      <x v="49"/>
    </i>
    <i>
      <x v="54"/>
    </i>
    <i r="1">
      <x v="3043"/>
      <x v="28"/>
    </i>
    <i>
      <x v="55"/>
    </i>
    <i r="1">
      <x v="960"/>
      <x v="16"/>
    </i>
    <i r="1">
      <x v="961"/>
      <x v="16"/>
    </i>
    <i r="1">
      <x v="962"/>
      <x v="16"/>
    </i>
    <i r="1">
      <x v="963"/>
      <x v="16"/>
    </i>
    <i r="1">
      <x v="4188"/>
      <x v="7"/>
    </i>
    <i r="1">
      <x v="4189"/>
      <x v="7"/>
    </i>
    <i r="1">
      <x v="4190"/>
      <x v="7"/>
    </i>
    <i r="1">
      <x v="4191"/>
      <x v="7"/>
    </i>
    <i r="1">
      <x v="4192"/>
      <x v="7"/>
    </i>
    <i r="1">
      <x v="4193"/>
      <x v="7"/>
    </i>
    <i r="1">
      <x v="4194"/>
      <x v="7"/>
    </i>
    <i r="1">
      <x v="4195"/>
      <x v="7"/>
    </i>
    <i r="1">
      <x v="4196"/>
      <x v="7"/>
    </i>
    <i r="1">
      <x v="4197"/>
      <x v="7"/>
    </i>
    <i r="1">
      <x v="4198"/>
      <x v="7"/>
    </i>
    <i r="1">
      <x v="4199"/>
      <x v="7"/>
    </i>
    <i r="1">
      <x v="4200"/>
      <x v="7"/>
    </i>
    <i r="1">
      <x v="4201"/>
      <x v="7"/>
    </i>
    <i r="1">
      <x v="4202"/>
      <x v="7"/>
    </i>
    <i r="1">
      <x v="4203"/>
      <x v="7"/>
    </i>
    <i r="1">
      <x v="4355"/>
      <x v="35"/>
    </i>
    <i r="1">
      <x v="4356"/>
      <x v="35"/>
    </i>
    <i r="1">
      <x v="4357"/>
      <x v="35"/>
    </i>
    <i r="1">
      <x v="4358"/>
      <x v="35"/>
    </i>
    <i r="1">
      <x v="4359"/>
      <x v="35"/>
    </i>
    <i r="1">
      <x v="4360"/>
      <x v="35"/>
    </i>
    <i r="1">
      <x v="4361"/>
      <x v="35"/>
    </i>
    <i r="1">
      <x v="4362"/>
      <x v="35"/>
    </i>
    <i r="1">
      <x v="4363"/>
      <x v="35"/>
    </i>
    <i r="1">
      <x v="4364"/>
      <x v="35"/>
    </i>
    <i r="1">
      <x v="4365"/>
      <x v="35"/>
    </i>
    <i r="1">
      <x v="4366"/>
      <x v="35"/>
    </i>
    <i r="1">
      <x v="4367"/>
      <x v="35"/>
    </i>
    <i r="1">
      <x v="4409"/>
      <x v="47"/>
    </i>
    <i r="1">
      <x v="4410"/>
      <x v="47"/>
    </i>
    <i r="1">
      <x v="4411"/>
      <x v="47"/>
    </i>
    <i r="1">
      <x v="4430"/>
      <x v="47"/>
    </i>
    <i r="1">
      <x v="4431"/>
      <x v="47"/>
    </i>
    <i r="1">
      <x v="4432"/>
      <x v="47"/>
    </i>
    <i r="1">
      <x v="4433"/>
      <x v="47"/>
    </i>
    <i r="1">
      <x v="4434"/>
      <x v="47"/>
    </i>
    <i r="1">
      <x v="4435"/>
      <x v="47"/>
    </i>
    <i r="1">
      <x v="4436"/>
      <x v="47"/>
    </i>
    <i r="1">
      <x v="4437"/>
      <x v="47"/>
    </i>
    <i r="1">
      <x v="4438"/>
      <x v="47"/>
    </i>
    <i r="1">
      <x v="4439"/>
      <x v="47"/>
    </i>
    <i r="1">
      <x v="4440"/>
      <x v="47"/>
    </i>
    <i r="1">
      <x v="4441"/>
      <x v="47"/>
    </i>
    <i r="1">
      <x v="4442"/>
      <x v="47"/>
    </i>
    <i r="1">
      <x v="4443"/>
      <x v="47"/>
    </i>
    <i r="1">
      <x v="4444"/>
      <x v="47"/>
    </i>
    <i r="1">
      <x v="4445"/>
      <x v="47"/>
    </i>
    <i r="1">
      <x v="4457"/>
      <x v="59"/>
    </i>
    <i r="1">
      <x v="4458"/>
      <x v="59"/>
    </i>
    <i r="1">
      <x v="4459"/>
      <x v="59"/>
    </i>
    <i r="1">
      <x v="4460"/>
      <x v="59"/>
    </i>
    <i r="1">
      <x v="4461"/>
      <x v="59"/>
    </i>
    <i r="1">
      <x v="4462"/>
      <x v="59"/>
    </i>
    <i r="1">
      <x v="4463"/>
      <x v="59"/>
    </i>
    <i r="1">
      <x v="4464"/>
      <x v="59"/>
    </i>
    <i r="1">
      <x v="4465"/>
      <x v="59"/>
    </i>
    <i r="1">
      <x v="4466"/>
      <x v="59"/>
    </i>
    <i r="1">
      <x v="4467"/>
      <x v="59"/>
    </i>
    <i r="1">
      <x v="4468"/>
      <x v="59"/>
    </i>
    <i r="1">
      <x v="4469"/>
      <x v="59"/>
    </i>
    <i r="1">
      <x v="4470"/>
      <x v="59"/>
    </i>
    <i r="1">
      <x v="4472"/>
      <x v="59"/>
    </i>
    <i r="1">
      <x v="4473"/>
      <x v="59"/>
    </i>
    <i r="1">
      <x v="4474"/>
      <x v="59"/>
    </i>
    <i>
      <x v="56"/>
    </i>
    <i r="1">
      <x v="8088"/>
      <x v="4"/>
    </i>
    <i>
      <x v="57"/>
    </i>
    <i r="1">
      <x v="4289"/>
      <x v="35"/>
    </i>
    <i>
      <x v="58"/>
    </i>
    <i r="1">
      <x v="7717"/>
      <x v="2"/>
    </i>
    <i r="1">
      <x v="7768"/>
      <x v="56"/>
    </i>
    <i r="1">
      <x v="7773"/>
      <x v="56"/>
    </i>
    <i>
      <x v="59"/>
    </i>
    <i r="1">
      <x v="5842"/>
      <x v="19"/>
    </i>
    <i>
      <x v="60"/>
    </i>
    <i r="1">
      <x v="3"/>
      <x v="50"/>
    </i>
    <i>
      <x v="61"/>
    </i>
    <i r="1">
      <x v="13566"/>
      <x v="39"/>
    </i>
    <i>
      <x v="62"/>
    </i>
    <i r="1">
      <x v="6498"/>
      <x v="42"/>
    </i>
    <i r="1">
      <x v="6512"/>
      <x v="42"/>
    </i>
    <i r="1">
      <x v="6515"/>
      <x v="42"/>
    </i>
    <i>
      <x v="63"/>
    </i>
    <i r="1">
      <x v="14646"/>
      <x v="53"/>
    </i>
    <i>
      <x v="64"/>
    </i>
    <i r="1">
      <x v="7998"/>
      <x v="4"/>
    </i>
    <i r="1">
      <x v="7999"/>
      <x v="12"/>
    </i>
    <i r="1">
      <x v="8000"/>
      <x v="12"/>
    </i>
    <i r="1">
      <x v="8001"/>
      <x v="12"/>
    </i>
    <i r="1">
      <x v="8002"/>
      <x v="7"/>
    </i>
    <i r="1">
      <x v="8003"/>
      <x v="7"/>
    </i>
    <i r="1">
      <x v="8004"/>
      <x v="7"/>
    </i>
    <i r="1">
      <x v="8005"/>
      <x v="7"/>
    </i>
    <i r="1">
      <x v="8006"/>
      <x v="12"/>
    </i>
    <i r="1">
      <x v="8007"/>
      <x v="7"/>
    </i>
    <i r="1">
      <x v="8008"/>
      <x v="12"/>
    </i>
    <i r="1">
      <x v="8009"/>
      <x v="9"/>
    </i>
    <i r="1">
      <x v="8010"/>
      <x v="12"/>
    </i>
    <i r="1">
      <x v="8011"/>
      <x v="4"/>
    </i>
    <i r="1">
      <x v="8012"/>
      <x v="54"/>
    </i>
    <i r="1">
      <x v="8013"/>
      <x v="54"/>
    </i>
    <i r="1">
      <x v="8014"/>
      <x v="51"/>
    </i>
    <i r="1">
      <x v="8015"/>
      <x v="54"/>
    </i>
    <i r="1">
      <x v="8016"/>
      <x v="51"/>
    </i>
    <i r="1">
      <x v="8017"/>
      <x v="59"/>
    </i>
    <i r="1">
      <x v="8018"/>
      <x v="59"/>
    </i>
    <i r="1">
      <x v="8019"/>
      <x v="59"/>
    </i>
    <i r="1">
      <x v="8020"/>
      <x v="59"/>
    </i>
    <i r="1">
      <x v="8021"/>
      <x v="59"/>
    </i>
    <i r="1">
      <x v="8022"/>
      <x v="59"/>
    </i>
    <i r="1">
      <x v="8023"/>
      <x v="51"/>
    </i>
    <i r="1">
      <x v="8024"/>
      <x v="51"/>
    </i>
    <i r="1">
      <x v="8025"/>
      <x v="59"/>
    </i>
    <i r="1">
      <x v="8026"/>
      <x v="54"/>
    </i>
    <i r="1">
      <x v="8089"/>
      <x v="7"/>
    </i>
    <i r="1">
      <x v="8090"/>
      <x v="2"/>
    </i>
    <i r="1">
      <x v="8091"/>
      <x v="4"/>
    </i>
    <i r="1">
      <x v="8092"/>
      <x v="7"/>
    </i>
    <i r="1">
      <x v="8093"/>
      <x v="4"/>
    </i>
    <i r="1">
      <x v="8094"/>
      <x v="4"/>
    </i>
    <i r="1">
      <x v="8095"/>
      <x v="4"/>
    </i>
    <i r="1">
      <x v="8096"/>
      <x v="7"/>
    </i>
    <i r="1">
      <x v="8097"/>
      <x v="2"/>
    </i>
    <i r="1">
      <x v="8098"/>
      <x v="12"/>
    </i>
    <i r="1">
      <x v="8099"/>
      <x v="28"/>
    </i>
    <i r="1">
      <x v="8100"/>
      <x v="28"/>
    </i>
    <i r="1">
      <x v="8101"/>
      <x v="41"/>
    </i>
    <i r="1">
      <x v="8102"/>
      <x v="35"/>
    </i>
    <i r="1">
      <x v="8103"/>
      <x v="41"/>
    </i>
    <i r="1">
      <x v="8104"/>
      <x v="46"/>
    </i>
    <i r="1">
      <x v="8105"/>
      <x v="31"/>
    </i>
    <i r="1">
      <x v="8106"/>
      <x v="31"/>
    </i>
    <i r="1">
      <x v="8107"/>
      <x v="33"/>
    </i>
    <i r="1">
      <x v="8108"/>
      <x v="28"/>
    </i>
    <i>
      <x v="65"/>
    </i>
    <i r="1">
      <x v="2592"/>
      <x v="19"/>
    </i>
    <i r="1">
      <x v="2641"/>
      <x v="25"/>
    </i>
    <i r="1">
      <x v="2726"/>
      <x v="54"/>
    </i>
    <i r="1">
      <x v="13577"/>
      <x/>
    </i>
    <i>
      <x v="66"/>
    </i>
    <i r="1">
      <x v="14496"/>
      <x v="16"/>
    </i>
    <i r="1">
      <x v="14497"/>
      <x v="59"/>
    </i>
    <i>
      <x v="67"/>
    </i>
    <i r="1">
      <x v="6975"/>
      <x v="13"/>
    </i>
    <i>
      <x v="68"/>
    </i>
    <i r="1">
      <x v="14121"/>
      <x v="19"/>
    </i>
    <i>
      <x v="69"/>
    </i>
    <i r="1">
      <x v="7095"/>
      <x v="7"/>
    </i>
    <i r="1">
      <x v="7441"/>
      <x v="33"/>
    </i>
    <i r="1">
      <x v="7935"/>
      <x v="31"/>
    </i>
    <i r="1">
      <x v="7936"/>
      <x v="31"/>
    </i>
    <i r="1">
      <x v="7949"/>
      <x v="33"/>
    </i>
    <i r="1">
      <x v="7950"/>
      <x v="44"/>
    </i>
    <i r="1">
      <x v="7951"/>
      <x v="38"/>
    </i>
    <i r="1">
      <x v="7952"/>
      <x v="46"/>
    </i>
    <i>
      <x v="70"/>
    </i>
    <i r="1">
      <x v="14635"/>
      <x v="61"/>
    </i>
    <i>
      <x v="71"/>
    </i>
    <i r="1">
      <x v="1093"/>
      <x v="4"/>
    </i>
    <i r="1">
      <x v="1094"/>
      <x v="2"/>
    </i>
    <i r="1">
      <x v="1095"/>
      <x v="9"/>
    </i>
    <i r="1">
      <x v="1096"/>
      <x v="7"/>
    </i>
    <i r="1">
      <x v="1097"/>
      <x v="12"/>
    </i>
    <i r="1">
      <x v="1098"/>
      <x v="7"/>
    </i>
    <i r="1">
      <x v="1099"/>
      <x v="7"/>
    </i>
    <i r="1">
      <x v="1149"/>
      <x v="59"/>
    </i>
    <i r="1">
      <x v="1150"/>
      <x v="61"/>
    </i>
    <i r="1">
      <x v="1151"/>
      <x v="33"/>
    </i>
    <i r="1">
      <x v="1152"/>
      <x v="49"/>
    </i>
    <i r="1">
      <x v="1153"/>
      <x v="49"/>
    </i>
    <i r="1">
      <x v="1154"/>
      <x v="41"/>
    </i>
    <i r="1">
      <x v="1155"/>
      <x v="44"/>
    </i>
    <i r="1">
      <x v="1156"/>
      <x v="35"/>
    </i>
    <i r="1">
      <x v="1157"/>
      <x v="35"/>
    </i>
    <i r="1">
      <x v="4263"/>
      <x v="28"/>
    </i>
    <i r="1">
      <x v="4264"/>
      <x v="25"/>
    </i>
    <i r="1">
      <x v="4265"/>
      <x v="22"/>
    </i>
    <i r="1">
      <x v="4266"/>
      <x v="33"/>
    </i>
    <i r="1">
      <x v="4267"/>
      <x v="33"/>
    </i>
    <i r="1">
      <x v="4268"/>
      <x v="49"/>
    </i>
    <i r="1">
      <x v="4269"/>
      <x v="35"/>
    </i>
    <i r="1">
      <x v="4270"/>
      <x v="49"/>
    </i>
    <i r="1">
      <x v="4271"/>
      <x v="44"/>
    </i>
    <i r="1">
      <x v="4272"/>
      <x v="46"/>
    </i>
    <i r="1">
      <x v="4273"/>
      <x v="44"/>
    </i>
    <i r="1">
      <x v="4274"/>
      <x v="46"/>
    </i>
    <i r="1">
      <x v="4275"/>
      <x v="38"/>
    </i>
    <i>
      <x v="72"/>
    </i>
    <i r="1">
      <x v="2776"/>
      <x v="4"/>
    </i>
    <i r="1">
      <x v="2777"/>
      <x v="2"/>
    </i>
    <i r="1">
      <x v="3111"/>
      <x v="41"/>
    </i>
    <i r="1">
      <x v="3112"/>
      <x v="38"/>
    </i>
    <i r="1">
      <x v="3113"/>
      <x v="41"/>
    </i>
    <i r="1">
      <x v="3114"/>
      <x v="38"/>
    </i>
    <i r="1">
      <x v="3115"/>
      <x v="38"/>
    </i>
    <i r="1">
      <x v="3116"/>
      <x v="38"/>
    </i>
    <i r="1">
      <x v="3118"/>
      <x v="59"/>
    </i>
    <i r="1">
      <x v="3119"/>
      <x v="59"/>
    </i>
    <i r="1">
      <x v="3120"/>
      <x v="59"/>
    </i>
    <i r="1">
      <x v="3121"/>
      <x v="59"/>
    </i>
    <i r="1">
      <x v="3122"/>
      <x v="59"/>
    </i>
    <i r="1">
      <x v="4663"/>
      <x v="38"/>
    </i>
    <i r="1">
      <x v="4664"/>
      <x v="38"/>
    </i>
    <i r="1">
      <x v="4665"/>
      <x v="41"/>
    </i>
    <i r="1">
      <x v="4666"/>
      <x v="38"/>
    </i>
    <i r="1">
      <x v="4667"/>
      <x v="38"/>
    </i>
    <i r="1">
      <x v="4673"/>
      <x v="59"/>
    </i>
    <i r="1">
      <x v="4674"/>
      <x v="56"/>
    </i>
    <i>
      <x v="73"/>
    </i>
    <i r="1">
      <x v="4060"/>
      <x v="7"/>
    </i>
    <i r="1">
      <x v="4061"/>
      <x/>
    </i>
    <i r="1">
      <x v="4062"/>
      <x v="9"/>
    </i>
    <i r="1">
      <x v="4239"/>
      <x v="35"/>
    </i>
    <i r="1">
      <x v="4240"/>
      <x v="35"/>
    </i>
    <i r="1">
      <x v="4241"/>
      <x v="31"/>
    </i>
    <i r="1">
      <x v="4246"/>
      <x v="49"/>
    </i>
    <i r="1">
      <x v="4247"/>
      <x v="59"/>
    </i>
    <i r="1">
      <x v="4248"/>
      <x v="35"/>
    </i>
    <i r="1">
      <x v="4249"/>
      <x v="59"/>
    </i>
    <i>
      <x v="74"/>
    </i>
    <i r="1">
      <x v="941"/>
      <x v="35"/>
    </i>
    <i r="1">
      <x v="1002"/>
      <x v="19"/>
    </i>
    <i r="1">
      <x v="1013"/>
      <x v="22"/>
    </i>
    <i r="1">
      <x v="1043"/>
      <x v="35"/>
    </i>
    <i r="1">
      <x v="1049"/>
      <x v="33"/>
    </i>
    <i r="1">
      <x v="3797"/>
      <x v="2"/>
    </i>
    <i>
      <x v="75"/>
    </i>
    <i r="1">
      <x v="11546"/>
      <x v="38"/>
    </i>
    <i>
      <x v="76"/>
    </i>
    <i r="1">
      <x v="6262"/>
      <x v="38"/>
    </i>
    <i>
      <x v="77"/>
    </i>
    <i r="1">
      <x v="14878"/>
      <x v="44"/>
    </i>
    <i>
      <x v="78"/>
    </i>
    <i r="1">
      <x v="6084"/>
      <x v="54"/>
    </i>
    <i>
      <x v="79"/>
    </i>
    <i r="1">
      <x v="7800"/>
      <x v="59"/>
    </i>
    <i r="1">
      <x v="7803"/>
      <x v="59"/>
    </i>
    <i>
      <x v="80"/>
    </i>
    <i r="1">
      <x v="3994"/>
      <x v="44"/>
    </i>
    <i>
      <x v="81"/>
    </i>
    <i r="1">
      <x v="14858"/>
      <x v="61"/>
    </i>
    <i>
      <x v="82"/>
    </i>
    <i r="1">
      <x v="2949"/>
      <x v="7"/>
    </i>
    <i>
      <x v="83"/>
    </i>
    <i r="1">
      <x v="1401"/>
      <x v="22"/>
    </i>
    <i>
      <x v="84"/>
    </i>
    <i r="1">
      <x v="2491"/>
      <x v="19"/>
    </i>
    <i>
      <x v="85"/>
    </i>
    <i r="1">
      <x v="14981"/>
      <x v="12"/>
    </i>
    <i>
      <x v="86"/>
    </i>
    <i r="1">
      <x v="6344"/>
      <x v="56"/>
    </i>
    <i r="1">
      <x v="6345"/>
      <x v="56"/>
    </i>
    <i>
      <x v="87"/>
    </i>
    <i r="1">
      <x v="4133"/>
      <x/>
    </i>
    <i r="1">
      <x v="4134"/>
      <x v="7"/>
    </i>
    <i r="1">
      <x v="4135"/>
      <x v="7"/>
    </i>
    <i r="1">
      <x v="4136"/>
      <x v="2"/>
    </i>
    <i r="1">
      <x v="4336"/>
      <x v="28"/>
    </i>
    <i r="1">
      <x v="4339"/>
      <x v="19"/>
    </i>
    <i r="1">
      <x v="4348"/>
      <x v="35"/>
    </i>
    <i r="1">
      <x v="4351"/>
      <x v="33"/>
    </i>
    <i r="1">
      <x v="4375"/>
      <x v="49"/>
    </i>
    <i r="1">
      <x v="4376"/>
      <x v="49"/>
    </i>
    <i r="1">
      <x v="4377"/>
      <x v="56"/>
    </i>
    <i r="1">
      <x v="4390"/>
      <x v="59"/>
    </i>
    <i>
      <x v="88"/>
    </i>
    <i r="1">
      <x v="8906"/>
      <x v="19"/>
    </i>
    <i>
      <x v="89"/>
    </i>
    <i r="1">
      <x v="15085"/>
      <x v="12"/>
    </i>
    <i>
      <x v="90"/>
    </i>
    <i r="1">
      <x v="6951"/>
      <x v="19"/>
    </i>
    <i>
      <x v="91"/>
    </i>
    <i r="1">
      <x v="2986"/>
      <x v="28"/>
    </i>
    <i>
      <x v="92"/>
    </i>
    <i r="1">
      <x v="5465"/>
      <x v="31"/>
    </i>
    <i>
      <x v="93"/>
    </i>
    <i r="1">
      <x v="3986"/>
      <x v="49"/>
    </i>
    <i>
      <x v="94"/>
    </i>
    <i r="1">
      <x v="5246"/>
      <x v="2"/>
    </i>
    <i r="1">
      <x v="5247"/>
      <x v="2"/>
    </i>
    <i r="1">
      <x v="5248"/>
      <x v="4"/>
    </i>
    <i r="1">
      <x v="6070"/>
      <x v="16"/>
    </i>
    <i r="1">
      <x v="6190"/>
      <x v="59"/>
    </i>
    <i r="1">
      <x v="6191"/>
      <x v="59"/>
    </i>
    <i>
      <x v="95"/>
    </i>
    <i r="1">
      <x v="4572"/>
      <x v="33"/>
    </i>
    <i r="1">
      <x v="4573"/>
      <x v="49"/>
    </i>
    <i r="1">
      <x v="4574"/>
      <x v="54"/>
    </i>
    <i>
      <x v="96"/>
    </i>
    <i r="1">
      <x v="8915"/>
      <x v="33"/>
    </i>
    <i>
      <x v="97"/>
    </i>
    <i r="1">
      <x v="3999"/>
      <x v="16"/>
    </i>
    <i r="1">
      <x v="6767"/>
      <x v="7"/>
    </i>
    <i r="1">
      <x v="6798"/>
      <x v="9"/>
    </i>
    <i r="1">
      <x v="7757"/>
      <x v="41"/>
    </i>
    <i>
      <x v="98"/>
    </i>
    <i r="1">
      <x v="14947"/>
      <x v="53"/>
    </i>
    <i r="1">
      <x v="14948"/>
      <x v="55"/>
    </i>
    <i>
      <x v="99"/>
    </i>
    <i r="1">
      <x v="580"/>
      <x v="46"/>
    </i>
    <i r="1">
      <x v="581"/>
      <x v="54"/>
    </i>
    <i>
      <x v="100"/>
    </i>
    <i r="1">
      <x v="5331"/>
      <x v="42"/>
    </i>
    <i r="1">
      <x v="8083"/>
      <x v="35"/>
    </i>
    <i>
      <x v="101"/>
    </i>
    <i r="1">
      <x v="7461"/>
      <x v="7"/>
    </i>
    <i r="1">
      <x v="14094"/>
      <x v="61"/>
    </i>
    <i>
      <x v="102"/>
    </i>
    <i r="1">
      <x v="5226"/>
      <x v="31"/>
    </i>
    <i r="1">
      <x v="5233"/>
      <x v="31"/>
    </i>
    <i r="1">
      <x v="14095"/>
      <x v="33"/>
    </i>
    <i r="1">
      <x v="14302"/>
      <x v="26"/>
    </i>
    <i r="1">
      <x v="14304"/>
      <x v="27"/>
    </i>
    <i r="1">
      <x v="14306"/>
      <x v="13"/>
    </i>
    <i r="1">
      <x v="14307"/>
      <x v="13"/>
    </i>
    <i r="1">
      <x v="14325"/>
      <x v="43"/>
    </i>
    <i>
      <x v="103"/>
    </i>
    <i r="1">
      <x v="3954"/>
      <x v="19"/>
    </i>
    <i>
      <x v="104"/>
    </i>
    <i r="1">
      <x v="1401"/>
      <x v="28"/>
    </i>
    <i>
      <x v="105"/>
    </i>
    <i r="1">
      <x v="2564"/>
      <x v="51"/>
    </i>
    <i r="1">
      <x v="3080"/>
      <x v="19"/>
    </i>
    <i r="1">
      <x v="8758"/>
      <x v="25"/>
    </i>
    <i>
      <x v="106"/>
    </i>
    <i r="1">
      <x v="14983"/>
      <x v="51"/>
    </i>
    <i>
      <x v="107"/>
    </i>
    <i r="1">
      <x v="3084"/>
      <x v="9"/>
    </i>
    <i r="1">
      <x v="6840"/>
      <x v="28"/>
    </i>
    <i r="1">
      <x v="6855"/>
      <x v="28"/>
    </i>
    <i r="1">
      <x v="6856"/>
      <x v="28"/>
    </i>
    <i r="1">
      <x v="6857"/>
      <x v="28"/>
    </i>
    <i r="1">
      <x v="6858"/>
      <x v="28"/>
    </i>
    <i>
      <x v="108"/>
    </i>
    <i r="1">
      <x v="13975"/>
      <x v="6"/>
    </i>
    <i r="1">
      <x v="13976"/>
      <x v="36"/>
    </i>
    <i r="1">
      <x v="14040"/>
      <x v="19"/>
    </i>
    <i r="1">
      <x v="14674"/>
      <x v="41"/>
    </i>
    <i>
      <x v="109"/>
    </i>
    <i r="1">
      <x v="14993"/>
      <x v="55"/>
    </i>
    <i>
      <x v="110"/>
    </i>
    <i r="1">
      <x v="1251"/>
      <x v="29"/>
    </i>
    <i>
      <x v="111"/>
    </i>
    <i r="1">
      <x v="9885"/>
      <x v="49"/>
    </i>
    <i>
      <x v="112"/>
    </i>
    <i r="1">
      <x v="1025"/>
      <x v="21"/>
    </i>
    <i>
      <x v="113"/>
    </i>
    <i r="1">
      <x v="2622"/>
      <x v="54"/>
    </i>
    <i r="1">
      <x v="3027"/>
      <x v="19"/>
    </i>
    <i r="1">
      <x v="10468"/>
      <x v="34"/>
    </i>
    <i>
      <x v="114"/>
    </i>
    <i r="1">
      <x v="2658"/>
      <x v="2"/>
    </i>
    <i r="1">
      <x v="2659"/>
      <x v="31"/>
    </i>
    <i r="1">
      <x v="2660"/>
      <x v="22"/>
    </i>
    <i r="1">
      <x v="2661"/>
      <x v="31"/>
    </i>
    <i r="1">
      <x v="2662"/>
      <x v="33"/>
    </i>
    <i r="1">
      <x v="2663"/>
      <x v="31"/>
    </i>
    <i r="1">
      <x v="2664"/>
      <x v="31"/>
    </i>
    <i r="1">
      <x v="2665"/>
      <x v="31"/>
    </i>
    <i r="1">
      <x v="2666"/>
      <x v="22"/>
    </i>
    <i r="1">
      <x v="2667"/>
      <x v="22"/>
    </i>
    <i r="1">
      <x v="2668"/>
      <x v="22"/>
    </i>
    <i r="1">
      <x v="2669"/>
      <x v="22"/>
    </i>
    <i r="1">
      <x v="2670"/>
      <x v="31"/>
    </i>
    <i r="1">
      <x v="2671"/>
      <x v="28"/>
    </i>
    <i r="1">
      <x v="2672"/>
      <x v="33"/>
    </i>
    <i r="1">
      <x v="2673"/>
      <x v="41"/>
    </i>
    <i r="1">
      <x v="2674"/>
      <x v="28"/>
    </i>
    <i r="1">
      <x v="2675"/>
      <x v="33"/>
    </i>
    <i r="1">
      <x v="8987"/>
      <x/>
    </i>
    <i r="1">
      <x v="8989"/>
      <x v="2"/>
    </i>
    <i r="1">
      <x v="8990"/>
      <x v="2"/>
    </i>
    <i r="1">
      <x v="8991"/>
      <x v="7"/>
    </i>
    <i r="1">
      <x v="8992"/>
      <x v="9"/>
    </i>
    <i r="1">
      <x v="8993"/>
      <x v="4"/>
    </i>
    <i r="1">
      <x v="8994"/>
      <x v="7"/>
    </i>
    <i r="1">
      <x v="8995"/>
      <x v="7"/>
    </i>
    <i r="1">
      <x v="8996"/>
      <x v="19"/>
    </i>
    <i r="1">
      <x v="8997"/>
      <x v="19"/>
    </i>
    <i r="1">
      <x v="8998"/>
      <x v="19"/>
    </i>
    <i r="1">
      <x v="8999"/>
      <x v="19"/>
    </i>
    <i r="1">
      <x v="9000"/>
      <x v="28"/>
    </i>
    <i r="1">
      <x v="9001"/>
      <x v="19"/>
    </i>
    <i r="1">
      <x v="9002"/>
      <x v="19"/>
    </i>
    <i r="1">
      <x v="9003"/>
      <x v="25"/>
    </i>
    <i r="1">
      <x v="9004"/>
      <x v="25"/>
    </i>
    <i r="1">
      <x v="9005"/>
      <x v="25"/>
    </i>
    <i r="1">
      <x v="9006"/>
      <x v="35"/>
    </i>
    <i r="1">
      <x v="9007"/>
      <x v="33"/>
    </i>
    <i r="1">
      <x v="9008"/>
      <x v="38"/>
    </i>
    <i r="1">
      <x v="9009"/>
      <x v="35"/>
    </i>
    <i r="1">
      <x v="9010"/>
      <x v="33"/>
    </i>
    <i r="1">
      <x v="9011"/>
      <x v="33"/>
    </i>
    <i r="1">
      <x v="9012"/>
      <x v="38"/>
    </i>
    <i r="1">
      <x v="9013"/>
      <x v="38"/>
    </i>
    <i r="1">
      <x v="9014"/>
      <x v="44"/>
    </i>
    <i r="1">
      <x v="9015"/>
      <x v="49"/>
    </i>
    <i r="1">
      <x v="9016"/>
      <x v="41"/>
    </i>
    <i r="1">
      <x v="9017"/>
      <x v="46"/>
    </i>
    <i r="1">
      <x v="9018"/>
      <x v="46"/>
    </i>
    <i r="1">
      <x v="9019"/>
      <x v="49"/>
    </i>
    <i r="1">
      <x v="9020"/>
      <x v="46"/>
    </i>
    <i r="1">
      <x v="9021"/>
      <x v="49"/>
    </i>
    <i r="1">
      <x v="9022"/>
      <x v="59"/>
    </i>
    <i r="1">
      <x v="9023"/>
      <x v="51"/>
    </i>
    <i r="1">
      <x v="9024"/>
      <x v="54"/>
    </i>
    <i r="1">
      <x v="9025"/>
      <x v="56"/>
    </i>
    <i r="1">
      <x v="9026"/>
      <x v="54"/>
    </i>
    <i r="1">
      <x v="9027"/>
      <x v="54"/>
    </i>
    <i r="1">
      <x v="9028"/>
      <x v="61"/>
    </i>
    <i>
      <x v="115"/>
    </i>
    <i r="1">
      <x v="14655"/>
      <x v="31"/>
    </i>
    <i>
      <x v="116"/>
    </i>
    <i r="1">
      <x v="5267"/>
      <x v="2"/>
    </i>
    <i r="1">
      <x v="5268"/>
      <x v="12"/>
    </i>
    <i r="1">
      <x v="5270"/>
      <x v="4"/>
    </i>
    <i r="1">
      <x v="5866"/>
      <x v="25"/>
    </i>
    <i r="1">
      <x v="5948"/>
      <x v="28"/>
    </i>
    <i r="1">
      <x v="6155"/>
      <x v="46"/>
    </i>
    <i r="1">
      <x v="6184"/>
      <x v="54"/>
    </i>
    <i r="1">
      <x v="6185"/>
      <x v="54"/>
    </i>
    <i>
      <x v="117"/>
    </i>
    <i r="1">
      <x v="7740"/>
      <x/>
    </i>
    <i r="1">
      <x v="7799"/>
      <x v="12"/>
    </i>
    <i r="1">
      <x v="7802"/>
      <x v="12"/>
    </i>
    <i r="1">
      <x v="7811"/>
      <x v="12"/>
    </i>
    <i r="1">
      <x v="7823"/>
      <x v="7"/>
    </i>
    <i r="1">
      <x v="7829"/>
      <x v="47"/>
    </i>
    <i r="1">
      <x v="8073"/>
      <x v="56"/>
    </i>
    <i>
      <x v="118"/>
    </i>
    <i r="1">
      <x v="14844"/>
      <x v="7"/>
    </i>
    <i>
      <x v="119"/>
    </i>
    <i r="1">
      <x v="6871"/>
      <x v="33"/>
    </i>
    <i>
      <x v="120"/>
    </i>
    <i r="1">
      <x v="8770"/>
      <x v="33"/>
    </i>
    <i>
      <x v="121"/>
    </i>
    <i r="1">
      <x v="1401"/>
      <x v="28"/>
    </i>
    <i>
      <x v="122"/>
    </i>
    <i r="1">
      <x v="965"/>
      <x v="41"/>
    </i>
    <i>
      <x v="123"/>
    </i>
    <i r="1">
      <x v="14122"/>
      <x v="19"/>
    </i>
    <i r="1">
      <x v="14123"/>
      <x v="16"/>
    </i>
    <i r="1">
      <x v="14125"/>
      <x v="33"/>
    </i>
    <i r="1">
      <x v="14140"/>
      <x v="9"/>
    </i>
    <i r="1">
      <x v="14141"/>
      <x v="2"/>
    </i>
    <i>
      <x v="124"/>
    </i>
    <i r="1">
      <x v="1002"/>
      <x v="33"/>
    </i>
    <i r="1">
      <x v="1374"/>
      <x v="4"/>
    </i>
    <i r="1">
      <x v="1377"/>
      <x v="12"/>
    </i>
    <i>
      <x v="125"/>
    </i>
    <i r="1">
      <x v="14975"/>
      <x v="61"/>
    </i>
    <i>
      <x v="126"/>
    </i>
    <i r="1">
      <x v="13714"/>
      <x v="35"/>
    </i>
    <i r="1">
      <x v="13715"/>
      <x v="35"/>
    </i>
    <i r="1">
      <x v="13716"/>
      <x v="33"/>
    </i>
    <i>
      <x v="127"/>
    </i>
    <i r="1">
      <x v="2626"/>
      <x v="9"/>
    </i>
    <i r="1">
      <x v="2627"/>
      <x v="12"/>
    </i>
    <i r="1">
      <x v="2628"/>
      <x v="28"/>
    </i>
    <i r="1">
      <x v="2629"/>
      <x v="7"/>
    </i>
    <i r="1">
      <x v="2630"/>
      <x v="9"/>
    </i>
    <i r="1">
      <x v="2631"/>
      <x v="13"/>
    </i>
    <i r="1">
      <x v="2632"/>
      <x v="13"/>
    </i>
    <i r="1">
      <x v="2637"/>
      <x v="12"/>
    </i>
    <i r="1">
      <x v="2638"/>
      <x v="59"/>
    </i>
    <i r="1">
      <x v="2639"/>
      <x v="61"/>
    </i>
    <i r="1">
      <x v="2640"/>
      <x v="61"/>
    </i>
    <i>
      <x v="128"/>
    </i>
    <i r="1">
      <x v="910"/>
      <x/>
    </i>
    <i>
      <x v="129"/>
    </i>
    <i r="1">
      <x v="6316"/>
      <x v="33"/>
    </i>
    <i>
      <x v="130"/>
    </i>
    <i r="1">
      <x v="13645"/>
      <x v="2"/>
    </i>
    <i r="1">
      <x v="13646"/>
      <x v="2"/>
    </i>
    <i r="1">
      <x v="13647"/>
      <x v="9"/>
    </i>
    <i r="1">
      <x v="13648"/>
      <x v="7"/>
    </i>
    <i r="1">
      <x v="13649"/>
      <x v="4"/>
    </i>
    <i r="1">
      <x v="13650"/>
      <x v="7"/>
    </i>
    <i r="1">
      <x v="13651"/>
      <x v="7"/>
    </i>
    <i r="1">
      <x v="13652"/>
      <x v="4"/>
    </i>
    <i r="1">
      <x v="13653"/>
      <x v="13"/>
    </i>
    <i r="1">
      <x v="13654"/>
      <x v="22"/>
    </i>
    <i r="1">
      <x v="13655"/>
      <x v="19"/>
    </i>
    <i r="1">
      <x v="13656"/>
      <x v="33"/>
    </i>
    <i r="1">
      <x v="13657"/>
      <x v="31"/>
    </i>
    <i r="1">
      <x v="13658"/>
      <x v="49"/>
    </i>
    <i r="1">
      <x v="13659"/>
      <x v="51"/>
    </i>
    <i r="1">
      <x v="13660"/>
      <x v="54"/>
    </i>
    <i r="1">
      <x v="13661"/>
      <x v="54"/>
    </i>
    <i>
      <x v="131"/>
    </i>
    <i r="1">
      <x v="5175"/>
      <x/>
    </i>
    <i r="1">
      <x v="5176"/>
      <x/>
    </i>
    <i r="1">
      <x v="5177"/>
      <x/>
    </i>
    <i r="1">
      <x v="5178"/>
      <x v="4"/>
    </i>
    <i r="1">
      <x v="5179"/>
      <x v="4"/>
    </i>
    <i r="1">
      <x v="5180"/>
      <x v="4"/>
    </i>
    <i r="1">
      <x v="5181"/>
      <x v="12"/>
    </i>
    <i r="1">
      <x v="5182"/>
      <x v="4"/>
    </i>
    <i r="1">
      <x v="5183"/>
      <x v="4"/>
    </i>
    <i r="1">
      <x v="5184"/>
      <x v="7"/>
    </i>
    <i r="1">
      <x v="5185"/>
      <x v="7"/>
    </i>
    <i r="1">
      <x v="5186"/>
      <x v="4"/>
    </i>
    <i r="1">
      <x v="5187"/>
      <x v="4"/>
    </i>
    <i r="1">
      <x v="5188"/>
      <x v="7"/>
    </i>
    <i r="1">
      <x v="5189"/>
      <x v="9"/>
    </i>
    <i r="1">
      <x v="5190"/>
      <x v="12"/>
    </i>
    <i r="1">
      <x v="5191"/>
      <x v="12"/>
    </i>
    <i r="1">
      <x v="5192"/>
      <x v="4"/>
    </i>
    <i r="1">
      <x v="5193"/>
      <x v="7"/>
    </i>
    <i r="1">
      <x v="5194"/>
      <x v="4"/>
    </i>
    <i r="1">
      <x v="5195"/>
      <x v="4"/>
    </i>
    <i r="1">
      <x v="5196"/>
      <x v="12"/>
    </i>
    <i r="1">
      <x v="5197"/>
      <x v="7"/>
    </i>
    <i r="1">
      <x v="5198"/>
      <x v="7"/>
    </i>
    <i r="1">
      <x v="5663"/>
      <x v="16"/>
    </i>
    <i r="1">
      <x v="5747"/>
      <x v="22"/>
    </i>
    <i r="1">
      <x v="5748"/>
      <x v="19"/>
    </i>
    <i r="1">
      <x v="5749"/>
      <x v="16"/>
    </i>
    <i r="1">
      <x v="5751"/>
      <x v="41"/>
    </i>
    <i r="1">
      <x v="5791"/>
      <x v="19"/>
    </i>
    <i r="1">
      <x v="5874"/>
      <x v="31"/>
    </i>
    <i r="1">
      <x v="5876"/>
      <x v="25"/>
    </i>
    <i r="1">
      <x v="5877"/>
      <x v="28"/>
    </i>
    <i r="1">
      <x v="5878"/>
      <x v="25"/>
    </i>
    <i r="1">
      <x v="5879"/>
      <x v="38"/>
    </i>
    <i r="1">
      <x v="5936"/>
      <x v="41"/>
    </i>
    <i r="1">
      <x v="5937"/>
      <x v="41"/>
    </i>
    <i r="1">
      <x v="5938"/>
      <x v="38"/>
    </i>
    <i r="1">
      <x v="5939"/>
      <x v="46"/>
    </i>
    <i r="1">
      <x v="5940"/>
      <x v="41"/>
    </i>
    <i r="1">
      <x v="5941"/>
      <x v="41"/>
    </i>
    <i r="1">
      <x v="5942"/>
      <x v="51"/>
    </i>
    <i r="1">
      <x v="5944"/>
      <x v="44"/>
    </i>
    <i r="1">
      <x v="5945"/>
      <x v="41"/>
    </i>
    <i r="1">
      <x v="6033"/>
      <x v="51"/>
    </i>
    <i r="1">
      <x v="6063"/>
      <x v="59"/>
    </i>
    <i r="1">
      <x v="6064"/>
      <x v="59"/>
    </i>
    <i r="1">
      <x v="6065"/>
      <x v="59"/>
    </i>
    <i r="1">
      <x v="6066"/>
      <x v="59"/>
    </i>
    <i>
      <x v="132"/>
    </i>
    <i r="1">
      <x v="13879"/>
      <x v="61"/>
    </i>
    <i r="1">
      <x v="13881"/>
      <x v="9"/>
    </i>
    <i r="1">
      <x v="13882"/>
      <x v="28"/>
    </i>
    <i r="1">
      <x v="13883"/>
      <x v="1"/>
    </i>
    <i r="1">
      <x v="13884"/>
      <x v="31"/>
    </i>
    <i r="1">
      <x v="13885"/>
      <x v="52"/>
    </i>
    <i>
      <x v="133"/>
    </i>
    <i r="1">
      <x v="14471"/>
      <x v="59"/>
    </i>
    <i>
      <x v="134"/>
    </i>
    <i r="1">
      <x v="88"/>
      <x v="54"/>
    </i>
    <i>
      <x v="135"/>
    </i>
    <i r="1">
      <x v="14245"/>
      <x v="28"/>
    </i>
    <i>
      <x v="136"/>
    </i>
    <i r="1">
      <x v="9047"/>
      <x v="22"/>
    </i>
    <i>
      <x v="137"/>
    </i>
    <i r="1">
      <x v="112"/>
      <x v="57"/>
    </i>
    <i>
      <x v="138"/>
    </i>
    <i r="1">
      <x v="13713"/>
      <x v="9"/>
    </i>
    <i>
      <x v="139"/>
    </i>
    <i r="1">
      <x v="5272"/>
      <x v="19"/>
    </i>
    <i r="1">
      <x v="5969"/>
      <x v="33"/>
    </i>
    <i r="1">
      <x v="6157"/>
      <x v="59"/>
    </i>
    <i>
      <x v="140"/>
    </i>
    <i r="1">
      <x v="954"/>
      <x v="38"/>
    </i>
    <i>
      <x v="141"/>
    </i>
    <i r="1">
      <x v="2728"/>
      <x v="13"/>
    </i>
    <i>
      <x v="142"/>
    </i>
    <i r="1">
      <x v="4965"/>
      <x v="31"/>
    </i>
    <i r="1">
      <x v="5578"/>
      <x v="55"/>
    </i>
    <i>
      <x v="143"/>
    </i>
    <i r="1">
      <x v="5800"/>
      <x v="35"/>
    </i>
    <i>
      <x v="144"/>
    </i>
    <i r="1">
      <x v="9"/>
      <x v="7"/>
    </i>
    <i r="1">
      <x v="10"/>
      <x v="2"/>
    </i>
    <i r="1">
      <x v="11"/>
      <x v="4"/>
    </i>
    <i r="1">
      <x v="12"/>
      <x v="9"/>
    </i>
    <i r="1">
      <x v="13"/>
      <x/>
    </i>
    <i r="1">
      <x v="14"/>
      <x v="4"/>
    </i>
    <i r="1">
      <x v="15"/>
      <x v="7"/>
    </i>
    <i r="1">
      <x v="16"/>
      <x v="33"/>
    </i>
    <i r="1">
      <x v="17"/>
      <x v="25"/>
    </i>
    <i r="1">
      <x v="18"/>
      <x v="41"/>
    </i>
    <i r="1">
      <x v="19"/>
      <x v="35"/>
    </i>
    <i r="1">
      <x v="20"/>
      <x v="46"/>
    </i>
    <i r="1">
      <x v="21"/>
      <x v="46"/>
    </i>
    <i r="1">
      <x v="22"/>
      <x v="54"/>
    </i>
    <i r="1">
      <x v="23"/>
      <x v="49"/>
    </i>
    <i r="1">
      <x v="24"/>
      <x v="46"/>
    </i>
    <i r="1">
      <x v="25"/>
      <x v="59"/>
    </i>
    <i r="1">
      <x v="26"/>
      <x v="61"/>
    </i>
    <i r="1">
      <x v="89"/>
      <x/>
    </i>
    <i r="1">
      <x v="7833"/>
      <x v="31"/>
    </i>
    <i r="1">
      <x v="9327"/>
      <x v="44"/>
    </i>
    <i r="1">
      <x v="10533"/>
      <x v="61"/>
    </i>
    <i r="1">
      <x v="10534"/>
      <x v="25"/>
    </i>
    <i r="1">
      <x v="10535"/>
      <x v="28"/>
    </i>
    <i r="1">
      <x v="13761"/>
      <x v="31"/>
    </i>
    <i r="1">
      <x v="13762"/>
      <x v="7"/>
    </i>
    <i r="1">
      <x v="13763"/>
      <x v="7"/>
    </i>
    <i r="1">
      <x v="13764"/>
      <x v="59"/>
    </i>
    <i r="1">
      <x v="13868"/>
      <x v="51"/>
    </i>
    <i r="1">
      <x v="13869"/>
      <x v="31"/>
    </i>
    <i>
      <x v="145"/>
    </i>
    <i r="1">
      <x v="93"/>
      <x v="61"/>
    </i>
    <i r="1">
      <x v="94"/>
      <x v="22"/>
    </i>
    <i r="1">
      <x v="95"/>
      <x v="51"/>
    </i>
    <i r="1">
      <x v="96"/>
      <x v="22"/>
    </i>
    <i>
      <x v="146"/>
    </i>
    <i r="1">
      <x v="14979"/>
      <x v="51"/>
    </i>
    <i>
      <x v="147"/>
    </i>
    <i r="1">
      <x v="3144"/>
      <x/>
    </i>
    <i r="1">
      <x v="14660"/>
      <x v="49"/>
    </i>
    <i>
      <x v="148"/>
    </i>
    <i r="1">
      <x v="1401"/>
      <x v="22"/>
    </i>
    <i r="1">
      <x v="8915"/>
      <x v="46"/>
    </i>
    <i>
      <x v="149"/>
    </i>
    <i r="1">
      <x v="940"/>
      <x v="44"/>
    </i>
    <i>
      <x v="150"/>
    </i>
    <i r="1">
      <x v="6975"/>
      <x v="7"/>
    </i>
    <i>
      <x v="151"/>
    </i>
    <i r="1">
      <x v="3330"/>
      <x v="46"/>
    </i>
    <i r="1">
      <x v="3335"/>
      <x/>
    </i>
    <i r="1">
      <x v="3344"/>
      <x/>
    </i>
    <i r="1">
      <x v="3409"/>
      <x v="7"/>
    </i>
    <i r="1">
      <x v="3505"/>
      <x v="7"/>
    </i>
    <i r="1">
      <x v="3525"/>
      <x/>
    </i>
    <i r="1">
      <x v="3556"/>
      <x v="9"/>
    </i>
    <i r="1">
      <x v="3718"/>
      <x v="7"/>
    </i>
    <i r="1">
      <x v="3736"/>
      <x v="7"/>
    </i>
    <i r="1">
      <x v="3737"/>
      <x v="7"/>
    </i>
    <i r="1">
      <x v="3738"/>
      <x v="7"/>
    </i>
    <i r="1">
      <x v="3866"/>
      <x v="49"/>
    </i>
    <i r="1">
      <x v="3870"/>
      <x v="38"/>
    </i>
    <i r="1">
      <x v="3876"/>
      <x v="38"/>
    </i>
    <i r="1">
      <x v="3912"/>
      <x v="33"/>
    </i>
    <i r="1">
      <x v="3919"/>
      <x v="38"/>
    </i>
    <i r="1">
      <x v="3926"/>
      <x v="38"/>
    </i>
    <i r="1">
      <x v="3937"/>
      <x v="49"/>
    </i>
    <i r="1">
      <x v="3941"/>
      <x v="38"/>
    </i>
    <i r="1">
      <x v="3943"/>
      <x v="38"/>
    </i>
    <i r="1">
      <x v="3944"/>
      <x v="38"/>
    </i>
    <i r="1">
      <x v="3949"/>
      <x v="38"/>
    </i>
    <i r="1">
      <x v="3952"/>
      <x v="46"/>
    </i>
    <i r="1">
      <x v="4002"/>
      <x v="49"/>
    </i>
    <i r="1">
      <x v="4873"/>
      <x v="46"/>
    </i>
    <i r="1">
      <x v="4877"/>
      <x v="49"/>
    </i>
    <i r="1">
      <x v="6438"/>
      <x v="49"/>
    </i>
    <i r="1">
      <x v="6531"/>
      <x v="54"/>
    </i>
    <i r="1">
      <x v="6563"/>
      <x v="54"/>
    </i>
    <i r="1">
      <x v="6566"/>
      <x v="54"/>
    </i>
    <i r="1">
      <x v="6568"/>
      <x v="54"/>
    </i>
    <i r="1">
      <x v="6578"/>
      <x v="54"/>
    </i>
    <i r="1">
      <x v="6586"/>
      <x v="54"/>
    </i>
    <i r="1">
      <x v="6594"/>
      <x v="61"/>
    </i>
    <i r="1">
      <x v="6687"/>
      <x v="61"/>
    </i>
    <i>
      <x v="152"/>
    </i>
    <i r="1">
      <x v="4296"/>
      <x v="25"/>
    </i>
    <i r="1">
      <x v="4304"/>
      <x v="42"/>
    </i>
    <i>
      <x v="153"/>
    </i>
    <i r="1">
      <x v="1234"/>
      <x v="59"/>
    </i>
    <i r="1">
      <x v="7742"/>
      <x v="9"/>
    </i>
    <i r="1">
      <x v="7762"/>
      <x v="13"/>
    </i>
    <i r="1">
      <x v="7776"/>
      <x v="9"/>
    </i>
    <i r="1">
      <x v="7778"/>
      <x v="13"/>
    </i>
    <i>
      <x v="154"/>
    </i>
    <i r="1">
      <x v="1401"/>
      <x v="35"/>
    </i>
    <i>
      <x v="155"/>
    </i>
    <i r="1">
      <x v="5573"/>
      <x v="33"/>
    </i>
    <i r="1">
      <x v="5574"/>
      <x v="41"/>
    </i>
    <i r="1">
      <x v="13686"/>
      <x v="2"/>
    </i>
    <i r="1">
      <x v="13690"/>
      <x v="19"/>
    </i>
    <i>
      <x v="156"/>
    </i>
    <i r="1">
      <x v="1403"/>
      <x v="52"/>
    </i>
    <i>
      <x v="157"/>
    </i>
    <i r="1">
      <x v="4210"/>
      <x v="28"/>
    </i>
    <i>
      <x v="158"/>
    </i>
    <i r="1">
      <x v="7997"/>
      <x v="2"/>
    </i>
    <i>
      <x v="159"/>
    </i>
    <i r="1">
      <x v="325"/>
      <x v="28"/>
    </i>
    <i>
      <x v="160"/>
    </i>
    <i r="1">
      <x v="13689"/>
      <x v="19"/>
    </i>
    <i>
      <x v="161"/>
    </i>
    <i r="1">
      <x v="1365"/>
      <x v="19"/>
    </i>
    <i r="1">
      <x v="9448"/>
      <x/>
    </i>
    <i>
      <x v="162"/>
    </i>
    <i r="1">
      <x v="6472"/>
      <x v="59"/>
    </i>
    <i r="1">
      <x v="6473"/>
      <x v="56"/>
    </i>
    <i>
      <x v="163"/>
    </i>
    <i r="1">
      <x v="6183"/>
      <x v="49"/>
    </i>
    <i>
      <x v="164"/>
    </i>
    <i r="1">
      <x v="1038"/>
      <x v="59"/>
    </i>
    <i r="1">
      <x v="3192"/>
      <x/>
    </i>
    <i r="1">
      <x v="3214"/>
      <x v="7"/>
    </i>
    <i r="1">
      <x v="3266"/>
      <x v="44"/>
    </i>
    <i r="1">
      <x v="3291"/>
      <x v="51"/>
    </i>
    <i>
      <x v="165"/>
    </i>
    <i r="1">
      <x v="11612"/>
      <x v="61"/>
    </i>
    <i>
      <x v="166"/>
    </i>
    <i r="1">
      <x v="5438"/>
      <x v="35"/>
    </i>
    <i r="1">
      <x v="5439"/>
      <x v="59"/>
    </i>
    <i>
      <x v="167"/>
    </i>
    <i r="1">
      <x v="4579"/>
      <x v="30"/>
    </i>
    <i r="1">
      <x v="4581"/>
      <x v="61"/>
    </i>
    <i r="1">
      <x v="4582"/>
      <x v="61"/>
    </i>
    <i>
      <x v="168"/>
    </i>
    <i r="1">
      <x v="7642"/>
      <x v="7"/>
    </i>
    <i r="1">
      <x v="7649"/>
      <x v="19"/>
    </i>
    <i r="1">
      <x v="7656"/>
      <x v="61"/>
    </i>
    <i>
      <x v="169"/>
    </i>
    <i r="1">
      <x v="1003"/>
      <x v="16"/>
    </i>
    <i r="1">
      <x v="1014"/>
      <x v="16"/>
    </i>
    <i>
      <x v="170"/>
    </i>
    <i r="1">
      <x v="4684"/>
      <x v="12"/>
    </i>
    <i r="1">
      <x v="4712"/>
      <x v="22"/>
    </i>
    <i>
      <x v="171"/>
    </i>
    <i r="1">
      <x v="4878"/>
      <x v="54"/>
    </i>
    <i r="1">
      <x v="4957"/>
      <x v="54"/>
    </i>
    <i>
      <x v="172"/>
    </i>
    <i r="1">
      <x v="4182"/>
      <x v="7"/>
    </i>
    <i r="1">
      <x v="4414"/>
      <x v="38"/>
    </i>
    <i r="1">
      <x v="4427"/>
      <x v="54"/>
    </i>
    <i>
      <x v="173"/>
    </i>
    <i r="1">
      <x v="14162"/>
      <x v="54"/>
    </i>
    <i>
      <x v="174"/>
    </i>
    <i r="1">
      <x v="4084"/>
      <x v="13"/>
    </i>
    <i>
      <x v="175"/>
    </i>
    <i r="1">
      <x v="823"/>
      <x v="12"/>
    </i>
    <i>
      <x v="176"/>
    </i>
    <i r="1">
      <x v="1053"/>
      <x v="54"/>
    </i>
    <i>
      <x v="177"/>
    </i>
    <i r="1">
      <x v="6792"/>
      <x v="52"/>
    </i>
    <i>
      <x v="178"/>
    </i>
    <i r="1">
      <x v="6535"/>
      <x v="35"/>
    </i>
    <i r="1">
      <x v="6594"/>
      <x v="35"/>
    </i>
    <i>
      <x v="179"/>
    </i>
    <i r="1">
      <x v="1246"/>
      <x v="49"/>
    </i>
    <i>
      <x v="180"/>
    </i>
    <i r="1">
      <x v="6154"/>
      <x v="38"/>
    </i>
    <i>
      <x v="181"/>
    </i>
    <i r="1">
      <x v="3107"/>
      <x v="12"/>
    </i>
    <i r="1">
      <x v="6944"/>
      <x v="59"/>
    </i>
    <i r="1">
      <x v="13473"/>
      <x v="54"/>
    </i>
    <i r="1">
      <x v="14661"/>
      <x v="59"/>
    </i>
    <i r="1">
      <x v="14662"/>
      <x v="59"/>
    </i>
    <i r="1">
      <x v="14663"/>
      <x v="60"/>
    </i>
    <i r="1">
      <x v="14664"/>
      <x v="60"/>
    </i>
    <i r="1">
      <x v="14665"/>
      <x v="60"/>
    </i>
    <i r="1">
      <x v="14666"/>
      <x v="60"/>
    </i>
    <i r="1">
      <x v="14667"/>
      <x v="54"/>
    </i>
    <i r="1">
      <x v="14668"/>
      <x v="54"/>
    </i>
    <i>
      <x v="182"/>
    </i>
    <i r="1">
      <x v="6577"/>
      <x v="46"/>
    </i>
    <i>
      <x v="183"/>
    </i>
    <i r="1">
      <x v="4592"/>
      <x v="5"/>
    </i>
    <i>
      <x v="184"/>
    </i>
    <i r="1">
      <x v="762"/>
      <x v="44"/>
    </i>
    <i r="1">
      <x v="13643"/>
      <x v="22"/>
    </i>
    <i>
      <x v="185"/>
    </i>
    <i r="1">
      <x v="13675"/>
      <x v="4"/>
    </i>
    <i>
      <x v="186"/>
    </i>
    <i r="1">
      <x v="4591"/>
      <x v="51"/>
    </i>
    <i>
      <x v="187"/>
    </i>
    <i r="1">
      <x v="13863"/>
      <x v="9"/>
    </i>
    <i r="1">
      <x v="13864"/>
      <x v="61"/>
    </i>
    <i>
      <x v="188"/>
    </i>
    <i r="1">
      <x v="5540"/>
      <x/>
    </i>
    <i>
      <x v="189"/>
    </i>
    <i r="1">
      <x v="13965"/>
      <x v="26"/>
    </i>
    <i r="1">
      <x v="13966"/>
      <x v="31"/>
    </i>
    <i r="1">
      <x v="13967"/>
      <x v="31"/>
    </i>
    <i r="1">
      <x v="14656"/>
      <x v="44"/>
    </i>
    <i>
      <x v="190"/>
    </i>
    <i r="1">
      <x v="4476"/>
      <x v="54"/>
    </i>
    <i>
      <x v="191"/>
    </i>
    <i r="1">
      <x v="3308"/>
      <x v="44"/>
    </i>
    <i>
      <x v="192"/>
    </i>
    <i r="1">
      <x v="14127"/>
      <x v="31"/>
    </i>
    <i>
      <x v="193"/>
    </i>
    <i r="1">
      <x v="13663"/>
      <x v="37"/>
    </i>
    <i>
      <x v="194"/>
    </i>
    <i r="1">
      <x v="9602"/>
      <x v="38"/>
    </i>
    <i>
      <x v="195"/>
    </i>
    <i r="1">
      <x v="14235"/>
      <x v="12"/>
    </i>
    <i r="1">
      <x v="14236"/>
      <x v="9"/>
    </i>
    <i r="1">
      <x v="14237"/>
      <x v="9"/>
    </i>
    <i>
      <x v="196"/>
    </i>
    <i r="1">
      <x v="1129"/>
      <x v="46"/>
    </i>
    <i r="1">
      <x v="1130"/>
      <x v="52"/>
    </i>
    <i r="1">
      <x v="5441"/>
      <x v="52"/>
    </i>
    <i>
      <x v="197"/>
    </i>
    <i r="1">
      <x v="13701"/>
      <x v="61"/>
    </i>
    <i r="1">
      <x v="13703"/>
      <x v="59"/>
    </i>
    <i>
      <x v="198"/>
    </i>
    <i r="1">
      <x v="4420"/>
      <x v="44"/>
    </i>
    <i>
      <x v="199"/>
    </i>
    <i r="1">
      <x v="4554"/>
      <x v="7"/>
    </i>
    <i>
      <x v="200"/>
    </i>
    <i r="1">
      <x v="7442"/>
      <x v="51"/>
    </i>
    <i>
      <x v="201"/>
    </i>
    <i r="1">
      <x v="7758"/>
      <x v="38"/>
    </i>
    <i r="1">
      <x v="7829"/>
      <x v="35"/>
    </i>
    <i r="1">
      <x v="7941"/>
      <x v="35"/>
    </i>
    <i r="1">
      <x v="7994"/>
      <x v="41"/>
    </i>
    <i>
      <x v="202"/>
    </i>
    <i r="1">
      <x v="15050"/>
      <x v="2"/>
    </i>
    <i r="1">
      <x v="15051"/>
      <x v="4"/>
    </i>
    <i r="1">
      <x v="15052"/>
      <x v="9"/>
    </i>
    <i r="1">
      <x v="15053"/>
      <x/>
    </i>
    <i r="1">
      <x v="15054"/>
      <x/>
    </i>
    <i r="1">
      <x v="15055"/>
      <x v="9"/>
    </i>
    <i r="1">
      <x v="15056"/>
      <x v="7"/>
    </i>
    <i r="1">
      <x v="15057"/>
      <x v="7"/>
    </i>
    <i r="1">
      <x v="15058"/>
      <x v="9"/>
    </i>
    <i r="1">
      <x v="15059"/>
      <x v="7"/>
    </i>
    <i r="1">
      <x v="15060"/>
      <x/>
    </i>
    <i r="1">
      <x v="15061"/>
      <x v="9"/>
    </i>
    <i r="1">
      <x v="15062"/>
      <x v="12"/>
    </i>
    <i r="1">
      <x v="15063"/>
      <x v="7"/>
    </i>
    <i r="1">
      <x v="15064"/>
      <x v="12"/>
    </i>
    <i r="1">
      <x v="15065"/>
      <x v="13"/>
    </i>
    <i r="1">
      <x v="15066"/>
      <x v="9"/>
    </i>
    <i r="1">
      <x v="15067"/>
      <x v="9"/>
    </i>
    <i r="1">
      <x v="15068"/>
      <x v="4"/>
    </i>
    <i r="1">
      <x v="15069"/>
      <x v="7"/>
    </i>
    <i r="1">
      <x v="15070"/>
      <x v="19"/>
    </i>
    <i r="1">
      <x v="15071"/>
      <x v="33"/>
    </i>
    <i r="1">
      <x v="15072"/>
      <x v="31"/>
    </i>
    <i r="1">
      <x v="15073"/>
      <x v="44"/>
    </i>
    <i r="1">
      <x v="15074"/>
      <x v="38"/>
    </i>
    <i r="1">
      <x v="15075"/>
      <x v="35"/>
    </i>
    <i r="1">
      <x v="15076"/>
      <x v="33"/>
    </i>
    <i r="1">
      <x v="15077"/>
      <x v="44"/>
    </i>
    <i r="1">
      <x v="15078"/>
      <x v="44"/>
    </i>
    <i r="1">
      <x v="15079"/>
      <x v="44"/>
    </i>
    <i r="1">
      <x v="15080"/>
      <x v="51"/>
    </i>
    <i r="1">
      <x v="15081"/>
      <x v="54"/>
    </i>
    <i r="1">
      <x v="15082"/>
      <x v="54"/>
    </i>
    <i r="1">
      <x v="15083"/>
      <x v="54"/>
    </i>
    <i>
      <x v="203"/>
    </i>
    <i r="1">
      <x v="3983"/>
      <x v="33"/>
    </i>
    <i>
      <x v="204"/>
    </i>
    <i r="1">
      <x v="3359"/>
      <x v="7"/>
    </i>
    <i r="1">
      <x v="14241"/>
      <x v="41"/>
    </i>
    <i r="1">
      <x v="14242"/>
      <x v="49"/>
    </i>
    <i>
      <x v="205"/>
    </i>
    <i r="1">
      <x v="6676"/>
      <x v="49"/>
    </i>
    <i>
      <x v="206"/>
    </i>
    <i r="1">
      <x v="6395"/>
      <x v="38"/>
    </i>
    <i>
      <x v="207"/>
    </i>
    <i r="1">
      <x v="6730"/>
      <x v="44"/>
    </i>
    <i>
      <x v="208"/>
    </i>
    <i r="1">
      <x v="4210"/>
      <x v="44"/>
    </i>
    <i r="1">
      <x v="14579"/>
      <x v="60"/>
    </i>
    <i>
      <x v="209"/>
    </i>
    <i r="1">
      <x v="4419"/>
      <x v="54"/>
    </i>
    <i>
      <x v="210"/>
    </i>
    <i r="1">
      <x v="3101"/>
      <x v="7"/>
    </i>
    <i>
      <x v="211"/>
    </i>
    <i r="1">
      <x v="5071"/>
      <x v="12"/>
    </i>
    <i>
      <x v="212"/>
    </i>
    <i r="1">
      <x v="1011"/>
      <x v="49"/>
    </i>
    <i>
      <x v="213"/>
    </i>
    <i r="1">
      <x v="13780"/>
      <x v="19"/>
    </i>
    <i>
      <x v="214"/>
    </i>
    <i r="1">
      <x v="5435"/>
      <x v="38"/>
    </i>
    <i r="1">
      <x v="5436"/>
      <x v="61"/>
    </i>
    <i r="1">
      <x v="5437"/>
      <x v="61"/>
    </i>
    <i r="1">
      <x v="5580"/>
      <x v="59"/>
    </i>
    <i r="1">
      <x v="14880"/>
      <x v="38"/>
    </i>
    <i>
      <x v="215"/>
    </i>
    <i r="1">
      <x v="1046"/>
      <x v="47"/>
    </i>
    <i>
      <x v="216"/>
    </i>
    <i r="1">
      <x v="6388"/>
      <x v="44"/>
    </i>
    <i>
      <x v="217"/>
    </i>
    <i r="1">
      <x v="5519"/>
      <x v="54"/>
    </i>
    <i>
      <x v="218"/>
    </i>
    <i r="1">
      <x v="1401"/>
      <x v="19"/>
    </i>
    <i>
      <x v="219"/>
    </i>
    <i r="1">
      <x v="14110"/>
      <x v="7"/>
    </i>
    <i>
      <x v="220"/>
    </i>
    <i r="1">
      <x v="14240"/>
      <x v="12"/>
    </i>
    <i>
      <x v="221"/>
    </i>
    <i r="1">
      <x v="4238"/>
      <x v="51"/>
    </i>
    <i>
      <x v="222"/>
    </i>
    <i r="1">
      <x v="6984"/>
      <x v="56"/>
    </i>
    <i>
      <x v="223"/>
    </i>
    <i r="1">
      <x v="1215"/>
      <x v="56"/>
    </i>
    <i r="1">
      <x v="1257"/>
      <x v="61"/>
    </i>
    <i r="1">
      <x v="4020"/>
      <x v="61"/>
    </i>
    <i>
      <x v="224"/>
    </i>
    <i r="1">
      <x v="4204"/>
      <x v="35"/>
    </i>
    <i>
      <x v="225"/>
    </i>
    <i r="1">
      <x v="7953"/>
      <x v="36"/>
    </i>
    <i>
      <x v="226"/>
    </i>
    <i r="1">
      <x v="5408"/>
      <x v="31"/>
    </i>
    <i>
      <x v="227"/>
    </i>
    <i r="1">
      <x v="1397"/>
      <x v="59"/>
    </i>
    <i r="1">
      <x v="1398"/>
      <x v="59"/>
    </i>
    <i>
      <x v="228"/>
    </i>
    <i r="1">
      <x v="958"/>
      <x v="35"/>
    </i>
    <i>
      <x v="229"/>
    </i>
    <i r="1">
      <x v="4008"/>
      <x v="46"/>
    </i>
    <i r="1">
      <x v="5582"/>
      <x v="16"/>
    </i>
    <i r="1">
      <x v="5854"/>
      <x v="51"/>
    </i>
    <i r="1">
      <x v="5855"/>
      <x v="51"/>
    </i>
    <i r="1">
      <x v="5857"/>
      <x v="51"/>
    </i>
    <i>
      <x v="230"/>
    </i>
    <i r="1">
      <x v="3948"/>
      <x v="44"/>
    </i>
    <i>
      <x v="231"/>
    </i>
    <i r="1">
      <x v="14586"/>
      <x v="31"/>
    </i>
    <i>
      <x v="232"/>
    </i>
    <i r="1">
      <x v="4321"/>
      <x v="28"/>
    </i>
    <i>
      <x v="233"/>
    </i>
    <i r="1">
      <x v="3743"/>
      <x v="38"/>
    </i>
    <i r="1">
      <x v="3744"/>
      <x v="46"/>
    </i>
    <i r="1">
      <x v="3745"/>
      <x v="46"/>
    </i>
    <i r="1">
      <x v="3746"/>
      <x v="49"/>
    </i>
    <i>
      <x v="234"/>
    </i>
    <i r="1">
      <x v="1219"/>
      <x v="58"/>
    </i>
    <i r="1">
      <x v="1220"/>
      <x v="58"/>
    </i>
    <i r="1">
      <x v="1222"/>
      <x v="58"/>
    </i>
    <i>
      <x v="235"/>
    </i>
    <i r="1">
      <x v="2745"/>
      <x v="61"/>
    </i>
    <i>
      <x v="236"/>
    </i>
    <i r="1">
      <x v="4344"/>
      <x v="19"/>
    </i>
    <i>
      <x v="237"/>
    </i>
    <i r="1">
      <x v="2620"/>
      <x v="44"/>
    </i>
    <i>
      <x v="238"/>
    </i>
    <i r="1">
      <x v="14130"/>
      <x v="13"/>
    </i>
    <i r="1">
      <x v="14131"/>
      <x/>
    </i>
    <i r="1">
      <x v="14147"/>
      <x v="19"/>
    </i>
    <i r="1">
      <x v="14148"/>
      <x v="28"/>
    </i>
    <i r="1">
      <x v="14149"/>
      <x v="16"/>
    </i>
    <i r="1">
      <x v="14150"/>
      <x v="35"/>
    </i>
    <i r="1">
      <x v="14151"/>
      <x v="35"/>
    </i>
    <i r="1">
      <x v="14152"/>
      <x v="35"/>
    </i>
    <i r="1">
      <x v="14153"/>
      <x v="35"/>
    </i>
    <i r="1">
      <x v="14154"/>
      <x v="61"/>
    </i>
    <i>
      <x v="239"/>
    </i>
    <i r="1">
      <x v="10509"/>
      <x v="61"/>
    </i>
    <i>
      <x v="240"/>
    </i>
    <i r="1">
      <x v="14024"/>
      <x v="13"/>
    </i>
    <i r="1">
      <x v="14111"/>
      <x v="46"/>
    </i>
    <i r="1">
      <x v="14191"/>
      <x v="56"/>
    </i>
    <i r="1">
      <x v="14726"/>
      <x v="12"/>
    </i>
    <i>
      <x v="241"/>
    </i>
    <i r="1">
      <x v="14172"/>
      <x v="22"/>
    </i>
    <i r="1">
      <x v="14175"/>
      <x v="49"/>
    </i>
    <i r="1">
      <x v="14176"/>
      <x v="59"/>
    </i>
    <i>
      <x v="242"/>
    </i>
    <i r="1">
      <x v="9492"/>
      <x v="42"/>
    </i>
    <i r="1">
      <x v="9493"/>
      <x v="12"/>
    </i>
    <i r="1">
      <x v="9494"/>
      <x v="12"/>
    </i>
    <i r="1">
      <x v="9495"/>
      <x v="28"/>
    </i>
    <i>
      <x v="243"/>
    </i>
    <i r="1">
      <x v="1376"/>
      <x v="51"/>
    </i>
    <i>
      <x v="244"/>
    </i>
    <i r="1">
      <x v="3999"/>
      <x v="59"/>
    </i>
    <i>
      <x v="245"/>
    </i>
    <i r="1">
      <x v="8177"/>
      <x v="46"/>
    </i>
    <i>
      <x v="246"/>
    </i>
    <i r="1">
      <x v="87"/>
      <x v="59"/>
    </i>
    <i>
      <x v="247"/>
    </i>
    <i r="1">
      <x v="9540"/>
      <x v="28"/>
    </i>
    <i>
      <x v="248"/>
    </i>
    <i r="1">
      <x v="6419"/>
      <x v="4"/>
    </i>
    <i r="1">
      <x v="6439"/>
      <x v="59"/>
    </i>
    <i>
      <x v="249"/>
    </i>
    <i r="1">
      <x v="968"/>
      <x v="7"/>
    </i>
    <i r="1">
      <x v="969"/>
      <x v="2"/>
    </i>
    <i r="1">
      <x v="970"/>
      <x v="41"/>
    </i>
    <i>
      <x v="250"/>
    </i>
    <i r="1">
      <x v="4741"/>
      <x v="61"/>
    </i>
    <i>
      <x v="251"/>
    </i>
    <i r="1">
      <x v="4888"/>
      <x v="53"/>
    </i>
    <i>
      <x v="252"/>
    </i>
    <i r="1">
      <x v="6956"/>
      <x v="28"/>
    </i>
    <i>
      <x v="253"/>
    </i>
    <i r="1">
      <x v="6823"/>
      <x v="7"/>
    </i>
    <i r="1">
      <x v="6824"/>
      <x v="4"/>
    </i>
    <i r="1">
      <x v="6825"/>
      <x v="19"/>
    </i>
    <i r="1">
      <x v="6826"/>
      <x v="25"/>
    </i>
    <i r="1">
      <x v="6827"/>
      <x v="28"/>
    </i>
    <i r="1">
      <x v="6828"/>
      <x v="41"/>
    </i>
    <i r="1">
      <x v="6829"/>
      <x v="31"/>
    </i>
    <i r="1">
      <x v="6830"/>
      <x v="31"/>
    </i>
    <i r="1">
      <x v="6831"/>
      <x v="51"/>
    </i>
    <i>
      <x v="254"/>
    </i>
    <i r="1">
      <x v="5238"/>
      <x v="41"/>
    </i>
    <i>
      <x v="255"/>
    </i>
    <i r="1">
      <x v="4088"/>
      <x v="7"/>
    </i>
    <i>
      <x v="256"/>
    </i>
    <i r="1">
      <x v="4885"/>
      <x v="4"/>
    </i>
    <i>
      <x v="257"/>
    </i>
    <i r="1">
      <x v="3360"/>
      <x v="16"/>
    </i>
    <i>
      <x v="258"/>
    </i>
    <i r="1">
      <x v="7662"/>
      <x v="56"/>
    </i>
    <i r="1">
      <x v="8804"/>
      <x v="17"/>
    </i>
    <i r="1">
      <x v="8805"/>
      <x v="17"/>
    </i>
    <i r="1">
      <x v="8806"/>
      <x v="17"/>
    </i>
    <i r="1">
      <x v="8807"/>
      <x v="17"/>
    </i>
    <i r="1">
      <x v="8808"/>
      <x v="17"/>
    </i>
    <i r="1">
      <x v="8809"/>
      <x v="17"/>
    </i>
    <i r="1">
      <x v="8810"/>
      <x v="17"/>
    </i>
    <i r="1">
      <x v="8811"/>
      <x v="17"/>
    </i>
    <i r="1">
      <x v="8812"/>
      <x v="17"/>
    </i>
    <i r="1">
      <x v="8813"/>
      <x v="17"/>
    </i>
    <i r="1">
      <x v="8814"/>
      <x v="17"/>
    </i>
    <i r="1">
      <x v="8815"/>
      <x v="39"/>
    </i>
    <i r="1">
      <x v="8816"/>
      <x v="39"/>
    </i>
    <i r="1">
      <x v="8817"/>
      <x v="39"/>
    </i>
    <i r="1">
      <x v="8818"/>
      <x v="39"/>
    </i>
    <i r="1">
      <x v="8819"/>
      <x v="39"/>
    </i>
    <i r="1">
      <x v="8820"/>
      <x v="39"/>
    </i>
    <i r="1">
      <x v="8821"/>
      <x v="39"/>
    </i>
    <i r="1">
      <x v="8822"/>
      <x v="39"/>
    </i>
    <i r="1">
      <x v="8823"/>
      <x v="39"/>
    </i>
    <i r="1">
      <x v="8824"/>
      <x v="39"/>
    </i>
    <i r="1">
      <x v="8825"/>
      <x v="39"/>
    </i>
    <i r="1">
      <x v="8826"/>
      <x v="39"/>
    </i>
    <i r="1">
      <x v="8827"/>
      <x v="39"/>
    </i>
    <i r="1">
      <x v="8828"/>
      <x v="61"/>
    </i>
    <i r="1">
      <x v="8829"/>
      <x v="61"/>
    </i>
    <i r="1">
      <x v="8830"/>
      <x v="61"/>
    </i>
    <i r="1">
      <x v="8831"/>
      <x v="61"/>
    </i>
    <i r="1">
      <x v="8832"/>
      <x v="61"/>
    </i>
    <i r="1">
      <x v="8833"/>
      <x v="61"/>
    </i>
    <i r="1">
      <x v="8834"/>
      <x v="61"/>
    </i>
    <i r="1">
      <x v="8835"/>
      <x v="61"/>
    </i>
    <i r="1">
      <x v="8836"/>
      <x v="61"/>
    </i>
    <i r="1">
      <x v="8837"/>
      <x v="61"/>
    </i>
    <i r="1">
      <x v="8838"/>
      <x v="61"/>
    </i>
    <i r="1">
      <x v="8839"/>
      <x v="61"/>
    </i>
    <i r="1">
      <x v="11609"/>
      <x v="16"/>
    </i>
    <i r="1">
      <x v="11610"/>
      <x v="31"/>
    </i>
    <i r="1">
      <x v="11611"/>
      <x v="51"/>
    </i>
    <i r="1">
      <x v="13571"/>
      <x v="56"/>
    </i>
    <i r="1">
      <x v="13572"/>
      <x v="56"/>
    </i>
    <i r="1">
      <x v="13573"/>
      <x v="56"/>
    </i>
    <i r="1">
      <x v="13574"/>
      <x v="56"/>
    </i>
    <i r="1">
      <x v="13575"/>
      <x v="56"/>
    </i>
    <i>
      <x v="259"/>
    </i>
    <i r="1">
      <x v="7849"/>
      <x v="17"/>
    </i>
    <i r="1">
      <x v="7850"/>
      <x v="17"/>
    </i>
    <i r="1">
      <x v="7851"/>
      <x v="17"/>
    </i>
    <i r="1">
      <x v="7852"/>
      <x v="35"/>
    </i>
    <i r="1">
      <x v="7853"/>
      <x v="35"/>
    </i>
    <i r="1">
      <x v="7854"/>
      <x v="35"/>
    </i>
    <i r="1">
      <x v="7855"/>
      <x v="39"/>
    </i>
    <i r="1">
      <x v="7856"/>
      <x v="50"/>
    </i>
    <i r="1">
      <x v="7857"/>
      <x v="35"/>
    </i>
    <i r="1">
      <x v="7858"/>
      <x v="35"/>
    </i>
    <i r="1">
      <x v="7859"/>
      <x v="35"/>
    </i>
    <i r="1">
      <x v="7860"/>
      <x v="35"/>
    </i>
    <i r="1">
      <x v="7861"/>
      <x v="35"/>
    </i>
    <i r="1">
      <x v="7862"/>
      <x v="35"/>
    </i>
    <i r="1">
      <x v="7863"/>
      <x v="34"/>
    </i>
    <i r="1">
      <x v="7864"/>
      <x v="34"/>
    </i>
    <i r="1">
      <x v="7865"/>
      <x v="39"/>
    </i>
    <i r="1">
      <x v="7866"/>
      <x v="39"/>
    </i>
    <i r="1">
      <x v="7867"/>
      <x v="39"/>
    </i>
    <i r="1">
      <x v="7868"/>
      <x v="39"/>
    </i>
    <i r="1">
      <x v="7869"/>
      <x v="39"/>
    </i>
    <i r="1">
      <x v="7870"/>
      <x v="39"/>
    </i>
    <i r="1">
      <x v="7872"/>
      <x v="39"/>
    </i>
    <i r="1">
      <x v="7873"/>
      <x v="39"/>
    </i>
    <i r="1">
      <x v="7874"/>
      <x v="39"/>
    </i>
    <i r="1">
      <x v="7875"/>
      <x v="39"/>
    </i>
    <i r="1">
      <x v="7876"/>
      <x v="39"/>
    </i>
    <i r="1">
      <x v="7877"/>
      <x v="39"/>
    </i>
    <i r="1">
      <x v="7878"/>
      <x v="39"/>
    </i>
    <i r="1">
      <x v="7879"/>
      <x v="39"/>
    </i>
    <i r="1">
      <x v="7880"/>
      <x v="39"/>
    </i>
    <i r="1">
      <x v="7881"/>
      <x v="50"/>
    </i>
    <i r="1">
      <x v="7882"/>
      <x v="50"/>
    </i>
    <i r="1">
      <x v="7883"/>
      <x v="50"/>
    </i>
    <i r="1">
      <x v="7884"/>
      <x v="50"/>
    </i>
    <i r="1">
      <x v="7885"/>
      <x v="50"/>
    </i>
    <i r="1">
      <x v="7886"/>
      <x v="50"/>
    </i>
    <i r="1">
      <x v="7887"/>
      <x v="50"/>
    </i>
    <i r="1">
      <x v="7888"/>
      <x v="50"/>
    </i>
    <i r="1">
      <x v="7889"/>
      <x v="50"/>
    </i>
    <i r="1">
      <x v="7890"/>
      <x v="50"/>
    </i>
    <i r="1">
      <x v="7891"/>
      <x v="50"/>
    </i>
    <i r="1">
      <x v="7892"/>
      <x v="50"/>
    </i>
    <i r="1">
      <x v="7893"/>
      <x v="50"/>
    </i>
    <i r="1">
      <x v="7894"/>
      <x v="50"/>
    </i>
    <i r="1">
      <x v="7895"/>
      <x v="50"/>
    </i>
    <i r="1">
      <x v="7896"/>
      <x v="50"/>
    </i>
    <i r="1">
      <x v="7897"/>
      <x v="50"/>
    </i>
    <i r="1">
      <x v="7898"/>
      <x v="50"/>
    </i>
    <i r="1">
      <x v="7899"/>
      <x v="50"/>
    </i>
    <i r="1">
      <x v="7900"/>
      <x v="50"/>
    </i>
    <i r="1">
      <x v="7901"/>
      <x v="60"/>
    </i>
    <i r="1">
      <x v="7902"/>
      <x v="50"/>
    </i>
    <i r="1">
      <x v="7903"/>
      <x v="50"/>
    </i>
    <i r="1">
      <x v="7904"/>
      <x v="50"/>
    </i>
    <i r="1">
      <x v="7905"/>
      <x v="52"/>
    </i>
    <i r="1">
      <x v="7906"/>
      <x v="52"/>
    </i>
    <i r="1">
      <x v="7907"/>
      <x v="52"/>
    </i>
    <i r="1">
      <x v="7908"/>
      <x v="52"/>
    </i>
    <i r="1">
      <x v="7909"/>
      <x v="52"/>
    </i>
    <i r="1">
      <x v="7910"/>
      <x v="60"/>
    </i>
    <i r="1">
      <x v="7911"/>
      <x v="60"/>
    </i>
    <i r="1">
      <x v="7912"/>
      <x v="60"/>
    </i>
    <i r="1">
      <x v="7913"/>
      <x v="60"/>
    </i>
    <i r="1">
      <x v="7914"/>
      <x v="60"/>
    </i>
    <i r="1">
      <x v="7915"/>
      <x v="61"/>
    </i>
    <i r="1">
      <x v="7916"/>
      <x v="61"/>
    </i>
    <i r="1">
      <x v="7917"/>
      <x v="61"/>
    </i>
    <i>
      <x v="260"/>
    </i>
    <i r="1">
      <x v="3842"/>
      <x v="22"/>
    </i>
    <i r="1">
      <x v="3843"/>
      <x v="22"/>
    </i>
    <i r="1">
      <x v="3844"/>
      <x v="22"/>
    </i>
    <i r="1">
      <x v="3845"/>
      <x v="44"/>
    </i>
    <i r="1">
      <x v="3846"/>
      <x v="51"/>
    </i>
    <i r="1">
      <x v="3859"/>
      <x v="59"/>
    </i>
    <i>
      <x v="261"/>
    </i>
    <i r="1">
      <x v="5434"/>
      <x v="12"/>
    </i>
    <i>
      <x v="262"/>
    </i>
    <i r="1">
      <x v="889"/>
      <x v="61"/>
    </i>
    <i>
      <x v="263"/>
    </i>
    <i r="1">
      <x v="8923"/>
      <x v="47"/>
    </i>
    <i>
      <x v="264"/>
    </i>
    <i r="1">
      <x v="3874"/>
      <x v="46"/>
    </i>
    <i>
      <x v="265"/>
    </i>
    <i r="1">
      <x v="3994"/>
      <x v="28"/>
    </i>
    <i r="1">
      <x v="6574"/>
      <x v="28"/>
    </i>
    <i>
      <x v="266"/>
    </i>
    <i r="1">
      <x v="4093"/>
      <x v="4"/>
    </i>
    <i>
      <x v="267"/>
    </i>
    <i r="1">
      <x v="4369"/>
      <x v="28"/>
    </i>
    <i>
      <x v="268"/>
    </i>
    <i r="1">
      <x v="14638"/>
      <x v="41"/>
    </i>
    <i>
      <x v="269"/>
    </i>
    <i r="1">
      <x v="823"/>
      <x v="61"/>
    </i>
    <i>
      <x v="270"/>
    </i>
    <i r="1">
      <x v="1497"/>
      <x v="41"/>
    </i>
    <i r="1">
      <x v="4903"/>
      <x v="2"/>
    </i>
    <i r="1">
      <x v="4904"/>
      <x v="2"/>
    </i>
    <i r="1">
      <x v="4905"/>
      <x v="2"/>
    </i>
    <i r="1">
      <x v="4906"/>
      <x v="7"/>
    </i>
    <i r="1">
      <x v="4907"/>
      <x v="9"/>
    </i>
    <i r="1">
      <x v="4908"/>
      <x v="9"/>
    </i>
    <i r="1">
      <x v="5470"/>
      <x v="19"/>
    </i>
    <i r="1">
      <x v="5471"/>
      <x v="28"/>
    </i>
    <i r="1">
      <x v="5472"/>
      <x v="28"/>
    </i>
    <i r="1">
      <x v="5473"/>
      <x v="16"/>
    </i>
    <i r="1">
      <x v="5474"/>
      <x v="28"/>
    </i>
    <i r="1">
      <x v="5475"/>
      <x v="28"/>
    </i>
    <i r="1">
      <x v="5477"/>
      <x v="28"/>
    </i>
    <i r="1">
      <x v="5478"/>
      <x v="22"/>
    </i>
    <i r="1">
      <x v="5479"/>
      <x v="33"/>
    </i>
    <i r="1">
      <x v="5480"/>
      <x v="31"/>
    </i>
    <i r="1">
      <x v="5481"/>
      <x v="41"/>
    </i>
    <i r="1">
      <x v="5482"/>
      <x v="41"/>
    </i>
    <i r="1">
      <x v="5483"/>
      <x v="41"/>
    </i>
    <i r="1">
      <x v="5484"/>
      <x v="46"/>
    </i>
    <i r="1">
      <x v="5485"/>
      <x v="54"/>
    </i>
    <i r="1">
      <x v="5486"/>
      <x v="54"/>
    </i>
    <i r="1">
      <x v="5487"/>
      <x v="54"/>
    </i>
    <i>
      <x v="271"/>
    </i>
    <i r="1">
      <x v="3716"/>
      <x v="49"/>
    </i>
    <i>
      <x v="272"/>
    </i>
    <i r="1">
      <x v="43"/>
      <x v="52"/>
    </i>
    <i>
      <x v="273"/>
    </i>
    <i r="1">
      <x v="3933"/>
      <x v="2"/>
    </i>
    <i r="1">
      <x v="3935"/>
      <x v="19"/>
    </i>
    <i r="1">
      <x v="3936"/>
      <x v="19"/>
    </i>
    <i r="1">
      <x v="3938"/>
      <x v="35"/>
    </i>
    <i r="1">
      <x v="3939"/>
      <x v="38"/>
    </i>
    <i r="1">
      <x v="3940"/>
      <x v="54"/>
    </i>
    <i r="1">
      <x v="3942"/>
      <x v="54"/>
    </i>
    <i>
      <x v="274"/>
    </i>
    <i r="1">
      <x v="927"/>
      <x/>
    </i>
    <i r="1">
      <x v="928"/>
      <x v="2"/>
    </i>
    <i r="1">
      <x v="929"/>
      <x v="9"/>
    </i>
    <i r="1">
      <x v="930"/>
      <x v="2"/>
    </i>
    <i r="1">
      <x v="931"/>
      <x v="19"/>
    </i>
    <i r="1">
      <x v="932"/>
      <x v="22"/>
    </i>
    <i r="1">
      <x v="933"/>
      <x v="38"/>
    </i>
    <i r="1">
      <x v="934"/>
      <x v="33"/>
    </i>
    <i r="1">
      <x v="935"/>
      <x v="33"/>
    </i>
    <i r="1">
      <x v="936"/>
      <x v="33"/>
    </i>
    <i r="1">
      <x v="937"/>
      <x v="54"/>
    </i>
    <i r="1">
      <x v="938"/>
      <x v="59"/>
    </i>
    <i>
      <x v="275"/>
    </i>
    <i r="1">
      <x v="14383"/>
      <x v="7"/>
    </i>
    <i r="1">
      <x v="14384"/>
      <x v="4"/>
    </i>
    <i r="1">
      <x v="14385"/>
      <x v="7"/>
    </i>
    <i r="1">
      <x v="14386"/>
      <x v="2"/>
    </i>
    <i r="1">
      <x v="14387"/>
      <x v="9"/>
    </i>
    <i r="1">
      <x v="14388"/>
      <x v="9"/>
    </i>
    <i r="1">
      <x v="14389"/>
      <x v="12"/>
    </i>
    <i r="1">
      <x v="14390"/>
      <x v="12"/>
    </i>
    <i r="1">
      <x v="14391"/>
      <x v="7"/>
    </i>
    <i r="1">
      <x v="14392"/>
      <x v="22"/>
    </i>
    <i r="1">
      <x v="14393"/>
      <x v="7"/>
    </i>
    <i r="1">
      <x v="14394"/>
      <x v="7"/>
    </i>
    <i r="1">
      <x v="14395"/>
      <x v="7"/>
    </i>
    <i r="1">
      <x v="14396"/>
      <x v="7"/>
    </i>
    <i r="1">
      <x v="14397"/>
      <x v="7"/>
    </i>
    <i r="1">
      <x v="14398"/>
      <x v="4"/>
    </i>
    <i r="1">
      <x v="14399"/>
      <x v="12"/>
    </i>
    <i r="1">
      <x v="14400"/>
      <x v="12"/>
    </i>
    <i r="1">
      <x v="14401"/>
      <x v="12"/>
    </i>
    <i r="1">
      <x v="14402"/>
      <x v="9"/>
    </i>
    <i r="1">
      <x v="14403"/>
      <x v="12"/>
    </i>
    <i r="1">
      <x v="14404"/>
      <x v="9"/>
    </i>
    <i r="1">
      <x v="14405"/>
      <x v="25"/>
    </i>
    <i r="1">
      <x v="14406"/>
      <x v="25"/>
    </i>
    <i r="1">
      <x v="14407"/>
      <x v="28"/>
    </i>
    <i r="1">
      <x v="14408"/>
      <x v="31"/>
    </i>
    <i r="1">
      <x v="14409"/>
      <x v="44"/>
    </i>
    <i r="1">
      <x v="14410"/>
      <x v="33"/>
    </i>
    <i r="1">
      <x v="14411"/>
      <x v="44"/>
    </i>
    <i r="1">
      <x v="14412"/>
      <x v="38"/>
    </i>
    <i r="1">
      <x v="14413"/>
      <x v="35"/>
    </i>
    <i r="1">
      <x v="14414"/>
      <x v="25"/>
    </i>
    <i r="1">
      <x v="14415"/>
      <x v="28"/>
    </i>
    <i r="1">
      <x v="14416"/>
      <x v="44"/>
    </i>
    <i r="1">
      <x v="14417"/>
      <x v="35"/>
    </i>
    <i r="1">
      <x v="14418"/>
      <x v="31"/>
    </i>
    <i r="1">
      <x v="14419"/>
      <x v="33"/>
    </i>
    <i r="1">
      <x v="14420"/>
      <x v="56"/>
    </i>
    <i r="1">
      <x v="14421"/>
      <x v="33"/>
    </i>
    <i r="1">
      <x v="14422"/>
      <x v="46"/>
    </i>
    <i r="1">
      <x v="14423"/>
      <x v="54"/>
    </i>
    <i r="1">
      <x v="14424"/>
      <x v="49"/>
    </i>
    <i r="1">
      <x v="14425"/>
      <x v="59"/>
    </i>
    <i r="1">
      <x v="14426"/>
      <x v="54"/>
    </i>
    <i r="1">
      <x v="14427"/>
      <x v="49"/>
    </i>
    <i r="1">
      <x v="14428"/>
      <x v="46"/>
    </i>
    <i r="1">
      <x v="14429"/>
      <x v="59"/>
    </i>
    <i r="1">
      <x v="14430"/>
      <x v="56"/>
    </i>
    <i r="1">
      <x v="14431"/>
      <x v="59"/>
    </i>
    <i r="1">
      <x v="14432"/>
      <x v="54"/>
    </i>
    <i r="1">
      <x v="14565"/>
      <x v="54"/>
    </i>
    <i r="1">
      <x v="14566"/>
      <x v="49"/>
    </i>
    <i r="1">
      <x v="14567"/>
      <x v="54"/>
    </i>
    <i>
      <x v="276"/>
    </i>
    <i r="1">
      <x v="4562"/>
      <x v="56"/>
    </i>
    <i>
      <x v="277"/>
    </i>
    <i r="1">
      <x v="5120"/>
      <x v="7"/>
    </i>
    <i r="1">
      <x v="5125"/>
      <x v="7"/>
    </i>
    <i r="1">
      <x v="5146"/>
      <x v="4"/>
    </i>
    <i r="1">
      <x v="5149"/>
      <x v="9"/>
    </i>
    <i r="1">
      <x v="5152"/>
      <x v="12"/>
    </i>
    <i r="1">
      <x v="5153"/>
      <x v="7"/>
    </i>
    <i r="1">
      <x v="5155"/>
      <x v="9"/>
    </i>
    <i r="1">
      <x v="5156"/>
      <x v="7"/>
    </i>
    <i r="1">
      <x v="5157"/>
      <x v="7"/>
    </i>
    <i r="1">
      <x v="5158"/>
      <x v="7"/>
    </i>
    <i r="1">
      <x v="5159"/>
      <x v="12"/>
    </i>
    <i r="1">
      <x v="5679"/>
      <x v="19"/>
    </i>
    <i r="1">
      <x v="5687"/>
      <x v="22"/>
    </i>
    <i r="1">
      <x v="5741"/>
      <x v="16"/>
    </i>
    <i r="1">
      <x v="5750"/>
      <x v="28"/>
    </i>
    <i r="1">
      <x v="5774"/>
      <x v="19"/>
    </i>
    <i r="1">
      <x v="5777"/>
      <x v="28"/>
    </i>
    <i r="1">
      <x v="5814"/>
      <x v="33"/>
    </i>
    <i r="1">
      <x v="5843"/>
      <x v="22"/>
    </i>
    <i r="1">
      <x v="5848"/>
      <x v="28"/>
    </i>
    <i r="1">
      <x v="5863"/>
      <x v="46"/>
    </i>
    <i r="1">
      <x v="5865"/>
      <x v="38"/>
    </i>
    <i r="1">
      <x v="5868"/>
      <x v="33"/>
    </i>
    <i r="1">
      <x v="5870"/>
      <x v="31"/>
    </i>
    <i r="1">
      <x v="5872"/>
      <x v="31"/>
    </i>
    <i r="1">
      <x v="5888"/>
      <x v="44"/>
    </i>
    <i r="1">
      <x v="5906"/>
      <x v="49"/>
    </i>
    <i r="1">
      <x v="5926"/>
      <x v="35"/>
    </i>
    <i r="1">
      <x v="5943"/>
      <x v="33"/>
    </i>
    <i r="1">
      <x v="5947"/>
      <x v="33"/>
    </i>
    <i r="1">
      <x v="5948"/>
      <x v="41"/>
    </i>
    <i r="1">
      <x v="5951"/>
      <x v="46"/>
    </i>
    <i r="1">
      <x v="5962"/>
      <x v="35"/>
    </i>
    <i r="1">
      <x v="5980"/>
      <x v="51"/>
    </i>
    <i r="1">
      <x v="5988"/>
      <x v="49"/>
    </i>
    <i r="1">
      <x v="5992"/>
      <x v="59"/>
    </i>
    <i r="1">
      <x v="5994"/>
      <x v="46"/>
    </i>
    <i r="1">
      <x v="6004"/>
      <x v="51"/>
    </i>
    <i r="1">
      <x v="6026"/>
      <x v="59"/>
    </i>
    <i r="1">
      <x v="6030"/>
      <x v="54"/>
    </i>
    <i r="1">
      <x v="6045"/>
      <x v="54"/>
    </i>
    <i r="1">
      <x v="6046"/>
      <x v="56"/>
    </i>
    <i>
      <x v="278"/>
    </i>
    <i r="1">
      <x v="4660"/>
      <x v="44"/>
    </i>
    <i>
      <x v="279"/>
    </i>
    <i r="1">
      <x v="13843"/>
      <x v="7"/>
    </i>
    <i r="1">
      <x v="13844"/>
      <x v="7"/>
    </i>
    <i r="1">
      <x v="13845"/>
      <x v="4"/>
    </i>
    <i r="1">
      <x v="13846"/>
      <x v="2"/>
    </i>
    <i r="1">
      <x v="13847"/>
      <x/>
    </i>
    <i r="1">
      <x v="13848"/>
      <x v="7"/>
    </i>
    <i r="1">
      <x v="13849"/>
      <x v="19"/>
    </i>
    <i r="1">
      <x v="13850"/>
      <x v="41"/>
    </i>
    <i r="1">
      <x v="13851"/>
      <x v="46"/>
    </i>
    <i r="1">
      <x v="13852"/>
      <x v="35"/>
    </i>
    <i r="1">
      <x v="13853"/>
      <x v="31"/>
    </i>
    <i r="1">
      <x v="13854"/>
      <x v="38"/>
    </i>
    <i r="1">
      <x v="13855"/>
      <x v="38"/>
    </i>
    <i r="1">
      <x v="13856"/>
      <x v="54"/>
    </i>
    <i r="1">
      <x v="13857"/>
      <x v="61"/>
    </i>
    <i>
      <x v="280"/>
    </i>
    <i r="1">
      <x v="14098"/>
      <x v="61"/>
    </i>
    <i>
      <x v="281"/>
    </i>
    <i r="1">
      <x v="4232"/>
      <x v="38"/>
    </i>
    <i>
      <x v="282"/>
    </i>
    <i r="1">
      <x v="4912"/>
      <x v="7"/>
    </i>
    <i>
      <x v="283"/>
    </i>
    <i r="1">
      <x v="5241"/>
      <x/>
    </i>
    <i r="1">
      <x v="5243"/>
      <x v="12"/>
    </i>
    <i r="1">
      <x v="5244"/>
      <x v="12"/>
    </i>
    <i r="1">
      <x v="6146"/>
      <x v="33"/>
    </i>
    <i r="1">
      <x v="6147"/>
      <x v="33"/>
    </i>
    <i r="1">
      <x v="6148"/>
      <x v="33"/>
    </i>
    <i>
      <x v="284"/>
    </i>
    <i r="1">
      <x v="4877"/>
      <x v="35"/>
    </i>
    <i r="1">
      <x v="4956"/>
      <x v="41"/>
    </i>
    <i r="1">
      <x v="5213"/>
      <x v="41"/>
    </i>
    <i>
      <x v="285"/>
    </i>
    <i r="1">
      <x v="9096"/>
      <x v="7"/>
    </i>
    <i r="1">
      <x v="9325"/>
      <x v="31"/>
    </i>
    <i r="1">
      <x v="9395"/>
      <x v="51"/>
    </i>
    <i>
      <x v="286"/>
    </i>
    <i r="1">
      <x v="3873"/>
      <x v="22"/>
    </i>
    <i r="1">
      <x v="3907"/>
      <x v="44"/>
    </i>
    <i r="1">
      <x v="3908"/>
      <x v="44"/>
    </i>
    <i r="1">
      <x v="3909"/>
      <x v="54"/>
    </i>
    <i r="1">
      <x v="3913"/>
      <x v="54"/>
    </i>
    <i r="1">
      <x v="3916"/>
      <x v="54"/>
    </i>
    <i>
      <x v="287"/>
    </i>
    <i r="1">
      <x v="12148"/>
      <x v="7"/>
    </i>
    <i r="1">
      <x v="13338"/>
      <x v="7"/>
    </i>
    <i r="1">
      <x v="13370"/>
      <x v="28"/>
    </i>
    <i r="1">
      <x v="13460"/>
      <x v="54"/>
    </i>
    <i>
      <x v="288"/>
    </i>
    <i r="1">
      <x v="7670"/>
      <x v="23"/>
    </i>
    <i r="1">
      <x v="7671"/>
      <x v="35"/>
    </i>
    <i>
      <x v="289"/>
    </i>
    <i r="1">
      <x v="3762"/>
      <x v="9"/>
    </i>
    <i r="1">
      <x v="3766"/>
      <x v="9"/>
    </i>
    <i r="1">
      <x v="3768"/>
      <x v="9"/>
    </i>
    <i r="1">
      <x v="3770"/>
      <x v="9"/>
    </i>
    <i r="1">
      <x v="3775"/>
      <x v="9"/>
    </i>
    <i r="1">
      <x v="3778"/>
      <x v="9"/>
    </i>
    <i r="1">
      <x v="3788"/>
      <x v="9"/>
    </i>
    <i r="1">
      <x v="3795"/>
      <x v="9"/>
    </i>
    <i r="1">
      <x v="3798"/>
      <x v="9"/>
    </i>
    <i r="1">
      <x v="3830"/>
      <x v="9"/>
    </i>
    <i r="1">
      <x v="3839"/>
      <x v="9"/>
    </i>
    <i r="1">
      <x v="3858"/>
      <x v="12"/>
    </i>
    <i r="1">
      <x v="3868"/>
      <x v="28"/>
    </i>
    <i r="1">
      <x v="3871"/>
      <x v="19"/>
    </i>
    <i r="1">
      <x v="3906"/>
      <x v="19"/>
    </i>
    <i r="1">
      <x v="3914"/>
      <x v="19"/>
    </i>
    <i r="1">
      <x v="3920"/>
      <x v="19"/>
    </i>
    <i r="1">
      <x v="3951"/>
      <x v="19"/>
    </i>
    <i r="1">
      <x v="3953"/>
      <x v="19"/>
    </i>
    <i r="1">
      <x v="3958"/>
      <x v="19"/>
    </i>
    <i r="1">
      <x v="3959"/>
      <x v="19"/>
    </i>
    <i r="1">
      <x v="3962"/>
      <x v="19"/>
    </i>
    <i r="1">
      <x v="3963"/>
      <x v="19"/>
    </i>
    <i r="1">
      <x v="3981"/>
      <x v="19"/>
    </i>
    <i r="1">
      <x v="4532"/>
      <x v="33"/>
    </i>
    <i r="1">
      <x v="4539"/>
      <x v="33"/>
    </i>
    <i r="1">
      <x v="4544"/>
      <x v="33"/>
    </i>
    <i r="1">
      <x v="4547"/>
      <x v="28"/>
    </i>
    <i r="1">
      <x v="4551"/>
      <x v="33"/>
    </i>
    <i r="1">
      <x v="4555"/>
      <x v="33"/>
    </i>
    <i r="1">
      <x v="4560"/>
      <x v="33"/>
    </i>
    <i r="1">
      <x v="4564"/>
      <x v="33"/>
    </i>
    <i r="1">
      <x v="4566"/>
      <x v="33"/>
    </i>
    <i r="1">
      <x v="4571"/>
      <x v="33"/>
    </i>
    <i r="1">
      <x v="4576"/>
      <x v="35"/>
    </i>
    <i r="1">
      <x v="4578"/>
      <x v="33"/>
    </i>
    <i r="1">
      <x v="4583"/>
      <x v="33"/>
    </i>
    <i r="1">
      <x v="4585"/>
      <x v="33"/>
    </i>
    <i r="1">
      <x v="4587"/>
      <x v="33"/>
    </i>
    <i r="1">
      <x v="4657"/>
      <x v="33"/>
    </i>
    <i r="1">
      <x v="4669"/>
      <x v="33"/>
    </i>
    <i r="1">
      <x v="4748"/>
      <x v="44"/>
    </i>
    <i r="1">
      <x v="4752"/>
      <x v="44"/>
    </i>
    <i r="1">
      <x v="4754"/>
      <x v="44"/>
    </i>
    <i r="1">
      <x v="4832"/>
      <x v="44"/>
    </i>
    <i r="1">
      <x v="4841"/>
      <x v="44"/>
    </i>
    <i r="1">
      <x v="4860"/>
      <x v="59"/>
    </i>
    <i r="1">
      <x v="4864"/>
      <x v="59"/>
    </i>
    <i r="1">
      <x v="4868"/>
      <x v="59"/>
    </i>
    <i r="1">
      <x v="4874"/>
      <x v="59"/>
    </i>
    <i r="1">
      <x v="4879"/>
      <x v="59"/>
    </i>
    <i r="1">
      <x v="5047"/>
      <x v="59"/>
    </i>
    <i r="1">
      <x v="5230"/>
      <x v="59"/>
    </i>
    <i r="1">
      <x v="5275"/>
      <x v="59"/>
    </i>
    <i r="1">
      <x v="5309"/>
      <x v="59"/>
    </i>
    <i>
      <x v="290"/>
    </i>
    <i r="1">
      <x v="3131"/>
      <x v="25"/>
    </i>
    <i r="1">
      <x v="3132"/>
      <x v="25"/>
    </i>
    <i r="1">
      <x v="3133"/>
      <x v="25"/>
    </i>
    <i r="1">
      <x v="3134"/>
      <x v="13"/>
    </i>
    <i>
      <x v="291"/>
    </i>
    <i r="1">
      <x v="8900"/>
      <x v="19"/>
    </i>
    <i>
      <x v="292"/>
    </i>
    <i r="1">
      <x v="4057"/>
      <x v="12"/>
    </i>
    <i>
      <x v="293"/>
    </i>
    <i r="1">
      <x v="14889"/>
      <x v="25"/>
    </i>
    <i>
      <x v="294"/>
    </i>
    <i r="1">
      <x v="1401"/>
      <x/>
    </i>
    <i>
      <x v="295"/>
    </i>
    <i r="1">
      <x v="14723"/>
      <x v="46"/>
    </i>
    <i>
      <x v="296"/>
    </i>
    <i r="1">
      <x v="2863"/>
      <x v="2"/>
    </i>
    <i r="1">
      <x v="2869"/>
      <x v="22"/>
    </i>
    <i r="1">
      <x v="2877"/>
      <x v="46"/>
    </i>
    <i r="1">
      <x v="2882"/>
      <x v="51"/>
    </i>
    <i>
      <x v="297"/>
    </i>
    <i r="1">
      <x v="6976"/>
      <x v="35"/>
    </i>
    <i r="1">
      <x v="6977"/>
      <x v="35"/>
    </i>
    <i r="1">
      <x v="6978"/>
      <x v="35"/>
    </i>
    <i>
      <x v="298"/>
    </i>
    <i r="1">
      <x v="1091"/>
      <x v="7"/>
    </i>
    <i r="1">
      <x v="1146"/>
      <x v="16"/>
    </i>
    <i r="1">
      <x v="1147"/>
      <x v="28"/>
    </i>
    <i r="1">
      <x v="1148"/>
      <x v="31"/>
    </i>
    <i>
      <x v="299"/>
    </i>
    <i r="1">
      <x v="14879"/>
      <x v="22"/>
    </i>
    <i>
      <x v="300"/>
    </i>
    <i r="1">
      <x v="6962"/>
      <x v="7"/>
    </i>
    <i r="1">
      <x v="6970"/>
      <x v="51"/>
    </i>
    <i r="1">
      <x v="6991"/>
      <x v="61"/>
    </i>
    <i r="1">
      <x v="7082"/>
      <x v="59"/>
    </i>
    <i>
      <x v="301"/>
    </i>
    <i r="1">
      <x v="14706"/>
      <x v="31"/>
    </i>
    <i r="1">
      <x v="14707"/>
      <x v="31"/>
    </i>
    <i r="1">
      <x v="14708"/>
      <x v="22"/>
    </i>
    <i r="1">
      <x v="14709"/>
      <x v="28"/>
    </i>
    <i>
      <x v="302"/>
    </i>
    <i r="1">
      <x v="14466"/>
      <x v="51"/>
    </i>
    <i>
      <x v="303"/>
    </i>
    <i r="1">
      <x v="2709"/>
      <x v="7"/>
    </i>
    <i r="1">
      <x v="2710"/>
      <x v="4"/>
    </i>
    <i r="1">
      <x v="2711"/>
      <x v="31"/>
    </i>
    <i r="1">
      <x v="2712"/>
      <x v="49"/>
    </i>
    <i r="1">
      <x v="2713"/>
      <x v="54"/>
    </i>
    <i>
      <x v="304"/>
    </i>
    <i r="1">
      <x v="14382"/>
      <x v="44"/>
    </i>
    <i>
      <x v="305"/>
    </i>
    <i r="1">
      <x v="4056"/>
      <x v="7"/>
    </i>
    <i>
      <x v="306"/>
    </i>
    <i r="1">
      <x v="1088"/>
      <x v="12"/>
    </i>
    <i r="1">
      <x v="3985"/>
      <x v="38"/>
    </i>
    <i r="1">
      <x v="4254"/>
      <x v="38"/>
    </i>
    <i r="1">
      <x v="4255"/>
      <x v="16"/>
    </i>
    <i r="1">
      <x v="4256"/>
      <x v="49"/>
    </i>
    <i r="1">
      <x v="4257"/>
      <x v="51"/>
    </i>
    <i>
      <x v="307"/>
    </i>
    <i r="1">
      <x v="13624"/>
      <x v="2"/>
    </i>
    <i r="1">
      <x v="13625"/>
      <x v="2"/>
    </i>
    <i r="1">
      <x v="13626"/>
      <x v="7"/>
    </i>
    <i r="1">
      <x v="13627"/>
      <x v="22"/>
    </i>
    <i r="1">
      <x v="13628"/>
      <x v="19"/>
    </i>
    <i r="1">
      <x v="13629"/>
      <x v="41"/>
    </i>
    <i r="1">
      <x v="13630"/>
      <x v="35"/>
    </i>
    <i r="1">
      <x v="13631"/>
      <x v="35"/>
    </i>
    <i r="1">
      <x v="13632"/>
      <x v="51"/>
    </i>
    <i r="1">
      <x v="13633"/>
      <x v="59"/>
    </i>
    <i r="1">
      <x v="13634"/>
      <x v="59"/>
    </i>
    <i>
      <x v="308"/>
    </i>
    <i r="1">
      <x v="6071"/>
      <x v="19"/>
    </i>
    <i r="1">
      <x v="6074"/>
      <x v="59"/>
    </i>
    <i r="1">
      <x v="6075"/>
      <x v="61"/>
    </i>
    <i>
      <x v="309"/>
    </i>
    <i r="1">
      <x v="14850"/>
      <x v="9"/>
    </i>
    <i r="1">
      <x v="14851"/>
      <x v="17"/>
    </i>
    <i>
      <x v="310"/>
    </i>
    <i r="1">
      <x v="13482"/>
      <x/>
    </i>
    <i r="1">
      <x v="13483"/>
      <x v="7"/>
    </i>
    <i r="1">
      <x v="13484"/>
      <x v="7"/>
    </i>
    <i r="1">
      <x v="13485"/>
      <x v="9"/>
    </i>
    <i r="1">
      <x v="13486"/>
      <x v="7"/>
    </i>
    <i r="1">
      <x v="13487"/>
      <x v="7"/>
    </i>
    <i r="1">
      <x v="13488"/>
      <x v="7"/>
    </i>
    <i r="1">
      <x v="13489"/>
      <x v="7"/>
    </i>
    <i r="1">
      <x v="13490"/>
      <x/>
    </i>
    <i r="1">
      <x v="13491"/>
      <x v="7"/>
    </i>
    <i r="1">
      <x v="13492"/>
      <x v="7"/>
    </i>
    <i r="1">
      <x v="13493"/>
      <x v="7"/>
    </i>
    <i r="1">
      <x v="13495"/>
      <x v="19"/>
    </i>
    <i r="1">
      <x v="13496"/>
      <x v="16"/>
    </i>
    <i r="1">
      <x v="13497"/>
      <x v="19"/>
    </i>
    <i r="1">
      <x v="13498"/>
      <x v="22"/>
    </i>
    <i r="1">
      <x v="13499"/>
      <x v="16"/>
    </i>
    <i r="1">
      <x v="13500"/>
      <x v="16"/>
    </i>
    <i r="1">
      <x v="13501"/>
      <x v="19"/>
    </i>
    <i r="1">
      <x v="13502"/>
      <x v="19"/>
    </i>
    <i r="1">
      <x v="13503"/>
      <x v="19"/>
    </i>
    <i r="1">
      <x v="13504"/>
      <x v="13"/>
    </i>
    <i r="1">
      <x v="13505"/>
      <x v="28"/>
    </i>
    <i r="1">
      <x v="13506"/>
      <x v="28"/>
    </i>
    <i r="1">
      <x v="13507"/>
      <x v="19"/>
    </i>
    <i r="1">
      <x v="13508"/>
      <x v="16"/>
    </i>
    <i r="1">
      <x v="13509"/>
      <x v="22"/>
    </i>
    <i r="1">
      <x v="13510"/>
      <x v="31"/>
    </i>
    <i r="1">
      <x v="13511"/>
      <x v="28"/>
    </i>
    <i r="1">
      <x v="13512"/>
      <x v="31"/>
    </i>
    <i r="1">
      <x v="13513"/>
      <x v="33"/>
    </i>
    <i r="1">
      <x v="13514"/>
      <x v="31"/>
    </i>
    <i r="1">
      <x v="13515"/>
      <x v="35"/>
    </i>
    <i r="1">
      <x v="13516"/>
      <x v="38"/>
    </i>
    <i r="1">
      <x v="13517"/>
      <x v="35"/>
    </i>
    <i r="1">
      <x v="13518"/>
      <x v="38"/>
    </i>
    <i r="1">
      <x v="13519"/>
      <x v="33"/>
    </i>
    <i r="1">
      <x v="13520"/>
      <x v="46"/>
    </i>
    <i r="1">
      <x v="13521"/>
      <x v="41"/>
    </i>
    <i r="1">
      <x v="13522"/>
      <x v="49"/>
    </i>
    <i r="1">
      <x v="13523"/>
      <x v="44"/>
    </i>
    <i r="1">
      <x v="13524"/>
      <x v="49"/>
    </i>
    <i r="1">
      <x v="13525"/>
      <x v="44"/>
    </i>
    <i r="1">
      <x v="13526"/>
      <x v="59"/>
    </i>
    <i r="1">
      <x v="13527"/>
      <x v="59"/>
    </i>
    <i r="1">
      <x v="13528"/>
      <x v="51"/>
    </i>
    <i r="1">
      <x v="13529"/>
      <x v="54"/>
    </i>
    <i r="1">
      <x v="13530"/>
      <x v="59"/>
    </i>
    <i r="1">
      <x v="13531"/>
      <x v="54"/>
    </i>
    <i r="1">
      <x v="13532"/>
      <x v="56"/>
    </i>
    <i r="1">
      <x v="13533"/>
      <x v="59"/>
    </i>
    <i r="1">
      <x v="13534"/>
      <x v="59"/>
    </i>
    <i r="1">
      <x v="13535"/>
      <x v="61"/>
    </i>
    <i r="1">
      <x v="13536"/>
      <x v="59"/>
    </i>
    <i r="1">
      <x v="13537"/>
      <x v="59"/>
    </i>
    <i r="1">
      <x v="13538"/>
      <x v="59"/>
    </i>
    <i>
      <x v="311"/>
    </i>
    <i r="1">
      <x v="6526"/>
      <x v="12"/>
    </i>
    <i r="1">
      <x v="6538"/>
      <x v="54"/>
    </i>
    <i r="1">
      <x v="6540"/>
      <x v="41"/>
    </i>
    <i r="1">
      <x v="6544"/>
      <x v="41"/>
    </i>
    <i r="1">
      <x v="6559"/>
      <x v="54"/>
    </i>
    <i>
      <x v="312"/>
    </i>
    <i r="1">
      <x v="7727"/>
      <x v="19"/>
    </i>
    <i r="1">
      <x v="7733"/>
      <x v="28"/>
    </i>
    <i r="1">
      <x v="7734"/>
      <x v="38"/>
    </i>
    <i r="1">
      <x v="7735"/>
      <x v="46"/>
    </i>
    <i r="1">
      <x v="7736"/>
      <x v="54"/>
    </i>
    <i>
      <x v="313"/>
    </i>
    <i r="1">
      <x v="2954"/>
      <x v="33"/>
    </i>
    <i r="1">
      <x v="2955"/>
      <x v="54"/>
    </i>
    <i r="1">
      <x v="2956"/>
      <x v="31"/>
    </i>
    <i r="1">
      <x v="2957"/>
      <x v="59"/>
    </i>
    <i r="1">
      <x v="2958"/>
      <x v="54"/>
    </i>
    <i r="1">
      <x v="2959"/>
      <x v="54"/>
    </i>
    <i r="1">
      <x v="2960"/>
      <x v="7"/>
    </i>
    <i r="1">
      <x v="2961"/>
      <x v="28"/>
    </i>
    <i r="1">
      <x v="2962"/>
      <x v="51"/>
    </i>
    <i>
      <x v="314"/>
    </i>
    <i r="1">
      <x v="13951"/>
      <x v="25"/>
    </i>
    <i r="1">
      <x v="13952"/>
      <x v="22"/>
    </i>
    <i r="1">
      <x v="13953"/>
      <x v="28"/>
    </i>
    <i r="1">
      <x v="13954"/>
      <x v="31"/>
    </i>
    <i r="1">
      <x v="13955"/>
      <x v="28"/>
    </i>
    <i r="1">
      <x v="13956"/>
      <x v="33"/>
    </i>
    <i r="1">
      <x v="13957"/>
      <x v="41"/>
    </i>
    <i r="1">
      <x v="13958"/>
      <x v="41"/>
    </i>
    <i r="1">
      <x v="13959"/>
      <x v="38"/>
    </i>
    <i r="1">
      <x v="13960"/>
      <x v="46"/>
    </i>
    <i r="1">
      <x v="13961"/>
      <x v="41"/>
    </i>
    <i r="1">
      <x v="13962"/>
      <x v="51"/>
    </i>
    <i>
      <x v="315"/>
    </i>
    <i r="1">
      <x v="9087"/>
      <x v="52"/>
    </i>
    <i r="1">
      <x v="9326"/>
      <x v="52"/>
    </i>
    <i>
      <x v="316"/>
    </i>
    <i r="1">
      <x v="3875"/>
      <x v="49"/>
    </i>
    <i r="1">
      <x v="9794"/>
      <x v="2"/>
    </i>
    <i r="1">
      <x v="9871"/>
      <x v="2"/>
    </i>
    <i r="1">
      <x v="9917"/>
      <x v="12"/>
    </i>
    <i r="1">
      <x v="13565"/>
      <x v="9"/>
    </i>
    <i>
      <x v="317"/>
    </i>
    <i r="1">
      <x v="2949"/>
      <x v="51"/>
    </i>
    <i r="1">
      <x v="3041"/>
      <x/>
    </i>
    <i>
      <x v="318"/>
    </i>
    <i r="1">
      <x v="6519"/>
      <x v="44"/>
    </i>
    <i>
      <x v="319"/>
    </i>
    <i r="1">
      <x v="2737"/>
      <x v="46"/>
    </i>
    <i>
      <x v="320"/>
    </i>
    <i r="1">
      <x v="143"/>
      <x v="28"/>
    </i>
    <i r="1">
      <x v="144"/>
      <x v="28"/>
    </i>
    <i r="1">
      <x v="216"/>
      <x v="7"/>
    </i>
    <i r="1">
      <x v="217"/>
      <x v="9"/>
    </i>
    <i r="1">
      <x v="218"/>
      <x v="7"/>
    </i>
    <i r="1">
      <x v="219"/>
      <x v="9"/>
    </i>
    <i r="1">
      <x v="220"/>
      <x v="2"/>
    </i>
    <i r="1">
      <x v="221"/>
      <x v="2"/>
    </i>
    <i r="1">
      <x v="230"/>
      <x v="9"/>
    </i>
    <i>
      <x v="321"/>
    </i>
    <i r="1">
      <x v="6975"/>
      <x v="41"/>
    </i>
    <i>
      <x v="322"/>
    </i>
    <i r="1">
      <x v="8841"/>
      <x v="54"/>
    </i>
    <i>
      <x v="323"/>
    </i>
    <i r="1">
      <x v="2718"/>
      <x v="59"/>
    </i>
    <i r="1">
      <x v="13582"/>
      <x v="7"/>
    </i>
    <i>
      <x v="324"/>
    </i>
    <i r="1">
      <x v="14273"/>
      <x v="44"/>
    </i>
    <i r="1">
      <x v="14277"/>
      <x v="19"/>
    </i>
    <i r="1">
      <x v="14278"/>
      <x v="44"/>
    </i>
    <i>
      <x v="325"/>
    </i>
    <i r="1">
      <x v="14710"/>
      <x v="9"/>
    </i>
    <i r="1">
      <x v="14711"/>
      <x v="38"/>
    </i>
    <i r="1">
      <x v="14712"/>
      <x v="38"/>
    </i>
    <i r="1">
      <x v="14713"/>
      <x v="57"/>
    </i>
    <i>
      <x v="326"/>
    </i>
    <i r="1">
      <x v="2951"/>
      <x v="51"/>
    </i>
    <i>
      <x v="327"/>
    </i>
    <i r="1">
      <x v="3711"/>
      <x/>
    </i>
    <i r="1">
      <x v="3737"/>
      <x v="54"/>
    </i>
    <i>
      <x v="328"/>
    </i>
    <i r="1">
      <x v="4176"/>
      <x v="12"/>
    </i>
    <i>
      <x v="329"/>
    </i>
    <i r="1">
      <x v="9068"/>
      <x v="12"/>
    </i>
    <i r="1">
      <x v="9704"/>
      <x v="31"/>
    </i>
    <i r="1">
      <x v="9705"/>
      <x v="49"/>
    </i>
    <i>
      <x v="330"/>
    </i>
    <i r="1">
      <x v="4178"/>
      <x v="33"/>
    </i>
    <i>
      <x v="331"/>
    </i>
    <i r="1">
      <x v="13858"/>
      <x v="31"/>
    </i>
    <i r="1">
      <x v="13859"/>
      <x v="51"/>
    </i>
    <i r="1">
      <x v="13860"/>
      <x v="7"/>
    </i>
    <i>
      <x v="332"/>
    </i>
    <i r="1">
      <x v="8762"/>
      <x v="40"/>
    </i>
    <i r="1">
      <x v="8763"/>
      <x v="40"/>
    </i>
    <i r="1">
      <x v="8764"/>
      <x v="40"/>
    </i>
    <i r="1">
      <x v="8765"/>
      <x v="40"/>
    </i>
    <i r="1">
      <x v="8766"/>
      <x v="40"/>
    </i>
    <i>
      <x v="333"/>
    </i>
    <i r="1">
      <x v="7930"/>
      <x v="7"/>
    </i>
    <i r="1">
      <x v="7931"/>
      <x v="7"/>
    </i>
    <i>
      <x v="334"/>
    </i>
    <i r="1">
      <x v="7842"/>
      <x v="59"/>
    </i>
    <i>
      <x v="335"/>
    </i>
    <i r="1">
      <x v="3961"/>
      <x v="31"/>
    </i>
    <i>
      <x v="336"/>
    </i>
    <i r="1">
      <x v="6795"/>
      <x v="9"/>
    </i>
    <i r="1">
      <x v="6799"/>
      <x v="38"/>
    </i>
    <i r="1">
      <x v="6800"/>
      <x v="42"/>
    </i>
    <i>
      <x v="337"/>
    </i>
    <i r="1">
      <x v="1401"/>
      <x v="44"/>
    </i>
    <i r="1">
      <x v="2949"/>
      <x/>
    </i>
    <i>
      <x v="338"/>
    </i>
    <i r="1">
      <x v="1401"/>
      <x v="28"/>
    </i>
    <i>
      <x v="339"/>
    </i>
    <i r="1">
      <x v="3142"/>
      <x v="33"/>
    </i>
    <i r="1">
      <x v="6832"/>
      <x v="33"/>
    </i>
    <i>
      <x v="340"/>
    </i>
    <i r="1">
      <x v="4590"/>
      <x v="44"/>
    </i>
    <i r="1">
      <x v="7096"/>
      <x v="9"/>
    </i>
    <i r="1">
      <x v="8917"/>
      <x v="44"/>
    </i>
    <i>
      <x v="341"/>
    </i>
    <i r="1">
      <x v="13549"/>
      <x v="12"/>
    </i>
    <i r="1">
      <x v="13551"/>
      <x v="19"/>
    </i>
    <i r="1">
      <x v="13553"/>
      <x v="28"/>
    </i>
    <i r="1">
      <x v="13554"/>
      <x v="59"/>
    </i>
    <i>
      <x v="342"/>
    </i>
    <i r="1">
      <x v="5819"/>
      <x v="46"/>
    </i>
    <i>
      <x v="343"/>
    </i>
    <i r="1">
      <x v="759"/>
      <x v="8"/>
    </i>
    <i>
      <x v="344"/>
    </i>
    <i r="1">
      <x v="13718"/>
      <x/>
    </i>
    <i>
      <x v="345"/>
    </i>
    <i r="1">
      <x v="7822"/>
      <x v="31"/>
    </i>
    <i>
      <x v="346"/>
    </i>
    <i r="1">
      <x v="14980"/>
      <x v="54"/>
    </i>
    <i>
      <x v="347"/>
    </i>
    <i r="1">
      <x v="3941"/>
      <x v="35"/>
    </i>
    <i r="1">
      <x v="3943"/>
      <x v="19"/>
    </i>
    <i>
      <x v="348"/>
    </i>
    <i r="1">
      <x v="1123"/>
      <x v="2"/>
    </i>
    <i r="1">
      <x v="1124"/>
      <x v="7"/>
    </i>
    <i r="1">
      <x v="1125"/>
      <x v="7"/>
    </i>
    <i r="1">
      <x v="1126"/>
      <x v="28"/>
    </i>
    <i r="1">
      <x v="1127"/>
      <x v="22"/>
    </i>
    <i r="1">
      <x v="1128"/>
      <x v="46"/>
    </i>
    <i r="1">
      <x v="1164"/>
      <x v="46"/>
    </i>
    <i r="1">
      <x v="1168"/>
      <x v="46"/>
    </i>
    <i>
      <x v="349"/>
    </i>
    <i r="1">
      <x v="14246"/>
      <x v="2"/>
    </i>
    <i r="1">
      <x v="14247"/>
      <x v="12"/>
    </i>
    <i r="1">
      <x v="14248"/>
      <x v="28"/>
    </i>
    <i r="1">
      <x v="14249"/>
      <x v="59"/>
    </i>
    <i r="1">
      <x v="14250"/>
      <x v="35"/>
    </i>
    <i r="1">
      <x v="14251"/>
      <x v="54"/>
    </i>
    <i>
      <x v="350"/>
    </i>
    <i r="1">
      <x v="4128"/>
      <x v="28"/>
    </i>
    <i r="1">
      <x v="4333"/>
      <x v="28"/>
    </i>
    <i r="1">
      <x v="4374"/>
      <x v="61"/>
    </i>
    <i>
      <x v="351"/>
    </i>
    <i r="1">
      <x v="5245"/>
      <x v="4"/>
    </i>
    <i r="1">
      <x v="5261"/>
      <x v="9"/>
    </i>
    <i r="1">
      <x v="5957"/>
      <x v="41"/>
    </i>
    <i>
      <x v="352"/>
    </i>
    <i r="1">
      <x v="14058"/>
      <x v="7"/>
    </i>
    <i r="1">
      <x v="14059"/>
      <x v="7"/>
    </i>
    <i r="1">
      <x v="14060"/>
      <x v="7"/>
    </i>
    <i r="1">
      <x v="14061"/>
      <x v="13"/>
    </i>
    <i r="1">
      <x v="14062"/>
      <x v="35"/>
    </i>
    <i r="1">
      <x v="14063"/>
      <x v="49"/>
    </i>
    <i>
      <x v="353"/>
    </i>
    <i r="1">
      <x v="9475"/>
      <x v="7"/>
    </i>
    <i r="1">
      <x v="9476"/>
      <x v="9"/>
    </i>
    <i r="1">
      <x v="9477"/>
      <x v="49"/>
    </i>
    <i r="1">
      <x v="9478"/>
      <x v="49"/>
    </i>
    <i>
      <x v="354"/>
    </i>
    <i r="1">
      <x v="1401"/>
      <x v="26"/>
    </i>
    <i>
      <x v="355"/>
    </i>
    <i r="1">
      <x v="3747"/>
      <x/>
    </i>
    <i r="1">
      <x v="6574"/>
      <x v="54"/>
    </i>
    <i>
      <x v="356"/>
    </i>
    <i r="1">
      <x v="15100"/>
      <x v="49"/>
    </i>
    <i>
      <x v="357"/>
    </i>
    <i r="1">
      <x v="3302"/>
      <x v="35"/>
    </i>
    <i>
      <x v="358"/>
    </i>
    <i r="1">
      <x v="6312"/>
      <x v="54"/>
    </i>
    <i>
      <x v="359"/>
    </i>
    <i r="1">
      <x v="14267"/>
      <x v="36"/>
    </i>
    <i>
      <x v="360"/>
    </i>
    <i r="1">
      <x v="5347"/>
      <x v="7"/>
    </i>
    <i>
      <x v="361"/>
    </i>
    <i r="1">
      <x v="1047"/>
      <x v="28"/>
    </i>
    <i>
      <x v="362"/>
    </i>
    <i r="1">
      <x v="14047"/>
      <x v="9"/>
    </i>
    <i>
      <x v="363"/>
    </i>
    <i r="1">
      <x v="915"/>
      <x v="4"/>
    </i>
    <i r="1">
      <x v="1105"/>
      <x v="2"/>
    </i>
    <i r="1">
      <x v="1160"/>
      <x v="41"/>
    </i>
    <i r="1">
      <x v="4998"/>
      <x v="4"/>
    </i>
    <i r="1">
      <x v="4999"/>
      <x v="2"/>
    </i>
    <i r="1">
      <x v="5828"/>
      <x v="19"/>
    </i>
    <i r="1">
      <x v="5830"/>
      <x v="31"/>
    </i>
    <i r="1">
      <x v="5832"/>
      <x v="41"/>
    </i>
    <i r="1">
      <x v="5833"/>
      <x v="51"/>
    </i>
    <i r="1">
      <x v="5834"/>
      <x v="46"/>
    </i>
    <i r="1">
      <x v="5835"/>
      <x v="56"/>
    </i>
    <i r="1">
      <x v="5837"/>
      <x v="44"/>
    </i>
    <i r="1">
      <x v="5838"/>
      <x v="59"/>
    </i>
    <i r="1">
      <x v="5839"/>
      <x v="56"/>
    </i>
    <i r="1">
      <x v="5840"/>
      <x v="59"/>
    </i>
    <i>
      <x v="364"/>
    </i>
    <i r="1">
      <x v="14472"/>
      <x v="4"/>
    </i>
    <i r="1">
      <x v="14473"/>
      <x v="2"/>
    </i>
    <i r="1">
      <x v="14474"/>
      <x v="4"/>
    </i>
    <i r="1">
      <x v="14475"/>
      <x v="4"/>
    </i>
    <i r="1">
      <x v="14476"/>
      <x v="4"/>
    </i>
    <i r="1">
      <x v="14477"/>
      <x v="12"/>
    </i>
    <i r="1">
      <x v="14478"/>
      <x v="4"/>
    </i>
    <i r="1">
      <x v="14479"/>
      <x v="7"/>
    </i>
    <i r="1">
      <x v="14480"/>
      <x v="7"/>
    </i>
    <i r="1">
      <x v="14481"/>
      <x v="7"/>
    </i>
    <i r="1">
      <x v="14482"/>
      <x v="7"/>
    </i>
    <i r="1">
      <x v="14483"/>
      <x v="38"/>
    </i>
    <i r="1">
      <x v="14484"/>
      <x v="28"/>
    </i>
    <i r="1">
      <x v="14485"/>
      <x v="38"/>
    </i>
    <i r="1">
      <x v="14486"/>
      <x v="28"/>
    </i>
    <i r="1">
      <x v="14487"/>
      <x v="31"/>
    </i>
    <i r="1">
      <x v="14488"/>
      <x v="33"/>
    </i>
    <i r="1">
      <x v="14489"/>
      <x v="38"/>
    </i>
    <i r="1">
      <x v="14490"/>
      <x v="54"/>
    </i>
    <i r="1">
      <x v="14491"/>
      <x v="59"/>
    </i>
    <i>
      <x v="365"/>
    </i>
    <i r="1">
      <x v="4685"/>
      <x v="7"/>
    </i>
    <i r="1">
      <x v="4686"/>
      <x v="7"/>
    </i>
    <i r="1">
      <x v="4687"/>
      <x v="7"/>
    </i>
    <i>
      <x v="366"/>
    </i>
    <i r="1">
      <x v="14132"/>
      <x v="31"/>
    </i>
    <i r="1">
      <x v="14133"/>
      <x v="31"/>
    </i>
    <i>
      <x v="367"/>
    </i>
    <i r="1">
      <x v="6542"/>
      <x v="44"/>
    </i>
    <i>
      <x v="368"/>
    </i>
    <i r="1">
      <x v="10470"/>
      <x v="9"/>
    </i>
    <i>
      <x v="369"/>
    </i>
    <i r="1">
      <x v="764"/>
      <x v="31"/>
    </i>
    <i>
      <x v="370"/>
    </i>
    <i r="1">
      <x v="9070"/>
      <x v="7"/>
    </i>
    <i r="1">
      <x v="9071"/>
      <x v="2"/>
    </i>
    <i r="1">
      <x v="9073"/>
      <x v="2"/>
    </i>
    <i r="1">
      <x v="9094"/>
      <x v="38"/>
    </i>
    <i>
      <x v="371"/>
    </i>
    <i r="1">
      <x v="6549"/>
      <x v="28"/>
    </i>
    <i>
      <x v="372"/>
    </i>
    <i r="1">
      <x v="1217"/>
      <x v="12"/>
    </i>
    <i>
      <x v="373"/>
    </i>
    <i r="1">
      <x v="1380"/>
      <x v="33"/>
    </i>
    <i r="1">
      <x v="1381"/>
      <x v="28"/>
    </i>
    <i r="1">
      <x v="1382"/>
      <x v="33"/>
    </i>
    <i r="1">
      <x v="1383"/>
      <x v="28"/>
    </i>
    <i r="1">
      <x v="1384"/>
      <x v="28"/>
    </i>
    <i r="1">
      <x v="1385"/>
      <x v="2"/>
    </i>
    <i r="1">
      <x v="1386"/>
      <x v="4"/>
    </i>
    <i r="1">
      <x v="1387"/>
      <x v="4"/>
    </i>
    <i r="1">
      <x v="1388"/>
      <x v="9"/>
    </i>
    <i r="1">
      <x v="1389"/>
      <x v="12"/>
    </i>
    <i r="1">
      <x v="1390"/>
      <x v="51"/>
    </i>
    <i r="1">
      <x v="1391"/>
      <x v="51"/>
    </i>
    <i r="1">
      <x v="1392"/>
      <x v="54"/>
    </i>
    <i r="1">
      <x v="1393"/>
      <x v="51"/>
    </i>
    <i r="1">
      <x v="8186"/>
      <x v="7"/>
    </i>
    <i r="1">
      <x v="8187"/>
      <x/>
    </i>
    <i r="1">
      <x v="8188"/>
      <x v="2"/>
    </i>
    <i r="1">
      <x v="8189"/>
      <x v="2"/>
    </i>
    <i r="1">
      <x v="8190"/>
      <x/>
    </i>
    <i r="1">
      <x v="8191"/>
      <x/>
    </i>
    <i r="1">
      <x v="8192"/>
      <x v="7"/>
    </i>
    <i r="1">
      <x v="8193"/>
      <x v="7"/>
    </i>
    <i r="1">
      <x v="8194"/>
      <x/>
    </i>
    <i r="1">
      <x v="8195"/>
      <x v="2"/>
    </i>
    <i r="1">
      <x v="8196"/>
      <x/>
    </i>
    <i r="1">
      <x v="8197"/>
      <x/>
    </i>
    <i r="1">
      <x v="8198"/>
      <x/>
    </i>
    <i r="1">
      <x v="8199"/>
      <x v="9"/>
    </i>
    <i r="1">
      <x v="8200"/>
      <x v="2"/>
    </i>
    <i r="1">
      <x v="8201"/>
      <x v="7"/>
    </i>
    <i r="1">
      <x v="8202"/>
      <x v="2"/>
    </i>
    <i r="1">
      <x v="8203"/>
      <x v="7"/>
    </i>
    <i r="1">
      <x v="8204"/>
      <x v="2"/>
    </i>
    <i r="1">
      <x v="8205"/>
      <x/>
    </i>
    <i r="1">
      <x v="8206"/>
      <x v="7"/>
    </i>
    <i r="1">
      <x v="8207"/>
      <x v="4"/>
    </i>
    <i r="1">
      <x v="8208"/>
      <x v="2"/>
    </i>
    <i r="1">
      <x v="8209"/>
      <x v="10"/>
    </i>
    <i r="1">
      <x v="8210"/>
      <x v="7"/>
    </i>
    <i r="1">
      <x v="8211"/>
      <x v="7"/>
    </i>
    <i r="1">
      <x v="8212"/>
      <x v="7"/>
    </i>
    <i r="1">
      <x v="8213"/>
      <x v="7"/>
    </i>
    <i r="1">
      <x v="8214"/>
      <x/>
    </i>
    <i r="1">
      <x v="8215"/>
      <x v="7"/>
    </i>
    <i r="1">
      <x v="8216"/>
      <x v="7"/>
    </i>
    <i r="1">
      <x v="8217"/>
      <x v="7"/>
    </i>
    <i r="1">
      <x v="8218"/>
      <x v="12"/>
    </i>
    <i r="1">
      <x v="8219"/>
      <x v="2"/>
    </i>
    <i r="1">
      <x v="8220"/>
      <x v="4"/>
    </i>
    <i r="1">
      <x v="8221"/>
      <x/>
    </i>
    <i r="1">
      <x v="8222"/>
      <x v="7"/>
    </i>
    <i r="1">
      <x v="8223"/>
      <x v="7"/>
    </i>
    <i r="1">
      <x v="8224"/>
      <x v="7"/>
    </i>
    <i r="1">
      <x v="8225"/>
      <x v="7"/>
    </i>
    <i r="1">
      <x v="8226"/>
      <x v="7"/>
    </i>
    <i r="1">
      <x v="8227"/>
      <x v="7"/>
    </i>
    <i r="1">
      <x v="8228"/>
      <x v="7"/>
    </i>
    <i r="1">
      <x v="8229"/>
      <x v="9"/>
    </i>
    <i r="1">
      <x v="8230"/>
      <x v="2"/>
    </i>
    <i r="1">
      <x v="8231"/>
      <x v="4"/>
    </i>
    <i r="1">
      <x v="8232"/>
      <x v="7"/>
    </i>
    <i r="1">
      <x v="8233"/>
      <x v="7"/>
    </i>
    <i r="1">
      <x v="8234"/>
      <x v="9"/>
    </i>
    <i r="1">
      <x v="8235"/>
      <x v="2"/>
    </i>
    <i r="1">
      <x v="8236"/>
      <x v="7"/>
    </i>
    <i r="1">
      <x v="8237"/>
      <x v="7"/>
    </i>
    <i r="1">
      <x v="8238"/>
      <x v="7"/>
    </i>
    <i r="1">
      <x v="8239"/>
      <x v="7"/>
    </i>
    <i r="1">
      <x v="8240"/>
      <x/>
    </i>
    <i r="1">
      <x v="8241"/>
      <x v="7"/>
    </i>
    <i r="1">
      <x v="8242"/>
      <x/>
    </i>
    <i r="1">
      <x v="8243"/>
      <x/>
    </i>
    <i r="1">
      <x v="8244"/>
      <x/>
    </i>
    <i r="1">
      <x v="8245"/>
      <x v="7"/>
    </i>
    <i r="1">
      <x v="8246"/>
      <x/>
    </i>
    <i r="1">
      <x v="8247"/>
      <x/>
    </i>
    <i r="1">
      <x v="8248"/>
      <x v="13"/>
    </i>
    <i r="1">
      <x v="8249"/>
      <x v="7"/>
    </i>
    <i r="1">
      <x v="8250"/>
      <x v="7"/>
    </i>
    <i r="1">
      <x v="8251"/>
      <x v="2"/>
    </i>
    <i r="1">
      <x v="8252"/>
      <x v="2"/>
    </i>
    <i r="1">
      <x v="8253"/>
      <x/>
    </i>
    <i r="1">
      <x v="8254"/>
      <x v="7"/>
    </i>
    <i r="1">
      <x v="8255"/>
      <x v="7"/>
    </i>
    <i r="1">
      <x v="8256"/>
      <x v="12"/>
    </i>
    <i r="1">
      <x v="8257"/>
      <x v="7"/>
    </i>
    <i r="1">
      <x v="8258"/>
      <x v="7"/>
    </i>
    <i r="1">
      <x v="8259"/>
      <x v="9"/>
    </i>
    <i r="1">
      <x v="8260"/>
      <x v="4"/>
    </i>
    <i r="1">
      <x v="8261"/>
      <x v="7"/>
    </i>
    <i r="1">
      <x v="8262"/>
      <x v="2"/>
    </i>
    <i r="1">
      <x v="8263"/>
      <x v="2"/>
    </i>
    <i r="1">
      <x v="8264"/>
      <x v="2"/>
    </i>
    <i r="1">
      <x v="8265"/>
      <x v="9"/>
    </i>
    <i r="1">
      <x v="8266"/>
      <x/>
    </i>
    <i r="1">
      <x v="8267"/>
      <x v="2"/>
    </i>
    <i r="1">
      <x v="8268"/>
      <x v="7"/>
    </i>
    <i r="1">
      <x v="8269"/>
      <x v="7"/>
    </i>
    <i r="1">
      <x v="8270"/>
      <x v="12"/>
    </i>
    <i r="1">
      <x v="8271"/>
      <x v="7"/>
    </i>
    <i r="1">
      <x v="8272"/>
      <x v="7"/>
    </i>
    <i r="1">
      <x v="8273"/>
      <x v="7"/>
    </i>
    <i r="1">
      <x v="8274"/>
      <x v="7"/>
    </i>
    <i r="1">
      <x v="8275"/>
      <x/>
    </i>
    <i r="1">
      <x v="8276"/>
      <x v="7"/>
    </i>
    <i r="1">
      <x v="8277"/>
      <x v="7"/>
    </i>
    <i r="1">
      <x v="8278"/>
      <x v="13"/>
    </i>
    <i r="1">
      <x v="8279"/>
      <x v="4"/>
    </i>
    <i r="1">
      <x v="8280"/>
      <x v="4"/>
    </i>
    <i r="1">
      <x v="8281"/>
      <x v="7"/>
    </i>
    <i r="1">
      <x v="8282"/>
      <x v="7"/>
    </i>
    <i r="1">
      <x v="8283"/>
      <x v="7"/>
    </i>
    <i r="1">
      <x v="8284"/>
      <x v="31"/>
    </i>
    <i r="1">
      <x v="8285"/>
      <x v="7"/>
    </i>
    <i r="1">
      <x v="8286"/>
      <x v="7"/>
    </i>
    <i r="1">
      <x v="8287"/>
      <x v="4"/>
    </i>
    <i r="1">
      <x v="8288"/>
      <x/>
    </i>
    <i r="1">
      <x v="8289"/>
      <x v="9"/>
    </i>
    <i r="1">
      <x v="8290"/>
      <x v="7"/>
    </i>
    <i r="1">
      <x v="8291"/>
      <x/>
    </i>
    <i r="1">
      <x v="8292"/>
      <x v="4"/>
    </i>
    <i r="1">
      <x v="8293"/>
      <x v="4"/>
    </i>
    <i r="1">
      <x v="8294"/>
      <x v="23"/>
    </i>
    <i r="1">
      <x v="8295"/>
      <x/>
    </i>
    <i r="1">
      <x v="8296"/>
      <x v="4"/>
    </i>
    <i r="1">
      <x v="8297"/>
      <x v="9"/>
    </i>
    <i r="1">
      <x v="8298"/>
      <x v="9"/>
    </i>
    <i r="1">
      <x v="8299"/>
      <x v="12"/>
    </i>
    <i r="1">
      <x v="8300"/>
      <x v="12"/>
    </i>
    <i r="1">
      <x v="8301"/>
      <x v="12"/>
    </i>
    <i r="1">
      <x v="8302"/>
      <x v="2"/>
    </i>
    <i r="1">
      <x v="8303"/>
      <x v="2"/>
    </i>
    <i r="1">
      <x v="8304"/>
      <x v="2"/>
    </i>
    <i r="1">
      <x v="8305"/>
      <x/>
    </i>
    <i r="1">
      <x v="8306"/>
      <x/>
    </i>
    <i r="1">
      <x v="8307"/>
      <x/>
    </i>
    <i r="1">
      <x v="8308"/>
      <x v="2"/>
    </i>
    <i r="1">
      <x v="8309"/>
      <x v="12"/>
    </i>
    <i r="1">
      <x v="8310"/>
      <x v="12"/>
    </i>
    <i r="1">
      <x v="8311"/>
      <x v="12"/>
    </i>
    <i r="1">
      <x v="8312"/>
      <x v="12"/>
    </i>
    <i r="1">
      <x v="8313"/>
      <x v="12"/>
    </i>
    <i r="1">
      <x v="8314"/>
      <x v="2"/>
    </i>
    <i r="1">
      <x v="8315"/>
      <x v="12"/>
    </i>
    <i r="1">
      <x v="8316"/>
      <x v="7"/>
    </i>
    <i r="1">
      <x v="8317"/>
      <x v="2"/>
    </i>
    <i r="1">
      <x v="8318"/>
      <x v="7"/>
    </i>
    <i r="1">
      <x v="8319"/>
      <x/>
    </i>
    <i r="1">
      <x v="8320"/>
      <x v="2"/>
    </i>
    <i r="1">
      <x v="8321"/>
      <x v="9"/>
    </i>
    <i r="1">
      <x v="8322"/>
      <x v="7"/>
    </i>
    <i r="1">
      <x v="8323"/>
      <x v="12"/>
    </i>
    <i r="1">
      <x v="8324"/>
      <x v="12"/>
    </i>
    <i r="1">
      <x v="8325"/>
      <x v="12"/>
    </i>
    <i r="1">
      <x v="8326"/>
      <x v="12"/>
    </i>
    <i r="1">
      <x v="8327"/>
      <x v="9"/>
    </i>
    <i r="1">
      <x v="8328"/>
      <x v="12"/>
    </i>
    <i r="1">
      <x v="8329"/>
      <x v="12"/>
    </i>
    <i r="1">
      <x v="8330"/>
      <x v="12"/>
    </i>
    <i r="1">
      <x v="8331"/>
      <x v="9"/>
    </i>
    <i r="1">
      <x v="8332"/>
      <x v="13"/>
    </i>
    <i r="1">
      <x v="8333"/>
      <x v="9"/>
    </i>
    <i r="1">
      <x v="8334"/>
      <x v="7"/>
    </i>
    <i r="1">
      <x v="8335"/>
      <x v="12"/>
    </i>
    <i r="1">
      <x v="8336"/>
      <x v="9"/>
    </i>
    <i r="1">
      <x v="8337"/>
      <x v="31"/>
    </i>
    <i r="1">
      <x v="8338"/>
      <x v="25"/>
    </i>
    <i r="1">
      <x v="8339"/>
      <x v="19"/>
    </i>
    <i r="1">
      <x v="8340"/>
      <x v="22"/>
    </i>
    <i r="1">
      <x v="8341"/>
      <x v="25"/>
    </i>
    <i r="1">
      <x v="8342"/>
      <x v="31"/>
    </i>
    <i r="1">
      <x v="8343"/>
      <x v="28"/>
    </i>
    <i r="1">
      <x v="8344"/>
      <x v="25"/>
    </i>
    <i r="1">
      <x v="8345"/>
      <x v="25"/>
    </i>
    <i r="1">
      <x v="8346"/>
      <x v="38"/>
    </i>
    <i r="1">
      <x v="8347"/>
      <x v="19"/>
    </i>
    <i r="1">
      <x v="8348"/>
      <x v="22"/>
    </i>
    <i r="1">
      <x v="8349"/>
      <x v="25"/>
    </i>
    <i r="1">
      <x v="8350"/>
      <x v="25"/>
    </i>
    <i r="1">
      <x v="8351"/>
      <x v="25"/>
    </i>
    <i r="1">
      <x v="8352"/>
      <x v="25"/>
    </i>
    <i r="1">
      <x v="8353"/>
      <x v="25"/>
    </i>
    <i r="1">
      <x v="8354"/>
      <x v="28"/>
    </i>
    <i r="1">
      <x v="8355"/>
      <x v="25"/>
    </i>
    <i r="1">
      <x v="8356"/>
      <x v="19"/>
    </i>
    <i r="1">
      <x v="8357"/>
      <x v="22"/>
    </i>
    <i r="1">
      <x v="8358"/>
      <x v="35"/>
    </i>
    <i r="1">
      <x v="8359"/>
      <x v="28"/>
    </i>
    <i r="1">
      <x v="8360"/>
      <x v="31"/>
    </i>
    <i r="1">
      <x v="8361"/>
      <x v="16"/>
    </i>
    <i r="1">
      <x v="8362"/>
      <x v="22"/>
    </i>
    <i r="1">
      <x v="8363"/>
      <x v="22"/>
    </i>
    <i r="1">
      <x v="8364"/>
      <x v="33"/>
    </i>
    <i r="1">
      <x v="8365"/>
      <x v="31"/>
    </i>
    <i r="1">
      <x v="8366"/>
      <x v="33"/>
    </i>
    <i r="1">
      <x v="8367"/>
      <x v="33"/>
    </i>
    <i r="1">
      <x v="8368"/>
      <x v="22"/>
    </i>
    <i r="1">
      <x v="8369"/>
      <x v="22"/>
    </i>
    <i r="1">
      <x v="8370"/>
      <x v="19"/>
    </i>
    <i r="1">
      <x v="8371"/>
      <x v="19"/>
    </i>
    <i r="1">
      <x v="8372"/>
      <x v="22"/>
    </i>
    <i r="1">
      <x v="8373"/>
      <x v="35"/>
    </i>
    <i r="1">
      <x v="8374"/>
      <x v="22"/>
    </i>
    <i r="1">
      <x v="8375"/>
      <x v="31"/>
    </i>
    <i r="1">
      <x v="8376"/>
      <x v="19"/>
    </i>
    <i r="1">
      <x v="8377"/>
      <x v="49"/>
    </i>
    <i r="1">
      <x v="8378"/>
      <x v="22"/>
    </i>
    <i r="1">
      <x v="8379"/>
      <x v="22"/>
    </i>
    <i r="1">
      <x v="8380"/>
      <x v="22"/>
    </i>
    <i r="1">
      <x v="8381"/>
      <x v="22"/>
    </i>
    <i r="1">
      <x v="8382"/>
      <x v="19"/>
    </i>
    <i r="1">
      <x v="8383"/>
      <x v="19"/>
    </i>
    <i r="1">
      <x v="8384"/>
      <x v="19"/>
    </i>
    <i r="1">
      <x v="8385"/>
      <x v="31"/>
    </i>
    <i r="1">
      <x v="8386"/>
      <x v="19"/>
    </i>
    <i r="1">
      <x v="8387"/>
      <x v="28"/>
    </i>
    <i r="1">
      <x v="8388"/>
      <x v="28"/>
    </i>
    <i r="1">
      <x v="8389"/>
      <x v="28"/>
    </i>
    <i r="1">
      <x v="8390"/>
      <x v="28"/>
    </i>
    <i r="1">
      <x v="8391"/>
      <x v="35"/>
    </i>
    <i r="1">
      <x v="8392"/>
      <x v="31"/>
    </i>
    <i r="1">
      <x v="8393"/>
      <x v="31"/>
    </i>
    <i r="1">
      <x v="8394"/>
      <x v="38"/>
    </i>
    <i r="1">
      <x v="8395"/>
      <x v="22"/>
    </i>
    <i r="1">
      <x v="8396"/>
      <x v="28"/>
    </i>
    <i r="1">
      <x v="8397"/>
      <x v="19"/>
    </i>
    <i r="1">
      <x v="8398"/>
      <x v="38"/>
    </i>
    <i r="1">
      <x v="8399"/>
      <x v="22"/>
    </i>
    <i r="1">
      <x v="8400"/>
      <x v="19"/>
    </i>
    <i r="1">
      <x v="8401"/>
      <x v="31"/>
    </i>
    <i r="1">
      <x v="8402"/>
      <x v="19"/>
    </i>
    <i r="1">
      <x v="8403"/>
      <x v="28"/>
    </i>
    <i r="1">
      <x v="8404"/>
      <x v="22"/>
    </i>
    <i r="1">
      <x v="8405"/>
      <x v="44"/>
    </i>
    <i r="1">
      <x v="8406"/>
      <x v="22"/>
    </i>
    <i r="1">
      <x v="8407"/>
      <x v="22"/>
    </i>
    <i r="1">
      <x v="8408"/>
      <x v="28"/>
    </i>
    <i r="1">
      <x v="8409"/>
      <x v="19"/>
    </i>
    <i r="1">
      <x v="8410"/>
      <x v="28"/>
    </i>
    <i r="1">
      <x v="8411"/>
      <x v="25"/>
    </i>
    <i r="1">
      <x v="8412"/>
      <x v="22"/>
    </i>
    <i r="1">
      <x v="8413"/>
      <x v="22"/>
    </i>
    <i r="1">
      <x v="8414"/>
      <x v="25"/>
    </i>
    <i r="1">
      <x v="8415"/>
      <x v="25"/>
    </i>
    <i r="1">
      <x v="8416"/>
      <x v="22"/>
    </i>
    <i r="1">
      <x v="8417"/>
      <x v="33"/>
    </i>
    <i r="1">
      <x v="8418"/>
      <x v="28"/>
    </i>
    <i r="1">
      <x v="8419"/>
      <x v="22"/>
    </i>
    <i r="1">
      <x v="8420"/>
      <x v="19"/>
    </i>
    <i r="1">
      <x v="8421"/>
      <x v="28"/>
    </i>
    <i r="1">
      <x v="8422"/>
      <x v="22"/>
    </i>
    <i r="1">
      <x v="8423"/>
      <x v="28"/>
    </i>
    <i r="1">
      <x v="8424"/>
      <x v="28"/>
    </i>
    <i r="1">
      <x v="8425"/>
      <x v="19"/>
    </i>
    <i r="1">
      <x v="8426"/>
      <x v="19"/>
    </i>
    <i r="1">
      <x v="8427"/>
      <x v="19"/>
    </i>
    <i r="1">
      <x v="8428"/>
      <x v="16"/>
    </i>
    <i r="1">
      <x v="8429"/>
      <x v="19"/>
    </i>
    <i r="1">
      <x v="8430"/>
      <x v="28"/>
    </i>
    <i r="1">
      <x v="8431"/>
      <x v="22"/>
    </i>
    <i r="1">
      <x v="8432"/>
      <x v="22"/>
    </i>
    <i r="1">
      <x v="8433"/>
      <x v="19"/>
    </i>
    <i r="1">
      <x v="8434"/>
      <x v="33"/>
    </i>
    <i r="1">
      <x v="8435"/>
      <x v="28"/>
    </i>
    <i r="1">
      <x v="8436"/>
      <x v="28"/>
    </i>
    <i r="1">
      <x v="8437"/>
      <x v="31"/>
    </i>
    <i r="1">
      <x v="8438"/>
      <x v="19"/>
    </i>
    <i r="1">
      <x v="8439"/>
      <x v="22"/>
    </i>
    <i r="1">
      <x v="8440"/>
      <x v="19"/>
    </i>
    <i r="1">
      <x v="8441"/>
      <x v="19"/>
    </i>
    <i r="1">
      <x v="8442"/>
      <x v="31"/>
    </i>
    <i r="1">
      <x v="8443"/>
      <x v="19"/>
    </i>
    <i r="1">
      <x v="8444"/>
      <x v="22"/>
    </i>
    <i r="1">
      <x v="8445"/>
      <x v="33"/>
    </i>
    <i r="1">
      <x v="8446"/>
      <x v="31"/>
    </i>
    <i r="1">
      <x v="8447"/>
      <x v="33"/>
    </i>
    <i r="1">
      <x v="8448"/>
      <x v="31"/>
    </i>
    <i r="1">
      <x v="8449"/>
      <x v="31"/>
    </i>
    <i r="1">
      <x v="8450"/>
      <x v="35"/>
    </i>
    <i r="1">
      <x v="8451"/>
      <x v="38"/>
    </i>
    <i r="1">
      <x v="8452"/>
      <x v="31"/>
    </i>
    <i r="1">
      <x v="8453"/>
      <x v="31"/>
    </i>
    <i r="1">
      <x v="8454"/>
      <x v="35"/>
    </i>
    <i r="1">
      <x v="8455"/>
      <x v="33"/>
    </i>
    <i r="1">
      <x v="8456"/>
      <x v="31"/>
    </i>
    <i r="1">
      <x v="8457"/>
      <x v="31"/>
    </i>
    <i r="1">
      <x v="8458"/>
      <x v="28"/>
    </i>
    <i r="1">
      <x v="8459"/>
      <x v="31"/>
    </i>
    <i r="1">
      <x v="8460"/>
      <x v="35"/>
    </i>
    <i r="1">
      <x v="8461"/>
      <x v="31"/>
    </i>
    <i r="1">
      <x v="8462"/>
      <x v="31"/>
    </i>
    <i r="1">
      <x v="8463"/>
      <x v="31"/>
    </i>
    <i r="1">
      <x v="8464"/>
      <x v="35"/>
    </i>
    <i r="1">
      <x v="8465"/>
      <x v="31"/>
    </i>
    <i r="1">
      <x v="8466"/>
      <x v="33"/>
    </i>
    <i r="1">
      <x v="8467"/>
      <x v="28"/>
    </i>
    <i r="1">
      <x v="8468"/>
      <x v="31"/>
    </i>
    <i r="1">
      <x v="8469"/>
      <x v="33"/>
    </i>
    <i r="1">
      <x v="8470"/>
      <x v="41"/>
    </i>
    <i r="1">
      <x v="8471"/>
      <x v="31"/>
    </i>
    <i r="1">
      <x v="8472"/>
      <x v="31"/>
    </i>
    <i r="1">
      <x v="8473"/>
      <x v="31"/>
    </i>
    <i r="1">
      <x v="8474"/>
      <x v="44"/>
    </i>
    <i r="1">
      <x v="8475"/>
      <x v="35"/>
    </i>
    <i r="1">
      <x v="8476"/>
      <x v="41"/>
    </i>
    <i r="1">
      <x v="8477"/>
      <x v="44"/>
    </i>
    <i r="1">
      <x v="8478"/>
      <x v="28"/>
    </i>
    <i r="1">
      <x v="8479"/>
      <x v="31"/>
    </i>
    <i r="1">
      <x v="8480"/>
      <x v="28"/>
    </i>
    <i r="1">
      <x v="8481"/>
      <x v="59"/>
    </i>
    <i r="1">
      <x v="8482"/>
      <x v="28"/>
    </i>
    <i r="1">
      <x v="8483"/>
      <x v="41"/>
    </i>
    <i r="1">
      <x v="8484"/>
      <x v="35"/>
    </i>
    <i r="1">
      <x v="8485"/>
      <x v="41"/>
    </i>
    <i r="1">
      <x v="8486"/>
      <x v="41"/>
    </i>
    <i r="1">
      <x v="8487"/>
      <x v="31"/>
    </i>
    <i r="1">
      <x v="8488"/>
      <x v="35"/>
    </i>
    <i r="1">
      <x v="8489"/>
      <x v="35"/>
    </i>
    <i r="1">
      <x v="8490"/>
      <x v="35"/>
    </i>
    <i r="1">
      <x v="8491"/>
      <x v="33"/>
    </i>
    <i r="1">
      <x v="8492"/>
      <x v="31"/>
    </i>
    <i r="1">
      <x v="8493"/>
      <x v="31"/>
    </i>
    <i r="1">
      <x v="8494"/>
      <x v="35"/>
    </i>
    <i r="1">
      <x v="8495"/>
      <x v="31"/>
    </i>
    <i r="1">
      <x v="8496"/>
      <x v="31"/>
    </i>
    <i r="1">
      <x v="8497"/>
      <x v="35"/>
    </i>
    <i r="1">
      <x v="8498"/>
      <x v="38"/>
    </i>
    <i r="1">
      <x v="8499"/>
      <x v="31"/>
    </i>
    <i r="1">
      <x v="8500"/>
      <x v="31"/>
    </i>
    <i r="1">
      <x v="8501"/>
      <x v="28"/>
    </i>
    <i r="1">
      <x v="8502"/>
      <x v="35"/>
    </i>
    <i r="1">
      <x v="8503"/>
      <x v="33"/>
    </i>
    <i r="1">
      <x v="8504"/>
      <x v="31"/>
    </i>
    <i r="1">
      <x v="8505"/>
      <x v="33"/>
    </i>
    <i r="1">
      <x v="8506"/>
      <x v="31"/>
    </i>
    <i r="1">
      <x v="8507"/>
      <x v="41"/>
    </i>
    <i r="1">
      <x v="8508"/>
      <x v="31"/>
    </i>
    <i r="1">
      <x v="8509"/>
      <x v="31"/>
    </i>
    <i r="1">
      <x v="8510"/>
      <x v="28"/>
    </i>
    <i r="1">
      <x v="8511"/>
      <x v="31"/>
    </i>
    <i r="1">
      <x v="8512"/>
      <x v="35"/>
    </i>
    <i r="1">
      <x v="8513"/>
      <x v="33"/>
    </i>
    <i r="1">
      <x v="8514"/>
      <x v="35"/>
    </i>
    <i r="1">
      <x v="8515"/>
      <x v="28"/>
    </i>
    <i r="1">
      <x v="8516"/>
      <x v="38"/>
    </i>
    <i r="1">
      <x v="8517"/>
      <x v="44"/>
    </i>
    <i r="1">
      <x v="8518"/>
      <x v="38"/>
    </i>
    <i r="1">
      <x v="8519"/>
      <x v="44"/>
    </i>
    <i r="1">
      <x v="8520"/>
      <x v="49"/>
    </i>
    <i r="1">
      <x v="8521"/>
      <x v="44"/>
    </i>
    <i r="1">
      <x v="8522"/>
      <x v="35"/>
    </i>
    <i r="1">
      <x v="8523"/>
      <x v="44"/>
    </i>
    <i r="1">
      <x v="8524"/>
      <x v="35"/>
    </i>
    <i r="1">
      <x v="8525"/>
      <x v="44"/>
    </i>
    <i r="1">
      <x v="8526"/>
      <x v="41"/>
    </i>
    <i r="1">
      <x v="8527"/>
      <x v="38"/>
    </i>
    <i r="1">
      <x v="8528"/>
      <x v="44"/>
    </i>
    <i r="1">
      <x v="8529"/>
      <x v="44"/>
    </i>
    <i r="1">
      <x v="8530"/>
      <x v="44"/>
    </i>
    <i r="1">
      <x v="8531"/>
      <x v="49"/>
    </i>
    <i r="1">
      <x v="8532"/>
      <x v="35"/>
    </i>
    <i r="1">
      <x v="8533"/>
      <x v="35"/>
    </i>
    <i r="1">
      <x v="8534"/>
      <x v="44"/>
    </i>
    <i r="1">
      <x v="8535"/>
      <x v="44"/>
    </i>
    <i r="1">
      <x v="8536"/>
      <x v="38"/>
    </i>
    <i r="1">
      <x v="8537"/>
      <x v="49"/>
    </i>
    <i r="1">
      <x v="8538"/>
      <x v="38"/>
    </i>
    <i r="1">
      <x v="8539"/>
      <x v="44"/>
    </i>
    <i r="1">
      <x v="8540"/>
      <x v="41"/>
    </i>
    <i r="1">
      <x v="8541"/>
      <x v="35"/>
    </i>
    <i r="1">
      <x v="8542"/>
      <x v="38"/>
    </i>
    <i r="1">
      <x v="8543"/>
      <x v="38"/>
    </i>
    <i r="1">
      <x v="8544"/>
      <x v="38"/>
    </i>
    <i r="1">
      <x v="8545"/>
      <x v="38"/>
    </i>
    <i r="1">
      <x v="8546"/>
      <x v="46"/>
    </i>
    <i r="1">
      <x v="8547"/>
      <x v="38"/>
    </i>
    <i r="1">
      <x v="8548"/>
      <x v="38"/>
    </i>
    <i r="1">
      <x v="8549"/>
      <x v="38"/>
    </i>
    <i r="1">
      <x v="8550"/>
      <x v="35"/>
    </i>
    <i r="1">
      <x v="8551"/>
      <x v="35"/>
    </i>
    <i r="1">
      <x v="8552"/>
      <x v="35"/>
    </i>
    <i r="1">
      <x v="8553"/>
      <x v="35"/>
    </i>
    <i r="1">
      <x v="8554"/>
      <x v="44"/>
    </i>
    <i r="1">
      <x v="8555"/>
      <x v="38"/>
    </i>
    <i r="1">
      <x v="8556"/>
      <x v="44"/>
    </i>
    <i r="1">
      <x v="8557"/>
      <x v="35"/>
    </i>
    <i r="1">
      <x v="8558"/>
      <x v="35"/>
    </i>
    <i r="1">
      <x v="8559"/>
      <x v="38"/>
    </i>
    <i r="1">
      <x v="8560"/>
      <x v="44"/>
    </i>
    <i r="1">
      <x v="8561"/>
      <x v="35"/>
    </i>
    <i r="1">
      <x v="8562"/>
      <x v="38"/>
    </i>
    <i r="1">
      <x v="8563"/>
      <x v="44"/>
    </i>
    <i r="1">
      <x v="8564"/>
      <x v="38"/>
    </i>
    <i r="1">
      <x v="8565"/>
      <x v="38"/>
    </i>
    <i r="1">
      <x v="8566"/>
      <x v="35"/>
    </i>
    <i r="1">
      <x v="8567"/>
      <x v="44"/>
    </i>
    <i r="1">
      <x v="8568"/>
      <x v="46"/>
    </i>
    <i r="1">
      <x v="8569"/>
      <x v="44"/>
    </i>
    <i r="1">
      <x v="8570"/>
      <x v="35"/>
    </i>
    <i r="1">
      <x v="8571"/>
      <x v="41"/>
    </i>
    <i r="1">
      <x v="8572"/>
      <x v="38"/>
    </i>
    <i r="1">
      <x v="8573"/>
      <x v="38"/>
    </i>
    <i r="1">
      <x v="8574"/>
      <x v="44"/>
    </i>
    <i r="1">
      <x v="8575"/>
      <x v="35"/>
    </i>
    <i r="1">
      <x v="8576"/>
      <x v="44"/>
    </i>
    <i r="1">
      <x v="8577"/>
      <x v="46"/>
    </i>
    <i r="1">
      <x v="8578"/>
      <x v="44"/>
    </i>
    <i r="1">
      <x v="8579"/>
      <x v="41"/>
    </i>
    <i r="1">
      <x v="8580"/>
      <x v="38"/>
    </i>
    <i r="1">
      <x v="8581"/>
      <x v="35"/>
    </i>
    <i r="1">
      <x v="8582"/>
      <x v="44"/>
    </i>
    <i r="1">
      <x v="8583"/>
      <x v="44"/>
    </i>
    <i r="1">
      <x v="8584"/>
      <x v="38"/>
    </i>
    <i r="1">
      <x v="8585"/>
      <x v="38"/>
    </i>
    <i r="1">
      <x v="8586"/>
      <x v="44"/>
    </i>
    <i r="1">
      <x v="8587"/>
      <x v="44"/>
    </i>
    <i r="1">
      <x v="8588"/>
      <x v="35"/>
    </i>
    <i r="1">
      <x v="8589"/>
      <x v="49"/>
    </i>
    <i r="1">
      <x v="8590"/>
      <x v="38"/>
    </i>
    <i r="1">
      <x v="8591"/>
      <x v="41"/>
    </i>
    <i r="1">
      <x v="8592"/>
      <x v="49"/>
    </i>
    <i r="1">
      <x v="8593"/>
      <x v="38"/>
    </i>
    <i r="1">
      <x v="8594"/>
      <x v="38"/>
    </i>
    <i r="1">
      <x v="8595"/>
      <x v="38"/>
    </i>
    <i r="1">
      <x v="8596"/>
      <x v="38"/>
    </i>
    <i r="1">
      <x v="8597"/>
      <x v="38"/>
    </i>
    <i r="1">
      <x v="8598"/>
      <x v="46"/>
    </i>
    <i r="1">
      <x v="8599"/>
      <x v="38"/>
    </i>
    <i r="1">
      <x v="8600"/>
      <x v="38"/>
    </i>
    <i r="1">
      <x v="8601"/>
      <x v="54"/>
    </i>
    <i r="1">
      <x v="8602"/>
      <x v="46"/>
    </i>
    <i r="1">
      <x v="8603"/>
      <x v="44"/>
    </i>
    <i r="1">
      <x v="8604"/>
      <x v="41"/>
    </i>
    <i r="1">
      <x v="8605"/>
      <x v="35"/>
    </i>
    <i r="1">
      <x v="8606"/>
      <x v="49"/>
    </i>
    <i r="1">
      <x v="8607"/>
      <x v="38"/>
    </i>
    <i r="1">
      <x v="8608"/>
      <x v="38"/>
    </i>
    <i r="1">
      <x v="8609"/>
      <x v="38"/>
    </i>
    <i r="1">
      <x v="8610"/>
      <x v="38"/>
    </i>
    <i r="1">
      <x v="8611"/>
      <x v="35"/>
    </i>
    <i r="1">
      <x v="8612"/>
      <x v="44"/>
    </i>
    <i r="1">
      <x v="8613"/>
      <x v="44"/>
    </i>
    <i r="1">
      <x v="8614"/>
      <x v="44"/>
    </i>
    <i r="1">
      <x v="8615"/>
      <x v="44"/>
    </i>
    <i r="1">
      <x v="8616"/>
      <x v="38"/>
    </i>
    <i r="1">
      <x v="8617"/>
      <x v="44"/>
    </i>
    <i r="1">
      <x v="8618"/>
      <x v="51"/>
    </i>
    <i r="1">
      <x v="8619"/>
      <x v="46"/>
    </i>
    <i r="1">
      <x v="8620"/>
      <x v="44"/>
    </i>
    <i r="1">
      <x v="8621"/>
      <x v="46"/>
    </i>
    <i r="1">
      <x v="8622"/>
      <x v="44"/>
    </i>
    <i r="1">
      <x v="8623"/>
      <x v="51"/>
    </i>
    <i r="1">
      <x v="8624"/>
      <x v="51"/>
    </i>
    <i r="1">
      <x v="8625"/>
      <x v="51"/>
    </i>
    <i r="1">
      <x v="8626"/>
      <x v="54"/>
    </i>
    <i r="1">
      <x v="8627"/>
      <x v="54"/>
    </i>
    <i r="1">
      <x v="8628"/>
      <x v="54"/>
    </i>
    <i r="1">
      <x v="8629"/>
      <x v="54"/>
    </i>
    <i r="1">
      <x v="8630"/>
      <x v="51"/>
    </i>
    <i r="1">
      <x v="8631"/>
      <x v="51"/>
    </i>
    <i r="1">
      <x v="8632"/>
      <x v="54"/>
    </i>
    <i r="1">
      <x v="8633"/>
      <x v="51"/>
    </i>
    <i r="1">
      <x v="8634"/>
      <x v="54"/>
    </i>
    <i r="1">
      <x v="8635"/>
      <x v="51"/>
    </i>
    <i r="1">
      <x v="8636"/>
      <x v="59"/>
    </i>
    <i r="1">
      <x v="8637"/>
      <x v="49"/>
    </i>
    <i r="1">
      <x v="8638"/>
      <x v="49"/>
    </i>
    <i r="1">
      <x v="8639"/>
      <x v="59"/>
    </i>
    <i r="1">
      <x v="8640"/>
      <x v="59"/>
    </i>
    <i r="1">
      <x v="8641"/>
      <x v="54"/>
    </i>
    <i r="1">
      <x v="8642"/>
      <x v="54"/>
    </i>
    <i r="1">
      <x v="8643"/>
      <x v="54"/>
    </i>
    <i r="1">
      <x v="8644"/>
      <x v="54"/>
    </i>
    <i r="1">
      <x v="8645"/>
      <x v="56"/>
    </i>
    <i r="1">
      <x v="8646"/>
      <x v="56"/>
    </i>
    <i r="1">
      <x v="8647"/>
      <x v="59"/>
    </i>
    <i r="1">
      <x v="8648"/>
      <x v="59"/>
    </i>
    <i r="1">
      <x v="8649"/>
      <x v="59"/>
    </i>
    <i r="1">
      <x v="8650"/>
      <x v="54"/>
    </i>
    <i r="1">
      <x v="8651"/>
      <x v="54"/>
    </i>
    <i r="1">
      <x v="8652"/>
      <x v="51"/>
    </i>
    <i r="1">
      <x v="8653"/>
      <x v="49"/>
    </i>
    <i r="1">
      <x v="8654"/>
      <x v="54"/>
    </i>
    <i r="1">
      <x v="8655"/>
      <x v="49"/>
    </i>
    <i r="1">
      <x v="8656"/>
      <x v="56"/>
    </i>
    <i r="1">
      <x v="8657"/>
      <x v="51"/>
    </i>
    <i r="1">
      <x v="8658"/>
      <x v="59"/>
    </i>
    <i r="1">
      <x v="8659"/>
      <x v="49"/>
    </i>
    <i r="1">
      <x v="8660"/>
      <x v="54"/>
    </i>
    <i r="1">
      <x v="8661"/>
      <x v="49"/>
    </i>
    <i r="1">
      <x v="8662"/>
      <x v="54"/>
    </i>
    <i r="1">
      <x v="8663"/>
      <x v="56"/>
    </i>
    <i r="1">
      <x v="8664"/>
      <x v="61"/>
    </i>
    <i r="1">
      <x v="8665"/>
      <x v="54"/>
    </i>
    <i r="1">
      <x v="8666"/>
      <x v="61"/>
    </i>
    <i r="1">
      <x v="8667"/>
      <x v="51"/>
    </i>
    <i r="1">
      <x v="8668"/>
      <x v="54"/>
    </i>
    <i r="1">
      <x v="8669"/>
      <x v="49"/>
    </i>
    <i r="1">
      <x v="8670"/>
      <x v="54"/>
    </i>
    <i r="1">
      <x v="8671"/>
      <x v="51"/>
    </i>
    <i r="1">
      <x v="8672"/>
      <x v="51"/>
    </i>
    <i r="1">
      <x v="8673"/>
      <x v="51"/>
    </i>
    <i r="1">
      <x v="8674"/>
      <x v="54"/>
    </i>
    <i r="1">
      <x v="8675"/>
      <x v="49"/>
    </i>
    <i r="1">
      <x v="8676"/>
      <x v="49"/>
    </i>
    <i r="1">
      <x v="8677"/>
      <x v="51"/>
    </i>
    <i r="1">
      <x v="8678"/>
      <x v="54"/>
    </i>
    <i r="1">
      <x v="8679"/>
      <x v="49"/>
    </i>
    <i r="1">
      <x v="8680"/>
      <x v="51"/>
    </i>
    <i r="1">
      <x v="8681"/>
      <x v="54"/>
    </i>
    <i r="1">
      <x v="8682"/>
      <x v="51"/>
    </i>
    <i r="1">
      <x v="8683"/>
      <x v="51"/>
    </i>
    <i r="1">
      <x v="8684"/>
      <x v="51"/>
    </i>
    <i r="1">
      <x v="8685"/>
      <x v="59"/>
    </i>
    <i r="1">
      <x v="8686"/>
      <x v="59"/>
    </i>
    <i r="1">
      <x v="8687"/>
      <x v="54"/>
    </i>
    <i r="1">
      <x v="8688"/>
      <x v="49"/>
    </i>
    <i r="1">
      <x v="8689"/>
      <x v="56"/>
    </i>
    <i r="1">
      <x v="8690"/>
      <x v="49"/>
    </i>
    <i r="1">
      <x v="8691"/>
      <x v="54"/>
    </i>
    <i r="1">
      <x v="8692"/>
      <x v="54"/>
    </i>
    <i r="1">
      <x v="8693"/>
      <x v="56"/>
    </i>
    <i r="1">
      <x v="8694"/>
      <x v="49"/>
    </i>
    <i r="1">
      <x v="8695"/>
      <x v="49"/>
    </i>
    <i r="1">
      <x v="8696"/>
      <x v="49"/>
    </i>
    <i r="1">
      <x v="8697"/>
      <x v="54"/>
    </i>
    <i r="1">
      <x v="8698"/>
      <x v="59"/>
    </i>
    <i r="1">
      <x v="8699"/>
      <x v="61"/>
    </i>
    <i r="1">
      <x v="8700"/>
      <x v="61"/>
    </i>
    <i r="1">
      <x v="8701"/>
      <x v="61"/>
    </i>
    <i r="1">
      <x v="8702"/>
      <x v="61"/>
    </i>
    <i r="1">
      <x v="8703"/>
      <x v="59"/>
    </i>
    <i r="1">
      <x v="8704"/>
      <x v="61"/>
    </i>
    <i r="1">
      <x v="8705"/>
      <x v="59"/>
    </i>
    <i r="1">
      <x v="8706"/>
      <x v="61"/>
    </i>
    <i r="1">
      <x v="8707"/>
      <x v="59"/>
    </i>
    <i r="1">
      <x v="8708"/>
      <x v="61"/>
    </i>
    <i r="1">
      <x v="8709"/>
      <x v="61"/>
    </i>
    <i r="1">
      <x v="8710"/>
      <x v="59"/>
    </i>
    <i r="1">
      <x v="8711"/>
      <x v="59"/>
    </i>
    <i r="1">
      <x v="8712"/>
      <x v="61"/>
    </i>
    <i r="1">
      <x v="8713"/>
      <x v="59"/>
    </i>
    <i r="1">
      <x v="8714"/>
      <x v="59"/>
    </i>
    <i r="1">
      <x v="8715"/>
      <x v="61"/>
    </i>
    <i r="1">
      <x v="8716"/>
      <x v="61"/>
    </i>
    <i r="1">
      <x v="8717"/>
      <x v="59"/>
    </i>
    <i r="1">
      <x v="8718"/>
      <x v="59"/>
    </i>
    <i r="1">
      <x v="8719"/>
      <x v="59"/>
    </i>
    <i r="1">
      <x v="8720"/>
      <x v="59"/>
    </i>
    <i r="1">
      <x v="8721"/>
      <x v="59"/>
    </i>
    <i r="1">
      <x v="8722"/>
      <x v="59"/>
    </i>
    <i r="1">
      <x v="8723"/>
      <x v="61"/>
    </i>
    <i r="1">
      <x v="8724"/>
      <x v="61"/>
    </i>
    <i r="1">
      <x v="8725"/>
      <x v="59"/>
    </i>
    <i r="1">
      <x v="8726"/>
      <x v="61"/>
    </i>
    <i r="1">
      <x v="8727"/>
      <x v="61"/>
    </i>
    <i r="1">
      <x v="8728"/>
      <x v="61"/>
    </i>
    <i r="1">
      <x v="8729"/>
      <x v="61"/>
    </i>
    <i r="1">
      <x v="8730"/>
      <x v="59"/>
    </i>
    <i r="1">
      <x v="8731"/>
      <x v="59"/>
    </i>
    <i r="1">
      <x v="8732"/>
      <x v="61"/>
    </i>
    <i r="1">
      <x v="8733"/>
      <x v="61"/>
    </i>
    <i r="1">
      <x v="8734"/>
      <x v="61"/>
    </i>
    <i r="1">
      <x v="8735"/>
      <x v="61"/>
    </i>
    <i r="1">
      <x v="8736"/>
      <x v="61"/>
    </i>
    <i r="1">
      <x v="8737"/>
      <x v="61"/>
    </i>
    <i r="1">
      <x v="8738"/>
      <x v="61"/>
    </i>
    <i r="1">
      <x v="8739"/>
      <x v="59"/>
    </i>
    <i r="1">
      <x v="8740"/>
      <x v="61"/>
    </i>
    <i r="1">
      <x v="8741"/>
      <x v="61"/>
    </i>
    <i>
      <x v="374"/>
    </i>
    <i r="1">
      <x v="3107"/>
      <x v="28"/>
    </i>
    <i>
      <x v="375"/>
    </i>
    <i r="1">
      <x v="1254"/>
      <x v="20"/>
    </i>
    <i r="1">
      <x v="2721"/>
      <x v="28"/>
    </i>
    <i r="1">
      <x v="7706"/>
      <x v="9"/>
    </i>
    <i r="1">
      <x v="7826"/>
      <x v="2"/>
    </i>
    <i r="1">
      <x v="9879"/>
      <x v="14"/>
    </i>
    <i r="1">
      <x v="9937"/>
      <x v="21"/>
    </i>
    <i>
      <x v="376"/>
    </i>
    <i r="1">
      <x v="3847"/>
      <x/>
    </i>
    <i r="1">
      <x v="3848"/>
      <x/>
    </i>
    <i r="1">
      <x v="3849"/>
      <x/>
    </i>
    <i r="1">
      <x v="3850"/>
      <x v="16"/>
    </i>
    <i r="1">
      <x v="3851"/>
      <x v="16"/>
    </i>
    <i r="1">
      <x v="3852"/>
      <x v="16"/>
    </i>
    <i r="1">
      <x v="3853"/>
      <x v="16"/>
    </i>
    <i r="1">
      <x v="3854"/>
      <x v="13"/>
    </i>
    <i r="1">
      <x v="3855"/>
      <x v="35"/>
    </i>
    <i r="1">
      <x v="3856"/>
      <x v="44"/>
    </i>
    <i r="1">
      <x v="3857"/>
      <x v="59"/>
    </i>
    <i>
      <x v="377"/>
    </i>
    <i r="1">
      <x v="8984"/>
      <x v="2"/>
    </i>
    <i r="1">
      <x v="9098"/>
      <x v="12"/>
    </i>
    <i>
      <x v="378"/>
    </i>
    <i r="1">
      <x v="1062"/>
      <x v="59"/>
    </i>
    <i>
      <x v="379"/>
    </i>
    <i r="1">
      <x v="4838"/>
      <x v="31"/>
    </i>
    <i>
      <x v="380"/>
    </i>
    <i r="1">
      <x v="8179"/>
      <x v="28"/>
    </i>
    <i r="1">
      <x v="8743"/>
      <x v="2"/>
    </i>
    <i r="1">
      <x v="8744"/>
      <x v="33"/>
    </i>
    <i r="1">
      <x v="8745"/>
      <x v="33"/>
    </i>
    <i>
      <x v="381"/>
    </i>
    <i r="1">
      <x v="4081"/>
      <x v="2"/>
    </i>
    <i>
      <x v="382"/>
    </i>
    <i r="1">
      <x v="3994"/>
      <x v="31"/>
    </i>
    <i>
      <x v="383"/>
    </i>
    <i r="1">
      <x v="4000"/>
      <x v="44"/>
    </i>
    <i>
      <x v="384"/>
    </i>
    <i r="1">
      <x v="4025"/>
      <x v="61"/>
    </i>
    <i>
      <x v="385"/>
    </i>
    <i r="1">
      <x v="1401"/>
      <x v="54"/>
    </i>
    <i>
      <x v="386"/>
    </i>
    <i r="1">
      <x v="4545"/>
      <x v="2"/>
    </i>
    <i r="1">
      <x v="4548"/>
      <x v="22"/>
    </i>
    <i r="1">
      <x v="4549"/>
      <x v="33"/>
    </i>
    <i r="1">
      <x v="4550"/>
      <x v="41"/>
    </i>
    <i r="1">
      <x v="4552"/>
      <x v="54"/>
    </i>
    <i r="1">
      <x v="4553"/>
      <x v="59"/>
    </i>
    <i>
      <x v="387"/>
    </i>
    <i r="1">
      <x v="3371"/>
      <x v="4"/>
    </i>
    <i r="1">
      <x v="3374"/>
      <x v="4"/>
    </i>
    <i>
      <x v="388"/>
    </i>
    <i r="1">
      <x v="912"/>
      <x v="19"/>
    </i>
    <i>
      <x v="389"/>
    </i>
    <i r="1">
      <x v="1401"/>
      <x v="19"/>
    </i>
    <i>
      <x v="390"/>
    </i>
    <i r="1">
      <x v="5894"/>
      <x v="22"/>
    </i>
    <i r="1">
      <x v="5896"/>
      <x v="22"/>
    </i>
    <i r="1">
      <x v="5897"/>
      <x v="22"/>
    </i>
    <i r="1">
      <x v="5898"/>
      <x v="22"/>
    </i>
    <i r="1">
      <x v="5899"/>
      <x v="22"/>
    </i>
    <i r="1">
      <x v="5902"/>
      <x v="22"/>
    </i>
    <i r="1">
      <x v="6136"/>
      <x v="22"/>
    </i>
    <i r="1">
      <x v="6139"/>
      <x v="22"/>
    </i>
    <i r="1">
      <x v="6140"/>
      <x v="22"/>
    </i>
    <i r="1">
      <x v="6169"/>
      <x v="33"/>
    </i>
    <i r="1">
      <x v="6171"/>
      <x v="33"/>
    </i>
    <i r="1">
      <x v="6173"/>
      <x v="33"/>
    </i>
    <i r="1">
      <x v="6213"/>
      <x v="44"/>
    </i>
    <i r="1">
      <x v="6214"/>
      <x v="44"/>
    </i>
    <i r="1">
      <x v="6290"/>
      <x v="28"/>
    </i>
    <i r="1">
      <x v="6291"/>
      <x v="54"/>
    </i>
    <i>
      <x v="391"/>
    </i>
    <i r="1">
      <x v="6677"/>
      <x v="46"/>
    </i>
    <i r="1">
      <x v="6822"/>
      <x v="25"/>
    </i>
    <i>
      <x v="392"/>
    </i>
    <i r="1">
      <x v="222"/>
      <x v="57"/>
    </i>
    <i>
      <x v="393"/>
    </i>
    <i r="1">
      <x v="13668"/>
      <x v="12"/>
    </i>
    <i>
      <x v="394"/>
    </i>
    <i r="1">
      <x v="3306"/>
      <x v="7"/>
    </i>
    <i r="1">
      <x v="3311"/>
      <x v="12"/>
    </i>
    <i>
      <x v="395"/>
    </i>
    <i r="1">
      <x v="4683"/>
      <x v="7"/>
    </i>
    <i>
      <x v="396"/>
    </i>
    <i r="1">
      <x v="5073"/>
      <x v="1"/>
    </i>
    <i r="1">
      <x v="5074"/>
      <x v="9"/>
    </i>
    <i r="1">
      <x v="5079"/>
      <x/>
    </i>
    <i r="1">
      <x v="5081"/>
      <x v="31"/>
    </i>
    <i r="1">
      <x v="5083"/>
      <x v="1"/>
    </i>
    <i r="1">
      <x v="5087"/>
      <x v="10"/>
    </i>
    <i r="1">
      <x v="5088"/>
      <x v="7"/>
    </i>
    <i r="1">
      <x v="5089"/>
      <x v="12"/>
    </i>
    <i r="1">
      <x v="5090"/>
      <x v="9"/>
    </i>
    <i r="1">
      <x v="5092"/>
      <x/>
    </i>
    <i r="1">
      <x v="5093"/>
      <x/>
    </i>
    <i r="1">
      <x v="5094"/>
      <x v="26"/>
    </i>
    <i r="1">
      <x v="5095"/>
      <x v="4"/>
    </i>
    <i r="1">
      <x v="5096"/>
      <x v="41"/>
    </i>
    <i r="1">
      <x v="5100"/>
      <x v="9"/>
    </i>
    <i r="1">
      <x v="5101"/>
      <x v="7"/>
    </i>
    <i r="1">
      <x v="5102"/>
      <x v="7"/>
    </i>
    <i r="1">
      <x v="5668"/>
      <x v="28"/>
    </i>
    <i r="1">
      <x v="5686"/>
      <x v="31"/>
    </i>
    <i r="1">
      <x v="5698"/>
      <x v="22"/>
    </i>
    <i r="1">
      <x v="5702"/>
      <x v="22"/>
    </i>
    <i r="1">
      <x v="5711"/>
      <x v="56"/>
    </i>
    <i r="1">
      <x v="5733"/>
      <x v="22"/>
    </i>
    <i r="1">
      <x v="5745"/>
      <x v="19"/>
    </i>
    <i r="1">
      <x v="5780"/>
      <x v="28"/>
    </i>
    <i r="1">
      <x v="5787"/>
      <x v="28"/>
    </i>
    <i r="1">
      <x v="5794"/>
      <x v="28"/>
    </i>
    <i r="1">
      <x v="5795"/>
      <x v="31"/>
    </i>
    <i r="1">
      <x v="5796"/>
      <x v="33"/>
    </i>
    <i r="1">
      <x v="5824"/>
      <x v="44"/>
    </i>
    <i r="1">
      <x v="5856"/>
      <x v="51"/>
    </i>
    <i r="1">
      <x v="5857"/>
      <x v="49"/>
    </i>
    <i r="1">
      <x v="5858"/>
      <x v="56"/>
    </i>
    <i>
      <x v="397"/>
    </i>
    <i r="1">
      <x v="4425"/>
      <x v="44"/>
    </i>
    <i>
      <x v="398"/>
    </i>
    <i r="1">
      <x v="4546"/>
      <x v="57"/>
    </i>
    <i>
      <x v="399"/>
    </i>
    <i r="1">
      <x v="6682"/>
      <x v="59"/>
    </i>
    <i>
      <x v="400"/>
    </i>
    <i r="1">
      <x v="14274"/>
      <x v="31"/>
    </i>
    <i r="1">
      <x v="14275"/>
      <x v="7"/>
    </i>
    <i>
      <x v="401"/>
    </i>
    <i r="1">
      <x v="4047"/>
      <x v="13"/>
    </i>
    <i r="1">
      <x v="4229"/>
      <x v="35"/>
    </i>
    <i>
      <x v="402"/>
    </i>
    <i r="1">
      <x v="6386"/>
      <x/>
    </i>
    <i r="1">
      <x v="6478"/>
      <x v="12"/>
    </i>
    <i>
      <x v="403"/>
    </i>
    <i r="1">
      <x v="1618"/>
      <x v="4"/>
    </i>
    <i r="1">
      <x v="1619"/>
      <x v="13"/>
    </i>
    <i r="1">
      <x v="2465"/>
      <x v="22"/>
    </i>
    <i r="1">
      <x v="2466"/>
      <x v="25"/>
    </i>
    <i r="1">
      <x v="2467"/>
      <x v="22"/>
    </i>
    <i r="1">
      <x v="2468"/>
      <x v="22"/>
    </i>
    <i r="1">
      <x v="2469"/>
      <x v="19"/>
    </i>
    <i r="1">
      <x v="2470"/>
      <x v="22"/>
    </i>
    <i r="1">
      <x v="2471"/>
      <x v="28"/>
    </i>
    <i r="1">
      <x v="2472"/>
      <x v="28"/>
    </i>
    <i r="1">
      <x v="2473"/>
      <x v="28"/>
    </i>
    <i r="1">
      <x v="2474"/>
      <x v="28"/>
    </i>
    <i r="1">
      <x v="2475"/>
      <x v="28"/>
    </i>
    <i r="1">
      <x v="2476"/>
      <x v="28"/>
    </i>
    <i r="1">
      <x v="2477"/>
      <x v="28"/>
    </i>
    <i r="1">
      <x v="2478"/>
      <x v="51"/>
    </i>
    <i r="1">
      <x v="2479"/>
      <x v="51"/>
    </i>
    <i r="1">
      <x v="2480"/>
      <x v="51"/>
    </i>
    <i r="1">
      <x v="2481"/>
      <x v="51"/>
    </i>
    <i r="1">
      <x v="2482"/>
      <x v="49"/>
    </i>
    <i r="1">
      <x v="2483"/>
      <x v="51"/>
    </i>
    <i r="1">
      <x v="2484"/>
      <x v="51"/>
    </i>
    <i r="1">
      <x v="2485"/>
      <x v="51"/>
    </i>
    <i r="1">
      <x v="2486"/>
      <x v="51"/>
    </i>
    <i r="1">
      <x v="2487"/>
      <x v="51"/>
    </i>
    <i r="1">
      <x v="2488"/>
      <x v="51"/>
    </i>
    <i r="1">
      <x v="2489"/>
      <x v="51"/>
    </i>
    <i r="1">
      <x v="2490"/>
      <x v="51"/>
    </i>
    <i>
      <x v="404"/>
    </i>
    <i r="1">
      <x v="14156"/>
      <x v="16"/>
    </i>
    <i r="1">
      <x v="14157"/>
      <x v="16"/>
    </i>
    <i r="1">
      <x v="14158"/>
      <x v="19"/>
    </i>
    <i r="1">
      <x v="14159"/>
      <x v="28"/>
    </i>
    <i r="1">
      <x v="14164"/>
      <x v="38"/>
    </i>
    <i r="1">
      <x v="14165"/>
      <x v="51"/>
    </i>
    <i r="1">
      <x v="14166"/>
      <x v="51"/>
    </i>
    <i r="1">
      <x v="14167"/>
      <x v="54"/>
    </i>
    <i>
      <x v="405"/>
    </i>
    <i r="1">
      <x v="6375"/>
      <x/>
    </i>
    <i r="1">
      <x v="6384"/>
      <x v="12"/>
    </i>
    <i r="1">
      <x v="6387"/>
      <x v="19"/>
    </i>
    <i r="1">
      <x v="6415"/>
      <x v="35"/>
    </i>
    <i r="1">
      <x v="6416"/>
      <x v="28"/>
    </i>
    <i r="1">
      <x v="6417"/>
      <x v="35"/>
    </i>
    <i r="1">
      <x v="6420"/>
      <x v="35"/>
    </i>
    <i r="1">
      <x v="6421"/>
      <x v="35"/>
    </i>
    <i r="1">
      <x v="6430"/>
      <x v="54"/>
    </i>
    <i>
      <x v="406"/>
    </i>
    <i r="1">
      <x v="3264"/>
      <x v="54"/>
    </i>
    <i r="1">
      <x v="9490"/>
      <x v="28"/>
    </i>
    <i r="1">
      <x v="10452"/>
      <x v="4"/>
    </i>
    <i r="1">
      <x v="10510"/>
      <x v="9"/>
    </i>
    <i>
      <x v="407"/>
    </i>
    <i r="1">
      <x v="5434"/>
      <x/>
    </i>
    <i>
      <x v="408"/>
    </i>
    <i r="1">
      <x v="13977"/>
      <x/>
    </i>
    <i r="1">
      <x v="13978"/>
      <x v="7"/>
    </i>
    <i r="1">
      <x v="13979"/>
      <x v="35"/>
    </i>
    <i r="1">
      <x v="13980"/>
      <x v="41"/>
    </i>
    <i r="1">
      <x v="13981"/>
      <x v="19"/>
    </i>
    <i r="1">
      <x v="13982"/>
      <x v="35"/>
    </i>
    <i r="1">
      <x v="13983"/>
      <x v="49"/>
    </i>
    <i r="1">
      <x v="13984"/>
      <x v="49"/>
    </i>
    <i r="1">
      <x v="13985"/>
      <x v="44"/>
    </i>
    <i r="1">
      <x v="13986"/>
      <x v="44"/>
    </i>
    <i r="1">
      <x v="13987"/>
      <x v="44"/>
    </i>
    <i r="1">
      <x v="13988"/>
      <x v="54"/>
    </i>
    <i r="1">
      <x v="13989"/>
      <x v="59"/>
    </i>
    <i r="1">
      <x v="13990"/>
      <x v="61"/>
    </i>
    <i>
      <x v="409"/>
    </i>
    <i r="1">
      <x v="5231"/>
      <x v="38"/>
    </i>
    <i>
      <x v="410"/>
    </i>
    <i r="1">
      <x v="4259"/>
      <x v="25"/>
    </i>
    <i>
      <x v="411"/>
    </i>
    <i r="1">
      <x v="4076"/>
      <x/>
    </i>
    <i r="1">
      <x v="4077"/>
      <x v="7"/>
    </i>
    <i r="1">
      <x v="4078"/>
      <x v="12"/>
    </i>
    <i r="1">
      <x v="4079"/>
      <x v="12"/>
    </i>
    <i r="1">
      <x v="4279"/>
      <x v="31"/>
    </i>
    <i r="1">
      <x v="4280"/>
      <x v="28"/>
    </i>
    <i r="1">
      <x v="4287"/>
      <x v="35"/>
    </i>
    <i>
      <x v="412"/>
    </i>
    <i r="1">
      <x v="7924"/>
      <x v="12"/>
    </i>
    <i r="1">
      <x v="7925"/>
      <x v="12"/>
    </i>
    <i r="1">
      <x v="7926"/>
      <x v="9"/>
    </i>
    <i r="1">
      <x v="7927"/>
      <x v="12"/>
    </i>
    <i>
      <x v="413"/>
    </i>
    <i r="1">
      <x v="4448"/>
      <x v="54"/>
    </i>
    <i r="1">
      <x v="4451"/>
      <x v="54"/>
    </i>
    <i r="1">
      <x v="13461"/>
      <x v="7"/>
    </i>
    <i r="1">
      <x v="13540"/>
      <x v="12"/>
    </i>
    <i r="1">
      <x v="13565"/>
      <x v="12"/>
    </i>
    <i r="1">
      <x v="13585"/>
      <x v="7"/>
    </i>
    <i>
      <x v="414"/>
    </i>
    <i r="1">
      <x v="1226"/>
      <x v="36"/>
    </i>
    <i r="1">
      <x v="1244"/>
      <x v="36"/>
    </i>
    <i>
      <x v="415"/>
    </i>
    <i r="1">
      <x v="3125"/>
      <x v="61"/>
    </i>
    <i>
      <x v="416"/>
    </i>
    <i r="1">
      <x v="5693"/>
      <x v="54"/>
    </i>
    <i r="1">
      <x v="5694"/>
      <x v="49"/>
    </i>
    <i>
      <x v="417"/>
    </i>
    <i r="1">
      <x v="950"/>
      <x v="4"/>
    </i>
    <i r="1">
      <x v="951"/>
      <x v="2"/>
    </i>
    <i r="1">
      <x v="952"/>
      <x v="2"/>
    </i>
    <i r="1">
      <x v="979"/>
      <x v="46"/>
    </i>
    <i>
      <x v="418"/>
    </i>
    <i r="1">
      <x v="5440"/>
      <x v="59"/>
    </i>
    <i>
      <x v="419"/>
    </i>
    <i r="1">
      <x v="15012"/>
      <x v="38"/>
    </i>
    <i>
      <x v="420"/>
    </i>
    <i r="1">
      <x v="4009"/>
      <x v="28"/>
    </i>
    <i r="1">
      <x v="4011"/>
      <x v="33"/>
    </i>
    <i>
      <x v="421"/>
    </i>
    <i r="1">
      <x v="14467"/>
      <x v="19"/>
    </i>
    <i>
      <x v="422"/>
    </i>
    <i r="1">
      <x v="13797"/>
      <x v="20"/>
    </i>
    <i r="1">
      <x v="13798"/>
      <x v="44"/>
    </i>
    <i r="1">
      <x v="13799"/>
      <x v="44"/>
    </i>
    <i r="1">
      <x v="13800"/>
      <x v="61"/>
    </i>
    <i r="1">
      <x v="13801"/>
      <x v="2"/>
    </i>
    <i r="1">
      <x v="13802"/>
      <x v="12"/>
    </i>
    <i r="1">
      <x v="13803"/>
      <x v="12"/>
    </i>
    <i r="1">
      <x v="13804"/>
      <x v="12"/>
    </i>
    <i r="1">
      <x v="13805"/>
      <x v="12"/>
    </i>
    <i r="1">
      <x v="13806"/>
      <x v="12"/>
    </i>
    <i r="1">
      <x v="13807"/>
      <x v="12"/>
    </i>
    <i>
      <x v="423"/>
    </i>
    <i r="1">
      <x v="3734"/>
      <x v="57"/>
    </i>
    <i>
      <x v="424"/>
    </i>
    <i r="1">
      <x v="6085"/>
      <x v="41"/>
    </i>
    <i r="1">
      <x v="14142"/>
      <x v="7"/>
    </i>
    <i>
      <x v="425"/>
    </i>
    <i r="1">
      <x v="14259"/>
      <x v="7"/>
    </i>
    <i>
      <x v="426"/>
    </i>
    <i r="1">
      <x v="13670"/>
      <x v="22"/>
    </i>
    <i r="1">
      <x v="13671"/>
      <x v="22"/>
    </i>
    <i r="1">
      <x v="13672"/>
      <x v="22"/>
    </i>
    <i>
      <x v="427"/>
    </i>
    <i r="1">
      <x v="583"/>
      <x v="57"/>
    </i>
    <i>
      <x v="428"/>
    </i>
    <i r="1">
      <x v="8125"/>
      <x v="33"/>
    </i>
    <i r="1">
      <x v="8126"/>
      <x v="22"/>
    </i>
    <i r="1">
      <x v="8127"/>
      <x v="12"/>
    </i>
    <i r="1">
      <x v="8128"/>
      <x v="16"/>
    </i>
    <i r="1">
      <x v="8129"/>
      <x v="12"/>
    </i>
    <i r="1">
      <x v="8130"/>
      <x v="19"/>
    </i>
    <i r="1">
      <x v="8131"/>
      <x v="19"/>
    </i>
    <i r="1">
      <x v="8132"/>
      <x v="19"/>
    </i>
    <i r="1">
      <x v="8133"/>
      <x v="22"/>
    </i>
    <i r="1">
      <x v="8134"/>
      <x v="22"/>
    </i>
    <i r="1">
      <x v="8135"/>
      <x v="22"/>
    </i>
    <i r="1">
      <x v="8136"/>
      <x v="22"/>
    </i>
    <i r="1">
      <x v="8137"/>
      <x v="28"/>
    </i>
    <i r="1">
      <x v="8138"/>
      <x v="28"/>
    </i>
    <i r="1">
      <x v="8139"/>
      <x v="33"/>
    </i>
    <i r="1">
      <x v="8140"/>
      <x v="33"/>
    </i>
    <i r="1">
      <x v="8141"/>
      <x v="41"/>
    </i>
    <i r="1">
      <x v="8142"/>
      <x v="41"/>
    </i>
    <i r="1">
      <x v="8143"/>
      <x v="46"/>
    </i>
    <i r="1">
      <x v="8144"/>
      <x v="51"/>
    </i>
    <i r="1">
      <x v="8145"/>
      <x v="51"/>
    </i>
    <i r="1">
      <x v="8146"/>
      <x v="51"/>
    </i>
    <i r="1">
      <x v="8147"/>
      <x v="61"/>
    </i>
    <i r="1">
      <x v="8148"/>
      <x v="59"/>
    </i>
    <i r="1">
      <x v="8149"/>
      <x v="59"/>
    </i>
    <i r="1">
      <x v="8150"/>
      <x v="61"/>
    </i>
    <i r="1">
      <x v="8151"/>
      <x v="61"/>
    </i>
    <i>
      <x v="429"/>
    </i>
    <i r="1">
      <x v="10673"/>
      <x v="7"/>
    </i>
    <i>
      <x v="430"/>
    </i>
    <i r="1">
      <x v="14982"/>
      <x v="9"/>
    </i>
    <i>
      <x v="431"/>
    </i>
    <i r="1">
      <x v="13542"/>
      <x v="28"/>
    </i>
    <i r="1">
      <x v="13559"/>
      <x v="46"/>
    </i>
    <i>
      <x v="432"/>
    </i>
    <i r="1">
      <x v="916"/>
      <x v="16"/>
    </i>
    <i r="1">
      <x v="1001"/>
      <x v="13"/>
    </i>
    <i r="1">
      <x v="1027"/>
      <x v="19"/>
    </i>
    <i r="1">
      <x v="1048"/>
      <x v="22"/>
    </i>
    <i r="1">
      <x v="1065"/>
      <x v="22"/>
    </i>
    <i r="1">
      <x v="1172"/>
      <x v="31"/>
    </i>
    <i r="1">
      <x v="1253"/>
      <x v="41"/>
    </i>
    <i r="1">
      <x v="1326"/>
      <x v="49"/>
    </i>
    <i r="1">
      <x v="1339"/>
      <x v="51"/>
    </i>
    <i r="1">
      <x v="1354"/>
      <x v="59"/>
    </i>
    <i r="1">
      <x v="1368"/>
      <x v="61"/>
    </i>
    <i r="1">
      <x v="5325"/>
      <x v="4"/>
    </i>
    <i r="1">
      <x v="5653"/>
      <x v="19"/>
    </i>
    <i r="1">
      <x v="6149"/>
      <x v="22"/>
    </i>
    <i>
      <x v="433"/>
    </i>
    <i r="1">
      <x v="9095"/>
      <x v="60"/>
    </i>
    <i>
      <x v="434"/>
    </i>
    <i r="1">
      <x v="1401"/>
      <x v="16"/>
    </i>
    <i r="1">
      <x v="8915"/>
      <x v="61"/>
    </i>
    <i r="1">
      <x v="9100"/>
      <x v="61"/>
    </i>
    <i>
      <x v="435"/>
    </i>
    <i r="1">
      <x v="3994"/>
      <x v="32"/>
    </i>
    <i>
      <x v="436"/>
    </i>
    <i r="1">
      <x v="896"/>
      <x v="19"/>
    </i>
    <i>
      <x v="437"/>
    </i>
    <i r="1">
      <x v="14196"/>
      <x v="7"/>
    </i>
    <i>
      <x v="438"/>
    </i>
    <i r="1">
      <x v="6701"/>
      <x v="12"/>
    </i>
    <i r="1">
      <x v="6736"/>
      <x v="28"/>
    </i>
    <i>
      <x v="439"/>
    </i>
    <i r="1">
      <x v="13635"/>
      <x v="19"/>
    </i>
    <i r="1">
      <x v="13636"/>
      <x v="33"/>
    </i>
    <i r="1">
      <x v="13637"/>
      <x v="35"/>
    </i>
    <i r="1">
      <x v="13638"/>
      <x v="51"/>
    </i>
    <i>
      <x v="440"/>
    </i>
    <i r="1">
      <x v="2963"/>
      <x v="49"/>
    </i>
    <i>
      <x v="441"/>
    </i>
    <i r="1">
      <x v="7730"/>
      <x v="12"/>
    </i>
    <i>
      <x v="442"/>
    </i>
    <i r="1">
      <x v="3548"/>
      <x v="28"/>
    </i>
    <i>
      <x v="443"/>
    </i>
    <i r="1">
      <x v="13750"/>
      <x v="4"/>
    </i>
    <i>
      <x v="444"/>
    </i>
    <i r="1">
      <x v="6975"/>
      <x v="28"/>
    </i>
    <i r="1">
      <x v="9100"/>
      <x v="49"/>
    </i>
    <i>
      <x v="445"/>
    </i>
    <i r="1">
      <x v="5690"/>
      <x v="22"/>
    </i>
    <i>
      <x v="446"/>
    </i>
    <i r="1">
      <x v="6863"/>
      <x v="41"/>
    </i>
    <i r="1">
      <x v="6864"/>
      <x v="21"/>
    </i>
    <i r="1">
      <x v="9472"/>
      <x v="61"/>
    </i>
    <i r="1">
      <x v="13748"/>
      <x v="27"/>
    </i>
    <i>
      <x v="447"/>
    </i>
    <i r="1">
      <x v="501"/>
      <x v="28"/>
    </i>
    <i r="1">
      <x v="746"/>
      <x v="61"/>
    </i>
    <i r="1">
      <x v="747"/>
      <x v="61"/>
    </i>
    <i>
      <x v="448"/>
    </i>
    <i r="1">
      <x v="4075"/>
      <x v="7"/>
    </i>
    <i r="1">
      <x v="4278"/>
      <x v="28"/>
    </i>
    <i r="1">
      <x v="4281"/>
      <x v="28"/>
    </i>
    <i r="1">
      <x v="4282"/>
      <x v="28"/>
    </i>
    <i r="1">
      <x v="4285"/>
      <x v="49"/>
    </i>
    <i r="1">
      <x v="4286"/>
      <x v="49"/>
    </i>
    <i>
      <x v="449"/>
    </i>
    <i r="1">
      <x v="5116"/>
      <x v="7"/>
    </i>
    <i r="1">
      <x v="5117"/>
      <x v="12"/>
    </i>
    <i r="1">
      <x v="5132"/>
      <x v="2"/>
    </i>
    <i r="1">
      <x v="5134"/>
      <x v="2"/>
    </i>
    <i r="1">
      <x v="5135"/>
      <x v="2"/>
    </i>
    <i r="1">
      <x v="5136"/>
      <x v="4"/>
    </i>
    <i r="1">
      <x v="5734"/>
      <x v="31"/>
    </i>
    <i r="1">
      <x v="5761"/>
      <x v="16"/>
    </i>
    <i r="1">
      <x v="5806"/>
      <x v="19"/>
    </i>
    <i r="1">
      <x v="5818"/>
      <x v="38"/>
    </i>
    <i r="1">
      <x v="5869"/>
      <x v="31"/>
    </i>
    <i r="1">
      <x v="5889"/>
      <x v="33"/>
    </i>
    <i r="1">
      <x v="5909"/>
      <x v="38"/>
    </i>
    <i r="1">
      <x v="5954"/>
      <x v="41"/>
    </i>
    <i r="1">
      <x v="5978"/>
      <x v="49"/>
    </i>
    <i r="1">
      <x v="5993"/>
      <x v="49"/>
    </i>
    <i r="1">
      <x v="5995"/>
      <x v="54"/>
    </i>
    <i r="1">
      <x v="5996"/>
      <x v="49"/>
    </i>
    <i r="1">
      <x v="6031"/>
      <x v="54"/>
    </i>
    <i r="1">
      <x v="6033"/>
      <x v="54"/>
    </i>
    <i r="1">
      <x v="6039"/>
      <x v="54"/>
    </i>
    <i r="1">
      <x v="6042"/>
      <x v="59"/>
    </i>
    <i r="1">
      <x v="6051"/>
      <x v="59"/>
    </i>
    <i>
      <x v="450"/>
    </i>
    <i r="1">
      <x v="7775"/>
      <x v="51"/>
    </i>
    <i>
      <x v="451"/>
    </i>
    <i r="1">
      <x v="4129"/>
      <x v="7"/>
    </i>
    <i>
      <x v="452"/>
    </i>
    <i r="1">
      <x v="14146"/>
      <x v="19"/>
    </i>
    <i>
      <x v="453"/>
    </i>
    <i r="1">
      <x v="8"/>
      <x v="33"/>
    </i>
    <i>
      <x v="454"/>
    </i>
    <i r="1">
      <x v="14189"/>
      <x v="43"/>
    </i>
    <i r="1">
      <x v="14190"/>
      <x v="30"/>
    </i>
    <i>
      <x v="455"/>
    </i>
    <i r="1">
      <x v="3998"/>
      <x v="31"/>
    </i>
    <i>
      <x v="456"/>
    </i>
    <i r="1">
      <x v="6562"/>
      <x v="12"/>
    </i>
    <i>
      <x v="457"/>
    </i>
    <i r="1">
      <x v="14334"/>
      <x v="59"/>
    </i>
    <i>
      <x v="458"/>
    </i>
    <i r="1">
      <x v="3375"/>
      <x v="51"/>
    </i>
    <i r="1">
      <x v="3391"/>
      <x v="51"/>
    </i>
    <i r="1">
      <x v="3717"/>
      <x v="54"/>
    </i>
    <i>
      <x v="459"/>
    </i>
    <i r="1">
      <x v="1084"/>
      <x v="2"/>
    </i>
    <i>
      <x v="460"/>
    </i>
    <i r="1">
      <x v="1006"/>
      <x v="22"/>
    </i>
    <i>
      <x v="461"/>
    </i>
    <i r="1">
      <x v="14268"/>
      <x v="61"/>
    </i>
    <i r="1">
      <x v="14269"/>
      <x v="61"/>
    </i>
    <i r="1">
      <x v="14270"/>
      <x v="61"/>
    </i>
    <i>
      <x v="462"/>
    </i>
    <i r="1">
      <x v="195"/>
      <x v="38"/>
    </i>
    <i>
      <x v="463"/>
    </i>
    <i r="1">
      <x v="14553"/>
      <x v="26"/>
    </i>
    <i>
      <x v="464"/>
    </i>
    <i r="1">
      <x v="4558"/>
      <x v="52"/>
    </i>
    <i r="1">
      <x v="4577"/>
      <x v="44"/>
    </i>
    <i>
      <x v="465"/>
    </i>
    <i r="1">
      <x v="7406"/>
      <x v="4"/>
    </i>
    <i>
      <x v="466"/>
    </i>
    <i r="1">
      <x v="967"/>
      <x v="33"/>
    </i>
    <i r="1">
      <x v="1045"/>
      <x v="46"/>
    </i>
    <i>
      <x v="467"/>
    </i>
    <i r="1">
      <x v="6480"/>
      <x v="46"/>
    </i>
    <i r="1">
      <x v="6483"/>
      <x v="49"/>
    </i>
    <i>
      <x v="468"/>
    </i>
    <i r="1">
      <x v="6975"/>
      <x v="22"/>
    </i>
    <i>
      <x v="469"/>
    </i>
    <i r="1">
      <x v="14326"/>
      <x v="44"/>
    </i>
    <i>
      <x v="470"/>
    </i>
    <i r="1">
      <x v="6958"/>
      <x v="19"/>
    </i>
    <i>
      <x v="471"/>
    </i>
    <i r="1">
      <x v="5250"/>
      <x v="7"/>
    </i>
    <i r="1">
      <x v="5968"/>
      <x v="28"/>
    </i>
    <i>
      <x v="472"/>
    </i>
    <i r="1">
      <x v="7834"/>
      <x v="7"/>
    </i>
    <i r="1">
      <x v="8903"/>
      <x v="38"/>
    </i>
    <i r="1">
      <x v="8904"/>
      <x v="38"/>
    </i>
    <i r="1">
      <x v="8905"/>
      <x v="54"/>
    </i>
    <i>
      <x v="473"/>
    </i>
    <i r="1">
      <x v="8918"/>
      <x v="32"/>
    </i>
    <i>
      <x v="474"/>
    </i>
    <i r="1">
      <x v="13709"/>
      <x v="9"/>
    </i>
    <i>
      <x v="475"/>
    </i>
    <i r="1">
      <x v="7080"/>
      <x v="9"/>
    </i>
    <i r="1">
      <x v="7081"/>
      <x v="44"/>
    </i>
    <i>
      <x v="476"/>
    </i>
    <i r="1">
      <x v="6580"/>
      <x v="46"/>
    </i>
    <i r="1">
      <x v="6581"/>
      <x v="38"/>
    </i>
    <i>
      <x v="477"/>
    </i>
    <i r="1">
      <x v="14884"/>
      <x v="44"/>
    </i>
    <i>
      <x v="478"/>
    </i>
    <i r="1">
      <x v="5541"/>
      <x v="20"/>
    </i>
    <i>
      <x v="479"/>
    </i>
    <i r="1">
      <x v="7842"/>
      <x v="51"/>
    </i>
    <i>
      <x v="480"/>
    </i>
    <i r="1">
      <x v="7996"/>
      <x v="19"/>
    </i>
    <i>
      <x v="481"/>
    </i>
    <i r="1">
      <x v="4509"/>
      <x v="51"/>
    </i>
    <i>
      <x v="482"/>
    </i>
    <i r="1">
      <x v="7443"/>
      <x v="4"/>
    </i>
    <i r="1">
      <x v="7449"/>
      <x v="12"/>
    </i>
    <i r="1">
      <x v="7451"/>
      <x v="28"/>
    </i>
    <i r="1">
      <x v="7457"/>
      <x v="28"/>
    </i>
    <i r="1">
      <x v="7459"/>
      <x v="54"/>
    </i>
    <i>
      <x v="483"/>
    </i>
    <i r="1">
      <x v="2758"/>
      <x/>
    </i>
    <i>
      <x v="484"/>
    </i>
    <i r="1">
      <x v="7842"/>
      <x v="61"/>
    </i>
    <i>
      <x v="485"/>
    </i>
    <i r="1">
      <x v="4031"/>
      <x/>
    </i>
    <i>
      <x v="486"/>
    </i>
    <i r="1">
      <x v="14101"/>
      <x v="46"/>
    </i>
    <i>
      <x v="487"/>
    </i>
    <i r="1">
      <x v="4210"/>
      <x v="22"/>
    </i>
    <i>
      <x v="488"/>
    </i>
    <i r="1">
      <x v="6975"/>
      <x v="31"/>
    </i>
    <i>
      <x v="489"/>
    </i>
    <i r="1">
      <x v="14041"/>
      <x v="13"/>
    </i>
    <i>
      <x v="490"/>
    </i>
    <i r="1">
      <x v="15008"/>
      <x v="11"/>
    </i>
    <i>
      <x v="491"/>
    </i>
    <i r="1">
      <x v="1329"/>
      <x v="58"/>
    </i>
    <i>
      <x v="492"/>
    </i>
    <i r="1">
      <x v="1175"/>
      <x v="7"/>
    </i>
    <i r="1">
      <x v="1176"/>
      <x v="12"/>
    </i>
    <i r="1">
      <x v="1177"/>
      <x v="7"/>
    </i>
    <i r="1">
      <x v="1178"/>
      <x v="4"/>
    </i>
    <i r="1">
      <x v="1179"/>
      <x v="4"/>
    </i>
    <i r="1">
      <x v="1180"/>
      <x v="38"/>
    </i>
    <i r="1">
      <x v="1181"/>
      <x v="33"/>
    </i>
    <i r="1">
      <x v="1182"/>
      <x v="49"/>
    </i>
    <i r="1">
      <x v="1183"/>
      <x v="28"/>
    </i>
    <i r="1">
      <x v="1184"/>
      <x v="28"/>
    </i>
    <i r="1">
      <x v="1185"/>
      <x v="31"/>
    </i>
    <i r="1">
      <x v="1186"/>
      <x v="61"/>
    </i>
    <i r="1">
      <x v="1187"/>
      <x v="46"/>
    </i>
    <i r="1">
      <x v="1188"/>
      <x v="59"/>
    </i>
    <i r="1">
      <x v="1189"/>
      <x v="59"/>
    </i>
    <i r="1">
      <x v="1190"/>
      <x v="51"/>
    </i>
    <i r="1">
      <x v="1191"/>
      <x v="54"/>
    </i>
    <i r="1">
      <x v="1192"/>
      <x v="54"/>
    </i>
    <i r="1">
      <x v="1258"/>
      <x v="46"/>
    </i>
    <i r="1">
      <x v="1259"/>
      <x v="33"/>
    </i>
    <i r="1">
      <x v="1336"/>
      <x v="7"/>
    </i>
    <i r="1">
      <x v="1337"/>
      <x v="59"/>
    </i>
    <i r="1">
      <x v="1364"/>
      <x v="54"/>
    </i>
    <i r="1">
      <x v="3044"/>
      <x v="61"/>
    </i>
    <i r="1">
      <x v="9175"/>
      <x v="56"/>
    </i>
    <i>
      <x v="493"/>
    </i>
    <i r="1">
      <x v="134"/>
      <x v="35"/>
    </i>
    <i>
      <x v="494"/>
    </i>
    <i r="1">
      <x v="8986"/>
      <x v="2"/>
    </i>
    <i r="1">
      <x v="9029"/>
      <x v="28"/>
    </i>
    <i r="1">
      <x v="9034"/>
      <x v="28"/>
    </i>
    <i r="1">
      <x v="9036"/>
      <x v="49"/>
    </i>
    <i r="1">
      <x v="9043"/>
      <x v="49"/>
    </i>
    <i>
      <x v="495"/>
    </i>
    <i r="1">
      <x v="4569"/>
      <x v="46"/>
    </i>
    <i>
      <x v="496"/>
    </i>
    <i r="1">
      <x v="11548"/>
      <x v="51"/>
    </i>
    <i>
      <x v="497"/>
    </i>
    <i r="1">
      <x v="14145"/>
      <x v="7"/>
    </i>
    <i r="1">
      <x v="14169"/>
      <x v="33"/>
    </i>
    <i>
      <x v="498"/>
    </i>
    <i r="1">
      <x v="1100"/>
      <x v="12"/>
    </i>
    <i>
      <x v="499"/>
    </i>
    <i r="1">
      <x v="6577"/>
      <x/>
    </i>
    <i r="1">
      <x v="6615"/>
      <x/>
    </i>
    <i>
      <x v="500"/>
    </i>
    <i r="1">
      <x v="9982"/>
      <x v="36"/>
    </i>
    <i>
      <x v="501"/>
    </i>
    <i r="1">
      <x v="5491"/>
      <x v="28"/>
    </i>
    <i r="1">
      <x v="6833"/>
      <x v="28"/>
    </i>
    <i r="1">
      <x v="6834"/>
      <x v="7"/>
    </i>
    <i r="1">
      <x v="6835"/>
      <x v="7"/>
    </i>
    <i r="1">
      <x v="6836"/>
      <x v="7"/>
    </i>
    <i r="1">
      <x v="6837"/>
      <x v="2"/>
    </i>
    <i r="1">
      <x v="6838"/>
      <x v="7"/>
    </i>
    <i>
      <x v="502"/>
    </i>
    <i r="1">
      <x v="4962"/>
      <x v="41"/>
    </i>
    <i>
      <x v="503"/>
    </i>
    <i r="1">
      <x v="10513"/>
      <x v="4"/>
    </i>
    <i>
      <x v="504"/>
    </i>
    <i r="1">
      <x v="765"/>
      <x v="33"/>
    </i>
    <i r="1">
      <x v="10469"/>
      <x v="54"/>
    </i>
    <i>
      <x v="505"/>
    </i>
    <i r="1">
      <x v="1401"/>
      <x v="19"/>
    </i>
    <i r="1">
      <x v="13693"/>
      <x v="59"/>
    </i>
    <i r="1">
      <x v="13871"/>
      <x v="2"/>
    </i>
    <i r="1">
      <x v="13872"/>
      <x v="7"/>
    </i>
    <i>
      <x v="506"/>
    </i>
    <i r="1">
      <x v="4312"/>
      <x v="16"/>
    </i>
    <i>
      <x v="507"/>
    </i>
    <i r="1">
      <x v="8122"/>
      <x/>
    </i>
    <i r="1">
      <x v="8123"/>
      <x/>
    </i>
    <i r="1">
      <x v="8154"/>
      <x v="13"/>
    </i>
    <i r="1">
      <x v="8155"/>
      <x v="13"/>
    </i>
    <i r="1">
      <x v="8175"/>
      <x v="44"/>
    </i>
    <i r="1">
      <x v="8176"/>
      <x v="38"/>
    </i>
    <i r="1">
      <x v="8742"/>
      <x v="56"/>
    </i>
    <i>
      <x v="508"/>
    </i>
    <i r="1">
      <x v="5643"/>
      <x v="54"/>
    </i>
    <i>
      <x v="509"/>
    </i>
    <i r="1">
      <x v="5998"/>
      <x v="14"/>
    </i>
    <i r="1">
      <x v="5999"/>
      <x v="14"/>
    </i>
    <i r="1">
      <x v="6000"/>
      <x v="14"/>
    </i>
    <i>
      <x v="510"/>
    </i>
    <i r="1">
      <x v="14669"/>
      <x v="26"/>
    </i>
    <i r="1">
      <x v="14862"/>
      <x v="7"/>
    </i>
    <i>
      <x v="511"/>
    </i>
    <i r="1">
      <x v="15125"/>
      <x v="61"/>
    </i>
    <i>
      <x v="512"/>
    </i>
    <i r="1">
      <x v="894"/>
      <x v="45"/>
    </i>
    <i>
      <x v="513"/>
    </i>
    <i r="1">
      <x v="4186"/>
      <x v="46"/>
    </i>
    <i>
      <x v="514"/>
    </i>
    <i r="1">
      <x v="4513"/>
      <x v="19"/>
    </i>
    <i r="1">
      <x v="4514"/>
      <x v="19"/>
    </i>
    <i r="1">
      <x v="4515"/>
      <x v="46"/>
    </i>
    <i r="1">
      <x v="4516"/>
      <x v="19"/>
    </i>
    <i r="1">
      <x v="4517"/>
      <x v="35"/>
    </i>
    <i r="1">
      <x v="4518"/>
      <x v="19"/>
    </i>
    <i r="1">
      <x v="4519"/>
      <x v="59"/>
    </i>
    <i r="1">
      <x v="4520"/>
      <x v="22"/>
    </i>
    <i r="1">
      <x v="4521"/>
      <x v="46"/>
    </i>
    <i r="1">
      <x v="4522"/>
      <x v="35"/>
    </i>
    <i>
      <x v="515"/>
    </i>
    <i r="1">
      <x v="4450"/>
      <x v="61"/>
    </i>
    <i r="1">
      <x v="4453"/>
      <x v="52"/>
    </i>
    <i r="1">
      <x v="4456"/>
      <x v="52"/>
    </i>
    <i r="1">
      <x v="14056"/>
      <x v="39"/>
    </i>
    <i r="1">
      <x v="14057"/>
      <x v="44"/>
    </i>
    <i r="1">
      <x v="14539"/>
      <x v="51"/>
    </i>
    <i r="1">
      <x v="14540"/>
      <x v="41"/>
    </i>
    <i r="1">
      <x v="14541"/>
      <x v="59"/>
    </i>
    <i r="1">
      <x v="14681"/>
      <x v="41"/>
    </i>
    <i>
      <x v="516"/>
    </i>
    <i r="1">
      <x v="913"/>
      <x v="2"/>
    </i>
    <i>
      <x v="517"/>
    </i>
    <i r="1">
      <x v="757"/>
      <x v="54"/>
    </i>
    <i>
      <x v="518"/>
    </i>
    <i r="1">
      <x v="4100"/>
      <x v="1"/>
    </i>
    <i r="1">
      <x v="4403"/>
      <x v="51"/>
    </i>
    <i>
      <x v="519"/>
    </i>
    <i r="1">
      <x v="15031"/>
      <x v="28"/>
    </i>
    <i>
      <x v="520"/>
    </i>
    <i r="1">
      <x v="14759"/>
      <x v="42"/>
    </i>
    <i r="1">
      <x v="14864"/>
      <x v="28"/>
    </i>
    <i>
      <x v="521"/>
    </i>
    <i r="1">
      <x v="14179"/>
      <x v="54"/>
    </i>
    <i>
      <x v="522"/>
    </i>
    <i r="1">
      <x v="4234"/>
      <x v="54"/>
    </i>
    <i>
      <x v="523"/>
    </i>
    <i r="1">
      <x v="9100"/>
      <x/>
    </i>
    <i>
      <x v="524"/>
    </i>
    <i r="1">
      <x v="13865"/>
      <x v="7"/>
    </i>
    <i r="1">
      <x v="13866"/>
      <x v="9"/>
    </i>
    <i>
      <x v="525"/>
    </i>
    <i r="1">
      <x v="5576"/>
      <x v="16"/>
    </i>
    <i>
      <x v="526"/>
    </i>
    <i r="1">
      <x v="116"/>
      <x v="22"/>
    </i>
    <i r="1">
      <x v="14563"/>
      <x v="31"/>
    </i>
    <i r="1">
      <x v="15105"/>
      <x v="16"/>
    </i>
    <i>
      <x v="527"/>
    </i>
    <i r="1">
      <x v="14128"/>
      <x v="59"/>
    </i>
    <i>
      <x v="528"/>
    </i>
    <i r="1">
      <x v="2624"/>
      <x v="2"/>
    </i>
    <i r="1">
      <x v="2657"/>
      <x/>
    </i>
    <i r="1">
      <x v="2698"/>
      <x v="4"/>
    </i>
    <i r="1">
      <x v="2700"/>
      <x v="4"/>
    </i>
    <i r="1">
      <x v="2702"/>
      <x v="4"/>
    </i>
    <i r="1">
      <x v="2714"/>
      <x/>
    </i>
    <i r="1">
      <x v="2717"/>
      <x/>
    </i>
    <i r="1">
      <x v="2719"/>
      <x v="4"/>
    </i>
    <i r="1">
      <x v="2720"/>
      <x v="7"/>
    </i>
    <i r="1">
      <x v="2722"/>
      <x v="9"/>
    </i>
    <i r="1">
      <x v="2723"/>
      <x v="4"/>
    </i>
    <i r="1">
      <x v="2724"/>
      <x v="4"/>
    </i>
    <i r="1">
      <x v="2725"/>
      <x v="4"/>
    </i>
    <i r="1">
      <x v="2726"/>
      <x v="31"/>
    </i>
    <i r="1">
      <x v="2727"/>
      <x v="31"/>
    </i>
    <i r="1">
      <x v="2728"/>
      <x v="12"/>
    </i>
    <i r="1">
      <x v="2736"/>
      <x v="19"/>
    </i>
    <i r="1">
      <x v="2738"/>
      <x v="31"/>
    </i>
    <i r="1">
      <x v="2739"/>
      <x v="19"/>
    </i>
    <i r="1">
      <x v="2740"/>
      <x v="19"/>
    </i>
    <i r="1">
      <x v="2741"/>
      <x v="22"/>
    </i>
    <i r="1">
      <x v="2742"/>
      <x v="22"/>
    </i>
    <i r="1">
      <x v="2743"/>
      <x v="22"/>
    </i>
    <i r="1">
      <x v="2746"/>
      <x v="22"/>
    </i>
    <i r="1">
      <x v="2747"/>
      <x v="22"/>
    </i>
    <i r="1">
      <x v="2748"/>
      <x v="22"/>
    </i>
    <i r="1">
      <x v="2749"/>
      <x v="31"/>
    </i>
    <i r="1">
      <x v="2750"/>
      <x v="28"/>
    </i>
    <i r="1">
      <x v="2751"/>
      <x v="28"/>
    </i>
    <i r="1">
      <x v="2752"/>
      <x v="31"/>
    </i>
    <i r="1">
      <x v="2753"/>
      <x v="35"/>
    </i>
    <i r="1">
      <x v="2754"/>
      <x v="59"/>
    </i>
    <i r="1">
      <x v="2755"/>
      <x v="31"/>
    </i>
    <i r="1">
      <x v="2756"/>
      <x v="44"/>
    </i>
    <i r="1">
      <x v="2758"/>
      <x v="38"/>
    </i>
    <i r="1">
      <x v="2759"/>
      <x v="44"/>
    </i>
    <i r="1">
      <x v="2760"/>
      <x v="44"/>
    </i>
    <i r="1">
      <x v="2761"/>
      <x v="46"/>
    </i>
    <i r="1">
      <x v="2762"/>
      <x v="46"/>
    </i>
    <i r="1">
      <x v="2764"/>
      <x v="44"/>
    </i>
    <i r="1">
      <x v="2766"/>
      <x v="44"/>
    </i>
    <i r="1">
      <x v="2768"/>
      <x v="49"/>
    </i>
    <i r="1">
      <x v="2771"/>
      <x v="49"/>
    </i>
    <i r="1">
      <x v="2774"/>
      <x v="49"/>
    </i>
    <i r="1">
      <x v="2775"/>
      <x v="51"/>
    </i>
    <i r="1">
      <x v="2778"/>
      <x v="49"/>
    </i>
    <i r="1">
      <x v="2781"/>
      <x v="51"/>
    </i>
    <i r="1">
      <x v="2782"/>
      <x v="54"/>
    </i>
    <i r="1">
      <x v="2784"/>
      <x v="54"/>
    </i>
    <i r="1">
      <x v="2786"/>
      <x v="54"/>
    </i>
    <i r="1">
      <x v="2790"/>
      <x v="59"/>
    </i>
    <i r="1">
      <x v="2797"/>
      <x v="54"/>
    </i>
    <i r="1">
      <x v="2803"/>
      <x v="54"/>
    </i>
    <i r="1">
      <x v="2813"/>
      <x v="54"/>
    </i>
    <i r="1">
      <x v="2830"/>
      <x v="59"/>
    </i>
    <i r="1">
      <x v="2846"/>
      <x v="54"/>
    </i>
    <i r="1">
      <x v="2858"/>
      <x v="59"/>
    </i>
    <i>
      <x v="529"/>
    </i>
    <i r="1">
      <x v="3985"/>
      <x/>
    </i>
    <i r="1">
      <x v="3986"/>
      <x v="2"/>
    </i>
    <i r="1">
      <x v="4002"/>
      <x v="25"/>
    </i>
    <i r="1">
      <x v="4014"/>
      <x v="22"/>
    </i>
    <i>
      <x v="530"/>
    </i>
    <i r="1">
      <x v="3263"/>
      <x v="59"/>
    </i>
    <i>
      <x v="531"/>
    </i>
    <i r="1">
      <x v="7720"/>
      <x/>
    </i>
    <i r="1">
      <x v="7756"/>
      <x v="4"/>
    </i>
    <i r="1">
      <x v="7757"/>
      <x v="9"/>
    </i>
    <i>
      <x v="532"/>
    </i>
    <i r="1">
      <x v="7668"/>
      <x v="12"/>
    </i>
    <i>
      <x v="533"/>
    </i>
    <i r="1">
      <x v="9063"/>
      <x v="45"/>
    </i>
    <i>
      <x v="534"/>
    </i>
    <i r="1">
      <x v="1401"/>
      <x/>
    </i>
    <i>
      <x v="535"/>
    </i>
    <i r="1">
      <x v="9055"/>
      <x v="9"/>
    </i>
    <i r="1">
      <x v="9056"/>
      <x v="9"/>
    </i>
    <i r="1">
      <x v="9057"/>
      <x v="9"/>
    </i>
    <i>
      <x v="536"/>
    </i>
    <i r="1">
      <x v="13707"/>
      <x v="31"/>
    </i>
    <i r="1">
      <x v="13708"/>
      <x v="31"/>
    </i>
    <i>
      <x v="537"/>
    </i>
    <i r="1">
      <x v="8153"/>
      <x/>
    </i>
    <i>
      <x v="538"/>
    </i>
    <i r="1">
      <x v="4276"/>
      <x v="19"/>
    </i>
    <i>
      <x v="539"/>
    </i>
    <i r="1">
      <x v="13778"/>
      <x v="59"/>
    </i>
    <i>
      <x v="540"/>
    </i>
    <i r="1">
      <x v="5740"/>
      <x v="59"/>
    </i>
    <i>
      <x v="541"/>
    </i>
    <i r="1">
      <x v="4080"/>
      <x v="31"/>
    </i>
    <i r="1">
      <x v="4283"/>
      <x v="44"/>
    </i>
    <i>
      <x v="542"/>
    </i>
    <i r="1">
      <x v="1401"/>
      <x v="61"/>
    </i>
    <i>
      <x v="543"/>
    </i>
    <i r="1">
      <x v="4529"/>
      <x v="7"/>
    </i>
    <i>
      <x v="544"/>
    </i>
    <i r="1">
      <x v="13934"/>
      <x v="7"/>
    </i>
    <i r="1">
      <x v="13935"/>
      <x v="7"/>
    </i>
    <i r="1">
      <x v="13936"/>
      <x v="31"/>
    </i>
    <i r="1">
      <x v="13937"/>
      <x v="49"/>
    </i>
    <i r="1">
      <x v="13938"/>
      <x v="51"/>
    </i>
    <i r="1">
      <x v="13939"/>
      <x v="59"/>
    </i>
    <i r="1">
      <x v="13940"/>
      <x v="59"/>
    </i>
    <i>
      <x v="545"/>
    </i>
    <i r="1">
      <x v="11550"/>
      <x v="7"/>
    </i>
    <i>
      <x v="546"/>
    </i>
    <i r="1">
      <x v="14303"/>
      <x v="13"/>
    </i>
    <i>
      <x v="547"/>
    </i>
    <i r="1">
      <x v="7726"/>
      <x v="19"/>
    </i>
    <i>
      <x v="548"/>
    </i>
    <i r="1">
      <x v="1107"/>
      <x v="7"/>
    </i>
    <i r="1">
      <x v="1165"/>
      <x v="61"/>
    </i>
    <i r="1">
      <x v="1166"/>
      <x v="61"/>
    </i>
    <i r="1">
      <x v="1167"/>
      <x v="61"/>
    </i>
    <i r="1">
      <x v="4408"/>
      <x v="54"/>
    </i>
    <i r="1">
      <x v="4413"/>
      <x v="54"/>
    </i>
    <i>
      <x v="549"/>
    </i>
    <i r="1">
      <x v="9520"/>
      <x v="59"/>
    </i>
    <i>
      <x v="550"/>
    </i>
    <i r="1">
      <x v="5266"/>
      <x v="12"/>
    </i>
    <i r="1">
      <x v="6013"/>
      <x v="22"/>
    </i>
    <i>
      <x v="551"/>
    </i>
    <i r="1">
      <x v="3994"/>
      <x v="44"/>
    </i>
    <i r="1">
      <x v="8915"/>
      <x v="56"/>
    </i>
    <i>
      <x v="552"/>
    </i>
    <i r="1">
      <x v="908"/>
      <x v="31"/>
    </i>
    <i>
      <x v="553"/>
    </i>
    <i r="1">
      <x v="6520"/>
      <x v="1"/>
    </i>
    <i r="1">
      <x v="6543"/>
      <x v="22"/>
    </i>
    <i r="1">
      <x v="6564"/>
      <x v="2"/>
    </i>
    <i r="1">
      <x v="6565"/>
      <x v="22"/>
    </i>
    <i r="1">
      <x v="6601"/>
      <x v="9"/>
    </i>
    <i r="1">
      <x v="6602"/>
      <x v="12"/>
    </i>
    <i r="1">
      <x v="6603"/>
      <x v="12"/>
    </i>
    <i r="1">
      <x v="6609"/>
      <x v="7"/>
    </i>
    <i r="1">
      <x v="6610"/>
      <x v="28"/>
    </i>
    <i r="1">
      <x v="6612"/>
      <x v="31"/>
    </i>
    <i r="1">
      <x v="6617"/>
      <x v="25"/>
    </i>
    <i r="1">
      <x v="6618"/>
      <x v="41"/>
    </i>
    <i r="1">
      <x v="6619"/>
      <x v="31"/>
    </i>
    <i r="1">
      <x v="6620"/>
      <x v="31"/>
    </i>
    <i r="1">
      <x v="6627"/>
      <x v="35"/>
    </i>
    <i r="1">
      <x v="6668"/>
      <x v="49"/>
    </i>
    <i r="1">
      <x v="6669"/>
      <x v="49"/>
    </i>
    <i r="1">
      <x v="6670"/>
      <x v="49"/>
    </i>
    <i r="1">
      <x v="6672"/>
      <x v="54"/>
    </i>
    <i r="1">
      <x v="6673"/>
      <x v="49"/>
    </i>
    <i>
      <x v="554"/>
    </i>
    <i r="1">
      <x v="14340"/>
      <x v="4"/>
    </i>
    <i r="1">
      <x v="14341"/>
      <x v="4"/>
    </i>
    <i r="1">
      <x v="14342"/>
      <x v="4"/>
    </i>
    <i r="1">
      <x v="14343"/>
      <x v="7"/>
    </i>
    <i r="1">
      <x v="14344"/>
      <x v="2"/>
    </i>
    <i r="1">
      <x v="14345"/>
      <x v="4"/>
    </i>
    <i r="1">
      <x v="14346"/>
      <x v="7"/>
    </i>
    <i r="1">
      <x v="14347"/>
      <x v="7"/>
    </i>
    <i r="1">
      <x v="14348"/>
      <x v="19"/>
    </i>
    <i r="1">
      <x v="14349"/>
      <x v="13"/>
    </i>
    <i r="1">
      <x v="14350"/>
      <x v="19"/>
    </i>
    <i r="1">
      <x v="14351"/>
      <x v="28"/>
    </i>
    <i r="1">
      <x v="14352"/>
      <x v="38"/>
    </i>
    <i r="1">
      <x v="14353"/>
      <x v="38"/>
    </i>
    <i r="1">
      <x v="14354"/>
      <x v="25"/>
    </i>
    <i r="1">
      <x v="14355"/>
      <x v="28"/>
    </i>
    <i r="1">
      <x v="14356"/>
      <x v="38"/>
    </i>
    <i r="1">
      <x v="14357"/>
      <x v="44"/>
    </i>
    <i r="1">
      <x v="14358"/>
      <x v="44"/>
    </i>
    <i r="1">
      <x v="14359"/>
      <x v="38"/>
    </i>
    <i r="1">
      <x v="14360"/>
      <x v="49"/>
    </i>
    <i r="1">
      <x v="14361"/>
      <x v="49"/>
    </i>
    <i r="1">
      <x v="14362"/>
      <x v="54"/>
    </i>
    <i r="1">
      <x v="14363"/>
      <x v="54"/>
    </i>
    <i r="1">
      <x v="14364"/>
      <x v="59"/>
    </i>
    <i r="1">
      <x v="14365"/>
      <x v="59"/>
    </i>
    <i r="1">
      <x v="14366"/>
      <x v="46"/>
    </i>
    <i r="1">
      <x v="14367"/>
      <x v="54"/>
    </i>
    <i r="1">
      <x v="14368"/>
      <x v="59"/>
    </i>
    <i r="1">
      <x v="14369"/>
      <x v="59"/>
    </i>
    <i r="1">
      <x v="14370"/>
      <x v="59"/>
    </i>
    <i r="1">
      <x v="14371"/>
      <x v="56"/>
    </i>
    <i r="1">
      <x v="14372"/>
      <x v="54"/>
    </i>
    <i r="1">
      <x v="14373"/>
      <x v="54"/>
    </i>
    <i>
      <x v="555"/>
    </i>
    <i r="1">
      <x v="4284"/>
      <x v="19"/>
    </i>
    <i r="1">
      <x v="4292"/>
      <x v="46"/>
    </i>
    <i r="1">
      <x v="4293"/>
      <x v="46"/>
    </i>
    <i r="1">
      <x v="4295"/>
      <x v="61"/>
    </i>
    <i>
      <x v="556"/>
    </i>
    <i r="1">
      <x v="4911"/>
      <x v="9"/>
    </i>
    <i>
      <x v="557"/>
    </i>
    <i r="1">
      <x v="4139"/>
      <x v="22"/>
    </i>
    <i r="1">
      <x v="4140"/>
      <x v="44"/>
    </i>
    <i r="1">
      <x v="4141"/>
      <x v="22"/>
    </i>
    <i>
      <x v="558"/>
    </i>
    <i r="1">
      <x v="3994"/>
      <x v="35"/>
    </i>
    <i>
      <x v="559"/>
    </i>
    <i r="1">
      <x v="5445"/>
      <x v="54"/>
    </i>
    <i>
      <x v="560"/>
    </i>
    <i r="1">
      <x v="8072"/>
      <x v="30"/>
    </i>
    <i r="1">
      <x v="8112"/>
      <x v="54"/>
    </i>
    <i>
      <x v="561"/>
    </i>
    <i r="1">
      <x v="14129"/>
      <x v="54"/>
    </i>
    <i>
      <x v="562"/>
    </i>
    <i r="1">
      <x v="14198"/>
      <x v="12"/>
    </i>
    <i r="1">
      <x v="14200"/>
      <x v="2"/>
    </i>
    <i r="1">
      <x v="14201"/>
      <x v="12"/>
    </i>
    <i r="1">
      <x v="14202"/>
      <x v="9"/>
    </i>
    <i r="1">
      <x v="14203"/>
      <x v="4"/>
    </i>
    <i r="1">
      <x v="14204"/>
      <x v="19"/>
    </i>
    <i r="1">
      <x v="14205"/>
      <x v="28"/>
    </i>
    <i r="1">
      <x v="14206"/>
      <x v="16"/>
    </i>
    <i r="1">
      <x v="14207"/>
      <x v="22"/>
    </i>
    <i r="1">
      <x v="14208"/>
      <x v="38"/>
    </i>
    <i r="1">
      <x v="14209"/>
      <x v="28"/>
    </i>
    <i r="1">
      <x v="14211"/>
      <x v="31"/>
    </i>
    <i r="1">
      <x v="14212"/>
      <x v="31"/>
    </i>
    <i r="1">
      <x v="14213"/>
      <x v="33"/>
    </i>
    <i r="1">
      <x v="14214"/>
      <x v="38"/>
    </i>
    <i r="1">
      <x v="14215"/>
      <x v="41"/>
    </i>
    <i r="1">
      <x v="14216"/>
      <x v="49"/>
    </i>
    <i r="1">
      <x v="14217"/>
      <x v="38"/>
    </i>
    <i r="1">
      <x v="14218"/>
      <x v="49"/>
    </i>
    <i r="1">
      <x v="14219"/>
      <x v="41"/>
    </i>
    <i r="1">
      <x v="14220"/>
      <x v="51"/>
    </i>
    <i r="1">
      <x v="14221"/>
      <x v="54"/>
    </i>
    <i r="1">
      <x v="14222"/>
      <x v="59"/>
    </i>
    <i r="1">
      <x v="14223"/>
      <x v="59"/>
    </i>
    <i>
      <x v="563"/>
    </i>
    <i r="1">
      <x v="975"/>
      <x v="25"/>
    </i>
    <i>
      <x v="564"/>
    </i>
    <i r="1">
      <x v="8954"/>
      <x v="9"/>
    </i>
    <i r="1">
      <x v="8955"/>
      <x v="7"/>
    </i>
    <i r="1">
      <x v="8956"/>
      <x v="7"/>
    </i>
    <i r="1">
      <x v="8957"/>
      <x v="19"/>
    </i>
    <i r="1">
      <x v="8958"/>
      <x v="16"/>
    </i>
    <i r="1">
      <x v="8959"/>
      <x v="59"/>
    </i>
    <i>
      <x v="565"/>
    </i>
    <i r="1">
      <x v="4099"/>
      <x v="12"/>
    </i>
    <i>
      <x v="566"/>
    </i>
    <i r="1">
      <x v="92"/>
      <x v="49"/>
    </i>
    <i>
      <x v="567"/>
    </i>
    <i r="1">
      <x v="1355"/>
      <x v="28"/>
    </i>
    <i r="1">
      <x v="1357"/>
      <x v="44"/>
    </i>
    <i>
      <x v="568"/>
    </i>
    <i r="1">
      <x v="15048"/>
      <x v="28"/>
    </i>
    <i>
      <x v="569"/>
    </i>
    <i r="1">
      <x v="3875"/>
      <x v="28"/>
    </i>
    <i r="1">
      <x v="3947"/>
      <x v="28"/>
    </i>
    <i>
      <x v="570"/>
    </i>
    <i r="1">
      <x v="7710"/>
      <x v="13"/>
    </i>
    <i r="1">
      <x v="10508"/>
      <x v="35"/>
    </i>
    <i>
      <x v="571"/>
    </i>
    <i r="1">
      <x v="3312"/>
      <x v="7"/>
    </i>
    <i>
      <x v="572"/>
    </i>
    <i r="1">
      <x v="13870"/>
      <x v="36"/>
    </i>
    <i>
      <x v="573"/>
    </i>
    <i r="1">
      <x v="14676"/>
      <x v="2"/>
    </i>
    <i r="1">
      <x v="14677"/>
      <x v="7"/>
    </i>
    <i r="1">
      <x v="14678"/>
      <x v="7"/>
    </i>
    <i r="1">
      <x v="14679"/>
      <x v="28"/>
    </i>
    <i>
      <x v="574"/>
    </i>
    <i r="1">
      <x v="3720"/>
      <x v="42"/>
    </i>
    <i>
      <x v="575"/>
    </i>
    <i r="1">
      <x v="2572"/>
      <x v="43"/>
    </i>
    <i>
      <x v="576"/>
    </i>
    <i r="1">
      <x v="3559"/>
      <x/>
    </i>
    <i r="1">
      <x v="3560"/>
      <x v="2"/>
    </i>
    <i r="1">
      <x v="3561"/>
      <x v="2"/>
    </i>
    <i r="1">
      <x v="3562"/>
      <x v="2"/>
    </i>
    <i r="1">
      <x v="3563"/>
      <x v="2"/>
    </i>
    <i r="1">
      <x v="3564"/>
      <x v="2"/>
    </i>
    <i r="1">
      <x v="3565"/>
      <x v="7"/>
    </i>
    <i r="1">
      <x v="3566"/>
      <x v="7"/>
    </i>
    <i r="1">
      <x v="3567"/>
      <x v="4"/>
    </i>
    <i r="1">
      <x v="3568"/>
      <x v="4"/>
    </i>
    <i r="1">
      <x v="3569"/>
      <x v="9"/>
    </i>
    <i r="1">
      <x v="3570"/>
      <x v="9"/>
    </i>
    <i r="1">
      <x v="3571"/>
      <x v="9"/>
    </i>
    <i r="1">
      <x v="3572"/>
      <x v="9"/>
    </i>
    <i r="1">
      <x v="3573"/>
      <x v="9"/>
    </i>
    <i r="1">
      <x v="3574"/>
      <x v="9"/>
    </i>
    <i r="1">
      <x v="3575"/>
      <x v="9"/>
    </i>
    <i r="1">
      <x v="3576"/>
      <x v="9"/>
    </i>
    <i r="1">
      <x v="3577"/>
      <x v="9"/>
    </i>
    <i r="1">
      <x v="3578"/>
      <x v="7"/>
    </i>
    <i r="1">
      <x v="3579"/>
      <x v="7"/>
    </i>
    <i r="1">
      <x v="3580"/>
      <x v="4"/>
    </i>
    <i r="1">
      <x v="3581"/>
      <x v="2"/>
    </i>
    <i r="1">
      <x v="3582"/>
      <x/>
    </i>
    <i r="1">
      <x v="3583"/>
      <x v="7"/>
    </i>
    <i r="1">
      <x v="3584"/>
      <x v="7"/>
    </i>
    <i r="1">
      <x v="3585"/>
      <x v="9"/>
    </i>
    <i r="1">
      <x v="3586"/>
      <x v="9"/>
    </i>
    <i r="1">
      <x v="3587"/>
      <x v="7"/>
    </i>
    <i r="1">
      <x v="3588"/>
      <x v="7"/>
    </i>
    <i r="1">
      <x v="3589"/>
      <x v="31"/>
    </i>
    <i r="1">
      <x v="3590"/>
      <x v="2"/>
    </i>
    <i r="1">
      <x v="3591"/>
      <x v="7"/>
    </i>
    <i r="1">
      <x v="3592"/>
      <x v="9"/>
    </i>
    <i r="1">
      <x v="3593"/>
      <x v="7"/>
    </i>
    <i r="1">
      <x v="3594"/>
      <x v="7"/>
    </i>
    <i r="1">
      <x v="3595"/>
      <x v="9"/>
    </i>
    <i r="1">
      <x v="3596"/>
      <x v="9"/>
    </i>
    <i r="1">
      <x v="3597"/>
      <x v="7"/>
    </i>
    <i r="1">
      <x v="3598"/>
      <x v="9"/>
    </i>
    <i r="1">
      <x v="3599"/>
      <x v="7"/>
    </i>
    <i r="1">
      <x v="3600"/>
      <x v="9"/>
    </i>
    <i r="1">
      <x v="3601"/>
      <x v="7"/>
    </i>
    <i r="1">
      <x v="3602"/>
      <x v="2"/>
    </i>
    <i r="1">
      <x v="3603"/>
      <x v="12"/>
    </i>
    <i r="1">
      <x v="3604"/>
      <x v="7"/>
    </i>
    <i r="1">
      <x v="3605"/>
      <x v="7"/>
    </i>
    <i r="1">
      <x v="3606"/>
      <x v="4"/>
    </i>
    <i r="1">
      <x v="3607"/>
      <x v="4"/>
    </i>
    <i r="1">
      <x v="3608"/>
      <x v="9"/>
    </i>
    <i r="1">
      <x v="3609"/>
      <x v="12"/>
    </i>
    <i r="1">
      <x v="3610"/>
      <x v="7"/>
    </i>
    <i r="1">
      <x v="3611"/>
      <x v="31"/>
    </i>
    <i r="1">
      <x v="3612"/>
      <x v="19"/>
    </i>
    <i r="1">
      <x v="3613"/>
      <x v="19"/>
    </i>
    <i r="1">
      <x v="3614"/>
      <x v="13"/>
    </i>
    <i r="1">
      <x v="3615"/>
      <x v="19"/>
    </i>
    <i r="1">
      <x v="3616"/>
      <x v="19"/>
    </i>
    <i r="1">
      <x v="3617"/>
      <x v="19"/>
    </i>
    <i r="1">
      <x v="3618"/>
      <x v="19"/>
    </i>
    <i r="1">
      <x v="3619"/>
      <x v="16"/>
    </i>
    <i r="1">
      <x v="3620"/>
      <x v="41"/>
    </i>
    <i r="1">
      <x v="3621"/>
      <x v="19"/>
    </i>
    <i r="1">
      <x v="3622"/>
      <x v="31"/>
    </i>
    <i r="1">
      <x v="3623"/>
      <x v="19"/>
    </i>
    <i r="1">
      <x v="3624"/>
      <x v="28"/>
    </i>
    <i r="1">
      <x v="3625"/>
      <x v="28"/>
    </i>
    <i r="1">
      <x v="3626"/>
      <x v="22"/>
    </i>
    <i r="1">
      <x v="3627"/>
      <x v="35"/>
    </i>
    <i r="1">
      <x v="3628"/>
      <x v="28"/>
    </i>
    <i r="1">
      <x v="3629"/>
      <x v="28"/>
    </i>
    <i r="1">
      <x v="3630"/>
      <x v="31"/>
    </i>
    <i r="1">
      <x v="3631"/>
      <x v="28"/>
    </i>
    <i r="1">
      <x v="3632"/>
      <x v="31"/>
    </i>
    <i r="1">
      <x v="3633"/>
      <x v="41"/>
    </i>
    <i r="1">
      <x v="3634"/>
      <x v="41"/>
    </i>
    <i r="1">
      <x v="3635"/>
      <x v="41"/>
    </i>
    <i r="1">
      <x v="3636"/>
      <x v="38"/>
    </i>
    <i r="1">
      <x v="3637"/>
      <x v="38"/>
    </i>
    <i r="1">
      <x v="3638"/>
      <x v="31"/>
    </i>
    <i r="1">
      <x v="3639"/>
      <x v="35"/>
    </i>
    <i r="1">
      <x v="3640"/>
      <x v="33"/>
    </i>
    <i r="1">
      <x v="3641"/>
      <x v="28"/>
    </i>
    <i r="1">
      <x v="3642"/>
      <x v="33"/>
    </i>
    <i r="1">
      <x v="3643"/>
      <x v="28"/>
    </i>
    <i r="1">
      <x v="3644"/>
      <x v="31"/>
    </i>
    <i r="1">
      <x v="3645"/>
      <x v="41"/>
    </i>
    <i r="1">
      <x v="3646"/>
      <x v="46"/>
    </i>
    <i r="1">
      <x v="3647"/>
      <x v="35"/>
    </i>
    <i r="1">
      <x v="3648"/>
      <x v="35"/>
    </i>
    <i r="1">
      <x v="3649"/>
      <x v="41"/>
    </i>
    <i r="1">
      <x v="3650"/>
      <x v="44"/>
    </i>
    <i r="1">
      <x v="3651"/>
      <x v="46"/>
    </i>
    <i r="1">
      <x v="3652"/>
      <x v="41"/>
    </i>
    <i r="1">
      <x v="3653"/>
      <x v="44"/>
    </i>
    <i r="1">
      <x v="3654"/>
      <x v="49"/>
    </i>
    <i r="1">
      <x v="3655"/>
      <x v="49"/>
    </i>
    <i r="1">
      <x v="3656"/>
      <x v="49"/>
    </i>
    <i r="1">
      <x v="3657"/>
      <x v="44"/>
    </i>
    <i r="1">
      <x v="3658"/>
      <x v="51"/>
    </i>
    <i r="1">
      <x v="3659"/>
      <x v="38"/>
    </i>
    <i r="1">
      <x v="3660"/>
      <x v="44"/>
    </i>
    <i r="1">
      <x v="3661"/>
      <x v="54"/>
    </i>
    <i r="1">
      <x v="3662"/>
      <x v="54"/>
    </i>
    <i r="1">
      <x v="3663"/>
      <x v="49"/>
    </i>
    <i r="1">
      <x v="3664"/>
      <x v="44"/>
    </i>
    <i r="1">
      <x v="3665"/>
      <x v="46"/>
    </i>
    <i r="1">
      <x v="3666"/>
      <x v="46"/>
    </i>
    <i r="1">
      <x v="3667"/>
      <x v="49"/>
    </i>
    <i r="1">
      <x v="3668"/>
      <x v="51"/>
    </i>
    <i r="1">
      <x v="3669"/>
      <x v="44"/>
    </i>
    <i r="1">
      <x v="3670"/>
      <x v="49"/>
    </i>
    <i r="1">
      <x v="3671"/>
      <x v="54"/>
    </i>
    <i r="1">
      <x v="3672"/>
      <x v="49"/>
    </i>
    <i r="1">
      <x v="3673"/>
      <x v="59"/>
    </i>
    <i r="1">
      <x v="3674"/>
      <x v="44"/>
    </i>
    <i r="1">
      <x v="3675"/>
      <x v="49"/>
    </i>
    <i r="1">
      <x v="3676"/>
      <x v="49"/>
    </i>
    <i r="1">
      <x v="3677"/>
      <x v="54"/>
    </i>
    <i r="1">
      <x v="3678"/>
      <x v="59"/>
    </i>
    <i r="1">
      <x v="3679"/>
      <x v="59"/>
    </i>
    <i r="1">
      <x v="3680"/>
      <x v="61"/>
    </i>
    <i r="1">
      <x v="3681"/>
      <x v="54"/>
    </i>
    <i r="1">
      <x v="3682"/>
      <x v="59"/>
    </i>
    <i r="1">
      <x v="3683"/>
      <x v="59"/>
    </i>
    <i r="1">
      <x v="3684"/>
      <x v="59"/>
    </i>
    <i r="1">
      <x v="3685"/>
      <x v="51"/>
    </i>
    <i r="1">
      <x v="3686"/>
      <x v="59"/>
    </i>
    <i r="1">
      <x v="3687"/>
      <x v="54"/>
    </i>
    <i r="1">
      <x v="3688"/>
      <x v="54"/>
    </i>
    <i r="1">
      <x v="3689"/>
      <x v="59"/>
    </i>
    <i r="1">
      <x v="3690"/>
      <x v="54"/>
    </i>
    <i r="1">
      <x v="3691"/>
      <x v="59"/>
    </i>
    <i r="1">
      <x v="3692"/>
      <x v="54"/>
    </i>
    <i r="1">
      <x v="3693"/>
      <x v="59"/>
    </i>
    <i r="1">
      <x v="3694"/>
      <x v="59"/>
    </i>
    <i r="1">
      <x v="3695"/>
      <x v="56"/>
    </i>
    <i r="1">
      <x v="3696"/>
      <x v="59"/>
    </i>
    <i r="1">
      <x v="3697"/>
      <x v="54"/>
    </i>
    <i r="1">
      <x v="3698"/>
      <x v="54"/>
    </i>
    <i r="1">
      <x v="3699"/>
      <x v="54"/>
    </i>
    <i r="1">
      <x v="3700"/>
      <x v="61"/>
    </i>
    <i r="1">
      <x v="3701"/>
      <x v="61"/>
    </i>
    <i r="1">
      <x v="3702"/>
      <x v="61"/>
    </i>
    <i r="1">
      <x v="3703"/>
      <x v="61"/>
    </i>
    <i r="1">
      <x v="3704"/>
      <x v="59"/>
    </i>
    <i r="1">
      <x v="3705"/>
      <x v="59"/>
    </i>
    <i r="1">
      <x v="3706"/>
      <x v="61"/>
    </i>
    <i r="1">
      <x v="3784"/>
      <x v="4"/>
    </i>
    <i r="1">
      <x v="3785"/>
      <x v="9"/>
    </i>
    <i r="1">
      <x v="3786"/>
      <x v="59"/>
    </i>
    <i>
      <x v="577"/>
    </i>
    <i r="1">
      <x v="6246"/>
      <x v="46"/>
    </i>
    <i>
      <x v="578"/>
    </i>
    <i r="1">
      <x v="1004"/>
      <x v="35"/>
    </i>
    <i>
      <x v="579"/>
    </i>
    <i r="1">
      <x v="4069"/>
      <x v="2"/>
    </i>
    <i>
      <x v="580"/>
    </i>
    <i r="1">
      <x v="322"/>
      <x v="31"/>
    </i>
    <i r="1">
      <x v="328"/>
      <x v="31"/>
    </i>
    <i r="1">
      <x v="497"/>
      <x v="51"/>
    </i>
    <i r="1">
      <x v="744"/>
      <x v="61"/>
    </i>
    <i>
      <x v="581"/>
    </i>
    <i r="1">
      <x v="14445"/>
      <x v="33"/>
    </i>
    <i>
      <x v="582"/>
    </i>
    <i r="1">
      <x v="1108"/>
      <x v="47"/>
    </i>
    <i r="1">
      <x v="1163"/>
      <x v="42"/>
    </i>
    <i r="1">
      <x v="5242"/>
      <x v="37"/>
    </i>
    <i>
      <x v="583"/>
    </i>
    <i r="1">
      <x v="1328"/>
      <x v="48"/>
    </i>
    <i r="1">
      <x v="8780"/>
      <x v="5"/>
    </i>
    <i>
      <x v="584"/>
    </i>
    <i r="1">
      <x v="3376"/>
      <x v="2"/>
    </i>
    <i r="1">
      <x v="3377"/>
      <x v="7"/>
    </i>
    <i r="1">
      <x v="3378"/>
      <x v="2"/>
    </i>
    <i r="1">
      <x v="3379"/>
      <x v="12"/>
    </i>
    <i r="1">
      <x v="3380"/>
      <x v="12"/>
    </i>
    <i r="1">
      <x v="3381"/>
      <x v="12"/>
    </i>
    <i r="1">
      <x v="3382"/>
      <x v="4"/>
    </i>
    <i r="1">
      <x v="3384"/>
      <x v="9"/>
    </i>
    <i r="1">
      <x v="3385"/>
      <x v="12"/>
    </i>
    <i r="1">
      <x v="13808"/>
      <x v="19"/>
    </i>
    <i r="1">
      <x v="13809"/>
      <x v="12"/>
    </i>
    <i r="1">
      <x v="13810"/>
      <x v="28"/>
    </i>
    <i r="1">
      <x v="13811"/>
      <x v="28"/>
    </i>
    <i r="1">
      <x v="13812"/>
      <x v="19"/>
    </i>
    <i r="1">
      <x v="13813"/>
      <x v="28"/>
    </i>
    <i r="1">
      <x v="13814"/>
      <x v="28"/>
    </i>
    <i r="1">
      <x v="13815"/>
      <x v="38"/>
    </i>
    <i r="1">
      <x v="13816"/>
      <x v="38"/>
    </i>
    <i r="1">
      <x v="13817"/>
      <x v="31"/>
    </i>
    <i r="1">
      <x v="13818"/>
      <x v="31"/>
    </i>
    <i r="1">
      <x v="13819"/>
      <x v="54"/>
    </i>
    <i r="1">
      <x v="13820"/>
      <x v="46"/>
    </i>
    <i r="1">
      <x v="13821"/>
      <x v="49"/>
    </i>
    <i r="1">
      <x v="13822"/>
      <x v="59"/>
    </i>
    <i r="1">
      <x v="13823"/>
      <x v="59"/>
    </i>
    <i r="1">
      <x v="13824"/>
      <x v="54"/>
    </i>
    <i>
      <x v="585"/>
    </i>
    <i r="1">
      <x v="5509"/>
      <x v="51"/>
    </i>
    <i>
      <x v="586"/>
    </i>
    <i r="1">
      <x v="7657"/>
      <x v="41"/>
    </i>
    <i>
      <x v="587"/>
    </i>
    <i r="1">
      <x v="1103"/>
      <x v="12"/>
    </i>
    <i>
      <x v="588"/>
    </i>
    <i r="1">
      <x v="14035"/>
      <x v="17"/>
    </i>
    <i r="1">
      <x v="14036"/>
      <x v="17"/>
    </i>
    <i r="1">
      <x v="14037"/>
      <x v="28"/>
    </i>
    <i>
      <x v="589"/>
    </i>
    <i r="1">
      <x v="3776"/>
      <x/>
    </i>
    <i r="1">
      <x v="3828"/>
      <x v="16"/>
    </i>
    <i r="1">
      <x v="3829"/>
      <x v="16"/>
    </i>
    <i>
      <x v="590"/>
    </i>
    <i r="1">
      <x v="13673"/>
      <x v="35"/>
    </i>
    <i r="1">
      <x v="13685"/>
      <x v="35"/>
    </i>
    <i>
      <x v="591"/>
    </i>
    <i r="1">
      <x v="8847"/>
      <x v="49"/>
    </i>
    <i>
      <x v="592"/>
    </i>
    <i r="1">
      <x v="3988"/>
      <x v="16"/>
    </i>
    <i>
      <x v="593"/>
    </i>
    <i r="1">
      <x v="14747"/>
      <x v="49"/>
    </i>
    <i r="1">
      <x v="14748"/>
      <x v="22"/>
    </i>
    <i r="1">
      <x v="14749"/>
      <x v="31"/>
    </i>
    <i r="1">
      <x v="14750"/>
      <x v="22"/>
    </i>
    <i r="1">
      <x v="14751"/>
      <x v="7"/>
    </i>
    <i r="1">
      <x v="14752"/>
      <x v="9"/>
    </i>
    <i r="1">
      <x v="14753"/>
      <x v="22"/>
    </i>
    <i r="1">
      <x v="14754"/>
      <x v="28"/>
    </i>
    <i r="1">
      <x v="14755"/>
      <x v="38"/>
    </i>
    <i r="1">
      <x v="14756"/>
      <x v="41"/>
    </i>
    <i r="1">
      <x v="14757"/>
      <x v="49"/>
    </i>
    <i r="1">
      <x v="14758"/>
      <x v="51"/>
    </i>
    <i r="1">
      <x v="14762"/>
      <x v="7"/>
    </i>
    <i r="1">
      <x v="14763"/>
      <x v="4"/>
    </i>
    <i r="1">
      <x v="14764"/>
      <x v="7"/>
    </i>
    <i r="1">
      <x v="14765"/>
      <x v="4"/>
    </i>
    <i r="1">
      <x v="14766"/>
      <x v="13"/>
    </i>
    <i r="1">
      <x v="14767"/>
      <x v="4"/>
    </i>
    <i r="1">
      <x v="14768"/>
      <x v="4"/>
    </i>
    <i r="1">
      <x v="14769"/>
      <x v="41"/>
    </i>
    <i r="1">
      <x v="14770"/>
      <x v="19"/>
    </i>
    <i r="1">
      <x v="14771"/>
      <x v="12"/>
    </i>
    <i r="1">
      <x v="14772"/>
      <x v="12"/>
    </i>
    <i r="1">
      <x v="14773"/>
      <x v="12"/>
    </i>
    <i r="1">
      <x v="14774"/>
      <x v="19"/>
    </i>
    <i r="1">
      <x v="14775"/>
      <x v="9"/>
    </i>
    <i r="1">
      <x v="14776"/>
      <x v="12"/>
    </i>
    <i r="1">
      <x v="14777"/>
      <x v="12"/>
    </i>
    <i r="1">
      <x v="14778"/>
      <x v="12"/>
    </i>
    <i r="1">
      <x v="14779"/>
      <x v="22"/>
    </i>
    <i r="1">
      <x v="14780"/>
      <x v="22"/>
    </i>
    <i r="1">
      <x v="14781"/>
      <x v="61"/>
    </i>
    <i r="1">
      <x v="14782"/>
      <x v="54"/>
    </i>
    <i r="1">
      <x v="14783"/>
      <x v="28"/>
    </i>
    <i r="1">
      <x v="14784"/>
      <x v="31"/>
    </i>
    <i r="1">
      <x v="14785"/>
      <x v="31"/>
    </i>
    <i r="1">
      <x v="14786"/>
      <x v="38"/>
    </i>
    <i r="1">
      <x v="14787"/>
      <x v="28"/>
    </i>
    <i r="1">
      <x v="14788"/>
      <x v="33"/>
    </i>
    <i r="1">
      <x v="14789"/>
      <x v="41"/>
    </i>
    <i r="1">
      <x v="14790"/>
      <x v="28"/>
    </i>
    <i r="1">
      <x v="14791"/>
      <x v="28"/>
    </i>
    <i r="1">
      <x v="14792"/>
      <x v="38"/>
    </i>
    <i r="1">
      <x v="14793"/>
      <x v="59"/>
    </i>
    <i r="1">
      <x v="14794"/>
      <x v="49"/>
    </i>
    <i r="1">
      <x v="14795"/>
      <x v="61"/>
    </i>
    <i r="1">
      <x v="14796"/>
      <x v="54"/>
    </i>
    <i r="1">
      <x v="14797"/>
      <x v="61"/>
    </i>
    <i r="1">
      <x v="14798"/>
      <x v="54"/>
    </i>
    <i r="1">
      <x v="14799"/>
      <x v="59"/>
    </i>
    <i r="1">
      <x v="14800"/>
      <x v="49"/>
    </i>
    <i>
      <x v="594"/>
    </i>
    <i r="1">
      <x v="895"/>
      <x v="35"/>
    </i>
    <i>
      <x v="595"/>
    </i>
    <i r="1">
      <x v="14974"/>
      <x v="2"/>
    </i>
    <i>
      <x v="596"/>
    </i>
    <i r="1">
      <x v="6975"/>
      <x v="49"/>
    </i>
    <i>
      <x v="597"/>
    </i>
    <i r="1">
      <x v="6975"/>
      <x v="38"/>
    </i>
    <i>
      <x v="598"/>
    </i>
    <i r="1">
      <x v="4533"/>
      <x v="36"/>
    </i>
    <i r="1">
      <x v="4534"/>
      <x v="36"/>
    </i>
    <i r="1">
      <x v="4535"/>
      <x v="36"/>
    </i>
    <i r="1">
      <x v="4536"/>
      <x v="36"/>
    </i>
    <i r="1">
      <x v="4537"/>
      <x v="42"/>
    </i>
    <i>
      <x v="599"/>
    </i>
    <i r="1">
      <x v="4210"/>
      <x v="54"/>
    </i>
    <i>
      <x v="600"/>
    </i>
    <i r="1">
      <x v="6859"/>
      <x v="31"/>
    </i>
    <i r="1">
      <x v="6907"/>
      <x v="42"/>
    </i>
    <i r="1">
      <x v="6934"/>
      <x v="31"/>
    </i>
    <i r="1">
      <x v="6949"/>
      <x v="47"/>
    </i>
    <i r="1">
      <x v="6950"/>
      <x v="49"/>
    </i>
    <i>
      <x v="601"/>
    </i>
    <i r="1">
      <x v="3049"/>
      <x v="49"/>
    </i>
    <i r="1">
      <x v="3052"/>
      <x v="49"/>
    </i>
    <i r="1">
      <x v="3053"/>
      <x v="61"/>
    </i>
    <i>
      <x v="602"/>
    </i>
    <i r="1">
      <x v="4546"/>
      <x/>
    </i>
    <i>
      <x v="603"/>
    </i>
    <i r="1">
      <x v="8185"/>
      <x v="22"/>
    </i>
    <i r="1">
      <x v="13783"/>
      <x v="5"/>
    </i>
    <i r="1">
      <x v="13784"/>
      <x v="54"/>
    </i>
    <i>
      <x v="604"/>
    </i>
    <i r="1">
      <x v="6389"/>
      <x v="59"/>
    </i>
    <i>
      <x v="605"/>
    </i>
    <i r="1">
      <x v="4152"/>
      <x v="2"/>
    </i>
    <i>
      <x v="606"/>
    </i>
    <i r="1">
      <x v="6011"/>
      <x v="38"/>
    </i>
    <i>
      <x v="607"/>
    </i>
    <i r="1">
      <x v="6589"/>
      <x v="4"/>
    </i>
    <i r="1">
      <x v="6591"/>
      <x v="9"/>
    </i>
    <i r="1">
      <x v="6592"/>
      <x v="7"/>
    </i>
    <i r="1">
      <x v="6593"/>
      <x v="9"/>
    </i>
    <i r="1">
      <x v="6595"/>
      <x v="19"/>
    </i>
    <i r="1">
      <x v="6596"/>
      <x v="28"/>
    </i>
    <i r="1">
      <x v="6597"/>
      <x v="31"/>
    </i>
    <i r="1">
      <x v="6598"/>
      <x v="54"/>
    </i>
    <i r="1">
      <x v="6599"/>
      <x v="59"/>
    </i>
    <i r="1">
      <x v="6600"/>
      <x v="59"/>
    </i>
    <i>
      <x v="608"/>
    </i>
    <i r="1">
      <x v="167"/>
      <x v="35"/>
    </i>
    <i r="1">
      <x v="168"/>
      <x v="54"/>
    </i>
    <i>
      <x v="609"/>
    </i>
    <i r="1">
      <x v="14658"/>
      <x v="34"/>
    </i>
    <i>
      <x v="610"/>
    </i>
    <i r="1">
      <x v="955"/>
      <x v="33"/>
    </i>
    <i r="1">
      <x v="964"/>
      <x v="38"/>
    </i>
    <i r="1">
      <x v="972"/>
      <x v="44"/>
    </i>
    <i r="1">
      <x v="978"/>
      <x v="44"/>
    </i>
    <i r="1">
      <x v="1029"/>
      <x v="46"/>
    </i>
    <i r="1">
      <x v="1039"/>
      <x v="44"/>
    </i>
    <i r="1">
      <x v="1171"/>
      <x v="54"/>
    </i>
    <i r="1">
      <x v="3841"/>
      <x v="2"/>
    </i>
    <i r="1">
      <x v="3860"/>
      <x v="7"/>
    </i>
    <i r="1">
      <x v="3869"/>
      <x v="4"/>
    </i>
    <i>
      <x v="611"/>
    </i>
    <i r="1">
      <x v="6019"/>
      <x v="28"/>
    </i>
    <i r="1">
      <x v="6137"/>
      <x v="49"/>
    </i>
    <i r="1">
      <x v="6138"/>
      <x v="61"/>
    </i>
    <i>
      <x v="612"/>
    </i>
    <i r="1">
      <x v="967"/>
      <x v="31"/>
    </i>
    <i>
      <x v="613"/>
    </i>
    <i r="1">
      <x v="5080"/>
      <x v="19"/>
    </i>
    <i>
      <x v="614"/>
    </i>
    <i r="1">
      <x v="14688"/>
      <x v="6"/>
    </i>
    <i>
      <x v="615"/>
    </i>
    <i r="1">
      <x v="8965"/>
      <x v="4"/>
    </i>
    <i r="1">
      <x v="10462"/>
      <x v="46"/>
    </i>
    <i r="1">
      <x v="13569"/>
      <x v="54"/>
    </i>
    <i>
      <x v="616"/>
    </i>
    <i r="1">
      <x v="14956"/>
      <x v="46"/>
    </i>
    <i r="1">
      <x v="14957"/>
      <x v="19"/>
    </i>
    <i r="1">
      <x v="14958"/>
      <x v="19"/>
    </i>
    <i r="1">
      <x v="14959"/>
      <x v="19"/>
    </i>
    <i>
      <x v="617"/>
    </i>
    <i r="1">
      <x v="920"/>
      <x v="12"/>
    </i>
    <i>
      <x v="618"/>
    </i>
    <i r="1">
      <x v="959"/>
      <x v="51"/>
    </i>
    <i>
      <x v="619"/>
    </i>
    <i r="1">
      <x v="41"/>
      <x v="61"/>
    </i>
    <i>
      <x v="620"/>
    </i>
    <i r="1">
      <x v="346"/>
      <x v="44"/>
    </i>
    <i>
      <x v="621"/>
    </i>
    <i r="1">
      <x v="14161"/>
      <x v="35"/>
    </i>
    <i r="1">
      <x v="14163"/>
      <x v="35"/>
    </i>
    <i r="1">
      <x v="14170"/>
      <x v="59"/>
    </i>
    <i r="1">
      <x v="14171"/>
      <x v="59"/>
    </i>
    <i>
      <x v="622"/>
    </i>
    <i r="1">
      <x v="2717"/>
      <x v="28"/>
    </i>
    <i r="1">
      <x v="2723"/>
      <x v="46"/>
    </i>
    <i>
      <x v="623"/>
    </i>
    <i r="1">
      <x v="1401"/>
      <x v="54"/>
    </i>
    <i r="1">
      <x v="3994"/>
      <x/>
    </i>
    <i r="1">
      <x v="6574"/>
      <x/>
    </i>
    <i r="1">
      <x v="6975"/>
      <x/>
    </i>
    <i r="1">
      <x v="7842"/>
      <x v="7"/>
    </i>
    <i>
      <x v="624"/>
    </i>
    <i r="1">
      <x v="2506"/>
      <x v="22"/>
    </i>
    <i r="1">
      <x v="2949"/>
      <x v="35"/>
    </i>
    <i r="1">
      <x v="3090"/>
      <x v="54"/>
    </i>
    <i r="1">
      <x v="10532"/>
      <x/>
    </i>
    <i>
      <x v="625"/>
    </i>
    <i r="1">
      <x v="3110"/>
      <x v="41"/>
    </i>
    <i>
      <x v="626"/>
    </i>
    <i r="1">
      <x v="4026"/>
      <x v="22"/>
    </i>
    <i r="1">
      <x v="4027"/>
      <x v="22"/>
    </i>
    <i>
      <x v="627"/>
    </i>
    <i r="1">
      <x v="7729"/>
      <x v="7"/>
    </i>
    <i>
      <x v="628"/>
    </i>
    <i r="1">
      <x v="5220"/>
      <x v="2"/>
    </i>
    <i>
      <x v="629"/>
    </i>
    <i r="1">
      <x v="7462"/>
      <x v="26"/>
    </i>
    <i r="1">
      <x v="9099"/>
      <x v="25"/>
    </i>
    <i r="1">
      <x v="14949"/>
      <x v="61"/>
    </i>
    <i>
      <x v="630"/>
    </i>
    <i r="1">
      <x v="4394"/>
      <x v="9"/>
    </i>
    <i r="1">
      <x v="4424"/>
      <x v="19"/>
    </i>
    <i r="1">
      <x v="4454"/>
      <x v="38"/>
    </i>
    <i>
      <x v="631"/>
    </i>
    <i r="1">
      <x v="49"/>
      <x v="28"/>
    </i>
    <i r="1">
      <x v="85"/>
      <x v="46"/>
    </i>
    <i r="1">
      <x v="86"/>
      <x v="49"/>
    </i>
    <i r="1">
      <x v="6979"/>
      <x v="19"/>
    </i>
    <i r="1">
      <x v="6980"/>
      <x v="7"/>
    </i>
    <i r="1">
      <x v="6981"/>
      <x v="4"/>
    </i>
    <i>
      <x v="632"/>
    </i>
    <i r="1">
      <x v="922"/>
      <x/>
    </i>
    <i>
      <x v="633"/>
    </i>
    <i r="1">
      <x v="7728"/>
      <x v="4"/>
    </i>
    <i>
      <x v="634"/>
    </i>
    <i r="1">
      <x v="4662"/>
      <x v="10"/>
    </i>
    <i>
      <x v="635"/>
    </i>
    <i r="1">
      <x v="3389"/>
      <x v="56"/>
    </i>
    <i>
      <x v="636"/>
    </i>
    <i r="1">
      <x v="6162"/>
      <x v="59"/>
    </i>
    <i>
      <x v="637"/>
    </i>
    <i r="1">
      <x v="13795"/>
      <x v="30"/>
    </i>
    <i r="1">
      <x v="13796"/>
      <x v="30"/>
    </i>
    <i>
      <x v="638"/>
    </i>
    <i r="1">
      <x v="5449"/>
      <x v="33"/>
    </i>
    <i>
      <x v="639"/>
    </i>
    <i r="1">
      <x v="14587"/>
      <x v="44"/>
    </i>
    <i>
      <x v="640"/>
    </i>
    <i r="1">
      <x v="7820"/>
      <x v="49"/>
    </i>
    <i>
      <x v="641"/>
    </i>
    <i r="1">
      <x v="6086"/>
      <x v="31"/>
    </i>
    <i r="1">
      <x v="6087"/>
      <x v="31"/>
    </i>
    <i r="1">
      <x v="6088"/>
      <x v="31"/>
    </i>
    <i>
      <x v="642"/>
    </i>
    <i r="1">
      <x v="3877"/>
      <x/>
    </i>
    <i r="1">
      <x v="3878"/>
      <x v="2"/>
    </i>
    <i r="1">
      <x v="3879"/>
      <x v="22"/>
    </i>
    <i r="1">
      <x v="3880"/>
      <x v="22"/>
    </i>
    <i r="1">
      <x v="3881"/>
      <x v="22"/>
    </i>
    <i r="1">
      <x v="3882"/>
      <x v="22"/>
    </i>
    <i r="1">
      <x v="3883"/>
      <x v="38"/>
    </i>
    <i r="1">
      <x v="3884"/>
      <x v="22"/>
    </i>
    <i r="1">
      <x v="3885"/>
      <x v="22"/>
    </i>
    <i r="1">
      <x v="3886"/>
      <x v="28"/>
    </i>
    <i r="1">
      <x v="3887"/>
      <x v="38"/>
    </i>
    <i r="1">
      <x v="3888"/>
      <x v="35"/>
    </i>
    <i r="1">
      <x v="3889"/>
      <x v="38"/>
    </i>
    <i r="1">
      <x v="3890"/>
      <x v="35"/>
    </i>
    <i r="1">
      <x v="3891"/>
      <x v="35"/>
    </i>
    <i r="1">
      <x v="3892"/>
      <x v="38"/>
    </i>
    <i r="1">
      <x v="3893"/>
      <x v="49"/>
    </i>
    <i r="1">
      <x v="3894"/>
      <x v="41"/>
    </i>
    <i r="1">
      <x v="3895"/>
      <x v="54"/>
    </i>
    <i r="1">
      <x v="3896"/>
      <x v="56"/>
    </i>
    <i r="1">
      <x v="3897"/>
      <x v="56"/>
    </i>
    <i r="1">
      <x v="3898"/>
      <x v="56"/>
    </i>
    <i r="1">
      <x v="3899"/>
      <x v="56"/>
    </i>
    <i r="1">
      <x v="3900"/>
      <x v="56"/>
    </i>
    <i r="1">
      <x v="3901"/>
      <x v="56"/>
    </i>
    <i r="1">
      <x v="3902"/>
      <x v="56"/>
    </i>
    <i r="1">
      <x v="3903"/>
      <x v="59"/>
    </i>
    <i r="1">
      <x v="3904"/>
      <x v="56"/>
    </i>
    <i r="1">
      <x v="4593"/>
      <x v="22"/>
    </i>
    <i r="1">
      <x v="4594"/>
      <x v="22"/>
    </i>
    <i r="1">
      <x v="4595"/>
      <x v="22"/>
    </i>
    <i r="1">
      <x v="4596"/>
      <x v="28"/>
    </i>
    <i r="1">
      <x v="4597"/>
      <x v="41"/>
    </i>
    <i r="1">
      <x v="4598"/>
      <x v="38"/>
    </i>
    <i r="1">
      <x v="4599"/>
      <x v="28"/>
    </i>
    <i r="1">
      <x v="4600"/>
      <x v="28"/>
    </i>
    <i r="1">
      <x v="4601"/>
      <x v="28"/>
    </i>
    <i r="1">
      <x v="4602"/>
      <x v="28"/>
    </i>
    <i r="1">
      <x v="4603"/>
      <x v="28"/>
    </i>
    <i r="1">
      <x v="4604"/>
      <x v="41"/>
    </i>
    <i r="1">
      <x v="4605"/>
      <x v="22"/>
    </i>
    <i r="1">
      <x v="4606"/>
      <x v="28"/>
    </i>
    <i r="1">
      <x v="4607"/>
      <x v="33"/>
    </i>
    <i r="1">
      <x v="4608"/>
      <x v="33"/>
    </i>
    <i r="1">
      <x v="4609"/>
      <x v="33"/>
    </i>
    <i r="1">
      <x v="4610"/>
      <x v="33"/>
    </i>
    <i r="1">
      <x v="4611"/>
      <x v="33"/>
    </i>
    <i r="1">
      <x v="4612"/>
      <x v="33"/>
    </i>
    <i r="1">
      <x v="4613"/>
      <x v="33"/>
    </i>
    <i r="1">
      <x v="4614"/>
      <x v="33"/>
    </i>
    <i r="1">
      <x v="4615"/>
      <x v="33"/>
    </i>
    <i r="1">
      <x v="4616"/>
      <x v="38"/>
    </i>
    <i r="1">
      <x v="4617"/>
      <x v="33"/>
    </i>
    <i r="1">
      <x v="4618"/>
      <x v="33"/>
    </i>
    <i r="1">
      <x v="4619"/>
      <x v="44"/>
    </i>
    <i r="1">
      <x v="4620"/>
      <x v="38"/>
    </i>
    <i r="1">
      <x v="4621"/>
      <x v="33"/>
    </i>
    <i r="1">
      <x v="4622"/>
      <x v="33"/>
    </i>
    <i r="1">
      <x v="4623"/>
      <x v="33"/>
    </i>
    <i r="1">
      <x v="4624"/>
      <x v="41"/>
    </i>
    <i r="1">
      <x v="4625"/>
      <x v="33"/>
    </i>
    <i r="1">
      <x v="4626"/>
      <x v="38"/>
    </i>
    <i r="1">
      <x v="4627"/>
      <x v="35"/>
    </i>
    <i r="1">
      <x v="4628"/>
      <x v="35"/>
    </i>
    <i r="1">
      <x v="4629"/>
      <x v="35"/>
    </i>
    <i r="1">
      <x v="4630"/>
      <x v="35"/>
    </i>
    <i r="1">
      <x v="4631"/>
      <x v="35"/>
    </i>
    <i r="1">
      <x v="4632"/>
      <x v="35"/>
    </i>
    <i r="1">
      <x v="4633"/>
      <x v="44"/>
    </i>
    <i r="1">
      <x v="4634"/>
      <x v="35"/>
    </i>
    <i r="1">
      <x v="4635"/>
      <x v="35"/>
    </i>
    <i r="1">
      <x v="4636"/>
      <x v="35"/>
    </i>
    <i r="1">
      <x v="4637"/>
      <x v="38"/>
    </i>
    <i r="1">
      <x v="4638"/>
      <x v="44"/>
    </i>
    <i r="1">
      <x v="4639"/>
      <x v="35"/>
    </i>
    <i r="1">
      <x v="4640"/>
      <x v="35"/>
    </i>
    <i r="1">
      <x v="4641"/>
      <x v="35"/>
    </i>
    <i r="1">
      <x v="4642"/>
      <x v="35"/>
    </i>
    <i r="1">
      <x v="4643"/>
      <x v="35"/>
    </i>
    <i r="1">
      <x v="4644"/>
      <x v="38"/>
    </i>
    <i r="1">
      <x v="4645"/>
      <x v="35"/>
    </i>
    <i r="1">
      <x v="4646"/>
      <x v="38"/>
    </i>
    <i r="1">
      <x v="4647"/>
      <x v="41"/>
    </i>
    <i r="1">
      <x v="4648"/>
      <x v="54"/>
    </i>
    <i r="1">
      <x v="4649"/>
      <x v="56"/>
    </i>
    <i r="1">
      <x v="4650"/>
      <x v="59"/>
    </i>
    <i r="1">
      <x v="4651"/>
      <x v="56"/>
    </i>
    <i r="1">
      <x v="4652"/>
      <x v="61"/>
    </i>
    <i r="1">
      <x v="4653"/>
      <x v="59"/>
    </i>
    <i r="1">
      <x v="4654"/>
      <x v="59"/>
    </i>
    <i r="1">
      <x v="4655"/>
      <x v="61"/>
    </i>
    <i r="1">
      <x v="6465"/>
      <x v="44"/>
    </i>
    <i r="1">
      <x v="6466"/>
      <x v="61"/>
    </i>
    <i r="1">
      <x v="15108"/>
      <x v="7"/>
    </i>
    <i r="1">
      <x v="15109"/>
      <x/>
    </i>
    <i r="1">
      <x v="15110"/>
      <x v="7"/>
    </i>
    <i r="1">
      <x v="15111"/>
      <x v="7"/>
    </i>
    <i r="1">
      <x v="15112"/>
      <x v="7"/>
    </i>
    <i r="1">
      <x v="15113"/>
      <x v="9"/>
    </i>
    <i r="1">
      <x v="15114"/>
      <x v="16"/>
    </i>
    <i r="1">
      <x v="15115"/>
      <x v="44"/>
    </i>
    <i r="1">
      <x v="15116"/>
      <x v="31"/>
    </i>
    <i r="1">
      <x v="15117"/>
      <x v="31"/>
    </i>
    <i r="1">
      <x v="15118"/>
      <x v="31"/>
    </i>
    <i r="1">
      <x v="15119"/>
      <x v="38"/>
    </i>
    <i r="1">
      <x v="15120"/>
      <x v="38"/>
    </i>
    <i r="1">
      <x v="15121"/>
      <x v="59"/>
    </i>
    <i r="1">
      <x v="15122"/>
      <x v="54"/>
    </i>
    <i r="1">
      <x v="15123"/>
      <x v="59"/>
    </i>
    <i r="1">
      <x v="15124"/>
      <x v="59"/>
    </i>
    <i>
      <x v="643"/>
    </i>
    <i r="1">
      <x v="9046"/>
      <x/>
    </i>
    <i>
      <x v="644"/>
    </i>
    <i r="1">
      <x v="14434"/>
      <x v="2"/>
    </i>
    <i r="1">
      <x v="14435"/>
      <x v="7"/>
    </i>
    <i r="1">
      <x v="14436"/>
      <x v="7"/>
    </i>
    <i r="1">
      <x v="14437"/>
      <x/>
    </i>
    <i r="1">
      <x v="14438"/>
      <x/>
    </i>
    <i r="1">
      <x v="14439"/>
      <x/>
    </i>
    <i r="1">
      <x v="14440"/>
      <x v="12"/>
    </i>
    <i r="1">
      <x v="14446"/>
      <x v="19"/>
    </i>
    <i r="1">
      <x v="14448"/>
      <x v="31"/>
    </i>
    <i r="1">
      <x v="14449"/>
      <x v="19"/>
    </i>
    <i r="1">
      <x v="14450"/>
      <x v="19"/>
    </i>
    <i r="1">
      <x v="14451"/>
      <x v="19"/>
    </i>
    <i r="1">
      <x v="14452"/>
      <x v="25"/>
    </i>
    <i r="1">
      <x v="14454"/>
      <x v="25"/>
    </i>
    <i r="1">
      <x v="14455"/>
      <x v="46"/>
    </i>
    <i r="1">
      <x v="14458"/>
      <x v="46"/>
    </i>
    <i r="1">
      <x v="14459"/>
      <x v="46"/>
    </i>
    <i r="1">
      <x v="14460"/>
      <x v="54"/>
    </i>
    <i r="1">
      <x v="14461"/>
      <x v="54"/>
    </i>
    <i r="1">
      <x v="14463"/>
      <x v="46"/>
    </i>
    <i r="1">
      <x v="14464"/>
      <x v="54"/>
    </i>
    <i>
      <x v="645"/>
    </i>
    <i r="1">
      <x v="1371"/>
      <x v="22"/>
    </i>
    <i r="1">
      <x v="1372"/>
      <x v="44"/>
    </i>
    <i>
      <x v="646"/>
    </i>
    <i r="1">
      <x v="8082"/>
      <x v="9"/>
    </i>
    <i>
      <x v="647"/>
    </i>
    <i r="1">
      <x v="261"/>
      <x v="38"/>
    </i>
    <i>
      <x v="648"/>
    </i>
    <i r="1">
      <x v="14680"/>
      <x/>
    </i>
    <i>
      <x v="649"/>
    </i>
    <i r="1">
      <x v="4997"/>
      <x v="4"/>
    </i>
    <i>
      <x v="650"/>
    </i>
    <i r="1">
      <x v="6477"/>
      <x v="61"/>
    </i>
    <i>
      <x v="651"/>
    </i>
    <i r="1">
      <x v="5539"/>
      <x v="44"/>
    </i>
    <i>
      <x v="652"/>
    </i>
    <i r="1">
      <x v="8071"/>
      <x v="41"/>
    </i>
    <i>
      <x v="653"/>
    </i>
    <i r="1">
      <x v="8116"/>
      <x v="49"/>
    </i>
    <i>
      <x v="654"/>
    </i>
    <i r="1">
      <x v="11602"/>
      <x v="59"/>
    </i>
    <i>
      <x v="655"/>
    </i>
    <i r="1">
      <x v="4146"/>
      <x v="12"/>
    </i>
    <i>
      <x v="656"/>
    </i>
    <i r="1">
      <x v="4151"/>
      <x v="4"/>
    </i>
    <i>
      <x v="657"/>
    </i>
    <i r="1">
      <x v="243"/>
      <x v="42"/>
    </i>
    <i>
      <x v="658"/>
    </i>
    <i r="1">
      <x v="4291"/>
      <x v="25"/>
    </i>
    <i>
      <x v="659"/>
    </i>
    <i r="1">
      <x v="14869"/>
      <x v="61"/>
    </i>
    <i>
      <x v="660"/>
    </i>
    <i r="1">
      <x v="6574"/>
      <x v="51"/>
    </i>
    <i r="1">
      <x v="9839"/>
      <x/>
    </i>
    <i>
      <x v="661"/>
    </i>
    <i r="1">
      <x v="5390"/>
      <x v="33"/>
    </i>
    <i>
      <x v="662"/>
    </i>
    <i r="1">
      <x v="911"/>
      <x/>
    </i>
    <i r="1">
      <x v="980"/>
      <x v="7"/>
    </i>
    <i r="1">
      <x v="981"/>
      <x v="2"/>
    </i>
    <i r="1">
      <x v="982"/>
      <x/>
    </i>
    <i r="1">
      <x v="983"/>
      <x v="7"/>
    </i>
    <i r="1">
      <x v="984"/>
      <x v="7"/>
    </i>
    <i r="1">
      <x v="985"/>
      <x v="2"/>
    </i>
    <i r="1">
      <x v="986"/>
      <x/>
    </i>
    <i r="1">
      <x v="987"/>
      <x v="28"/>
    </i>
    <i r="1">
      <x v="988"/>
      <x v="31"/>
    </i>
    <i r="1">
      <x v="989"/>
      <x v="35"/>
    </i>
    <i r="1">
      <x v="990"/>
      <x v="35"/>
    </i>
    <i r="1">
      <x v="991"/>
      <x v="49"/>
    </i>
    <i r="1">
      <x v="992"/>
      <x v="41"/>
    </i>
    <i r="1">
      <x v="993"/>
      <x v="49"/>
    </i>
    <i r="1">
      <x v="994"/>
      <x v="44"/>
    </i>
    <i r="1">
      <x v="995"/>
      <x v="51"/>
    </i>
    <i r="1">
      <x v="996"/>
      <x v="59"/>
    </i>
    <i r="1">
      <x v="997"/>
      <x v="59"/>
    </i>
    <i r="1">
      <x v="998"/>
      <x v="59"/>
    </i>
    <i r="1">
      <x v="999"/>
      <x v="59"/>
    </i>
    <i r="1">
      <x v="1345"/>
      <x v="2"/>
    </i>
    <i>
      <x v="663"/>
    </i>
    <i r="1">
      <x v="13777"/>
      <x v="59"/>
    </i>
    <i r="1">
      <x v="13788"/>
      <x v="38"/>
    </i>
    <i r="1">
      <x v="13792"/>
      <x v="54"/>
    </i>
    <i>
      <x v="664"/>
    </i>
    <i r="1">
      <x v="14044"/>
      <x v="23"/>
    </i>
    <i r="1">
      <x v="14045"/>
      <x v="35"/>
    </i>
    <i>
      <x v="665"/>
    </i>
    <i r="1">
      <x v="14097"/>
      <x v="48"/>
    </i>
    <i>
      <x v="666"/>
    </i>
    <i r="1">
      <x v="9367"/>
      <x v="7"/>
    </i>
    <i r="1">
      <x v="9447"/>
      <x v="38"/>
    </i>
    <i>
      <x v="667"/>
    </i>
    <i r="1">
      <x v="1235"/>
      <x/>
    </i>
    <i r="1">
      <x v="1236"/>
      <x/>
    </i>
    <i r="1">
      <x v="1237"/>
      <x v="28"/>
    </i>
    <i r="1">
      <x v="1238"/>
      <x v="22"/>
    </i>
    <i r="1">
      <x v="1239"/>
      <x v="25"/>
    </i>
    <i r="1">
      <x v="1240"/>
      <x v="22"/>
    </i>
    <i r="1">
      <x v="1241"/>
      <x v="22"/>
    </i>
    <i r="1">
      <x v="1242"/>
      <x v="25"/>
    </i>
    <i r="1">
      <x v="1352"/>
      <x v="22"/>
    </i>
    <i r="1">
      <x v="8945"/>
      <x v="59"/>
    </i>
    <i r="1">
      <x v="8946"/>
      <x v="41"/>
    </i>
    <i r="1">
      <x v="8947"/>
      <x v="59"/>
    </i>
    <i r="1">
      <x v="8948"/>
      <x v="59"/>
    </i>
    <i r="1">
      <x v="8949"/>
      <x v="59"/>
    </i>
    <i r="1">
      <x v="8950"/>
      <x v="59"/>
    </i>
    <i r="1">
      <x v="8951"/>
      <x v="44"/>
    </i>
    <i r="1">
      <x v="8952"/>
      <x v="44"/>
    </i>
    <i r="1">
      <x v="8953"/>
      <x v="44"/>
    </i>
    <i>
      <x v="668"/>
    </i>
    <i r="1">
      <x v="3263"/>
      <x v="7"/>
    </i>
    <i>
      <x v="669"/>
    </i>
    <i r="1">
      <x v="5351"/>
      <x/>
    </i>
    <i r="1">
      <x v="5352"/>
      <x/>
    </i>
    <i r="1">
      <x v="5353"/>
      <x v="2"/>
    </i>
    <i r="1">
      <x v="5354"/>
      <x v="7"/>
    </i>
    <i r="1">
      <x v="5355"/>
      <x v="7"/>
    </i>
    <i r="1">
      <x v="5356"/>
      <x v="7"/>
    </i>
    <i r="1">
      <x v="5361"/>
      <x v="7"/>
    </i>
    <i r="1">
      <x v="6297"/>
      <x v="19"/>
    </i>
    <i r="1">
      <x v="6300"/>
      <x v="19"/>
    </i>
    <i r="1">
      <x v="6301"/>
      <x v="35"/>
    </i>
    <i r="1">
      <x v="6305"/>
      <x v="59"/>
    </i>
    <i r="1">
      <x v="6307"/>
      <x v="59"/>
    </i>
    <i r="1">
      <x v="6309"/>
      <x v="51"/>
    </i>
    <i r="1">
      <x v="6310"/>
      <x v="59"/>
    </i>
    <i r="1">
      <x v="6311"/>
      <x v="59"/>
    </i>
    <i>
      <x v="670"/>
    </i>
    <i r="1">
      <x v="7092"/>
      <x v="7"/>
    </i>
    <i r="1">
      <x v="7984"/>
      <x v="25"/>
    </i>
    <i r="1">
      <x v="7985"/>
      <x v="49"/>
    </i>
    <i r="1">
      <x v="7986"/>
      <x v="41"/>
    </i>
    <i>
      <x v="671"/>
    </i>
    <i r="1">
      <x v="5686"/>
      <x v="33"/>
    </i>
    <i r="1">
      <x v="5935"/>
      <x v="49"/>
    </i>
    <i r="1">
      <x v="14457"/>
      <x v="35"/>
    </i>
    <i>
      <x v="672"/>
    </i>
    <i r="1">
      <x v="14091"/>
      <x v="59"/>
    </i>
    <i>
      <x v="673"/>
    </i>
    <i r="1">
      <x v="3138"/>
      <x v="2"/>
    </i>
    <i r="1">
      <x v="7934"/>
      <x v="46"/>
    </i>
    <i r="1">
      <x v="7938"/>
      <x v="61"/>
    </i>
    <i r="1">
      <x v="7939"/>
      <x v="31"/>
    </i>
    <i>
      <x v="674"/>
    </i>
    <i r="1">
      <x v="4694"/>
      <x v="4"/>
    </i>
    <i r="1">
      <x v="4736"/>
      <x v="51"/>
    </i>
    <i r="1">
      <x v="4737"/>
      <x v="46"/>
    </i>
    <i r="1">
      <x v="4738"/>
      <x v="59"/>
    </i>
    <i r="1">
      <x v="4739"/>
      <x v="51"/>
    </i>
    <i>
      <x v="675"/>
    </i>
    <i r="1">
      <x v="6679"/>
      <x v="13"/>
    </i>
    <i>
      <x v="676"/>
    </i>
    <i r="1">
      <x v="4015"/>
      <x v="2"/>
    </i>
    <i r="1">
      <x v="4017"/>
      <x v="12"/>
    </i>
    <i r="1">
      <x v="4018"/>
      <x v="22"/>
    </i>
    <i r="1">
      <x v="4021"/>
      <x v="46"/>
    </i>
    <i>
      <x v="677"/>
    </i>
    <i r="1">
      <x v="378"/>
      <x v="38"/>
    </i>
    <i r="1">
      <x v="13994"/>
      <x v="9"/>
    </i>
    <i r="1">
      <x v="13995"/>
      <x v="39"/>
    </i>
    <i r="1">
      <x v="13996"/>
      <x v="9"/>
    </i>
    <i r="1">
      <x v="13997"/>
      <x v="14"/>
    </i>
    <i r="1">
      <x v="13998"/>
      <x v="26"/>
    </i>
    <i r="1">
      <x v="13999"/>
      <x v="23"/>
    </i>
    <i r="1">
      <x v="14000"/>
      <x v="32"/>
    </i>
    <i r="1">
      <x v="14001"/>
      <x v="48"/>
    </i>
    <i r="1">
      <x v="14002"/>
      <x v="43"/>
    </i>
    <i r="1">
      <x v="14003"/>
      <x v="59"/>
    </i>
    <i r="1">
      <x v="14004"/>
      <x v="59"/>
    </i>
    <i r="1">
      <x v="14005"/>
      <x v="54"/>
    </i>
    <i r="1">
      <x v="14006"/>
      <x v="61"/>
    </i>
    <i r="1">
      <x v="14007"/>
      <x v="9"/>
    </i>
    <i r="1">
      <x v="14008"/>
      <x v="4"/>
    </i>
    <i r="1">
      <x v="14009"/>
      <x v="44"/>
    </i>
    <i r="1">
      <x v="14010"/>
      <x v="51"/>
    </i>
    <i r="1">
      <x v="14683"/>
      <x/>
    </i>
    <i r="1">
      <x v="14684"/>
      <x/>
    </i>
    <i r="1">
      <x v="14685"/>
      <x/>
    </i>
    <i r="1">
      <x v="14808"/>
      <x v="28"/>
    </i>
    <i r="1">
      <x v="14809"/>
      <x v="23"/>
    </i>
    <i>
      <x v="678"/>
    </i>
    <i r="1">
      <x v="4679"/>
      <x v="53"/>
    </i>
    <i r="1">
      <x v="13970"/>
      <x v="33"/>
    </i>
    <i r="1">
      <x v="13971"/>
      <x v="9"/>
    </i>
    <i r="1">
      <x v="13972"/>
      <x v="41"/>
    </i>
    <i r="1">
      <x v="13973"/>
      <x v="5"/>
    </i>
    <i>
      <x v="679"/>
    </i>
    <i r="1">
      <x v="5881"/>
      <x v="22"/>
    </i>
    <i>
      <x v="680"/>
    </i>
    <i r="1">
      <x v="6277"/>
      <x v="31"/>
    </i>
    <i r="1">
      <x v="6306"/>
      <x v="44"/>
    </i>
    <i>
      <x v="681"/>
    </i>
    <i r="1">
      <x v="1410"/>
      <x v="30"/>
    </i>
    <i r="1">
      <x v="6733"/>
      <x v="30"/>
    </i>
    <i>
      <x v="682"/>
    </i>
    <i r="1">
      <x v="7635"/>
      <x v="1"/>
    </i>
    <i>
      <x v="683"/>
    </i>
    <i r="1">
      <x v="5782"/>
      <x v="19"/>
    </i>
    <i>
      <x v="684"/>
    </i>
    <i r="1">
      <x v="13600"/>
      <x v="2"/>
    </i>
    <i r="1">
      <x v="13601"/>
      <x v="9"/>
    </i>
    <i r="1">
      <x v="13602"/>
      <x v="7"/>
    </i>
    <i r="1">
      <x v="13603"/>
      <x v="12"/>
    </i>
    <i r="1">
      <x v="13604"/>
      <x v="16"/>
    </i>
    <i r="1">
      <x v="13605"/>
      <x v="7"/>
    </i>
    <i r="1">
      <x v="13606"/>
      <x v="2"/>
    </i>
    <i r="1">
      <x v="13607"/>
      <x v="7"/>
    </i>
    <i r="1">
      <x v="13608"/>
      <x v="4"/>
    </i>
    <i r="1">
      <x v="13609"/>
      <x v="7"/>
    </i>
    <i r="1">
      <x v="13610"/>
      <x v="12"/>
    </i>
    <i r="1">
      <x v="13611"/>
      <x v="4"/>
    </i>
    <i r="1">
      <x v="13612"/>
      <x v="7"/>
    </i>
    <i r="1">
      <x v="13613"/>
      <x v="22"/>
    </i>
    <i r="1">
      <x v="13614"/>
      <x v="38"/>
    </i>
    <i r="1">
      <x v="13615"/>
      <x v="35"/>
    </i>
    <i r="1">
      <x v="13616"/>
      <x v="54"/>
    </i>
    <i r="1">
      <x v="13617"/>
      <x v="49"/>
    </i>
    <i r="1">
      <x v="13618"/>
      <x v="54"/>
    </i>
    <i r="1">
      <x v="13619"/>
      <x v="59"/>
    </i>
    <i r="1">
      <x v="13662"/>
      <x v="12"/>
    </i>
    <i>
      <x v="685"/>
    </i>
    <i r="1">
      <x v="5366"/>
      <x v="28"/>
    </i>
    <i r="1">
      <x v="5367"/>
      <x v="28"/>
    </i>
    <i r="1">
      <x v="5368"/>
      <x v="28"/>
    </i>
    <i r="1">
      <x v="5369"/>
      <x v="28"/>
    </i>
    <i r="1">
      <x v="5370"/>
      <x v="28"/>
    </i>
    <i>
      <x v="686"/>
    </i>
    <i r="1">
      <x v="14810"/>
      <x v="31"/>
    </i>
    <i r="1">
      <x v="14811"/>
      <x v="31"/>
    </i>
    <i r="1">
      <x v="14812"/>
      <x v="31"/>
    </i>
    <i r="1">
      <x v="14813"/>
      <x v="31"/>
    </i>
    <i r="1">
      <x v="14814"/>
      <x v="31"/>
    </i>
    <i r="1">
      <x v="14815"/>
      <x v="31"/>
    </i>
    <i r="1">
      <x v="14816"/>
      <x v="31"/>
    </i>
    <i r="1">
      <x v="14817"/>
      <x v="46"/>
    </i>
    <i r="1">
      <x v="14818"/>
      <x v="56"/>
    </i>
    <i r="1">
      <x v="14819"/>
      <x v="56"/>
    </i>
    <i r="1">
      <x v="14820"/>
      <x v="56"/>
    </i>
    <i r="1">
      <x v="14821"/>
      <x v="56"/>
    </i>
    <i r="1">
      <x v="14822"/>
      <x v="56"/>
    </i>
    <i r="1">
      <x v="14823"/>
      <x v="56"/>
    </i>
    <i r="1">
      <x v="14824"/>
      <x v="56"/>
    </i>
    <i r="1">
      <x v="14825"/>
      <x v="59"/>
    </i>
    <i r="1">
      <x v="14826"/>
      <x v="59"/>
    </i>
    <i r="1">
      <x v="14827"/>
      <x v="59"/>
    </i>
    <i r="1">
      <x v="14828"/>
      <x v="59"/>
    </i>
    <i r="1">
      <x v="14829"/>
      <x v="59"/>
    </i>
    <i r="1">
      <x v="14830"/>
      <x v="59"/>
    </i>
    <i r="1">
      <x v="14831"/>
      <x v="59"/>
    </i>
    <i r="1">
      <x v="14832"/>
      <x v="4"/>
    </i>
    <i r="1">
      <x v="14833"/>
      <x v="4"/>
    </i>
    <i r="1">
      <x v="14834"/>
      <x v="4"/>
    </i>
    <i r="1">
      <x v="14835"/>
      <x v="4"/>
    </i>
    <i r="1">
      <x v="14836"/>
      <x/>
    </i>
    <i r="1">
      <x v="14837"/>
      <x/>
    </i>
    <i r="1">
      <x v="14838"/>
      <x v="12"/>
    </i>
    <i r="1">
      <x v="14839"/>
      <x v="12"/>
    </i>
    <i r="1">
      <x v="14840"/>
      <x v="12"/>
    </i>
    <i r="1">
      <x v="14841"/>
      <x v="12"/>
    </i>
    <i r="1">
      <x v="14842"/>
      <x v="12"/>
    </i>
    <i r="1">
      <x v="14843"/>
      <x v="12"/>
    </i>
    <i r="1">
      <x v="14845"/>
      <x v="56"/>
    </i>
    <i>
      <x v="687"/>
    </i>
    <i r="1">
      <x v="8928"/>
      <x v="9"/>
    </i>
    <i>
      <x v="688"/>
    </i>
    <i r="1">
      <x v="13880"/>
      <x v="33"/>
    </i>
    <i>
      <x v="689"/>
    </i>
    <i r="1">
      <x v="6975"/>
      <x v="51"/>
    </i>
    <i>
      <x v="690"/>
    </i>
    <i r="1">
      <x v="6093"/>
      <x v="59"/>
    </i>
    <i>
      <x v="691"/>
    </i>
    <i r="1">
      <x v="5318"/>
      <x v="36"/>
    </i>
    <i>
      <x v="692"/>
    </i>
    <i r="1">
      <x v="3994"/>
      <x v="54"/>
    </i>
    <i>
      <x v="693"/>
    </i>
    <i r="1">
      <x v="13781"/>
      <x v="42"/>
    </i>
    <i>
      <x v="694"/>
    </i>
    <i r="1">
      <x v="6303"/>
      <x v="56"/>
    </i>
    <i>
      <x v="695"/>
    </i>
    <i r="1">
      <x v="6851"/>
      <x v="46"/>
    </i>
    <i>
      <x v="696"/>
    </i>
    <i r="1">
      <x v="3346"/>
      <x v="22"/>
    </i>
    <i>
      <x v="697"/>
    </i>
    <i r="1">
      <x v="5712"/>
      <x v="4"/>
    </i>
    <i r="1">
      <x v="5720"/>
      <x v="2"/>
    </i>
    <i r="1">
      <x v="5722"/>
      <x v="7"/>
    </i>
    <i r="1">
      <x v="5726"/>
      <x v="19"/>
    </i>
    <i r="1">
      <x v="5735"/>
      <x v="22"/>
    </i>
    <i r="1">
      <x v="5736"/>
      <x v="31"/>
    </i>
    <i r="1">
      <x v="5738"/>
      <x v="31"/>
    </i>
    <i r="1">
      <x v="5742"/>
      <x v="22"/>
    </i>
    <i r="1">
      <x v="5743"/>
      <x v="22"/>
    </i>
    <i r="1">
      <x v="5752"/>
      <x v="28"/>
    </i>
    <i r="1">
      <x v="5753"/>
      <x v="44"/>
    </i>
    <i r="1">
      <x v="5754"/>
      <x v="28"/>
    </i>
    <i r="1">
      <x v="5755"/>
      <x v="33"/>
    </i>
    <i r="1">
      <x v="5756"/>
      <x v="33"/>
    </i>
    <i r="1">
      <x v="5758"/>
      <x v="33"/>
    </i>
    <i r="1">
      <x v="5760"/>
      <x v="38"/>
    </i>
    <i r="1">
      <x v="5762"/>
      <x v="46"/>
    </i>
    <i r="1">
      <x v="5763"/>
      <x v="44"/>
    </i>
    <i r="1">
      <x v="5764"/>
      <x v="44"/>
    </i>
    <i r="1">
      <x v="5767"/>
      <x v="49"/>
    </i>
    <i r="1">
      <x v="5768"/>
      <x v="59"/>
    </i>
    <i r="1">
      <x v="5769"/>
      <x v="54"/>
    </i>
    <i r="1">
      <x v="5771"/>
      <x v="49"/>
    </i>
    <i r="1">
      <x v="5772"/>
      <x v="49"/>
    </i>
    <i r="1">
      <x v="5775"/>
      <x v="54"/>
    </i>
    <i r="1">
      <x v="5778"/>
      <x v="61"/>
    </i>
    <i r="1">
      <x v="5779"/>
      <x v="61"/>
    </i>
    <i>
      <x v="698"/>
    </i>
    <i r="1">
      <x v="14305"/>
      <x v="37"/>
    </i>
    <i>
      <x v="699"/>
    </i>
    <i r="1">
      <x v="942"/>
      <x v="25"/>
    </i>
    <i r="1">
      <x v="943"/>
      <x v="28"/>
    </i>
    <i>
      <x v="700"/>
    </i>
    <i r="1">
      <x v="14892"/>
      <x v="16"/>
    </i>
    <i r="1">
      <x v="14893"/>
      <x v="21"/>
    </i>
    <i>
      <x v="701"/>
    </i>
    <i r="1">
      <x v="14374"/>
      <x v="56"/>
    </i>
    <i>
      <x v="702"/>
    </i>
    <i r="1">
      <x v="5039"/>
      <x v="13"/>
    </i>
    <i r="1">
      <x v="5785"/>
      <x v="49"/>
    </i>
    <i r="1">
      <x v="5790"/>
      <x v="46"/>
    </i>
    <i>
      <x v="703"/>
    </i>
    <i r="1">
      <x v="5664"/>
      <x v="41"/>
    </i>
    <i>
      <x v="704"/>
    </i>
    <i r="1">
      <x v="4153"/>
      <x/>
    </i>
    <i r="1">
      <x v="4154"/>
      <x/>
    </i>
    <i r="1">
      <x v="4155"/>
      <x/>
    </i>
    <i r="1">
      <x v="4156"/>
      <x v="7"/>
    </i>
    <i r="1">
      <x v="4157"/>
      <x v="7"/>
    </i>
    <i r="1">
      <x v="4159"/>
      <x v="12"/>
    </i>
    <i r="1">
      <x v="4160"/>
      <x v="7"/>
    </i>
    <i r="1">
      <x v="4161"/>
      <x v="7"/>
    </i>
    <i r="1">
      <x v="4162"/>
      <x v="19"/>
    </i>
    <i r="1">
      <x v="4163"/>
      <x v="19"/>
    </i>
    <i r="1">
      <x v="4164"/>
      <x v="12"/>
    </i>
    <i r="1">
      <x v="4165"/>
      <x v="7"/>
    </i>
    <i r="1">
      <x v="4171"/>
      <x v="4"/>
    </i>
    <i r="1">
      <x v="4302"/>
      <x v="19"/>
    </i>
    <i r="1">
      <x v="4378"/>
      <x v="31"/>
    </i>
    <i r="1">
      <x v="4379"/>
      <x v="38"/>
    </i>
    <i r="1">
      <x v="4380"/>
      <x v="38"/>
    </i>
    <i r="1">
      <x v="4381"/>
      <x v="28"/>
    </i>
    <i r="1">
      <x v="4382"/>
      <x v="31"/>
    </i>
    <i r="1">
      <x v="4383"/>
      <x v="31"/>
    </i>
    <i r="1">
      <x v="4384"/>
      <x v="33"/>
    </i>
    <i r="1">
      <x v="4385"/>
      <x v="49"/>
    </i>
    <i r="1">
      <x v="4386"/>
      <x v="31"/>
    </i>
    <i r="1">
      <x v="4387"/>
      <x v="33"/>
    </i>
    <i r="1">
      <x v="4388"/>
      <x v="33"/>
    </i>
    <i r="1">
      <x v="4392"/>
      <x v="44"/>
    </i>
    <i r="1">
      <x v="4393"/>
      <x v="35"/>
    </i>
    <i r="1">
      <x v="4397"/>
      <x v="38"/>
    </i>
    <i r="1">
      <x v="4398"/>
      <x v="31"/>
    </i>
    <i r="1">
      <x v="4399"/>
      <x v="28"/>
    </i>
    <i r="1">
      <x v="4400"/>
      <x v="33"/>
    </i>
    <i r="1">
      <x v="4401"/>
      <x v="44"/>
    </i>
    <i r="1">
      <x v="4402"/>
      <x v="33"/>
    </i>
    <i r="1">
      <x v="4404"/>
      <x v="49"/>
    </i>
    <i r="1">
      <x v="4416"/>
      <x v="35"/>
    </i>
    <i r="1">
      <x v="4417"/>
      <x v="56"/>
    </i>
    <i r="1">
      <x v="4421"/>
      <x v="51"/>
    </i>
    <i r="1">
      <x v="4422"/>
      <x v="59"/>
    </i>
    <i r="1">
      <x v="4423"/>
      <x v="54"/>
    </i>
    <i r="1">
      <x v="4426"/>
      <x v="61"/>
    </i>
    <i>
      <x v="705"/>
    </i>
    <i r="1">
      <x v="8803"/>
      <x v="35"/>
    </i>
    <i>
      <x v="706"/>
    </i>
    <i r="1">
      <x v="13867"/>
      <x/>
    </i>
    <i>
      <x v="707"/>
    </i>
    <i r="1">
      <x v="9887"/>
      <x v="57"/>
    </i>
    <i>
      <x v="708"/>
    </i>
    <i r="1">
      <x v="3552"/>
      <x v="12"/>
    </i>
    <i>
      <x v="709"/>
    </i>
    <i r="1">
      <x v="9539"/>
      <x/>
    </i>
    <i>
      <x v="710"/>
    </i>
    <i r="1">
      <x v="4959"/>
      <x v="33"/>
    </i>
    <i>
      <x v="711"/>
    </i>
    <i r="1">
      <x v="4001"/>
      <x/>
    </i>
    <i>
      <x v="712"/>
    </i>
    <i r="1">
      <x v="6860"/>
      <x v="19"/>
    </i>
    <i>
      <x v="713"/>
    </i>
    <i r="1">
      <x v="1055"/>
      <x v="12"/>
    </i>
    <i r="1">
      <x v="1056"/>
      <x v="12"/>
    </i>
    <i>
      <x v="714"/>
    </i>
    <i r="1">
      <x v="6411"/>
      <x v="31"/>
    </i>
    <i>
      <x v="715"/>
    </i>
    <i r="1">
      <x v="3040"/>
      <x v="12"/>
    </i>
    <i>
      <x v="716"/>
    </i>
    <i r="1">
      <x v="6574"/>
      <x v="35"/>
    </i>
    <i>
      <x v="717"/>
    </i>
    <i r="1">
      <x v="472"/>
      <x v="35"/>
    </i>
    <i>
      <x v="718"/>
    </i>
    <i r="1">
      <x v="976"/>
      <x v="44"/>
    </i>
    <i>
      <x v="719"/>
    </i>
    <i r="1">
      <x v="8916"/>
      <x v="12"/>
    </i>
    <i r="1">
      <x v="9101"/>
      <x v="12"/>
    </i>
    <i>
      <x v="720"/>
    </i>
    <i r="1">
      <x v="3080"/>
      <x v="19"/>
    </i>
    <i>
      <x v="721"/>
    </i>
    <i r="1">
      <x v="4751"/>
      <x v="29"/>
    </i>
    <i>
      <x v="722"/>
    </i>
    <i r="1">
      <x v="14999"/>
      <x v="61"/>
    </i>
    <i>
      <x v="723"/>
    </i>
    <i r="1">
      <x v="9075"/>
      <x v="28"/>
    </i>
    <i r="1">
      <x v="9076"/>
      <x v="28"/>
    </i>
    <i>
      <x v="724"/>
    </i>
    <i r="1">
      <x v="8961"/>
      <x v="29"/>
    </i>
    <i r="1">
      <x v="8966"/>
      <x v="29"/>
    </i>
    <i r="1">
      <x v="8967"/>
      <x v="29"/>
    </i>
    <i r="1">
      <x v="8968"/>
      <x v="29"/>
    </i>
    <i r="1">
      <x v="8971"/>
      <x v="29"/>
    </i>
    <i r="1">
      <x v="9075"/>
      <x v="28"/>
    </i>
    <i r="1">
      <x v="9092"/>
      <x v="28"/>
    </i>
    <i>
      <x v="725"/>
    </i>
    <i r="1">
      <x v="1030"/>
      <x v="10"/>
    </i>
    <i>
      <x v="726"/>
    </i>
    <i r="1">
      <x v="3090"/>
      <x v="12"/>
    </i>
    <i>
      <x v="727"/>
    </i>
    <i r="1">
      <x v="4346"/>
      <x v="25"/>
    </i>
    <i>
      <x v="728"/>
    </i>
    <i r="1">
      <x v="9876"/>
      <x v="51"/>
    </i>
    <i>
      <x v="729"/>
    </i>
    <i r="1">
      <x v="3557"/>
      <x/>
    </i>
    <i>
      <x v="730"/>
    </i>
    <i r="1">
      <x v="3265"/>
      <x v="38"/>
    </i>
    <i r="1">
      <x v="3267"/>
      <x v="61"/>
    </i>
    <i r="1">
      <x v="3268"/>
      <x v="45"/>
    </i>
    <i>
      <x v="731"/>
    </i>
    <i r="1">
      <x v="14673"/>
      <x v="25"/>
    </i>
    <i>
      <x v="732"/>
    </i>
    <i r="1">
      <x v="14492"/>
      <x v="56"/>
    </i>
    <i r="1">
      <x v="14493"/>
      <x v="46"/>
    </i>
    <i r="1">
      <x v="14494"/>
      <x v="46"/>
    </i>
    <i>
      <x v="733"/>
    </i>
    <i r="1">
      <x v="14065"/>
      <x v="31"/>
    </i>
    <i>
      <x v="734"/>
    </i>
    <i r="1">
      <x v="1137"/>
      <x v="19"/>
    </i>
    <i r="1">
      <x v="1138"/>
      <x v="33"/>
    </i>
    <i r="1">
      <x v="1139"/>
      <x v="46"/>
    </i>
    <i r="1">
      <x v="1140"/>
      <x v="51"/>
    </i>
    <i>
      <x v="735"/>
    </i>
    <i r="1">
      <x v="7840"/>
      <x v="9"/>
    </i>
    <i r="1">
      <x v="7841"/>
      <x v="7"/>
    </i>
    <i>
      <x v="736"/>
    </i>
    <i r="1">
      <x v="1348"/>
      <x v="31"/>
    </i>
    <i>
      <x v="737"/>
    </i>
    <i r="1">
      <x v="956"/>
      <x v="31"/>
    </i>
    <i r="1">
      <x v="957"/>
      <x v="2"/>
    </i>
    <i>
      <x v="738"/>
    </i>
    <i r="1">
      <x v="15103"/>
      <x v="33"/>
    </i>
    <i>
      <x v="739"/>
    </i>
    <i r="1">
      <x v="4098"/>
      <x v="61"/>
    </i>
    <i r="1">
      <x v="4489"/>
      <x v="25"/>
    </i>
    <i r="1">
      <x v="4491"/>
      <x v="57"/>
    </i>
    <i r="1">
      <x v="4492"/>
      <x v="28"/>
    </i>
    <i r="1">
      <x v="4493"/>
      <x v="44"/>
    </i>
    <i r="1">
      <x v="4494"/>
      <x v="25"/>
    </i>
    <i r="1">
      <x v="4495"/>
      <x v="28"/>
    </i>
    <i r="1">
      <x v="4496"/>
      <x v="28"/>
    </i>
    <i r="1">
      <x v="13674"/>
      <x v="61"/>
    </i>
    <i r="1">
      <x v="13676"/>
      <x v="49"/>
    </i>
    <i r="1">
      <x v="13677"/>
      <x v="27"/>
    </i>
    <i r="1">
      <x v="13678"/>
      <x v="27"/>
    </i>
    <i r="1">
      <x v="13679"/>
      <x v="57"/>
    </i>
    <i r="1">
      <x v="13680"/>
      <x v="30"/>
    </i>
    <i r="1">
      <x v="13681"/>
      <x v="30"/>
    </i>
    <i r="1">
      <x v="13682"/>
      <x v="30"/>
    </i>
    <i r="1">
      <x v="13683"/>
      <x v="30"/>
    </i>
    <i r="1">
      <x v="13684"/>
      <x v="30"/>
    </i>
    <i>
      <x v="740"/>
    </i>
    <i r="1">
      <x v="5946"/>
      <x v="28"/>
    </i>
    <i>
      <x v="741"/>
    </i>
    <i r="1">
      <x v="4350"/>
      <x v="31"/>
    </i>
    <i r="1">
      <x v="4351"/>
      <x v="31"/>
    </i>
    <i r="1">
      <x v="4428"/>
      <x v="52"/>
    </i>
    <i>
      <x v="742"/>
    </i>
    <i r="1">
      <x v="4003"/>
      <x v="28"/>
    </i>
    <i>
      <x v="743"/>
    </i>
    <i r="1">
      <x v="3782"/>
      <x v="56"/>
    </i>
    <i r="1">
      <x v="3875"/>
      <x v="56"/>
    </i>
    <i>
      <x v="744"/>
    </i>
    <i r="1">
      <x v="4352"/>
      <x v="21"/>
    </i>
    <i>
      <x v="745"/>
    </i>
    <i r="1">
      <x v="5844"/>
      <x v="54"/>
    </i>
    <i>
      <x v="746"/>
    </i>
    <i r="1">
      <x v="5041"/>
      <x v="22"/>
    </i>
    <i r="1">
      <x v="6016"/>
      <x v="22"/>
    </i>
    <i>
      <x v="747"/>
    </i>
    <i r="1">
      <x v="164"/>
      <x v="23"/>
    </i>
    <i r="1">
      <x v="165"/>
      <x v="26"/>
    </i>
    <i>
      <x v="748"/>
    </i>
    <i r="1">
      <x v="1078"/>
      <x v="22"/>
    </i>
    <i>
      <x v="749"/>
    </i>
    <i r="1">
      <x v="9089"/>
      <x v="19"/>
    </i>
    <i r="1">
      <x v="9091"/>
      <x v="19"/>
    </i>
    <i r="1">
      <x v="9163"/>
      <x v="15"/>
    </i>
    <i>
      <x v="750"/>
    </i>
    <i r="1">
      <x v="14705"/>
      <x v="1"/>
    </i>
    <i>
      <x v="751"/>
    </i>
    <i r="1">
      <x v="14559"/>
      <x v="19"/>
    </i>
    <i r="1">
      <x v="14966"/>
      <x v="1"/>
    </i>
    <i r="1">
      <x v="14967"/>
      <x v="1"/>
    </i>
    <i>
      <x v="752"/>
    </i>
    <i r="1">
      <x v="3325"/>
      <x v="16"/>
    </i>
    <i>
      <x v="753"/>
    </i>
    <i r="1">
      <x v="6232"/>
      <x v="41"/>
    </i>
    <i>
      <x v="754"/>
    </i>
    <i r="1">
      <x v="5281"/>
      <x v="2"/>
    </i>
    <i>
      <x v="755"/>
    </i>
    <i r="1">
      <x v="5407"/>
      <x v="38"/>
    </i>
    <i>
      <x v="756"/>
    </i>
    <i r="1">
      <x v="14441"/>
      <x v="12"/>
    </i>
    <i>
      <x v="757"/>
    </i>
    <i r="1">
      <x v="9353"/>
      <x v="7"/>
    </i>
    <i r="1">
      <x v="9357"/>
      <x v="7"/>
    </i>
    <i r="1">
      <x v="9527"/>
      <x v="7"/>
    </i>
    <i r="1">
      <x v="9532"/>
      <x v="7"/>
    </i>
    <i r="1">
      <x v="9538"/>
      <x v="12"/>
    </i>
    <i r="1">
      <x v="9873"/>
      <x v="12"/>
    </i>
    <i>
      <x v="758"/>
    </i>
    <i r="1">
      <x v="14727"/>
      <x/>
    </i>
    <i r="1">
      <x v="14728"/>
      <x/>
    </i>
    <i r="1">
      <x v="14729"/>
      <x/>
    </i>
    <i r="1">
      <x v="14730"/>
      <x v="2"/>
    </i>
    <i r="1">
      <x v="14731"/>
      <x/>
    </i>
    <i r="1">
      <x v="14732"/>
      <x v="7"/>
    </i>
    <i r="1">
      <x v="14733"/>
      <x v="4"/>
    </i>
    <i r="1">
      <x v="14734"/>
      <x v="7"/>
    </i>
    <i r="1">
      <x v="14735"/>
      <x v="16"/>
    </i>
    <i r="1">
      <x v="14736"/>
      <x v="25"/>
    </i>
    <i r="1">
      <x v="14737"/>
      <x v="41"/>
    </i>
    <i r="1">
      <x v="14738"/>
      <x v="54"/>
    </i>
    <i r="1">
      <x v="14739"/>
      <x v="51"/>
    </i>
    <i r="1">
      <x v="14740"/>
      <x v="54"/>
    </i>
    <i r="1">
      <x v="14741"/>
      <x v="56"/>
    </i>
    <i r="1">
      <x v="14742"/>
      <x v="54"/>
    </i>
    <i>
      <x v="759"/>
    </i>
    <i r="1">
      <x v="6528"/>
      <x v="4"/>
    </i>
    <i r="1">
      <x v="10521"/>
      <x v="2"/>
    </i>
    <i r="1">
      <x v="10522"/>
      <x v="2"/>
    </i>
    <i r="1">
      <x v="11604"/>
      <x v="7"/>
    </i>
    <i r="1">
      <x v="11605"/>
      <x v="35"/>
    </i>
    <i r="1">
      <x v="11606"/>
      <x v="59"/>
    </i>
    <i>
      <x v="760"/>
    </i>
    <i r="1">
      <x v="3383"/>
      <x v="19"/>
    </i>
    <i r="1">
      <x v="3964"/>
      <x v="13"/>
    </i>
    <i r="1">
      <x v="6484"/>
      <x v="44"/>
    </i>
    <i r="1">
      <x v="7412"/>
      <x v="59"/>
    </i>
    <i>
      <x v="761"/>
    </i>
    <i r="1">
      <x v="10499"/>
      <x v="12"/>
    </i>
    <i r="1">
      <x v="10500"/>
      <x v="12"/>
    </i>
    <i>
      <x v="762"/>
    </i>
    <i r="1">
      <x v="14743"/>
      <x v="2"/>
    </i>
    <i r="1">
      <x v="14744"/>
      <x v="2"/>
    </i>
    <i r="1">
      <x v="14745"/>
      <x v="31"/>
    </i>
    <i r="1">
      <x v="14746"/>
      <x v="31"/>
    </i>
    <i>
      <x v="763"/>
    </i>
    <i r="1">
      <x v="4028"/>
      <x/>
    </i>
    <i r="1">
      <x v="4158"/>
      <x/>
    </i>
    <i r="1">
      <x v="4184"/>
      <x v="9"/>
    </i>
    <i r="1">
      <x v="4407"/>
      <x v="19"/>
    </i>
    <i r="1">
      <x v="4429"/>
      <x v="44"/>
    </i>
    <i>
      <x v="764"/>
    </i>
    <i r="1">
      <x v="13687"/>
      <x v="44"/>
    </i>
    <i>
      <x v="765"/>
    </i>
    <i r="1">
      <x v="9082"/>
      <x v="2"/>
    </i>
    <i r="1">
      <x v="9146"/>
      <x v="33"/>
    </i>
    <i>
      <x v="766"/>
    </i>
    <i r="1">
      <x v="2625"/>
      <x v="33"/>
    </i>
    <i>
      <x v="767"/>
    </i>
    <i r="1">
      <x v="8068"/>
      <x v="38"/>
    </i>
    <i r="1">
      <x v="8109"/>
      <x v="56"/>
    </i>
    <i>
      <x v="768"/>
    </i>
    <i r="1">
      <x v="1401"/>
      <x v="35"/>
    </i>
    <i r="1">
      <x v="3286"/>
      <x v="51"/>
    </i>
    <i>
      <x v="769"/>
    </i>
    <i r="1">
      <x v="4233"/>
      <x v="52"/>
    </i>
    <i>
      <x v="770"/>
    </i>
    <i r="1">
      <x v="10464"/>
      <x v="22"/>
    </i>
    <i>
      <x v="771"/>
    </i>
    <i r="1">
      <x v="9877"/>
      <x v="13"/>
    </i>
    <i r="1">
      <x v="9880"/>
      <x v="35"/>
    </i>
    <i r="1">
      <x v="9881"/>
      <x v="59"/>
    </i>
    <i>
      <x v="772"/>
    </i>
    <i r="1">
      <x v="6867"/>
      <x v="44"/>
    </i>
    <i r="1">
      <x v="6868"/>
      <x v="41"/>
    </i>
    <i r="1">
      <x v="6869"/>
      <x v="41"/>
    </i>
    <i r="1">
      <x v="6870"/>
      <x v="46"/>
    </i>
    <i r="1">
      <x v="6872"/>
      <x v="33"/>
    </i>
    <i r="1">
      <x v="6873"/>
      <x v="28"/>
    </i>
    <i r="1">
      <x v="6875"/>
      <x v="12"/>
    </i>
    <i r="1">
      <x v="6876"/>
      <x v="4"/>
    </i>
    <i r="1">
      <x v="6877"/>
      <x v="28"/>
    </i>
    <i r="1">
      <x v="6878"/>
      <x v="22"/>
    </i>
    <i r="1">
      <x v="6879"/>
      <x v="44"/>
    </i>
    <i r="1">
      <x v="6880"/>
      <x v="38"/>
    </i>
    <i r="1">
      <x v="6881"/>
      <x v="41"/>
    </i>
    <i r="1">
      <x v="6882"/>
      <x v="49"/>
    </i>
    <i r="1">
      <x v="6884"/>
      <x v="38"/>
    </i>
    <i r="1">
      <x v="6885"/>
      <x v="49"/>
    </i>
    <i r="1">
      <x v="6886"/>
      <x v="49"/>
    </i>
    <i>
      <x v="773"/>
    </i>
    <i r="1">
      <x v="4559"/>
      <x v="19"/>
    </i>
    <i r="1">
      <x v="4563"/>
      <x v="19"/>
    </i>
    <i r="1">
      <x v="10505"/>
      <x v="8"/>
    </i>
    <i>
      <x v="774"/>
    </i>
    <i r="1">
      <x v="15104"/>
      <x v="12"/>
    </i>
    <i>
      <x v="775"/>
    </i>
    <i r="1">
      <x v="5410"/>
      <x v="2"/>
    </i>
    <i r="1">
      <x v="5411"/>
      <x v="2"/>
    </i>
    <i>
      <x v="776"/>
    </i>
    <i r="1">
      <x v="14977"/>
      <x v="49"/>
    </i>
    <i>
      <x v="777"/>
    </i>
    <i r="1">
      <x v="14088"/>
      <x/>
    </i>
    <i>
      <x v="778"/>
    </i>
    <i r="1">
      <x v="10527"/>
      <x v="19"/>
    </i>
    <i>
      <x v="779"/>
    </i>
    <i r="1">
      <x v="15030"/>
      <x v="38"/>
    </i>
    <i>
      <x v="780"/>
    </i>
    <i r="1">
      <x v="449"/>
      <x v="22"/>
    </i>
    <i r="1">
      <x v="458"/>
      <x v="51"/>
    </i>
    <i>
      <x v="781"/>
    </i>
    <i r="1">
      <x v="15013"/>
      <x v="42"/>
    </i>
    <i>
      <x v="782"/>
    </i>
    <i r="1">
      <x v="9994"/>
      <x v="10"/>
    </i>
    <i>
      <x v="783"/>
    </i>
    <i r="1">
      <x v="3994"/>
      <x v="2"/>
    </i>
    <i>
      <x v="784"/>
    </i>
    <i r="1">
      <x v="1401"/>
      <x/>
    </i>
    <i>
      <x v="785"/>
    </i>
    <i r="1">
      <x v="1004"/>
      <x v="26"/>
    </i>
    <i>
      <x v="786"/>
    </i>
    <i r="1">
      <x v="5077"/>
      <x v="4"/>
    </i>
    <i r="1">
      <x v="5078"/>
      <x v="4"/>
    </i>
    <i r="1">
      <x v="5653"/>
      <x v="31"/>
    </i>
    <i r="1">
      <x v="5723"/>
      <x v="38"/>
    </i>
    <i r="1">
      <x v="5786"/>
      <x v="49"/>
    </i>
    <i>
      <x v="787"/>
    </i>
    <i r="1">
      <x v="3363"/>
      <x v="33"/>
    </i>
    <i>
      <x v="788"/>
    </i>
    <i r="1">
      <x v="2949"/>
      <x v="59"/>
    </i>
    <i r="1">
      <x v="8767"/>
      <x v="7"/>
    </i>
    <i>
      <x v="789"/>
    </i>
    <i r="1">
      <x v="900"/>
      <x v="2"/>
    </i>
    <i r="1">
      <x v="901"/>
      <x v="35"/>
    </i>
    <i>
      <x v="790"/>
    </i>
    <i r="1">
      <x v="2506"/>
      <x v="44"/>
    </i>
    <i r="1">
      <x v="7755"/>
      <x v="7"/>
    </i>
    <i r="1">
      <x v="7842"/>
      <x v="31"/>
    </i>
    <i>
      <x v="791"/>
    </i>
    <i r="1">
      <x v="4349"/>
      <x v="41"/>
    </i>
    <i>
      <x v="792"/>
    </i>
    <i r="1">
      <x v="4969"/>
      <x v="2"/>
    </i>
    <i r="1">
      <x v="4970"/>
      <x v="7"/>
    </i>
    <i r="1">
      <x v="4971"/>
      <x v="4"/>
    </i>
    <i r="1">
      <x v="4972"/>
      <x v="2"/>
    </i>
    <i r="1">
      <x v="4973"/>
      <x v="4"/>
    </i>
    <i r="1">
      <x v="4974"/>
      <x v="2"/>
    </i>
    <i r="1">
      <x v="4975"/>
      <x v="4"/>
    </i>
    <i r="1">
      <x v="4976"/>
      <x/>
    </i>
    <i r="1">
      <x v="4977"/>
      <x v="9"/>
    </i>
    <i r="1">
      <x v="4978"/>
      <x/>
    </i>
    <i r="1">
      <x v="4979"/>
      <x v="4"/>
    </i>
    <i r="1">
      <x v="4980"/>
      <x v="7"/>
    </i>
    <i r="1">
      <x v="4981"/>
      <x v="12"/>
    </i>
    <i r="1">
      <x v="4982"/>
      <x v="12"/>
    </i>
    <i r="1">
      <x v="4983"/>
      <x v="7"/>
    </i>
    <i r="1">
      <x v="4984"/>
      <x v="9"/>
    </i>
    <i r="1">
      <x v="4985"/>
      <x v="9"/>
    </i>
    <i r="1">
      <x v="4986"/>
      <x v="9"/>
    </i>
    <i r="1">
      <x v="4987"/>
      <x v="7"/>
    </i>
    <i r="1">
      <x v="4988"/>
      <x v="7"/>
    </i>
    <i r="1">
      <x v="4989"/>
      <x v="7"/>
    </i>
    <i r="1">
      <x v="4990"/>
      <x v="12"/>
    </i>
    <i r="1">
      <x v="4991"/>
      <x v="9"/>
    </i>
    <i r="1">
      <x v="4992"/>
      <x v="12"/>
    </i>
    <i r="1">
      <x v="4993"/>
      <x v="2"/>
    </i>
    <i r="1">
      <x v="5554"/>
      <x v="19"/>
    </i>
    <i r="1">
      <x v="5555"/>
      <x v="19"/>
    </i>
    <i r="1">
      <x v="5585"/>
      <x v="28"/>
    </i>
    <i r="1">
      <x v="5586"/>
      <x v="38"/>
    </i>
    <i r="1">
      <x v="5587"/>
      <x v="28"/>
    </i>
    <i r="1">
      <x v="5588"/>
      <x v="28"/>
    </i>
    <i r="1">
      <x v="5589"/>
      <x v="28"/>
    </i>
    <i r="1">
      <x v="5590"/>
      <x v="28"/>
    </i>
    <i r="1">
      <x v="5591"/>
      <x v="38"/>
    </i>
    <i r="1">
      <x v="5592"/>
      <x v="33"/>
    </i>
    <i r="1">
      <x v="5593"/>
      <x v="22"/>
    </i>
    <i r="1">
      <x v="5594"/>
      <x v="31"/>
    </i>
    <i r="1">
      <x v="5595"/>
      <x v="28"/>
    </i>
    <i r="1">
      <x v="5596"/>
      <x v="22"/>
    </i>
    <i r="1">
      <x v="5597"/>
      <x v="46"/>
    </i>
    <i r="1">
      <x v="5599"/>
      <x v="25"/>
    </i>
    <i r="1">
      <x v="5600"/>
      <x v="35"/>
    </i>
    <i r="1">
      <x v="5601"/>
      <x v="35"/>
    </i>
    <i r="1">
      <x v="5602"/>
      <x v="28"/>
    </i>
    <i r="1">
      <x v="5603"/>
      <x v="28"/>
    </i>
    <i r="1">
      <x v="5604"/>
      <x v="28"/>
    </i>
    <i r="1">
      <x v="5605"/>
      <x v="25"/>
    </i>
    <i r="1">
      <x v="5606"/>
      <x v="31"/>
    </i>
    <i r="1">
      <x v="5608"/>
      <x v="31"/>
    </i>
    <i r="1">
      <x v="5612"/>
      <x v="35"/>
    </i>
    <i r="1">
      <x v="5613"/>
      <x v="33"/>
    </i>
    <i r="1">
      <x v="5614"/>
      <x v="44"/>
    </i>
    <i r="1">
      <x v="5615"/>
      <x v="44"/>
    </i>
    <i r="1">
      <x v="5616"/>
      <x v="35"/>
    </i>
    <i r="1">
      <x v="5617"/>
      <x v="35"/>
    </i>
    <i r="1">
      <x v="5620"/>
      <x v="59"/>
    </i>
    <i r="1">
      <x v="5621"/>
      <x v="46"/>
    </i>
    <i r="1">
      <x v="5622"/>
      <x v="49"/>
    </i>
    <i r="1">
      <x v="5623"/>
      <x v="46"/>
    </i>
    <i r="1">
      <x v="5624"/>
      <x v="59"/>
    </i>
    <i r="1">
      <x v="5625"/>
      <x v="46"/>
    </i>
    <i r="1">
      <x v="5626"/>
      <x v="49"/>
    </i>
    <i r="1">
      <x v="5627"/>
      <x v="56"/>
    </i>
    <i r="1">
      <x v="5628"/>
      <x v="51"/>
    </i>
    <i r="1">
      <x v="5629"/>
      <x v="54"/>
    </i>
    <i r="1">
      <x v="5630"/>
      <x v="46"/>
    </i>
    <i r="1">
      <x v="5631"/>
      <x v="49"/>
    </i>
    <i r="1">
      <x v="5632"/>
      <x v="46"/>
    </i>
    <i r="1">
      <x v="5633"/>
      <x v="54"/>
    </i>
    <i r="1">
      <x v="5634"/>
      <x v="46"/>
    </i>
    <i r="1">
      <x v="5635"/>
      <x v="49"/>
    </i>
    <i r="1">
      <x v="5636"/>
      <x v="44"/>
    </i>
    <i r="1">
      <x v="5637"/>
      <x v="46"/>
    </i>
    <i r="1">
      <x v="5638"/>
      <x v="46"/>
    </i>
    <i r="1">
      <x v="5639"/>
      <x v="56"/>
    </i>
    <i r="1">
      <x v="5640"/>
      <x v="51"/>
    </i>
    <i r="1">
      <x v="5641"/>
      <x v="49"/>
    </i>
    <i r="1">
      <x v="5642"/>
      <x v="59"/>
    </i>
    <i r="1">
      <x v="5660"/>
      <x v="59"/>
    </i>
    <i r="1">
      <x v="5661"/>
      <x v="61"/>
    </i>
    <i r="1">
      <x v="5776"/>
      <x v="42"/>
    </i>
    <i r="1">
      <x v="11552"/>
      <x v="9"/>
    </i>
    <i r="1">
      <x v="11564"/>
      <x v="59"/>
    </i>
    <i>
      <x v="793"/>
    </i>
    <i r="1">
      <x v="5214"/>
      <x v="28"/>
    </i>
    <i r="1">
      <x v="5215"/>
      <x v="28"/>
    </i>
    <i>
      <x v="794"/>
    </i>
    <i r="1">
      <x v="14272"/>
      <x v="7"/>
    </i>
    <i>
      <x v="795"/>
    </i>
    <i r="1">
      <x v="5364"/>
      <x v="36"/>
    </i>
    <i r="1">
      <x v="6325"/>
      <x v="36"/>
    </i>
    <i>
      <x v="796"/>
    </i>
    <i r="1">
      <x v="6671"/>
      <x v="17"/>
    </i>
    <i>
      <x v="797"/>
    </i>
    <i r="1">
      <x v="5225"/>
      <x v="9"/>
    </i>
    <i r="1">
      <x v="6002"/>
      <x v="16"/>
    </i>
    <i r="1">
      <x v="6179"/>
      <x v="54"/>
    </i>
    <i>
      <x v="798"/>
    </i>
    <i r="1">
      <x v="4661"/>
      <x v="22"/>
    </i>
    <i>
      <x v="799"/>
    </i>
    <i r="1">
      <x v="14637"/>
      <x v="42"/>
    </i>
    <i>
      <x v="800"/>
    </i>
    <i r="1">
      <x v="1074"/>
      <x v="46"/>
    </i>
    <i>
      <x v="801"/>
    </i>
    <i r="1">
      <x v="13466"/>
      <x v="54"/>
    </i>
    <i r="1">
      <x v="13467"/>
      <x v="54"/>
    </i>
    <i r="1">
      <x v="13468"/>
      <x v="58"/>
    </i>
    <i r="1">
      <x v="13469"/>
      <x v="58"/>
    </i>
    <i r="1">
      <x v="13470"/>
      <x v="58"/>
    </i>
    <i r="1">
      <x v="13471"/>
      <x v="61"/>
    </i>
    <i>
      <x v="802"/>
    </i>
    <i r="1">
      <x v="7099"/>
      <x v="59"/>
    </i>
    <i r="1">
      <x v="7100"/>
      <x v="7"/>
    </i>
    <i r="1">
      <x v="7101"/>
      <x v="7"/>
    </i>
    <i r="1">
      <x v="7102"/>
      <x v="4"/>
    </i>
    <i r="1">
      <x v="7103"/>
      <x v="4"/>
    </i>
    <i r="1">
      <x v="7104"/>
      <x v="4"/>
    </i>
    <i r="1">
      <x v="7105"/>
      <x v="7"/>
    </i>
    <i r="1">
      <x v="7106"/>
      <x v="7"/>
    </i>
    <i r="1">
      <x v="7107"/>
      <x v="7"/>
    </i>
    <i r="1">
      <x v="7108"/>
      <x v="7"/>
    </i>
    <i r="1">
      <x v="7109"/>
      <x v="7"/>
    </i>
    <i r="1">
      <x v="7110"/>
      <x v="7"/>
    </i>
    <i r="1">
      <x v="7111"/>
      <x v="4"/>
    </i>
    <i r="1">
      <x v="7112"/>
      <x v="4"/>
    </i>
    <i r="1">
      <x v="7113"/>
      <x/>
    </i>
    <i r="1">
      <x v="7114"/>
      <x v="7"/>
    </i>
    <i r="1">
      <x v="7115"/>
      <x/>
    </i>
    <i r="1">
      <x v="7116"/>
      <x/>
    </i>
    <i r="1">
      <x v="7117"/>
      <x v="2"/>
    </i>
    <i r="1">
      <x v="7118"/>
      <x v="2"/>
    </i>
    <i r="1">
      <x v="7119"/>
      <x v="2"/>
    </i>
    <i r="1">
      <x v="7120"/>
      <x/>
    </i>
    <i r="1">
      <x v="7121"/>
      <x/>
    </i>
    <i r="1">
      <x v="7122"/>
      <x v="7"/>
    </i>
    <i r="1">
      <x v="7123"/>
      <x v="4"/>
    </i>
    <i r="1">
      <x v="7124"/>
      <x v="4"/>
    </i>
    <i r="1">
      <x v="7125"/>
      <x/>
    </i>
    <i r="1">
      <x v="7126"/>
      <x v="4"/>
    </i>
    <i r="1">
      <x v="7127"/>
      <x v="4"/>
    </i>
    <i r="1">
      <x v="7128"/>
      <x v="4"/>
    </i>
    <i r="1">
      <x v="7129"/>
      <x v="2"/>
    </i>
    <i r="1">
      <x v="7130"/>
      <x v="4"/>
    </i>
    <i r="1">
      <x v="7131"/>
      <x/>
    </i>
    <i r="1">
      <x v="7132"/>
      <x/>
    </i>
    <i r="1">
      <x v="7133"/>
      <x/>
    </i>
    <i r="1">
      <x v="7134"/>
      <x v="2"/>
    </i>
    <i r="1">
      <x v="7135"/>
      <x v="4"/>
    </i>
    <i r="1">
      <x v="7136"/>
      <x v="7"/>
    </i>
    <i r="1">
      <x v="7137"/>
      <x v="7"/>
    </i>
    <i r="1">
      <x v="7138"/>
      <x v="7"/>
    </i>
    <i r="1">
      <x v="7139"/>
      <x v="12"/>
    </i>
    <i r="1">
      <x v="7140"/>
      <x v="12"/>
    </i>
    <i r="1">
      <x v="7141"/>
      <x v="7"/>
    </i>
    <i r="1">
      <x v="7142"/>
      <x v="7"/>
    </i>
    <i r="1">
      <x v="7143"/>
      <x/>
    </i>
    <i r="1">
      <x v="7144"/>
      <x v="9"/>
    </i>
    <i r="1">
      <x v="7145"/>
      <x v="9"/>
    </i>
    <i r="1">
      <x v="7146"/>
      <x v="2"/>
    </i>
    <i r="1">
      <x v="7147"/>
      <x v="7"/>
    </i>
    <i r="1">
      <x v="7148"/>
      <x v="12"/>
    </i>
    <i r="1">
      <x v="7149"/>
      <x v="7"/>
    </i>
    <i r="1">
      <x v="7150"/>
      <x v="7"/>
    </i>
    <i r="1">
      <x v="7151"/>
      <x v="4"/>
    </i>
    <i r="1">
      <x v="7152"/>
      <x v="9"/>
    </i>
    <i r="1">
      <x v="7153"/>
      <x v="9"/>
    </i>
    <i r="1">
      <x v="7154"/>
      <x v="9"/>
    </i>
    <i r="1">
      <x v="7155"/>
      <x v="9"/>
    </i>
    <i r="1">
      <x v="7156"/>
      <x v="12"/>
    </i>
    <i r="1">
      <x v="7157"/>
      <x v="9"/>
    </i>
    <i r="1">
      <x v="7158"/>
      <x v="4"/>
    </i>
    <i r="1">
      <x v="7159"/>
      <x v="12"/>
    </i>
    <i r="1">
      <x v="7160"/>
      <x v="9"/>
    </i>
    <i r="1">
      <x v="7161"/>
      <x v="9"/>
    </i>
    <i r="1">
      <x v="7162"/>
      <x v="9"/>
    </i>
    <i r="1">
      <x v="7163"/>
      <x v="9"/>
    </i>
    <i r="1">
      <x v="7164"/>
      <x v="12"/>
    </i>
    <i r="1">
      <x v="7165"/>
      <x v="12"/>
    </i>
    <i r="1">
      <x v="7166"/>
      <x v="12"/>
    </i>
    <i r="1">
      <x v="7167"/>
      <x v="12"/>
    </i>
    <i r="1">
      <x v="7168"/>
      <x v="9"/>
    </i>
    <i r="1">
      <x v="7169"/>
      <x v="4"/>
    </i>
    <i r="1">
      <x v="7170"/>
      <x v="12"/>
    </i>
    <i r="1">
      <x v="7171"/>
      <x v="2"/>
    </i>
    <i r="1">
      <x v="7172"/>
      <x v="4"/>
    </i>
    <i r="1">
      <x v="7173"/>
      <x v="2"/>
    </i>
    <i r="1">
      <x v="7174"/>
      <x v="9"/>
    </i>
    <i r="1">
      <x v="7175"/>
      <x v="9"/>
    </i>
    <i r="1">
      <x v="7176"/>
      <x v="9"/>
    </i>
    <i r="1">
      <x v="7177"/>
      <x v="7"/>
    </i>
    <i r="1">
      <x v="7178"/>
      <x v="7"/>
    </i>
    <i r="1">
      <x v="7179"/>
      <x v="12"/>
    </i>
    <i r="1">
      <x v="7180"/>
      <x v="12"/>
    </i>
    <i r="1">
      <x v="7181"/>
      <x v="12"/>
    </i>
    <i r="1">
      <x v="7182"/>
      <x v="12"/>
    </i>
    <i r="1">
      <x v="7183"/>
      <x v="12"/>
    </i>
    <i r="1">
      <x v="7184"/>
      <x v="12"/>
    </i>
    <i r="1">
      <x v="7185"/>
      <x v="22"/>
    </i>
    <i r="1">
      <x v="7186"/>
      <x v="12"/>
    </i>
    <i r="1">
      <x v="7187"/>
      <x v="7"/>
    </i>
    <i r="1">
      <x v="7188"/>
      <x v="7"/>
    </i>
    <i r="1">
      <x v="7189"/>
      <x v="12"/>
    </i>
    <i r="1">
      <x v="7190"/>
      <x v="12"/>
    </i>
    <i r="1">
      <x v="7191"/>
      <x v="4"/>
    </i>
    <i r="1">
      <x v="7192"/>
      <x v="2"/>
    </i>
    <i r="1">
      <x v="7193"/>
      <x v="4"/>
    </i>
    <i r="1">
      <x v="7194"/>
      <x v="12"/>
    </i>
    <i r="1">
      <x v="7195"/>
      <x v="12"/>
    </i>
    <i r="1">
      <x v="7196"/>
      <x v="12"/>
    </i>
    <i r="1">
      <x v="7197"/>
      <x v="12"/>
    </i>
    <i r="1">
      <x v="7198"/>
      <x v="12"/>
    </i>
    <i r="1">
      <x v="7199"/>
      <x v="12"/>
    </i>
    <i r="1">
      <x v="7200"/>
      <x v="12"/>
    </i>
    <i r="1">
      <x v="7201"/>
      <x v="4"/>
    </i>
    <i r="1">
      <x v="7202"/>
      <x v="7"/>
    </i>
    <i r="1">
      <x v="7203"/>
      <x v="7"/>
    </i>
    <i r="1">
      <x v="7204"/>
      <x v="7"/>
    </i>
    <i r="1">
      <x v="7205"/>
      <x v="7"/>
    </i>
    <i r="1">
      <x v="7206"/>
      <x v="2"/>
    </i>
    <i r="1">
      <x v="7207"/>
      <x v="7"/>
    </i>
    <i r="1">
      <x v="7208"/>
      <x v="7"/>
    </i>
    <i r="1">
      <x v="7209"/>
      <x v="7"/>
    </i>
    <i r="1">
      <x v="7210"/>
      <x v="12"/>
    </i>
    <i r="1">
      <x v="7211"/>
      <x v="16"/>
    </i>
    <i r="1">
      <x v="7212"/>
      <x v="16"/>
    </i>
    <i r="1">
      <x v="7213"/>
      <x v="16"/>
    </i>
    <i r="1">
      <x v="7214"/>
      <x v="19"/>
    </i>
    <i r="1">
      <x v="7215"/>
      <x v="28"/>
    </i>
    <i r="1">
      <x v="7216"/>
      <x v="22"/>
    </i>
    <i r="1">
      <x v="7217"/>
      <x v="22"/>
    </i>
    <i r="1">
      <x v="7218"/>
      <x v="22"/>
    </i>
    <i r="1">
      <x v="7219"/>
      <x v="22"/>
    </i>
    <i r="1">
      <x v="7220"/>
      <x v="22"/>
    </i>
    <i r="1">
      <x v="7221"/>
      <x v="22"/>
    </i>
    <i r="1">
      <x v="7222"/>
      <x v="28"/>
    </i>
    <i r="1">
      <x v="7223"/>
      <x v="28"/>
    </i>
    <i r="1">
      <x v="7224"/>
      <x v="28"/>
    </i>
    <i r="1">
      <x v="7225"/>
      <x v="28"/>
    </i>
    <i r="1">
      <x v="7226"/>
      <x v="31"/>
    </i>
    <i r="1">
      <x v="7227"/>
      <x v="28"/>
    </i>
    <i r="1">
      <x v="7228"/>
      <x v="28"/>
    </i>
    <i r="1">
      <x v="7229"/>
      <x v="22"/>
    </i>
    <i r="1">
      <x v="7230"/>
      <x v="28"/>
    </i>
    <i r="1">
      <x v="7231"/>
      <x v="35"/>
    </i>
    <i r="1">
      <x v="7232"/>
      <x v="31"/>
    </i>
    <i r="1">
      <x v="7233"/>
      <x v="22"/>
    </i>
    <i r="1">
      <x v="7234"/>
      <x v="22"/>
    </i>
    <i r="1">
      <x v="7235"/>
      <x v="22"/>
    </i>
    <i r="1">
      <x v="7236"/>
      <x v="25"/>
    </i>
    <i r="1">
      <x v="7237"/>
      <x v="28"/>
    </i>
    <i r="1">
      <x v="7238"/>
      <x v="28"/>
    </i>
    <i r="1">
      <x v="7239"/>
      <x v="28"/>
    </i>
    <i r="1">
      <x v="7240"/>
      <x v="28"/>
    </i>
    <i r="1">
      <x v="7241"/>
      <x v="38"/>
    </i>
    <i r="1">
      <x v="7242"/>
      <x v="28"/>
    </i>
    <i r="1">
      <x v="7243"/>
      <x v="25"/>
    </i>
    <i r="1">
      <x v="7244"/>
      <x v="25"/>
    </i>
    <i r="1">
      <x v="7245"/>
      <x v="22"/>
    </i>
    <i r="1">
      <x v="7246"/>
      <x v="38"/>
    </i>
    <i r="1">
      <x v="7247"/>
      <x v="25"/>
    </i>
    <i r="1">
      <x v="7248"/>
      <x v="22"/>
    </i>
    <i r="1">
      <x v="7249"/>
      <x v="22"/>
    </i>
    <i r="1">
      <x v="7250"/>
      <x v="31"/>
    </i>
    <i r="1">
      <x v="7251"/>
      <x v="38"/>
    </i>
    <i r="1">
      <x v="7252"/>
      <x v="28"/>
    </i>
    <i r="1">
      <x v="7253"/>
      <x v="28"/>
    </i>
    <i r="1">
      <x v="7254"/>
      <x v="28"/>
    </i>
    <i r="1">
      <x v="7255"/>
      <x v="44"/>
    </i>
    <i r="1">
      <x v="7256"/>
      <x v="28"/>
    </i>
    <i r="1">
      <x v="7257"/>
      <x v="41"/>
    </i>
    <i r="1">
      <x v="7258"/>
      <x v="28"/>
    </i>
    <i r="1">
      <x v="7259"/>
      <x v="25"/>
    </i>
    <i r="1">
      <x v="7260"/>
      <x v="25"/>
    </i>
    <i r="1">
      <x v="7261"/>
      <x v="28"/>
    </i>
    <i r="1">
      <x v="7262"/>
      <x v="25"/>
    </i>
    <i r="1">
      <x v="7263"/>
      <x v="28"/>
    </i>
    <i r="1">
      <x v="7264"/>
      <x v="25"/>
    </i>
    <i r="1">
      <x v="7265"/>
      <x v="25"/>
    </i>
    <i r="1">
      <x v="7266"/>
      <x v="35"/>
    </i>
    <i r="1">
      <x v="7267"/>
      <x v="28"/>
    </i>
    <i r="1">
      <x v="7268"/>
      <x v="25"/>
    </i>
    <i r="1">
      <x v="7269"/>
      <x v="28"/>
    </i>
    <i r="1">
      <x v="7270"/>
      <x v="28"/>
    </i>
    <i r="1">
      <x v="7271"/>
      <x v="22"/>
    </i>
    <i r="1">
      <x v="7272"/>
      <x v="22"/>
    </i>
    <i r="1">
      <x v="7273"/>
      <x v="31"/>
    </i>
    <i r="1">
      <x v="7274"/>
      <x v="22"/>
    </i>
    <i r="1">
      <x v="7275"/>
      <x v="22"/>
    </i>
    <i r="1">
      <x v="7276"/>
      <x v="38"/>
    </i>
    <i r="1">
      <x v="7277"/>
      <x v="22"/>
    </i>
    <i r="1">
      <x v="7278"/>
      <x v="28"/>
    </i>
    <i r="1">
      <x v="7279"/>
      <x v="28"/>
    </i>
    <i r="1">
      <x v="7280"/>
      <x v="22"/>
    </i>
    <i r="1">
      <x v="7281"/>
      <x v="33"/>
    </i>
    <i r="1">
      <x v="7282"/>
      <x v="22"/>
    </i>
    <i r="1">
      <x v="7283"/>
      <x v="22"/>
    </i>
    <i r="1">
      <x v="7284"/>
      <x v="22"/>
    </i>
    <i r="1">
      <x v="7285"/>
      <x v="41"/>
    </i>
    <i r="1">
      <x v="7286"/>
      <x v="22"/>
    </i>
    <i r="1">
      <x v="7287"/>
      <x v="22"/>
    </i>
    <i r="1">
      <x v="7288"/>
      <x v="28"/>
    </i>
    <i r="1">
      <x v="7289"/>
      <x v="28"/>
    </i>
    <i r="1">
      <x v="7290"/>
      <x v="25"/>
    </i>
    <i r="1">
      <x v="7291"/>
      <x v="33"/>
    </i>
    <i r="1">
      <x v="7292"/>
      <x v="38"/>
    </i>
    <i r="1">
      <x v="7293"/>
      <x v="33"/>
    </i>
    <i r="1">
      <x v="7294"/>
      <x v="33"/>
    </i>
    <i r="1">
      <x v="7295"/>
      <x v="46"/>
    </i>
    <i r="1">
      <x v="7296"/>
      <x v="41"/>
    </i>
    <i r="1">
      <x v="7297"/>
      <x v="35"/>
    </i>
    <i r="1">
      <x v="7298"/>
      <x v="35"/>
    </i>
    <i r="1">
      <x v="7299"/>
      <x v="35"/>
    </i>
    <i r="1">
      <x v="7300"/>
      <x v="44"/>
    </i>
    <i r="1">
      <x v="7301"/>
      <x v="44"/>
    </i>
    <i r="1">
      <x v="7302"/>
      <x v="49"/>
    </i>
    <i r="1">
      <x v="7303"/>
      <x v="44"/>
    </i>
    <i r="1">
      <x v="7304"/>
      <x v="41"/>
    </i>
    <i r="1">
      <x v="7305"/>
      <x v="49"/>
    </i>
    <i r="1">
      <x v="7306"/>
      <x v="49"/>
    </i>
    <i r="1">
      <x v="7307"/>
      <x v="46"/>
    </i>
    <i r="1">
      <x v="7308"/>
      <x v="46"/>
    </i>
    <i r="1">
      <x v="7309"/>
      <x v="46"/>
    </i>
    <i r="1">
      <x v="7310"/>
      <x v="46"/>
    </i>
    <i r="1">
      <x v="7311"/>
      <x v="54"/>
    </i>
    <i r="1">
      <x v="7312"/>
      <x v="54"/>
    </i>
    <i r="1">
      <x v="7313"/>
      <x v="54"/>
    </i>
    <i r="1">
      <x v="7314"/>
      <x v="54"/>
    </i>
    <i r="1">
      <x v="7315"/>
      <x v="54"/>
    </i>
    <i r="1">
      <x v="7316"/>
      <x v="59"/>
    </i>
    <i r="1">
      <x v="7317"/>
      <x v="44"/>
    </i>
    <i r="1">
      <x v="7318"/>
      <x v="46"/>
    </i>
    <i r="1">
      <x v="7319"/>
      <x v="59"/>
    </i>
    <i r="1">
      <x v="7320"/>
      <x v="46"/>
    </i>
    <i r="1">
      <x v="7321"/>
      <x v="46"/>
    </i>
    <i r="1">
      <x v="7322"/>
      <x v="46"/>
    </i>
    <i r="1">
      <x v="7323"/>
      <x v="49"/>
    </i>
    <i r="1">
      <x v="7324"/>
      <x v="59"/>
    </i>
    <i r="1">
      <x v="7325"/>
      <x v="54"/>
    </i>
    <i r="1">
      <x v="7326"/>
      <x v="46"/>
    </i>
    <i r="1">
      <x v="7327"/>
      <x v="46"/>
    </i>
    <i r="1">
      <x v="7328"/>
      <x v="46"/>
    </i>
    <i r="1">
      <x v="7329"/>
      <x v="46"/>
    </i>
    <i r="1">
      <x v="7330"/>
      <x v="49"/>
    </i>
    <i r="1">
      <x v="7331"/>
      <x v="46"/>
    </i>
    <i r="1">
      <x v="7332"/>
      <x v="54"/>
    </i>
    <i r="1">
      <x v="7333"/>
      <x v="54"/>
    </i>
    <i r="1">
      <x v="7334"/>
      <x v="54"/>
    </i>
    <i r="1">
      <x v="7335"/>
      <x v="59"/>
    </i>
    <i r="1">
      <x v="7336"/>
      <x v="59"/>
    </i>
    <i r="1">
      <x v="7337"/>
      <x v="54"/>
    </i>
    <i r="1">
      <x v="7338"/>
      <x v="46"/>
    </i>
    <i r="1">
      <x v="7339"/>
      <x v="59"/>
    </i>
    <i r="1">
      <x v="7340"/>
      <x v="49"/>
    </i>
    <i r="1">
      <x v="7341"/>
      <x v="54"/>
    </i>
    <i r="1">
      <x v="7342"/>
      <x v="56"/>
    </i>
    <i r="1">
      <x v="7343"/>
      <x v="51"/>
    </i>
    <i r="1">
      <x v="7344"/>
      <x v="46"/>
    </i>
    <i r="1">
      <x v="7345"/>
      <x v="49"/>
    </i>
    <i r="1">
      <x v="7346"/>
      <x v="54"/>
    </i>
    <i r="1">
      <x v="7347"/>
      <x v="49"/>
    </i>
    <i r="1">
      <x v="7348"/>
      <x v="49"/>
    </i>
    <i r="1">
      <x v="7349"/>
      <x v="49"/>
    </i>
    <i r="1">
      <x v="7350"/>
      <x v="46"/>
    </i>
    <i r="1">
      <x v="7351"/>
      <x v="59"/>
    </i>
    <i r="1">
      <x v="7352"/>
      <x v="46"/>
    </i>
    <i r="1">
      <x v="7353"/>
      <x v="49"/>
    </i>
    <i r="1">
      <x v="7354"/>
      <x v="44"/>
    </i>
    <i r="1">
      <x v="7355"/>
      <x v="46"/>
    </i>
    <i r="1">
      <x v="7356"/>
      <x v="46"/>
    </i>
    <i r="1">
      <x v="7357"/>
      <x v="46"/>
    </i>
    <i r="1">
      <x v="7358"/>
      <x v="54"/>
    </i>
    <i r="1">
      <x v="7359"/>
      <x v="51"/>
    </i>
    <i r="1">
      <x v="7360"/>
      <x v="59"/>
    </i>
    <i r="1">
      <x v="7361"/>
      <x v="46"/>
    </i>
    <i r="1">
      <x v="7362"/>
      <x v="46"/>
    </i>
    <i r="1">
      <x v="7363"/>
      <x v="59"/>
    </i>
    <i r="1">
      <x v="7364"/>
      <x v="59"/>
    </i>
    <i r="1">
      <x v="7365"/>
      <x v="46"/>
    </i>
    <i r="1">
      <x v="7366"/>
      <x v="46"/>
    </i>
    <i r="1">
      <x v="7367"/>
      <x v="49"/>
    </i>
    <i r="1">
      <x v="7368"/>
      <x v="46"/>
    </i>
    <i r="1">
      <x v="7369"/>
      <x v="46"/>
    </i>
    <i r="1">
      <x v="7370"/>
      <x v="46"/>
    </i>
    <i r="1">
      <x v="7371"/>
      <x v="46"/>
    </i>
    <i r="1">
      <x v="7372"/>
      <x v="59"/>
    </i>
    <i r="1">
      <x v="7373"/>
      <x v="59"/>
    </i>
    <i r="1">
      <x v="7374"/>
      <x v="44"/>
    </i>
    <i r="1">
      <x v="7375"/>
      <x v="49"/>
    </i>
    <i r="1">
      <x v="7376"/>
      <x v="46"/>
    </i>
    <i r="1">
      <x v="7377"/>
      <x v="46"/>
    </i>
    <i r="1">
      <x v="7378"/>
      <x v="51"/>
    </i>
    <i r="1">
      <x v="7379"/>
      <x v="49"/>
    </i>
    <i r="1">
      <x v="7380"/>
      <x v="46"/>
    </i>
    <i r="1">
      <x v="7381"/>
      <x v="46"/>
    </i>
    <i r="1">
      <x v="7382"/>
      <x v="49"/>
    </i>
    <i r="1">
      <x v="7383"/>
      <x v="54"/>
    </i>
    <i r="1">
      <x v="7384"/>
      <x v="46"/>
    </i>
    <i r="1">
      <x v="7385"/>
      <x v="46"/>
    </i>
    <i r="1">
      <x v="7386"/>
      <x v="46"/>
    </i>
    <i r="1">
      <x v="7387"/>
      <x v="49"/>
    </i>
    <i r="1">
      <x v="7388"/>
      <x v="49"/>
    </i>
    <i r="1">
      <x v="7389"/>
      <x v="49"/>
    </i>
    <i r="1">
      <x v="7390"/>
      <x v="49"/>
    </i>
    <i r="1">
      <x v="7391"/>
      <x v="56"/>
    </i>
    <i r="1">
      <x v="7392"/>
      <x v="46"/>
    </i>
    <i r="1">
      <x v="7393"/>
      <x v="46"/>
    </i>
    <i r="1">
      <x v="7394"/>
      <x v="46"/>
    </i>
    <i r="1">
      <x v="7395"/>
      <x v="46"/>
    </i>
    <i r="1">
      <x v="7396"/>
      <x v="46"/>
    </i>
    <i r="1">
      <x v="7397"/>
      <x v="49"/>
    </i>
    <i r="1">
      <x v="7398"/>
      <x v="46"/>
    </i>
    <i r="1">
      <x v="7399"/>
      <x v="49"/>
    </i>
    <i r="1">
      <x v="7400"/>
      <x v="46"/>
    </i>
    <i r="1">
      <x v="7401"/>
      <x v="49"/>
    </i>
    <i r="1">
      <x v="7402"/>
      <x v="59"/>
    </i>
    <i r="1">
      <x v="7403"/>
      <x v="46"/>
    </i>
    <i r="1">
      <x v="7404"/>
      <x v="59"/>
    </i>
    <i r="1">
      <x v="7405"/>
      <x v="59"/>
    </i>
    <i>
      <x v="803"/>
    </i>
    <i r="1">
      <x v="4471"/>
      <x v="31"/>
    </i>
    <i>
      <x v="804"/>
    </i>
    <i r="1">
      <x v="5654"/>
      <x v="42"/>
    </i>
    <i>
      <x v="805"/>
    </i>
    <i r="1">
      <x v="6576"/>
      <x v="47"/>
    </i>
    <i>
      <x v="806"/>
    </i>
    <i r="1">
      <x v="914"/>
      <x v="7"/>
    </i>
    <i>
      <x v="807"/>
    </i>
    <i r="1">
      <x v="3372"/>
      <x v="59"/>
    </i>
    <i r="1">
      <x v="3773"/>
      <x v="59"/>
    </i>
    <i>
      <x v="808"/>
    </i>
    <i r="1">
      <x v="4101"/>
      <x v="49"/>
    </i>
    <i>
      <x v="809"/>
    </i>
    <i r="1">
      <x v="4331"/>
      <x v="31"/>
    </i>
    <i r="1">
      <x v="4342"/>
      <x v="31"/>
    </i>
    <i r="1">
      <x v="4349"/>
      <x v="44"/>
    </i>
    <i r="1">
      <x v="4353"/>
      <x v="51"/>
    </i>
    <i r="1">
      <x v="4372"/>
      <x v="59"/>
    </i>
    <i r="1">
      <x v="4452"/>
      <x v="61"/>
    </i>
    <i>
      <x v="810"/>
    </i>
    <i r="1">
      <x v="8915"/>
      <x v="41"/>
    </i>
    <i>
      <x v="811"/>
    </i>
    <i r="1">
      <x v="2950"/>
      <x v="31"/>
    </i>
    <i>
      <x v="812"/>
    </i>
    <i r="1">
      <x v="14276"/>
      <x v="38"/>
    </i>
    <i>
      <x v="813"/>
    </i>
    <i r="1">
      <x v="7937"/>
      <x v="31"/>
    </i>
    <i r="1">
      <x v="9072"/>
      <x/>
    </i>
    <i>
      <x v="814"/>
    </i>
    <i r="1">
      <x v="13620"/>
      <x v="7"/>
    </i>
    <i r="1">
      <x v="13621"/>
      <x v="28"/>
    </i>
    <i r="1">
      <x v="13622"/>
      <x v="59"/>
    </i>
    <i r="1">
      <x v="13623"/>
      <x v="59"/>
    </i>
    <i>
      <x v="815"/>
    </i>
    <i r="1">
      <x v="3165"/>
      <x v="9"/>
    </i>
    <i r="1">
      <x v="3167"/>
      <x v="4"/>
    </i>
    <i r="1">
      <x v="3168"/>
      <x v="7"/>
    </i>
    <i r="1">
      <x v="3170"/>
      <x v="7"/>
    </i>
    <i r="1">
      <x v="3171"/>
      <x v="7"/>
    </i>
    <i r="1">
      <x v="3175"/>
      <x v="7"/>
    </i>
    <i r="1">
      <x v="3176"/>
      <x/>
    </i>
    <i r="1">
      <x v="3177"/>
      <x v="4"/>
    </i>
    <i r="1">
      <x v="3178"/>
      <x v="9"/>
    </i>
    <i r="1">
      <x v="3179"/>
      <x/>
    </i>
    <i r="1">
      <x v="3180"/>
      <x v="7"/>
    </i>
    <i r="1">
      <x v="3181"/>
      <x v="2"/>
    </i>
    <i r="1">
      <x v="3182"/>
      <x v="4"/>
    </i>
    <i r="1">
      <x v="3183"/>
      <x v="12"/>
    </i>
    <i r="1">
      <x v="3187"/>
      <x v="2"/>
    </i>
    <i r="1">
      <x v="3188"/>
      <x v="4"/>
    </i>
    <i r="1">
      <x v="3189"/>
      <x v="4"/>
    </i>
    <i r="1">
      <x v="3191"/>
      <x v="12"/>
    </i>
    <i r="1">
      <x v="3193"/>
      <x v="9"/>
    </i>
    <i r="1">
      <x v="3194"/>
      <x v="7"/>
    </i>
    <i r="1">
      <x v="3195"/>
      <x v="2"/>
    </i>
    <i r="1">
      <x v="3196"/>
      <x v="4"/>
    </i>
    <i r="1">
      <x v="3197"/>
      <x v="4"/>
    </i>
    <i r="1">
      <x v="3199"/>
      <x v="12"/>
    </i>
    <i r="1">
      <x v="3200"/>
      <x v="7"/>
    </i>
    <i r="1">
      <x v="3201"/>
      <x v="7"/>
    </i>
    <i r="1">
      <x v="3202"/>
      <x v="2"/>
    </i>
    <i r="1">
      <x v="3203"/>
      <x v="2"/>
    </i>
    <i r="1">
      <x v="3204"/>
      <x v="7"/>
    </i>
    <i r="1">
      <x v="3205"/>
      <x v="7"/>
    </i>
    <i r="1">
      <x v="3206"/>
      <x v="12"/>
    </i>
    <i r="1">
      <x v="3207"/>
      <x v="7"/>
    </i>
    <i r="1">
      <x v="3208"/>
      <x v="7"/>
    </i>
    <i r="1">
      <x v="3210"/>
      <x v="7"/>
    </i>
    <i r="1">
      <x v="3211"/>
      <x v="4"/>
    </i>
    <i r="1">
      <x v="3212"/>
      <x v="4"/>
    </i>
    <i r="1">
      <x v="3213"/>
      <x v="7"/>
    </i>
    <i r="1">
      <x v="3215"/>
      <x v="7"/>
    </i>
    <i r="1">
      <x v="3216"/>
      <x v="12"/>
    </i>
    <i r="1">
      <x v="3217"/>
      <x v="16"/>
    </i>
    <i r="1">
      <x v="3219"/>
      <x v="7"/>
    </i>
    <i r="1">
      <x v="3220"/>
      <x v="9"/>
    </i>
    <i r="1">
      <x v="3221"/>
      <x v="9"/>
    </i>
    <i r="1">
      <x v="3222"/>
      <x v="9"/>
    </i>
    <i r="1">
      <x v="3223"/>
      <x v="7"/>
    </i>
    <i r="1">
      <x v="3224"/>
      <x v="7"/>
    </i>
    <i r="1">
      <x v="3225"/>
      <x v="9"/>
    </i>
    <i r="1">
      <x v="3226"/>
      <x v="7"/>
    </i>
    <i r="1">
      <x v="3227"/>
      <x v="9"/>
    </i>
    <i r="1">
      <x v="3229"/>
      <x v="4"/>
    </i>
    <i r="1">
      <x v="3230"/>
      <x v="9"/>
    </i>
    <i r="1">
      <x v="3232"/>
      <x v="19"/>
    </i>
    <i r="1">
      <x v="3233"/>
      <x v="28"/>
    </i>
    <i r="1">
      <x v="3234"/>
      <x v="19"/>
    </i>
    <i r="1">
      <x v="3236"/>
      <x v="16"/>
    </i>
    <i r="1">
      <x v="3237"/>
      <x v="22"/>
    </i>
    <i r="1">
      <x v="3239"/>
      <x v="25"/>
    </i>
    <i r="1">
      <x v="3240"/>
      <x v="35"/>
    </i>
    <i r="1">
      <x v="3241"/>
      <x v="28"/>
    </i>
    <i r="1">
      <x v="3242"/>
      <x v="28"/>
    </i>
    <i r="1">
      <x v="3243"/>
      <x v="31"/>
    </i>
    <i r="1">
      <x v="3244"/>
      <x v="28"/>
    </i>
    <i r="1">
      <x v="3245"/>
      <x v="44"/>
    </i>
    <i r="1">
      <x v="3246"/>
      <x v="38"/>
    </i>
    <i r="1">
      <x v="3247"/>
      <x v="38"/>
    </i>
    <i r="1">
      <x v="3248"/>
      <x v="33"/>
    </i>
    <i r="1">
      <x v="3249"/>
      <x v="35"/>
    </i>
    <i r="1">
      <x v="3250"/>
      <x v="44"/>
    </i>
    <i r="1">
      <x v="3251"/>
      <x v="35"/>
    </i>
    <i r="1">
      <x v="3252"/>
      <x v="33"/>
    </i>
    <i r="1">
      <x v="3253"/>
      <x v="38"/>
    </i>
    <i r="1">
      <x v="3254"/>
      <x v="44"/>
    </i>
    <i r="1">
      <x v="3255"/>
      <x v="31"/>
    </i>
    <i r="1">
      <x v="3256"/>
      <x v="38"/>
    </i>
    <i r="1">
      <x v="3257"/>
      <x v="38"/>
    </i>
    <i r="1">
      <x v="3258"/>
      <x v="51"/>
    </i>
    <i r="1">
      <x v="3259"/>
      <x v="44"/>
    </i>
    <i r="1">
      <x v="3260"/>
      <x v="41"/>
    </i>
    <i r="1">
      <x v="3261"/>
      <x v="38"/>
    </i>
    <i r="1">
      <x v="3262"/>
      <x v="49"/>
    </i>
    <i r="1">
      <x v="3269"/>
      <x v="51"/>
    </i>
    <i r="1">
      <x v="3270"/>
      <x v="51"/>
    </i>
    <i r="1">
      <x v="3273"/>
      <x v="49"/>
    </i>
    <i r="1">
      <x v="3274"/>
      <x v="61"/>
    </i>
    <i r="1">
      <x v="3275"/>
      <x v="54"/>
    </i>
    <i r="1">
      <x v="3276"/>
      <x v="51"/>
    </i>
    <i r="1">
      <x v="3277"/>
      <x v="54"/>
    </i>
    <i r="1">
      <x v="3278"/>
      <x v="51"/>
    </i>
    <i r="1">
      <x v="3279"/>
      <x v="54"/>
    </i>
    <i r="1">
      <x v="3280"/>
      <x v="56"/>
    </i>
    <i r="1">
      <x v="3281"/>
      <x v="61"/>
    </i>
    <i r="1">
      <x v="3282"/>
      <x v="54"/>
    </i>
    <i r="1">
      <x v="3283"/>
      <x v="54"/>
    </i>
    <i r="1">
      <x v="3284"/>
      <x v="61"/>
    </i>
    <i r="1">
      <x v="3285"/>
      <x v="59"/>
    </i>
    <i r="1">
      <x v="3288"/>
      <x v="61"/>
    </i>
    <i r="1">
      <x v="3289"/>
      <x v="61"/>
    </i>
    <i r="1">
      <x v="4877"/>
      <x v="25"/>
    </i>
    <i>
      <x v="816"/>
    </i>
    <i r="1">
      <x v="342"/>
      <x v="44"/>
    </i>
    <i>
      <x v="817"/>
    </i>
    <i r="1">
      <x v="967"/>
      <x v="2"/>
    </i>
    <i>
      <x v="818"/>
    </i>
    <i r="1">
      <x v="10603"/>
      <x v="25"/>
    </i>
    <i>
      <x v="819"/>
    </i>
    <i r="1">
      <x v="4697"/>
      <x v="13"/>
    </i>
    <i r="1">
      <x v="4698"/>
      <x v="13"/>
    </i>
    <i r="1">
      <x v="4699"/>
      <x v="13"/>
    </i>
    <i>
      <x v="820"/>
    </i>
    <i r="1">
      <x v="4055"/>
      <x v="7"/>
    </i>
    <i>
      <x v="821"/>
    </i>
    <i r="1">
      <x v="3921"/>
      <x v="19"/>
    </i>
    <i r="1">
      <x v="3925"/>
      <x v="44"/>
    </i>
    <i>
      <x v="822"/>
    </i>
    <i r="1">
      <x v="4300"/>
      <x v="33"/>
    </i>
    <i r="1">
      <x v="4305"/>
      <x v="44"/>
    </i>
    <i>
      <x v="823"/>
    </i>
    <i r="1">
      <x v="6732"/>
      <x v="35"/>
    </i>
    <i>
      <x v="824"/>
    </i>
    <i r="1">
      <x v="5000"/>
      <x/>
    </i>
    <i>
      <x v="825"/>
    </i>
    <i r="1">
      <x v="3310"/>
      <x v="59"/>
    </i>
    <i r="1">
      <x v="7444"/>
      <x v="57"/>
    </i>
    <i r="1">
      <x v="7446"/>
      <x v="45"/>
    </i>
    <i>
      <x v="826"/>
    </i>
    <i r="1">
      <x v="5308"/>
      <x v="12"/>
    </i>
    <i>
      <x v="827"/>
    </i>
    <i r="1">
      <x v="7640"/>
      <x v="41"/>
    </i>
    <i r="1">
      <x v="7650"/>
      <x v="28"/>
    </i>
    <i r="1">
      <x v="7651"/>
      <x v="28"/>
    </i>
    <i r="1">
      <x v="7652"/>
      <x v="41"/>
    </i>
    <i r="1">
      <x v="7654"/>
      <x v="49"/>
    </i>
    <i r="1">
      <x v="7655"/>
      <x v="54"/>
    </i>
    <i>
      <x v="828"/>
    </i>
    <i r="1">
      <x v="4672"/>
      <x v="16"/>
    </i>
    <i>
      <x v="829"/>
    </i>
    <i r="1">
      <x v="5442"/>
      <x v="57"/>
    </i>
    <i>
      <x v="830"/>
    </i>
    <i r="1">
      <x v="3725"/>
      <x v="13"/>
    </i>
    <i>
      <x v="831"/>
    </i>
    <i r="1">
      <x v="6584"/>
      <x v="12"/>
    </i>
    <i r="1">
      <x v="6585"/>
      <x v="28"/>
    </i>
    <i>
      <x v="832"/>
    </i>
    <i r="1">
      <x v="5024"/>
      <x v="4"/>
    </i>
    <i r="1">
      <x v="5025"/>
      <x v="7"/>
    </i>
    <i r="1">
      <x v="5026"/>
      <x v="4"/>
    </i>
    <i r="1">
      <x v="5027"/>
      <x v="4"/>
    </i>
    <i r="1">
      <x v="5028"/>
      <x v="4"/>
    </i>
    <i r="1">
      <x v="5029"/>
      <x v="4"/>
    </i>
    <i r="1">
      <x v="5030"/>
      <x v="4"/>
    </i>
    <i r="1">
      <x v="5031"/>
      <x v="7"/>
    </i>
    <i r="1">
      <x v="5032"/>
      <x v="9"/>
    </i>
    <i r="1">
      <x v="5033"/>
      <x v="9"/>
    </i>
    <i r="1">
      <x v="5034"/>
      <x v="7"/>
    </i>
    <i r="1">
      <x v="5035"/>
      <x v="7"/>
    </i>
    <i r="1">
      <x v="5565"/>
      <x v="13"/>
    </i>
    <i r="1">
      <x v="5568"/>
      <x v="22"/>
    </i>
    <i r="1">
      <x v="5619"/>
      <x v="22"/>
    </i>
    <i r="1">
      <x v="5667"/>
      <x v="31"/>
    </i>
    <i r="1">
      <x v="5669"/>
      <x v="33"/>
    </i>
    <i r="1">
      <x v="5675"/>
      <x v="38"/>
    </i>
    <i r="1">
      <x v="5677"/>
      <x v="44"/>
    </i>
    <i r="1">
      <x v="5682"/>
      <x v="35"/>
    </i>
    <i r="1">
      <x v="5683"/>
      <x v="35"/>
    </i>
    <i r="1">
      <x v="5684"/>
      <x v="46"/>
    </i>
    <i r="1">
      <x v="5685"/>
      <x v="46"/>
    </i>
    <i r="1">
      <x v="5686"/>
      <x v="46"/>
    </i>
    <i r="1">
      <x v="5688"/>
      <x v="56"/>
    </i>
    <i r="1">
      <x v="5695"/>
      <x v="44"/>
    </i>
    <i r="1">
      <x v="5700"/>
      <x v="51"/>
    </i>
    <i r="1">
      <x v="5704"/>
      <x v="46"/>
    </i>
    <i r="1">
      <x v="5717"/>
      <x v="54"/>
    </i>
    <i r="1">
      <x v="5719"/>
      <x v="61"/>
    </i>
    <i r="1">
      <x v="5725"/>
      <x v="54"/>
    </i>
    <i r="1">
      <x v="5728"/>
      <x v="59"/>
    </i>
    <i>
      <x v="833"/>
    </i>
    <i r="1">
      <x v="1405"/>
      <x v="44"/>
    </i>
    <i r="1">
      <x v="1406"/>
      <x v="51"/>
    </i>
    <i>
      <x v="834"/>
    </i>
    <i r="1">
      <x v="14339"/>
      <x v="59"/>
    </i>
    <i>
      <x v="835"/>
    </i>
    <i r="1">
      <x v="14338"/>
      <x v="31"/>
    </i>
    <i>
      <x v="836"/>
    </i>
    <i r="1">
      <x v="4371"/>
      <x v="54"/>
    </i>
    <i>
      <x v="837"/>
    </i>
    <i r="1">
      <x v="14557"/>
      <x v="61"/>
    </i>
    <i>
      <x v="838"/>
    </i>
    <i r="1">
      <x v="6604"/>
      <x v="44"/>
    </i>
    <i r="1">
      <x v="6606"/>
      <x v="44"/>
    </i>
    <i r="1">
      <x v="6865"/>
      <x v="44"/>
    </i>
    <i>
      <x v="839"/>
    </i>
    <i r="1">
      <x v="6481"/>
      <x v="7"/>
    </i>
    <i>
      <x v="840"/>
    </i>
    <i r="1">
      <x v="3557"/>
      <x v="31"/>
    </i>
    <i r="1">
      <x v="7789"/>
      <x v="22"/>
    </i>
    <i>
      <x v="841"/>
    </i>
    <i r="1">
      <x v="7658"/>
      <x v="59"/>
    </i>
    <i>
      <x v="842"/>
    </i>
    <i r="1">
      <x v="14050"/>
      <x v="4"/>
    </i>
    <i r="1">
      <x v="14052"/>
      <x v="19"/>
    </i>
    <i>
      <x v="843"/>
    </i>
    <i r="1">
      <x v="6412"/>
      <x v="28"/>
    </i>
    <i>
      <x v="844"/>
    </i>
    <i r="1">
      <x v="1338"/>
      <x v="51"/>
    </i>
    <i r="1">
      <x v="6550"/>
      <x v="7"/>
    </i>
    <i r="1">
      <x v="6561"/>
      <x v="19"/>
    </i>
    <i>
      <x v="845"/>
    </i>
    <i r="1">
      <x v="4277"/>
      <x v="28"/>
    </i>
    <i r="1">
      <x v="14887"/>
      <x v="56"/>
    </i>
    <i>
      <x v="846"/>
    </i>
    <i r="1">
      <x v="6611"/>
      <x v="7"/>
    </i>
    <i r="1">
      <x v="6613"/>
      <x v="33"/>
    </i>
    <i r="1">
      <x v="6628"/>
      <x v="61"/>
    </i>
    <i>
      <x v="847"/>
    </i>
    <i r="1">
      <x v="5538"/>
      <x v="54"/>
    </i>
    <i>
      <x v="848"/>
    </i>
    <i r="1">
      <x v="3928"/>
      <x v="2"/>
    </i>
    <i>
      <x v="849"/>
    </i>
    <i r="1">
      <x v="6695"/>
      <x v="35"/>
    </i>
    <i r="1">
      <x v="6696"/>
      <x v="25"/>
    </i>
    <i>
      <x v="850"/>
    </i>
    <i r="1">
      <x v="4111"/>
      <x v="7"/>
    </i>
    <i r="1">
      <x v="4113"/>
      <x v="13"/>
    </i>
    <i r="1">
      <x v="4114"/>
      <x v="13"/>
    </i>
    <i r="1">
      <x v="4115"/>
      <x v="13"/>
    </i>
    <i r="1">
      <x v="4116"/>
      <x v="13"/>
    </i>
    <i r="1">
      <x v="4117"/>
      <x v="13"/>
    </i>
    <i r="1">
      <x v="4118"/>
      <x v="13"/>
    </i>
    <i r="1">
      <x v="4119"/>
      <x v="13"/>
    </i>
    <i r="1">
      <x v="4120"/>
      <x v="13"/>
    </i>
    <i r="1">
      <x v="4121"/>
      <x v="13"/>
    </i>
    <i r="1">
      <x v="4122"/>
      <x v="13"/>
    </i>
    <i r="1">
      <x v="4123"/>
      <x v="13"/>
    </i>
    <i r="1">
      <x v="4124"/>
      <x v="13"/>
    </i>
    <i r="1">
      <x v="4294"/>
      <x v="31"/>
    </i>
    <i r="1">
      <x v="4335"/>
      <x v="56"/>
    </i>
    <i>
      <x v="851"/>
    </i>
    <i r="1">
      <x v="4087"/>
      <x v="9"/>
    </i>
    <i r="1">
      <x v="4095"/>
      <x v="7"/>
    </i>
    <i r="1">
      <x v="4298"/>
      <x v="59"/>
    </i>
    <i>
      <x v="852"/>
    </i>
    <i r="1">
      <x v="13969"/>
      <x v="55"/>
    </i>
    <i>
      <x v="853"/>
    </i>
    <i r="1">
      <x v="9102"/>
      <x v="22"/>
    </i>
    <i>
      <x v="854"/>
    </i>
    <i r="1">
      <x v="6955"/>
      <x v="7"/>
    </i>
    <i>
      <x v="855"/>
    </i>
    <i r="1">
      <x v="9911"/>
      <x v="39"/>
    </i>
    <i>
      <x v="856"/>
    </i>
    <i r="1">
      <x v="7940"/>
      <x v="41"/>
    </i>
    <i>
      <x v="857"/>
    </i>
    <i r="1">
      <x v="3362"/>
      <x v="2"/>
    </i>
    <i>
      <x v="858"/>
    </i>
    <i r="1">
      <x v="7447"/>
      <x v="61"/>
    </i>
    <i>
      <x v="859"/>
    </i>
    <i r="1">
      <x v="14258"/>
      <x v="19"/>
    </i>
    <i>
      <x v="860"/>
    </i>
    <i r="1">
      <x v="5373"/>
      <x v="2"/>
    </i>
    <i r="1">
      <x v="5374"/>
      <x v="2"/>
    </i>
    <i r="1">
      <x v="5375"/>
      <x v="2"/>
    </i>
    <i r="1">
      <x v="5376"/>
      <x v="12"/>
    </i>
    <i r="1">
      <x v="5377"/>
      <x v="7"/>
    </i>
    <i r="1">
      <x v="5378"/>
      <x v="7"/>
    </i>
    <i r="1">
      <x v="5379"/>
      <x v="7"/>
    </i>
    <i r="1">
      <x v="5380"/>
      <x v="12"/>
    </i>
    <i r="1">
      <x v="6352"/>
      <x v="22"/>
    </i>
    <i r="1">
      <x v="6353"/>
      <x v="22"/>
    </i>
    <i r="1">
      <x v="6354"/>
      <x v="46"/>
    </i>
    <i r="1">
      <x v="6355"/>
      <x v="46"/>
    </i>
    <i r="1">
      <x v="6356"/>
      <x v="59"/>
    </i>
    <i>
      <x v="861"/>
    </i>
    <i r="1">
      <x v="9902"/>
      <x v="12"/>
    </i>
    <i r="1">
      <x v="9903"/>
      <x v="44"/>
    </i>
    <i r="1">
      <x v="9904"/>
      <x v="61"/>
    </i>
    <i>
      <x v="862"/>
    </i>
    <i r="1">
      <x v="2574"/>
      <x v="54"/>
    </i>
    <i>
      <x v="863"/>
    </i>
    <i r="1">
      <x v="5443"/>
      <x v="44"/>
    </i>
    <i>
      <x v="864"/>
    </i>
    <i r="1">
      <x v="8915"/>
      <x v="38"/>
    </i>
    <i r="1">
      <x v="9483"/>
      <x v="44"/>
    </i>
    <i>
      <x v="865"/>
    </i>
    <i r="1">
      <x v="6853"/>
      <x v="7"/>
    </i>
    <i r="1">
      <x v="6952"/>
      <x v="7"/>
    </i>
    <i>
      <x v="866"/>
    </i>
    <i r="1">
      <x v="10471"/>
      <x v="41"/>
    </i>
    <i>
      <x v="867"/>
    </i>
    <i r="1">
      <x v="14978"/>
      <x v="50"/>
    </i>
    <i>
      <x v="868"/>
    </i>
    <i r="1">
      <x v="3128"/>
      <x v="4"/>
    </i>
    <i r="1">
      <x v="3129"/>
      <x v="13"/>
    </i>
    <i r="1">
      <x v="3130"/>
      <x v="54"/>
    </i>
    <i>
      <x v="869"/>
    </i>
    <i r="1">
      <x v="2563"/>
      <x v="44"/>
    </i>
    <i>
      <x v="870"/>
    </i>
    <i r="1">
      <x v="6569"/>
      <x v="60"/>
    </i>
    <i r="1">
      <x v="6570"/>
      <x v="61"/>
    </i>
    <i r="1">
      <x v="6571"/>
      <x v="61"/>
    </i>
    <i r="1">
      <x v="6572"/>
      <x v="61"/>
    </i>
    <i r="1">
      <x v="14336"/>
      <x v="61"/>
    </i>
    <i r="1">
      <x v="14558"/>
      <x v="59"/>
    </i>
    <i>
      <x v="871"/>
    </i>
    <i r="1">
      <x v="7928"/>
      <x v="38"/>
    </i>
    <i>
      <x v="872"/>
    </i>
    <i r="1">
      <x v="4538"/>
      <x v="41"/>
    </i>
    <i r="1">
      <x v="13948"/>
      <x v="49"/>
    </i>
    <i r="1">
      <x v="13949"/>
      <x v="59"/>
    </i>
    <i r="1">
      <x v="13950"/>
      <x v="57"/>
    </i>
    <i>
      <x v="873"/>
    </i>
    <i r="1">
      <x v="4102"/>
      <x v="9"/>
    </i>
    <i r="1">
      <x v="4103"/>
      <x v="2"/>
    </i>
    <i r="1">
      <x v="4104"/>
      <x v="9"/>
    </i>
    <i r="1">
      <x v="4105"/>
      <x v="7"/>
    </i>
    <i r="1">
      <x v="4106"/>
      <x v="7"/>
    </i>
    <i r="1">
      <x v="4107"/>
      <x v="9"/>
    </i>
    <i r="1">
      <x v="4108"/>
      <x v="7"/>
    </i>
    <i r="1">
      <x v="4109"/>
      <x v="9"/>
    </i>
    <i r="1">
      <x v="4110"/>
      <x v="7"/>
    </i>
    <i r="1">
      <x v="4306"/>
      <x v="28"/>
    </i>
    <i r="1">
      <x v="4308"/>
      <x v="28"/>
    </i>
    <i r="1">
      <x v="4314"/>
      <x v="38"/>
    </i>
    <i r="1">
      <x v="4316"/>
      <x v="38"/>
    </i>
    <i r="1">
      <x v="4317"/>
      <x v="33"/>
    </i>
    <i r="1">
      <x v="4320"/>
      <x v="33"/>
    </i>
    <i r="1">
      <x v="4321"/>
      <x v="31"/>
    </i>
    <i r="1">
      <x v="4322"/>
      <x v="33"/>
    </i>
    <i r="1">
      <x v="4328"/>
      <x v="44"/>
    </i>
    <i r="1">
      <x v="4329"/>
      <x v="44"/>
    </i>
    <i r="1">
      <x v="4330"/>
      <x v="44"/>
    </i>
    <i r="1">
      <x v="4334"/>
      <x v="59"/>
    </i>
    <i r="1">
      <x v="4337"/>
      <x v="59"/>
    </i>
    <i r="1">
      <x v="4338"/>
      <x v="49"/>
    </i>
    <i r="1">
      <x v="4340"/>
      <x v="59"/>
    </i>
    <i r="1">
      <x v="4341"/>
      <x v="59"/>
    </i>
    <i r="1">
      <x v="4343"/>
      <x v="54"/>
    </i>
    <i r="1">
      <x v="4345"/>
      <x v="61"/>
    </i>
    <i r="1">
      <x v="4958"/>
      <x v="2"/>
    </i>
    <i r="1">
      <x v="5542"/>
      <x v="46"/>
    </i>
    <i r="1">
      <x v="5543"/>
      <x v="54"/>
    </i>
    <i>
      <x v="874"/>
    </i>
    <i r="1">
      <x v="6404"/>
      <x v="54"/>
    </i>
    <i>
      <x v="875"/>
    </i>
    <i r="1">
      <x v="14318"/>
      <x v="32"/>
    </i>
    <i r="1">
      <x v="14319"/>
      <x v="32"/>
    </i>
    <i r="1">
      <x v="14320"/>
      <x v="32"/>
    </i>
    <i r="1">
      <x v="14321"/>
      <x v="32"/>
    </i>
    <i r="1">
      <x v="14322"/>
      <x v="61"/>
    </i>
    <i r="1">
      <x v="14323"/>
      <x v="61"/>
    </i>
    <i r="1">
      <x v="14886"/>
      <x v="47"/>
    </i>
    <i>
      <x v="876"/>
    </i>
    <i r="1">
      <x v="3359"/>
      <x v="59"/>
    </i>
    <i>
      <x v="877"/>
    </i>
    <i r="1">
      <x v="5476"/>
      <x v="38"/>
    </i>
    <i>
      <x v="878"/>
    </i>
    <i r="1">
      <x v="1402"/>
      <x v="54"/>
    </i>
    <i>
      <x v="879"/>
    </i>
    <i r="1">
      <x v="7766"/>
      <x/>
    </i>
    <i>
      <x v="880"/>
    </i>
    <i r="1">
      <x v="3467"/>
      <x v="55"/>
    </i>
    <i>
      <x v="881"/>
    </i>
    <i r="1">
      <x v="5893"/>
      <x v="28"/>
    </i>
    <i>
      <x v="882"/>
    </i>
    <i r="1">
      <x v="3100"/>
      <x v="38"/>
    </i>
    <i>
      <x v="883"/>
    </i>
    <i r="1">
      <x v="7731"/>
      <x v="54"/>
    </i>
    <i>
      <x v="884"/>
    </i>
    <i r="1">
      <x v="8120"/>
      <x v="54"/>
    </i>
    <i>
      <x v="885"/>
    </i>
    <i r="1">
      <x v="8182"/>
      <x v="19"/>
    </i>
    <i>
      <x v="886"/>
    </i>
    <i r="1">
      <x v="9485"/>
      <x v="59"/>
    </i>
    <i>
      <x v="887"/>
    </i>
    <i r="1">
      <x v="7407"/>
      <x v="35"/>
    </i>
    <i r="1">
      <x v="7408"/>
      <x v="31"/>
    </i>
    <i r="1">
      <x v="7409"/>
      <x v="31"/>
    </i>
    <i r="1">
      <x v="7410"/>
      <x v="33"/>
    </i>
    <i>
      <x v="888"/>
    </i>
    <i r="1">
      <x v="14801"/>
      <x v="47"/>
    </i>
    <i r="1">
      <x v="14802"/>
      <x v="49"/>
    </i>
    <i>
      <x v="889"/>
    </i>
    <i r="1">
      <x v="14317"/>
      <x v="30"/>
    </i>
    <i>
      <x v="890"/>
    </i>
    <i r="1">
      <x v="5445"/>
      <x v="12"/>
    </i>
    <i r="1">
      <x v="14116"/>
      <x v="4"/>
    </i>
    <i r="1">
      <x v="14117"/>
      <x v="7"/>
    </i>
    <i r="1">
      <x v="14118"/>
      <x v="7"/>
    </i>
    <i r="1">
      <x v="14119"/>
      <x v="31"/>
    </i>
    <i>
      <x v="891"/>
    </i>
    <i r="1">
      <x v="7844"/>
      <x v="33"/>
    </i>
    <i r="1">
      <x v="7845"/>
      <x v="33"/>
    </i>
    <i>
      <x v="892"/>
    </i>
    <i r="1">
      <x v="13963"/>
      <x v="23"/>
    </i>
    <i>
      <x v="893"/>
    </i>
    <i r="1">
      <x v="14870"/>
      <x v="21"/>
    </i>
    <i r="1">
      <x v="14871"/>
      <x v="21"/>
    </i>
    <i r="1">
      <x v="14872"/>
      <x v="40"/>
    </i>
    <i>
      <x v="894"/>
    </i>
    <i r="1">
      <x v="14687"/>
      <x v="15"/>
    </i>
    <i>
      <x v="895"/>
    </i>
    <i r="1">
      <x v="4094"/>
      <x v="9"/>
    </i>
    <i r="1">
      <x v="4297"/>
      <x v="28"/>
    </i>
    <i>
      <x v="896"/>
    </i>
    <i r="1">
      <x v="13861"/>
      <x v="12"/>
    </i>
    <i>
      <x v="897"/>
    </i>
    <i r="1">
      <x v="14332"/>
      <x v="7"/>
    </i>
    <i>
      <x v="898"/>
    </i>
    <i r="1">
      <x v="760"/>
      <x v="35"/>
    </i>
    <i r="1">
      <x v="763"/>
      <x v="35"/>
    </i>
    <i r="1">
      <x v="892"/>
      <x v="31"/>
    </i>
    <i r="1">
      <x v="6409"/>
      <x v="28"/>
    </i>
    <i>
      <x v="899"/>
    </i>
    <i r="1">
      <x v="742"/>
      <x v="59"/>
    </i>
    <i r="1">
      <x v="743"/>
      <x v="59"/>
    </i>
    <i r="1">
      <x v="745"/>
      <x v="59"/>
    </i>
    <i>
      <x v="900"/>
    </i>
    <i r="1">
      <x v="14968"/>
      <x v="43"/>
    </i>
    <i r="1">
      <x v="14969"/>
      <x v="9"/>
    </i>
    <i r="1">
      <x v="14970"/>
      <x v="28"/>
    </i>
    <i r="1">
      <x v="14971"/>
      <x v="10"/>
    </i>
    <i r="1">
      <x v="14972"/>
      <x v="10"/>
    </i>
    <i r="1">
      <x v="14973"/>
      <x v="10"/>
    </i>
    <i>
      <x v="901"/>
    </i>
    <i r="1">
      <x v="14192"/>
      <x v="19"/>
    </i>
    <i r="1">
      <x v="14193"/>
      <x v="19"/>
    </i>
    <i r="1">
      <x v="14194"/>
      <x v="19"/>
    </i>
    <i>
      <x v="902"/>
    </i>
    <i r="1">
      <x v="3999"/>
      <x v="31"/>
    </i>
    <i>
      <x v="903"/>
    </i>
    <i r="1">
      <x v="14569"/>
      <x v="7"/>
    </i>
    <i>
      <x v="904"/>
    </i>
    <i r="1">
      <x v="14636"/>
      <x v="21"/>
    </i>
    <i>
      <x v="905"/>
    </i>
    <i r="1">
      <x v="3994"/>
      <x v="9"/>
    </i>
    <i r="1">
      <x v="6574"/>
      <x v="9"/>
    </i>
    <i>
      <x v="906"/>
    </i>
    <i r="1">
      <x v="13584"/>
      <x v="9"/>
    </i>
    <i>
      <x v="907"/>
    </i>
    <i r="1">
      <x v="14053"/>
      <x v="61"/>
    </i>
    <i>
      <x v="908"/>
    </i>
    <i r="1">
      <x v="13666"/>
      <x v="12"/>
    </i>
    <i r="1">
      <x v="13667"/>
      <x v="12"/>
    </i>
    <i>
      <x v="909"/>
    </i>
    <i r="1">
      <x v="1401"/>
      <x v="22"/>
    </i>
    <i>
      <x v="910"/>
    </i>
    <i r="1">
      <x v="6732"/>
      <x v="7"/>
    </i>
    <i>
      <x v="911"/>
    </i>
    <i r="1">
      <x v="893"/>
      <x v="7"/>
    </i>
    <i>
      <x v="912"/>
    </i>
    <i r="1">
      <x v="3862"/>
      <x v="25"/>
    </i>
    <i>
      <x v="913"/>
    </i>
    <i r="1">
      <x v="1054"/>
      <x v="33"/>
    </i>
    <i>
      <x v="914"/>
    </i>
    <i r="1">
      <x v="7464"/>
      <x v="28"/>
    </i>
    <i r="1">
      <x v="7465"/>
      <x v="28"/>
    </i>
    <i r="1">
      <x v="7466"/>
      <x v="28"/>
    </i>
    <i r="1">
      <x v="7467"/>
      <x v="28"/>
    </i>
    <i r="1">
      <x v="7468"/>
      <x v="28"/>
    </i>
    <i r="1">
      <x v="7469"/>
      <x v="28"/>
    </i>
    <i r="1">
      <x v="7470"/>
      <x v="28"/>
    </i>
    <i r="1">
      <x v="7471"/>
      <x v="28"/>
    </i>
    <i r="1">
      <x v="7472"/>
      <x v="28"/>
    </i>
    <i r="1">
      <x v="7473"/>
      <x v="28"/>
    </i>
    <i r="1">
      <x v="7474"/>
      <x v="28"/>
    </i>
    <i r="1">
      <x v="7475"/>
      <x v="28"/>
    </i>
    <i r="1">
      <x v="7476"/>
      <x v="28"/>
    </i>
    <i r="1">
      <x v="7477"/>
      <x v="28"/>
    </i>
    <i r="1">
      <x v="7478"/>
      <x v="28"/>
    </i>
    <i r="1">
      <x v="7479"/>
      <x v="28"/>
    </i>
    <i r="1">
      <x v="7480"/>
      <x v="28"/>
    </i>
    <i r="1">
      <x v="7481"/>
      <x v="28"/>
    </i>
    <i r="1">
      <x v="7482"/>
      <x v="28"/>
    </i>
    <i r="1">
      <x v="7483"/>
      <x v="28"/>
    </i>
    <i r="1">
      <x v="7484"/>
      <x v="28"/>
    </i>
    <i r="1">
      <x v="7485"/>
      <x v="28"/>
    </i>
    <i r="1">
      <x v="7486"/>
      <x v="28"/>
    </i>
    <i r="1">
      <x v="7487"/>
      <x v="28"/>
    </i>
    <i r="1">
      <x v="7488"/>
      <x v="28"/>
    </i>
    <i r="1">
      <x v="7489"/>
      <x v="28"/>
    </i>
    <i r="1">
      <x v="7490"/>
      <x v="28"/>
    </i>
    <i r="1">
      <x v="7491"/>
      <x v="28"/>
    </i>
    <i r="1">
      <x v="7492"/>
      <x v="28"/>
    </i>
    <i r="1">
      <x v="7493"/>
      <x v="28"/>
    </i>
    <i r="1">
      <x v="7494"/>
      <x v="28"/>
    </i>
    <i r="1">
      <x v="7495"/>
      <x v="28"/>
    </i>
    <i r="1">
      <x v="7496"/>
      <x v="28"/>
    </i>
    <i r="1">
      <x v="7497"/>
      <x v="28"/>
    </i>
    <i r="1">
      <x v="7498"/>
      <x v="28"/>
    </i>
    <i r="1">
      <x v="7499"/>
      <x v="28"/>
    </i>
    <i r="1">
      <x v="7500"/>
      <x v="28"/>
    </i>
    <i r="1">
      <x v="7501"/>
      <x v="28"/>
    </i>
    <i r="1">
      <x v="7502"/>
      <x v="28"/>
    </i>
    <i r="1">
      <x v="7503"/>
      <x v="28"/>
    </i>
    <i r="1">
      <x v="7504"/>
      <x v="28"/>
    </i>
    <i r="1">
      <x v="7505"/>
      <x v="28"/>
    </i>
    <i r="1">
      <x v="7506"/>
      <x v="28"/>
    </i>
    <i r="1">
      <x v="7507"/>
      <x v="28"/>
    </i>
    <i r="1">
      <x v="7508"/>
      <x v="28"/>
    </i>
    <i r="1">
      <x v="7509"/>
      <x v="28"/>
    </i>
    <i r="1">
      <x v="7510"/>
      <x v="28"/>
    </i>
    <i r="1">
      <x v="7511"/>
      <x v="28"/>
    </i>
    <i r="1">
      <x v="7512"/>
      <x v="28"/>
    </i>
    <i r="1">
      <x v="7513"/>
      <x v="28"/>
    </i>
    <i r="1">
      <x v="7514"/>
      <x v="28"/>
    </i>
    <i r="1">
      <x v="7515"/>
      <x v="28"/>
    </i>
    <i r="1">
      <x v="7516"/>
      <x v="31"/>
    </i>
    <i r="1">
      <x v="7517"/>
      <x v="31"/>
    </i>
    <i r="1">
      <x v="7518"/>
      <x v="31"/>
    </i>
    <i r="1">
      <x v="7519"/>
      <x v="35"/>
    </i>
    <i r="1">
      <x v="7520"/>
      <x v="35"/>
    </i>
    <i r="1">
      <x v="7521"/>
      <x v="35"/>
    </i>
    <i r="1">
      <x v="7522"/>
      <x v="35"/>
    </i>
    <i r="1">
      <x v="7523"/>
      <x v="35"/>
    </i>
    <i r="1">
      <x v="7524"/>
      <x v="35"/>
    </i>
    <i r="1">
      <x v="7525"/>
      <x v="31"/>
    </i>
    <i r="1">
      <x v="7526"/>
      <x v="44"/>
    </i>
    <i r="1">
      <x v="7527"/>
      <x v="35"/>
    </i>
    <i r="1">
      <x v="7528"/>
      <x v="35"/>
    </i>
    <i r="1">
      <x v="7529"/>
      <x v="35"/>
    </i>
    <i r="1">
      <x v="7530"/>
      <x v="35"/>
    </i>
    <i r="1">
      <x v="7531"/>
      <x v="35"/>
    </i>
    <i r="1">
      <x v="7532"/>
      <x v="35"/>
    </i>
    <i r="1">
      <x v="7533"/>
      <x v="35"/>
    </i>
    <i r="1">
      <x v="7534"/>
      <x v="35"/>
    </i>
    <i r="1">
      <x v="7535"/>
      <x v="35"/>
    </i>
    <i r="1">
      <x v="7536"/>
      <x v="44"/>
    </i>
    <i r="1">
      <x v="7537"/>
      <x v="35"/>
    </i>
    <i r="1">
      <x v="7538"/>
      <x v="44"/>
    </i>
    <i r="1">
      <x v="7539"/>
      <x v="44"/>
    </i>
    <i r="1">
      <x v="7540"/>
      <x v="38"/>
    </i>
    <i r="1">
      <x v="7541"/>
      <x v="44"/>
    </i>
    <i r="1">
      <x v="7542"/>
      <x v="44"/>
    </i>
    <i r="1">
      <x v="7543"/>
      <x v="44"/>
    </i>
    <i r="1">
      <x v="7544"/>
      <x v="44"/>
    </i>
    <i r="1">
      <x v="7545"/>
      <x v="44"/>
    </i>
    <i r="1">
      <x v="7546"/>
      <x v="44"/>
    </i>
    <i r="1">
      <x v="7547"/>
      <x v="44"/>
    </i>
    <i r="1">
      <x v="7548"/>
      <x v="44"/>
    </i>
    <i r="1">
      <x v="7549"/>
      <x v="44"/>
    </i>
    <i r="1">
      <x v="7550"/>
      <x v="44"/>
    </i>
    <i r="1">
      <x v="7551"/>
      <x v="38"/>
    </i>
    <i r="1">
      <x v="7552"/>
      <x v="44"/>
    </i>
    <i r="1">
      <x v="7553"/>
      <x v="44"/>
    </i>
    <i r="1">
      <x v="7554"/>
      <x v="44"/>
    </i>
    <i r="1">
      <x v="7555"/>
      <x v="44"/>
    </i>
    <i r="1">
      <x v="7556"/>
      <x v="44"/>
    </i>
    <i r="1">
      <x v="7557"/>
      <x v="44"/>
    </i>
    <i r="1">
      <x v="7558"/>
      <x v="44"/>
    </i>
    <i r="1">
      <x v="7559"/>
      <x v="44"/>
    </i>
    <i r="1">
      <x v="7560"/>
      <x v="44"/>
    </i>
    <i r="1">
      <x v="7561"/>
      <x v="44"/>
    </i>
    <i r="1">
      <x v="7562"/>
      <x v="44"/>
    </i>
    <i r="1">
      <x v="7563"/>
      <x v="44"/>
    </i>
    <i r="1">
      <x v="7564"/>
      <x v="44"/>
    </i>
    <i r="1">
      <x v="7565"/>
      <x v="44"/>
    </i>
    <i r="1">
      <x v="7566"/>
      <x v="44"/>
    </i>
    <i r="1">
      <x v="7567"/>
      <x v="44"/>
    </i>
    <i r="1">
      <x v="7568"/>
      <x v="44"/>
    </i>
    <i r="1">
      <x v="7569"/>
      <x v="44"/>
    </i>
    <i r="1">
      <x v="7570"/>
      <x v="49"/>
    </i>
    <i r="1">
      <x v="7571"/>
      <x v="49"/>
    </i>
    <i r="1">
      <x v="7572"/>
      <x v="59"/>
    </i>
    <i r="1">
      <x v="7573"/>
      <x v="59"/>
    </i>
    <i r="1">
      <x v="7574"/>
      <x v="59"/>
    </i>
    <i r="1">
      <x v="7575"/>
      <x v="59"/>
    </i>
    <i r="1">
      <x v="7576"/>
      <x v="59"/>
    </i>
    <i r="1">
      <x v="7577"/>
      <x v="59"/>
    </i>
    <i r="1">
      <x v="7578"/>
      <x v="59"/>
    </i>
    <i r="1">
      <x v="7579"/>
      <x v="59"/>
    </i>
    <i r="1">
      <x v="7580"/>
      <x v="59"/>
    </i>
    <i r="1">
      <x v="7581"/>
      <x v="59"/>
    </i>
    <i r="1">
      <x v="7582"/>
      <x v="59"/>
    </i>
    <i r="1">
      <x v="7583"/>
      <x v="59"/>
    </i>
    <i r="1">
      <x v="7584"/>
      <x v="59"/>
    </i>
    <i r="1">
      <x v="7585"/>
      <x v="59"/>
    </i>
    <i r="1">
      <x v="7586"/>
      <x v="59"/>
    </i>
    <i r="1">
      <x v="7587"/>
      <x v="59"/>
    </i>
    <i r="1">
      <x v="7588"/>
      <x v="59"/>
    </i>
    <i r="1">
      <x v="7589"/>
      <x v="59"/>
    </i>
    <i r="1">
      <x v="7590"/>
      <x v="59"/>
    </i>
    <i r="1">
      <x v="7591"/>
      <x v="59"/>
    </i>
    <i r="1">
      <x v="7592"/>
      <x v="59"/>
    </i>
    <i r="1">
      <x v="7593"/>
      <x v="59"/>
    </i>
    <i r="1">
      <x v="7594"/>
      <x v="59"/>
    </i>
    <i r="1">
      <x v="7595"/>
      <x v="59"/>
    </i>
    <i r="1">
      <x v="7596"/>
      <x v="59"/>
    </i>
    <i r="1">
      <x v="7597"/>
      <x v="59"/>
    </i>
    <i r="1">
      <x v="7598"/>
      <x v="59"/>
    </i>
    <i r="1">
      <x v="7599"/>
      <x v="59"/>
    </i>
    <i r="1">
      <x v="7600"/>
      <x v="59"/>
    </i>
    <i r="1">
      <x v="7601"/>
      <x v="59"/>
    </i>
    <i r="1">
      <x v="7602"/>
      <x v="59"/>
    </i>
    <i r="1">
      <x v="7603"/>
      <x v="59"/>
    </i>
    <i r="1">
      <x v="7604"/>
      <x v="59"/>
    </i>
    <i r="1">
      <x v="7605"/>
      <x v="59"/>
    </i>
    <i r="1">
      <x v="7606"/>
      <x v="59"/>
    </i>
    <i r="1">
      <x v="7607"/>
      <x v="59"/>
    </i>
    <i r="1">
      <x v="7608"/>
      <x v="59"/>
    </i>
    <i r="1">
      <x v="7609"/>
      <x v="59"/>
    </i>
    <i r="1">
      <x v="7610"/>
      <x v="59"/>
    </i>
    <i r="1">
      <x v="7611"/>
      <x v="59"/>
    </i>
    <i r="1">
      <x v="7612"/>
      <x v="59"/>
    </i>
    <i r="1">
      <x v="7613"/>
      <x v="59"/>
    </i>
    <i r="1">
      <x v="7614"/>
      <x v="59"/>
    </i>
    <i r="1">
      <x v="7615"/>
      <x v="59"/>
    </i>
    <i r="1">
      <x v="7616"/>
      <x v="59"/>
    </i>
    <i r="1">
      <x v="7617"/>
      <x v="59"/>
    </i>
    <i r="1">
      <x v="7618"/>
      <x v="59"/>
    </i>
    <i r="1">
      <x v="7619"/>
      <x v="59"/>
    </i>
    <i r="1">
      <x v="7620"/>
      <x v="59"/>
    </i>
    <i r="1">
      <x v="7621"/>
      <x v="59"/>
    </i>
    <i r="1">
      <x v="7622"/>
      <x v="59"/>
    </i>
    <i r="1">
      <x v="7623"/>
      <x v="59"/>
    </i>
    <i r="1">
      <x v="7624"/>
      <x v="2"/>
    </i>
    <i r="1">
      <x v="7625"/>
      <x v="7"/>
    </i>
    <i r="1">
      <x v="7626"/>
      <x v="7"/>
    </i>
    <i r="1">
      <x v="7627"/>
      <x v="7"/>
    </i>
    <i r="1">
      <x v="7628"/>
      <x v="7"/>
    </i>
    <i r="1">
      <x v="7629"/>
      <x v="7"/>
    </i>
    <i r="1">
      <x v="7630"/>
      <x v="7"/>
    </i>
    <i r="1">
      <x v="7631"/>
      <x v="2"/>
    </i>
    <i r="1">
      <x v="7632"/>
      <x v="2"/>
    </i>
    <i r="1">
      <x v="7633"/>
      <x v="7"/>
    </i>
    <i>
      <x v="915"/>
    </i>
    <i r="1">
      <x v="4281"/>
      <x v="19"/>
    </i>
    <i>
      <x v="916"/>
    </i>
    <i r="1">
      <x v="6844"/>
      <x/>
    </i>
    <i>
      <x v="917"/>
    </i>
    <i r="1">
      <x v="3090"/>
      <x/>
    </i>
    <i>
      <x v="918"/>
    </i>
    <i r="1">
      <x v="3999"/>
      <x v="59"/>
    </i>
    <i r="1">
      <x v="4838"/>
      <x v="59"/>
    </i>
    <i r="1">
      <x v="6574"/>
      <x v="19"/>
    </i>
    <i r="1">
      <x v="9886"/>
      <x v="33"/>
    </i>
    <i r="1">
      <x v="10532"/>
      <x v="33"/>
    </i>
    <i>
      <x v="919"/>
    </i>
    <i r="1">
      <x v="3324"/>
      <x v="44"/>
    </i>
    <i>
      <x v="920"/>
    </i>
    <i r="1">
      <x v="10493"/>
      <x v="19"/>
    </i>
    <i r="1">
      <x v="10501"/>
      <x v="54"/>
    </i>
    <i r="1">
      <x v="10502"/>
      <x v="54"/>
    </i>
    <i>
      <x v="921"/>
    </i>
    <i r="1">
      <x v="14028"/>
      <x v="9"/>
    </i>
    <i r="1">
      <x v="14029"/>
      <x v="9"/>
    </i>
    <i>
      <x v="922"/>
    </i>
    <i r="1">
      <x v="10515"/>
      <x v="55"/>
    </i>
    <i>
      <x v="923"/>
    </i>
    <i r="1">
      <x v="4299"/>
      <x v="19"/>
    </i>
    <i r="1">
      <x v="4326"/>
      <x v="16"/>
    </i>
    <i r="1">
      <x v="4406"/>
      <x v="33"/>
    </i>
    <i>
      <x v="924"/>
    </i>
    <i r="1">
      <x v="13474"/>
      <x v="38"/>
    </i>
    <i r="1">
      <x v="13475"/>
      <x v="35"/>
    </i>
    <i r="1">
      <x v="13476"/>
      <x v="38"/>
    </i>
    <i r="1">
      <x v="13539"/>
      <x v="33"/>
    </i>
    <i r="1">
      <x v="13555"/>
      <x v="9"/>
    </i>
    <i r="1">
      <x v="13556"/>
      <x v="9"/>
    </i>
    <i r="1">
      <x v="13557"/>
      <x v="19"/>
    </i>
    <i r="1">
      <x v="13560"/>
      <x v="54"/>
    </i>
    <i r="1">
      <x v="13562"/>
      <x v="59"/>
    </i>
    <i r="1">
      <x v="13563"/>
      <x v="59"/>
    </i>
    <i>
      <x v="925"/>
    </i>
    <i r="1">
      <x v="14628"/>
      <x/>
    </i>
    <i r="1">
      <x v="14629"/>
      <x v="49"/>
    </i>
    <i>
      <x v="926"/>
    </i>
    <i r="1">
      <x v="1252"/>
      <x v="49"/>
    </i>
    <i>
      <x v="927"/>
    </i>
    <i r="1">
      <x v="9908"/>
      <x v="36"/>
    </i>
    <i>
      <x v="928"/>
    </i>
    <i r="1">
      <x v="6954"/>
      <x v="7"/>
    </i>
    <i>
      <x v="929"/>
    </i>
    <i r="1">
      <x v="6975"/>
      <x v="46"/>
    </i>
    <i>
      <x v="930"/>
    </i>
    <i r="1">
      <x v="1401"/>
      <x v="22"/>
    </i>
    <i>
      <x v="931"/>
    </i>
    <i r="1">
      <x v="3721"/>
      <x v="2"/>
    </i>
    <i r="1">
      <x v="3722"/>
      <x v="2"/>
    </i>
    <i r="1">
      <x v="3723"/>
      <x v="2"/>
    </i>
    <i r="1">
      <x v="3724"/>
      <x v="2"/>
    </i>
    <i r="1">
      <x v="3728"/>
      <x v="49"/>
    </i>
    <i r="1">
      <x v="3729"/>
      <x v="49"/>
    </i>
    <i r="1">
      <x v="3730"/>
      <x v="54"/>
    </i>
    <i r="1">
      <x v="3732"/>
      <x v="59"/>
    </i>
    <i r="1">
      <x v="3733"/>
      <x v="59"/>
    </i>
    <i r="1">
      <x v="3735"/>
      <x v="61"/>
    </i>
    <i>
      <x v="932"/>
    </i>
    <i r="1">
      <x v="13941"/>
      <x v="13"/>
    </i>
    <i>
      <x v="933"/>
    </i>
    <i r="1">
      <x v="14544"/>
      <x v="7"/>
    </i>
    <i r="1">
      <x v="14545"/>
      <x v="7"/>
    </i>
    <i r="1">
      <x v="14546"/>
      <x v="7"/>
    </i>
    <i r="1">
      <x v="14547"/>
      <x v="19"/>
    </i>
    <i r="1">
      <x v="14548"/>
      <x v="19"/>
    </i>
    <i r="1">
      <x v="14549"/>
      <x v="51"/>
    </i>
    <i>
      <x v="934"/>
    </i>
    <i r="1">
      <x v="4909"/>
      <x v="9"/>
    </i>
    <i r="1">
      <x v="5468"/>
      <x v="59"/>
    </i>
    <i>
      <x v="935"/>
    </i>
    <i r="1">
      <x v="13993"/>
      <x v="52"/>
    </i>
    <i>
      <x v="936"/>
    </i>
    <i r="1">
      <x v="4917"/>
      <x v="2"/>
    </i>
    <i r="1">
      <x v="4918"/>
      <x/>
    </i>
    <i r="1">
      <x v="4919"/>
      <x/>
    </i>
    <i r="1">
      <x v="4920"/>
      <x/>
    </i>
    <i r="1">
      <x v="4921"/>
      <x/>
    </i>
    <i r="1">
      <x v="4922"/>
      <x/>
    </i>
    <i r="1">
      <x v="4923"/>
      <x/>
    </i>
    <i r="1">
      <x v="4924"/>
      <x/>
    </i>
    <i r="1">
      <x v="4925"/>
      <x/>
    </i>
    <i r="1">
      <x v="4926"/>
      <x v="2"/>
    </i>
    <i r="1">
      <x v="4927"/>
      <x v="7"/>
    </i>
    <i r="1">
      <x v="4928"/>
      <x v="7"/>
    </i>
    <i r="1">
      <x v="4929"/>
      <x v="7"/>
    </i>
    <i r="1">
      <x v="4930"/>
      <x v="13"/>
    </i>
    <i r="1">
      <x v="4931"/>
      <x v="9"/>
    </i>
    <i r="1">
      <x v="4932"/>
      <x v="9"/>
    </i>
    <i r="1">
      <x v="4933"/>
      <x v="9"/>
    </i>
    <i r="1">
      <x v="4934"/>
      <x v="9"/>
    </i>
    <i r="1">
      <x v="4935"/>
      <x v="9"/>
    </i>
    <i r="1">
      <x v="4936"/>
      <x v="2"/>
    </i>
    <i r="1">
      <x v="4937"/>
      <x v="9"/>
    </i>
    <i r="1">
      <x v="4938"/>
      <x v="9"/>
    </i>
    <i r="1">
      <x v="4939"/>
      <x v="9"/>
    </i>
    <i r="1">
      <x v="4940"/>
      <x v="9"/>
    </i>
    <i r="1">
      <x v="4941"/>
      <x v="9"/>
    </i>
    <i r="1">
      <x v="4942"/>
      <x v="9"/>
    </i>
    <i r="1">
      <x v="4943"/>
      <x v="9"/>
    </i>
    <i r="1">
      <x v="4944"/>
      <x v="9"/>
    </i>
    <i r="1">
      <x v="4945"/>
      <x v="9"/>
    </i>
    <i r="1">
      <x v="4946"/>
      <x v="9"/>
    </i>
    <i r="1">
      <x v="4947"/>
      <x v="9"/>
    </i>
    <i r="1">
      <x v="4948"/>
      <x v="12"/>
    </i>
    <i r="1">
      <x v="4949"/>
      <x v="13"/>
    </i>
    <i r="1">
      <x v="4950"/>
      <x v="9"/>
    </i>
    <i r="1">
      <x v="4951"/>
      <x v="9"/>
    </i>
    <i r="1">
      <x v="4952"/>
      <x v="9"/>
    </i>
    <i r="1">
      <x v="4953"/>
      <x v="12"/>
    </i>
    <i r="1">
      <x v="4954"/>
      <x v="12"/>
    </i>
    <i r="1">
      <x v="4955"/>
      <x v="12"/>
    </i>
    <i r="1">
      <x v="5497"/>
      <x v="28"/>
    </i>
    <i r="1">
      <x v="5498"/>
      <x v="28"/>
    </i>
    <i r="1">
      <x v="5499"/>
      <x v="35"/>
    </i>
    <i r="1">
      <x v="5500"/>
      <x v="35"/>
    </i>
    <i r="1">
      <x v="5501"/>
      <x v="28"/>
    </i>
    <i r="1">
      <x v="5502"/>
      <x v="35"/>
    </i>
    <i r="1">
      <x v="5503"/>
      <x v="35"/>
    </i>
    <i r="1">
      <x v="5504"/>
      <x v="44"/>
    </i>
    <i r="1">
      <x v="5505"/>
      <x v="59"/>
    </i>
    <i r="1">
      <x v="5506"/>
      <x v="44"/>
    </i>
    <i r="1">
      <x v="5507"/>
      <x v="44"/>
    </i>
    <i r="1">
      <x v="5508"/>
      <x v="61"/>
    </i>
    <i r="1">
      <x v="5509"/>
      <x v="59"/>
    </i>
    <i r="1">
      <x v="5510"/>
      <x v="59"/>
    </i>
    <i r="1">
      <x v="5511"/>
      <x v="59"/>
    </i>
    <i r="1">
      <x v="5512"/>
      <x v="59"/>
    </i>
    <i r="1">
      <x v="5513"/>
      <x v="49"/>
    </i>
    <i r="1">
      <x v="5514"/>
      <x v="33"/>
    </i>
    <i r="1">
      <x v="5515"/>
      <x v="59"/>
    </i>
    <i r="1">
      <x v="5516"/>
      <x v="59"/>
    </i>
    <i r="1">
      <x v="5517"/>
      <x v="59"/>
    </i>
    <i r="1">
      <x v="5518"/>
      <x v="46"/>
    </i>
    <i r="1">
      <x v="5521"/>
      <x v="44"/>
    </i>
    <i r="1">
      <x v="5522"/>
      <x v="44"/>
    </i>
    <i r="1">
      <x v="5523"/>
      <x v="44"/>
    </i>
    <i r="1">
      <x v="5524"/>
      <x v="44"/>
    </i>
    <i r="1">
      <x v="5525"/>
      <x v="44"/>
    </i>
    <i r="1">
      <x v="5526"/>
      <x v="44"/>
    </i>
    <i r="1">
      <x v="5527"/>
      <x v="44"/>
    </i>
    <i r="1">
      <x v="5528"/>
      <x v="59"/>
    </i>
    <i r="1">
      <x v="5529"/>
      <x v="59"/>
    </i>
    <i r="1">
      <x v="5530"/>
      <x v="59"/>
    </i>
    <i r="1">
      <x v="5531"/>
      <x v="59"/>
    </i>
    <i r="1">
      <x v="5532"/>
      <x v="59"/>
    </i>
    <i r="1">
      <x v="5533"/>
      <x v="59"/>
    </i>
    <i r="1">
      <x v="5534"/>
      <x v="59"/>
    </i>
    <i>
      <x v="937"/>
    </i>
    <i r="1">
      <x v="9032"/>
      <x v="30"/>
    </i>
    <i>
      <x v="938"/>
    </i>
    <i r="1">
      <x v="3726"/>
      <x v="44"/>
    </i>
    <i>
      <x v="939"/>
    </i>
    <i r="1">
      <x v="8981"/>
      <x v="22"/>
    </i>
    <i r="1">
      <x v="9030"/>
      <x v="59"/>
    </i>
    <i>
      <x v="940"/>
    </i>
    <i r="1">
      <x v="4313"/>
      <x v="44"/>
    </i>
    <i>
      <x v="941"/>
    </i>
    <i r="1">
      <x v="4301"/>
      <x v="46"/>
    </i>
    <i r="1">
      <x v="4310"/>
      <x v="33"/>
    </i>
    <i>
      <x v="942"/>
    </i>
    <i r="1">
      <x v="1401"/>
      <x v="28"/>
    </i>
    <i r="1">
      <x v="3994"/>
      <x v="61"/>
    </i>
    <i>
      <x v="943"/>
    </i>
    <i r="1">
      <x v="1401"/>
      <x v="38"/>
    </i>
    <i>
      <x v="944"/>
    </i>
    <i r="1">
      <x v="5289"/>
      <x v="49"/>
    </i>
    <i r="1">
      <x v="5293"/>
      <x v="54"/>
    </i>
    <i>
      <x v="945"/>
    </i>
    <i r="1">
      <x v="7726"/>
      <x v="54"/>
    </i>
    <i>
      <x v="946"/>
    </i>
    <i r="1">
      <x v="13742"/>
      <x v="12"/>
    </i>
    <i>
      <x v="947"/>
    </i>
    <i r="1">
      <x v="3550"/>
      <x v="31"/>
    </i>
    <i>
      <x v="948"/>
    </i>
    <i r="1">
      <x v="4180"/>
      <x v="51"/>
    </i>
    <i r="1">
      <x v="4181"/>
      <x v="2"/>
    </i>
    <i>
      <x v="949"/>
    </i>
    <i r="1">
      <x v="5433"/>
      <x/>
    </i>
    <i>
      <x v="950"/>
    </i>
    <i r="1">
      <x v="3994"/>
      <x v="31"/>
    </i>
    <i r="1">
      <x v="6574"/>
      <x v="59"/>
    </i>
    <i>
      <x v="951"/>
    </i>
    <i r="1">
      <x v="2701"/>
      <x v="31"/>
    </i>
    <i>
      <x v="952"/>
    </i>
    <i r="1">
      <x v="3080"/>
      <x v="16"/>
    </i>
    <i r="1">
      <x v="3761"/>
      <x v="28"/>
    </i>
    <i r="1">
      <x v="6469"/>
      <x v="33"/>
    </i>
    <i>
      <x v="953"/>
    </i>
    <i r="1">
      <x v="13751"/>
      <x v="1"/>
    </i>
    <i r="1">
      <x v="13752"/>
      <x v="1"/>
    </i>
    <i r="1">
      <x v="13753"/>
      <x v="1"/>
    </i>
    <i r="1">
      <x v="13754"/>
      <x v="12"/>
    </i>
    <i r="1">
      <x v="13755"/>
      <x v="54"/>
    </i>
    <i>
      <x v="954"/>
    </i>
    <i r="1">
      <x v="1330"/>
      <x/>
    </i>
    <i>
      <x v="955"/>
    </i>
    <i r="1">
      <x v="568"/>
      <x v="19"/>
    </i>
    <i>
      <x v="956"/>
    </i>
    <i r="1">
      <x v="1401"/>
      <x v="9"/>
    </i>
    <i>
      <x v="957"/>
    </i>
    <i r="1">
      <x v="1401"/>
      <x v="22"/>
    </i>
    <i>
      <x v="958"/>
    </i>
    <i r="1">
      <x v="4131"/>
      <x v="22"/>
    </i>
    <i>
      <x v="959"/>
    </i>
    <i r="1">
      <x v="4554"/>
      <x v="16"/>
    </i>
    <i>
      <x v="960"/>
    </i>
    <i r="1">
      <x v="14976"/>
      <x/>
    </i>
    <i>
      <x v="961"/>
    </i>
    <i r="1">
      <x v="4670"/>
      <x v="59"/>
    </i>
    <i>
      <x v="962"/>
    </i>
    <i r="1">
      <x v="13968"/>
      <x v="44"/>
    </i>
    <i>
      <x v="963"/>
    </i>
    <i r="1">
      <x v="3332"/>
      <x v="7"/>
    </i>
    <i r="1">
      <x v="3742"/>
      <x v="25"/>
    </i>
    <i r="1">
      <x v="3787"/>
      <x v="21"/>
    </i>
    <i r="1">
      <x v="3915"/>
      <x v="52"/>
    </i>
    <i>
      <x v="964"/>
    </i>
    <i r="1">
      <x v="7831"/>
      <x v="33"/>
    </i>
    <i r="1">
      <x v="7982"/>
      <x v="33"/>
    </i>
    <i r="1">
      <x v="7987"/>
      <x v="33"/>
    </i>
    <i r="1">
      <x v="7992"/>
      <x v="33"/>
    </i>
    <i r="1">
      <x v="7995"/>
      <x v="33"/>
    </i>
    <i r="1">
      <x v="8066"/>
      <x v="33"/>
    </i>
    <i r="1">
      <x v="8074"/>
      <x v="33"/>
    </i>
    <i>
      <x v="965"/>
    </i>
    <i r="1">
      <x v="8027"/>
      <x v="51"/>
    </i>
    <i r="1">
      <x v="8067"/>
      <x v="22"/>
    </i>
    <i r="1">
      <x v="8069"/>
      <x v="51"/>
    </i>
    <i r="1">
      <x v="8075"/>
      <x v="22"/>
    </i>
    <i r="1">
      <x v="8076"/>
      <x v="51"/>
    </i>
    <i r="1">
      <x v="8080"/>
      <x v="35"/>
    </i>
    <i r="1">
      <x v="8081"/>
      <x v="51"/>
    </i>
    <i r="1">
      <x v="8084"/>
      <x v="51"/>
    </i>
    <i r="1">
      <x v="8085"/>
      <x v="49"/>
    </i>
    <i>
      <x v="966"/>
    </i>
    <i r="1">
      <x v="14556"/>
      <x v="28"/>
    </i>
    <i>
      <x v="967"/>
    </i>
    <i r="1">
      <x v="1017"/>
      <x v="22"/>
    </i>
    <i>
      <x v="968"/>
    </i>
    <i r="1">
      <x v="2565"/>
      <x v="28"/>
    </i>
    <i r="1">
      <x v="2566"/>
      <x v="28"/>
    </i>
    <i>
      <x v="969"/>
    </i>
    <i r="1">
      <x v="14554"/>
      <x v="25"/>
    </i>
    <i>
      <x v="970"/>
    </i>
    <i r="1">
      <x v="4481"/>
      <x v="51"/>
    </i>
    <i r="1">
      <x v="4482"/>
      <x v="51"/>
    </i>
    <i>
      <x v="971"/>
    </i>
    <i r="1">
      <x v="15009"/>
      <x v="16"/>
    </i>
    <i>
      <x v="972"/>
    </i>
    <i r="1">
      <x v="6661"/>
      <x v="38"/>
    </i>
    <i r="1">
      <x v="10495"/>
      <x v="52"/>
    </i>
    <i>
      <x v="973"/>
    </i>
    <i r="1">
      <x v="3313"/>
      <x v="53"/>
    </i>
    <i r="1">
      <x v="14652"/>
      <x v="17"/>
    </i>
    <i>
      <x v="974"/>
    </i>
    <i r="1">
      <x v="3955"/>
      <x v="7"/>
    </i>
    <i>
      <x v="975"/>
    </i>
    <i r="1">
      <x v="7842"/>
      <x v="9"/>
    </i>
    <i r="1">
      <x v="8915"/>
      <x v="19"/>
    </i>
    <i r="1">
      <x v="9100"/>
      <x v="49"/>
    </i>
    <i>
      <x v="976"/>
    </i>
    <i r="1">
      <x v="4838"/>
      <x v="41"/>
    </i>
    <i>
      <x v="977"/>
    </i>
    <i r="1">
      <x v="2614"/>
      <x v="51"/>
    </i>
    <i r="1">
      <x v="2615"/>
      <x v="51"/>
    </i>
    <i r="1">
      <x v="2618"/>
      <x v="50"/>
    </i>
    <i r="1">
      <x v="2619"/>
      <x v="51"/>
    </i>
    <i r="1">
      <x v="2624"/>
      <x v="59"/>
    </i>
    <i r="1">
      <x v="4753"/>
      <x/>
    </i>
    <i r="1">
      <x v="5539"/>
      <x/>
    </i>
    <i r="1">
      <x v="8087"/>
      <x v="9"/>
    </i>
    <i r="1">
      <x v="8110"/>
      <x v="7"/>
    </i>
    <i r="1">
      <x v="8111"/>
      <x v="9"/>
    </i>
    <i r="1">
      <x v="8113"/>
      <x v="7"/>
    </i>
    <i r="1">
      <x v="8114"/>
      <x v="7"/>
    </i>
    <i r="1">
      <x v="8115"/>
      <x v="2"/>
    </i>
    <i r="1">
      <x v="8117"/>
      <x v="9"/>
    </i>
    <i r="1">
      <x v="8123"/>
      <x v="7"/>
    </i>
    <i r="1">
      <x v="8183"/>
      <x v="12"/>
    </i>
    <i r="1">
      <x v="8985"/>
      <x v="19"/>
    </i>
    <i r="1">
      <x v="9035"/>
      <x v="28"/>
    </i>
    <i r="1">
      <x v="9037"/>
      <x v="22"/>
    </i>
    <i r="1">
      <x v="9072"/>
      <x v="16"/>
    </i>
    <i r="1">
      <x v="9074"/>
      <x v="16"/>
    </i>
    <i r="1">
      <x v="9077"/>
      <x v="16"/>
    </i>
    <i r="1">
      <x v="9078"/>
      <x v="19"/>
    </i>
    <i r="1">
      <x v="9079"/>
      <x v="19"/>
    </i>
    <i r="1">
      <x v="9080"/>
      <x v="16"/>
    </i>
    <i r="1">
      <x v="9086"/>
      <x v="16"/>
    </i>
    <i r="1">
      <x v="9147"/>
      <x v="22"/>
    </i>
    <i r="1">
      <x v="9342"/>
      <x v="19"/>
    </i>
    <i r="1">
      <x v="9484"/>
      <x v="22"/>
    </i>
    <i r="1">
      <x v="9700"/>
      <x v="33"/>
    </i>
    <i r="1">
      <x v="9938"/>
      <x v="35"/>
    </i>
    <i r="1">
      <x v="9939"/>
      <x v="35"/>
    </i>
    <i r="1">
      <x v="10815"/>
      <x v="38"/>
    </i>
    <i r="1">
      <x v="11541"/>
      <x v="41"/>
    </i>
    <i r="1">
      <x v="11542"/>
      <x v="38"/>
    </i>
    <i r="1">
      <x v="11543"/>
      <x v="38"/>
    </i>
    <i r="1">
      <x v="11545"/>
      <x v="33"/>
    </i>
    <i r="1">
      <x v="11547"/>
      <x v="33"/>
    </i>
    <i r="1">
      <x v="11549"/>
      <x v="33"/>
    </i>
    <i r="1">
      <x v="11563"/>
      <x v="31"/>
    </i>
    <i r="1">
      <x v="11601"/>
      <x v="31"/>
    </i>
    <i r="1">
      <x v="11603"/>
      <x v="33"/>
    </i>
    <i r="1">
      <x v="13472"/>
      <x v="41"/>
    </i>
    <i r="1">
      <x v="13547"/>
      <x v="38"/>
    </i>
    <i r="1">
      <x v="13558"/>
      <x v="44"/>
    </i>
    <i r="1">
      <x v="13561"/>
      <x v="44"/>
    </i>
    <i r="1">
      <x v="13564"/>
      <x v="44"/>
    </i>
    <i r="1">
      <x v="13710"/>
      <x v="30"/>
    </i>
    <i>
      <x v="978"/>
    </i>
    <i r="1">
      <x v="7749"/>
      <x v="61"/>
    </i>
    <i>
      <x v="979"/>
    </i>
    <i r="1">
      <x v="2580"/>
      <x v="44"/>
    </i>
    <i r="1">
      <x v="2613"/>
      <x v="59"/>
    </i>
    <i r="1">
      <x v="2651"/>
      <x v="7"/>
    </i>
    <i>
      <x v="980"/>
    </i>
    <i r="1">
      <x v="5082"/>
      <x/>
    </i>
    <i r="1">
      <x v="5825"/>
      <x v="31"/>
    </i>
    <i>
      <x v="981"/>
    </i>
    <i r="1">
      <x v="15014"/>
      <x v="9"/>
    </i>
    <i>
      <x v="982"/>
    </i>
    <i r="1">
      <x v="967"/>
      <x v="50"/>
    </i>
    <i r="1">
      <x v="1012"/>
      <x v="54"/>
    </i>
    <i>
      <x v="983"/>
    </i>
    <i r="1">
      <x v="1401"/>
      <x v="19"/>
    </i>
    <i r="1">
      <x v="2506"/>
      <x v="38"/>
    </i>
    <i r="1">
      <x v="2812"/>
      <x v="2"/>
    </i>
    <i r="1">
      <x v="2949"/>
      <x v="38"/>
    </i>
    <i r="1">
      <x v="2953"/>
      <x v="2"/>
    </i>
    <i r="1">
      <x v="3090"/>
      <x v="44"/>
    </i>
    <i r="1">
      <x v="3263"/>
      <x v="44"/>
    </i>
    <i r="1">
      <x v="3359"/>
      <x v="49"/>
    </i>
    <i r="1">
      <x v="3557"/>
      <x v="49"/>
    </i>
    <i r="1">
      <x v="3875"/>
      <x v="59"/>
    </i>
    <i r="1">
      <x v="6574"/>
      <x v="19"/>
    </i>
    <i r="1">
      <x v="6975"/>
      <x v="19"/>
    </i>
    <i r="1">
      <x v="8915"/>
      <x v="35"/>
    </i>
    <i r="1">
      <x v="9100"/>
      <x v="35"/>
    </i>
    <i r="1">
      <x v="9886"/>
      <x v="33"/>
    </i>
    <i>
      <x v="984"/>
    </i>
    <i r="1">
      <x v="4916"/>
      <x v="7"/>
    </i>
    <i>
      <x v="985"/>
    </i>
    <i r="1">
      <x v="7717"/>
      <x v="19"/>
    </i>
    <i>
      <x v="986"/>
    </i>
    <i r="1">
      <x v="4511"/>
      <x v="31"/>
    </i>
    <i>
      <x v="987"/>
    </i>
    <i r="1">
      <x v="1401"/>
      <x v="19"/>
    </i>
    <i>
      <x v="988"/>
    </i>
    <i r="1">
      <x v="766"/>
      <x v="59"/>
    </i>
    <i r="1">
      <x v="767"/>
      <x/>
    </i>
    <i r="1">
      <x v="768"/>
      <x v="9"/>
    </i>
    <i r="1">
      <x v="769"/>
      <x v="4"/>
    </i>
    <i r="1">
      <x v="770"/>
      <x v="4"/>
    </i>
    <i r="1">
      <x v="771"/>
      <x v="35"/>
    </i>
    <i r="1">
      <x v="772"/>
      <x v="4"/>
    </i>
    <i r="1">
      <x v="773"/>
      <x v="19"/>
    </i>
    <i r="1">
      <x v="774"/>
      <x v="19"/>
    </i>
    <i r="1">
      <x v="775"/>
      <x v="19"/>
    </i>
    <i r="1">
      <x v="776"/>
      <x v="38"/>
    </i>
    <i r="1">
      <x v="777"/>
      <x v="38"/>
    </i>
    <i r="1">
      <x v="778"/>
      <x v="38"/>
    </i>
    <i r="1">
      <x v="779"/>
      <x v="44"/>
    </i>
    <i r="1">
      <x v="780"/>
      <x v="41"/>
    </i>
    <i r="1">
      <x v="781"/>
      <x v="38"/>
    </i>
    <i r="1">
      <x v="782"/>
      <x v="44"/>
    </i>
    <i r="1">
      <x v="783"/>
      <x v="38"/>
    </i>
    <i r="1">
      <x v="784"/>
      <x v="38"/>
    </i>
    <i r="1">
      <x v="785"/>
      <x v="38"/>
    </i>
    <i r="1">
      <x v="786"/>
      <x v="38"/>
    </i>
    <i r="1">
      <x v="787"/>
      <x v="41"/>
    </i>
    <i r="1">
      <x v="788"/>
      <x v="38"/>
    </i>
    <i r="1">
      <x v="789"/>
      <x v="41"/>
    </i>
    <i r="1">
      <x v="790"/>
      <x v="51"/>
    </i>
    <i r="1">
      <x v="791"/>
      <x v="49"/>
    </i>
    <i r="1">
      <x v="792"/>
      <x v="59"/>
    </i>
    <i r="1">
      <x v="793"/>
      <x v="59"/>
    </i>
    <i r="1">
      <x v="794"/>
      <x v="51"/>
    </i>
    <i r="1">
      <x v="795"/>
      <x v="61"/>
    </i>
    <i r="1">
      <x v="796"/>
      <x v="51"/>
    </i>
    <i r="1">
      <x v="797"/>
      <x v="59"/>
    </i>
    <i r="1">
      <x v="798"/>
      <x v="61"/>
    </i>
    <i r="1">
      <x v="799"/>
      <x v="59"/>
    </i>
    <i r="1">
      <x v="800"/>
      <x v="59"/>
    </i>
    <i r="1">
      <x v="801"/>
      <x v="59"/>
    </i>
    <i r="1">
      <x v="802"/>
      <x v="59"/>
    </i>
    <i>
      <x v="989"/>
    </i>
    <i r="1">
      <x v="6987"/>
      <x v="49"/>
    </i>
    <i>
      <x v="990"/>
    </i>
    <i r="1">
      <x v="761"/>
      <x v="49"/>
    </i>
    <i r="1">
      <x v="899"/>
      <x v="59"/>
    </i>
    <i r="1">
      <x v="1040"/>
      <x v="9"/>
    </i>
    <i r="1">
      <x v="1041"/>
      <x v="13"/>
    </i>
    <i>
      <x v="991"/>
    </i>
    <i r="1">
      <x v="7842"/>
      <x v="59"/>
    </i>
    <i>
      <x v="992"/>
    </i>
    <i r="1">
      <x v="1085"/>
      <x v="31"/>
    </i>
    <i>
      <x v="993"/>
    </i>
    <i r="1">
      <x v="7748"/>
      <x v="32"/>
    </i>
    <i>
      <x v="994"/>
    </i>
    <i r="1">
      <x v="14725"/>
      <x v="5"/>
    </i>
    <i>
      <x v="995"/>
    </i>
    <i r="1">
      <x v="6590"/>
      <x v="41"/>
    </i>
    <i r="1">
      <x v="6625"/>
      <x v="41"/>
    </i>
    <i r="1">
      <x v="9356"/>
      <x v="41"/>
    </i>
    <i r="1">
      <x v="10814"/>
      <x v="41"/>
    </i>
    <i>
      <x v="996"/>
    </i>
    <i r="1">
      <x v="1401"/>
      <x v="19"/>
    </i>
    <i>
      <x v="997"/>
    </i>
    <i r="1">
      <x v="1135"/>
      <x v="54"/>
    </i>
    <i>
      <x v="998"/>
    </i>
    <i r="1">
      <x v="1343"/>
      <x v="19"/>
    </i>
    <i r="1">
      <x v="3238"/>
      <x v="28"/>
    </i>
    <i>
      <x v="999"/>
    </i>
    <i r="1">
      <x v="6993"/>
      <x v="54"/>
    </i>
    <i>
      <x v="1000"/>
    </i>
    <i r="1">
      <x v="4052"/>
      <x v="9"/>
    </i>
    <i>
      <x v="1001"/>
    </i>
    <i r="1">
      <x v="14995"/>
      <x/>
    </i>
    <i>
      <x v="1002"/>
    </i>
    <i r="1">
      <x v="902"/>
      <x v="31"/>
    </i>
    <i r="1">
      <x v="921"/>
      <x v="44"/>
    </i>
    <i r="1">
      <x v="1052"/>
      <x v="2"/>
    </i>
    <i>
      <x v="1003"/>
    </i>
    <i r="1">
      <x v="4858"/>
      <x v="26"/>
    </i>
    <i>
      <x v="1004"/>
    </i>
    <i r="1">
      <x v="3919"/>
      <x v="29"/>
    </i>
    <i>
      <x v="1005"/>
    </i>
    <i r="1">
      <x v="14868"/>
      <x v="27"/>
    </i>
    <i>
      <x v="1006"/>
    </i>
    <i r="1">
      <x v="14104"/>
      <x v="7"/>
    </i>
    <i r="1">
      <x v="14105"/>
      <x v="9"/>
    </i>
    <i r="1">
      <x v="14106"/>
      <x v="7"/>
    </i>
    <i r="1">
      <x v="14107"/>
      <x v="7"/>
    </i>
    <i r="1">
      <x v="14108"/>
      <x v="9"/>
    </i>
    <i r="1">
      <x v="14109"/>
      <x v="38"/>
    </i>
    <i>
      <x v="1007"/>
    </i>
    <i r="1">
      <x v="584"/>
      <x v="19"/>
    </i>
    <i>
      <x v="1008"/>
    </i>
    <i r="1">
      <x v="3794"/>
      <x v="28"/>
    </i>
    <i>
      <x v="1009"/>
    </i>
    <i r="1">
      <x v="6698"/>
      <x v="28"/>
    </i>
    <i>
      <x v="1010"/>
    </i>
    <i r="1">
      <x v="3779"/>
      <x v="12"/>
    </i>
    <i r="1">
      <x v="3780"/>
      <x v="19"/>
    </i>
    <i>
      <x v="1011"/>
    </i>
    <i r="1">
      <x v="3861"/>
      <x v="21"/>
    </i>
    <i r="1">
      <x v="3864"/>
      <x v="42"/>
    </i>
    <i r="1">
      <x v="3865"/>
      <x v="52"/>
    </i>
    <i>
      <x v="1012"/>
    </i>
    <i r="1">
      <x v="4024"/>
      <x v="12"/>
    </i>
    <i>
      <x v="1013"/>
    </i>
    <i r="1">
      <x v="6586"/>
      <x v="52"/>
    </i>
    <i>
      <x v="1014"/>
    </i>
    <i r="1">
      <x v="14197"/>
      <x v="13"/>
    </i>
    <i>
      <x v="1015"/>
    </i>
    <i r="1">
      <x v="14992"/>
      <x v="28"/>
    </i>
    <i>
      <x v="1016"/>
    </i>
    <i r="1">
      <x v="14645"/>
      <x v="29"/>
    </i>
    <i>
      <x v="1017"/>
    </i>
    <i r="1">
      <x v="1369"/>
      <x v="1"/>
    </i>
    <i r="1">
      <x v="1370"/>
      <x v="1"/>
    </i>
    <i>
      <x v="1018"/>
    </i>
    <i r="1">
      <x v="7991"/>
      <x v="59"/>
    </i>
    <i>
      <x v="1019"/>
    </i>
    <i r="1">
      <x v="3126"/>
      <x v="12"/>
    </i>
    <i>
      <x v="1020"/>
    </i>
    <i r="1">
      <x v="14989"/>
      <x v="33"/>
    </i>
    <i r="1">
      <x v="14990"/>
      <x v="33"/>
    </i>
    <i r="1">
      <x v="14991"/>
      <x v="51"/>
    </i>
    <i>
      <x v="1021"/>
    </i>
    <i r="1">
      <x v="5349"/>
      <x v="7"/>
    </i>
    <i r="1">
      <x v="5350"/>
      <x v="9"/>
    </i>
    <i r="1">
      <x v="5867"/>
      <x v="28"/>
    </i>
    <i r="1">
      <x v="5946"/>
      <x v="35"/>
    </i>
    <i r="1">
      <x v="6158"/>
      <x v="28"/>
    </i>
    <i r="1">
      <x v="6202"/>
      <x v="22"/>
    </i>
    <i r="1">
      <x v="6215"/>
      <x v="49"/>
    </i>
    <i r="1">
      <x v="6219"/>
      <x v="44"/>
    </i>
    <i r="1">
      <x v="6230"/>
      <x v="49"/>
    </i>
    <i r="1">
      <x v="6231"/>
      <x v="49"/>
    </i>
    <i r="1">
      <x v="6241"/>
      <x v="59"/>
    </i>
    <i r="1">
      <x v="6243"/>
      <x v="59"/>
    </i>
    <i>
      <x v="1022"/>
    </i>
    <i r="1">
      <x v="8746"/>
      <x v="25"/>
    </i>
    <i r="1">
      <x v="8747"/>
      <x v="25"/>
    </i>
    <i>
      <x v="1023"/>
    </i>
    <i r="1">
      <x v="6948"/>
      <x v="19"/>
    </i>
    <i r="1">
      <x v="7637"/>
      <x v="49"/>
    </i>
    <i r="1">
      <x v="7643"/>
      <x v="4"/>
    </i>
    <i r="1">
      <x v="7659"/>
      <x v="12"/>
    </i>
    <i r="1">
      <x v="7660"/>
      <x v="2"/>
    </i>
    <i r="1">
      <x v="7661"/>
      <x v="4"/>
    </i>
    <i r="1">
      <x v="7663"/>
      <x v="22"/>
    </i>
    <i r="1">
      <x v="7669"/>
      <x v="25"/>
    </i>
    <i r="1">
      <x v="7672"/>
      <x v="33"/>
    </i>
    <i r="1">
      <x v="7673"/>
      <x v="41"/>
    </i>
    <i r="1">
      <x v="7675"/>
      <x v="38"/>
    </i>
    <i r="1">
      <x v="7683"/>
      <x v="41"/>
    </i>
    <i r="1">
      <x v="7701"/>
      <x v="41"/>
    </i>
    <i r="1">
      <x v="7703"/>
      <x v="38"/>
    </i>
    <i r="1">
      <x v="7705"/>
      <x v="38"/>
    </i>
    <i r="1">
      <x v="7708"/>
      <x v="38"/>
    </i>
    <i r="1">
      <x v="7709"/>
      <x v="49"/>
    </i>
    <i r="1">
      <x v="7711"/>
      <x v="51"/>
    </i>
    <i r="1">
      <x v="7712"/>
      <x v="49"/>
    </i>
    <i r="1">
      <x v="7713"/>
      <x v="56"/>
    </i>
    <i r="1">
      <x v="7714"/>
      <x v="59"/>
    </i>
    <i r="1">
      <x v="7716"/>
      <x v="51"/>
    </i>
    <i r="1">
      <x v="7718"/>
      <x v="56"/>
    </i>
    <i>
      <x v="1024"/>
    </i>
    <i r="1">
      <x v="4096"/>
      <x/>
    </i>
    <i r="1">
      <x v="4097"/>
      <x v="7"/>
    </i>
    <i r="1">
      <x v="4307"/>
      <x v="35"/>
    </i>
    <i r="1">
      <x v="4318"/>
      <x v="59"/>
    </i>
    <i r="1">
      <x v="4319"/>
      <x v="59"/>
    </i>
    <i r="1">
      <x v="4325"/>
      <x v="59"/>
    </i>
    <i>
      <x v="1025"/>
    </i>
    <i r="1">
      <x v="5402"/>
      <x v="43"/>
    </i>
    <i r="1">
      <x v="5403"/>
      <x v="43"/>
    </i>
    <i r="1">
      <x v="5404"/>
      <x v="43"/>
    </i>
    <i>
      <x v="1026"/>
    </i>
    <i r="1">
      <x v="9458"/>
      <x v="35"/>
    </i>
    <i>
      <x v="1027"/>
    </i>
    <i r="1">
      <x v="2589"/>
      <x v="61"/>
    </i>
    <i>
      <x v="1028"/>
    </i>
    <i r="1">
      <x v="14560"/>
      <x v="38"/>
    </i>
    <i>
      <x v="1029"/>
    </i>
    <i r="1">
      <x v="5537"/>
      <x v="44"/>
    </i>
    <i r="1">
      <x v="14714"/>
      <x v="44"/>
    </i>
    <i>
      <x v="1030"/>
    </i>
    <i r="1">
      <x v="8925"/>
      <x v="4"/>
    </i>
    <i r="1">
      <x v="8926"/>
      <x v="9"/>
    </i>
    <i>
      <x v="1031"/>
    </i>
    <i r="1">
      <x v="6017"/>
      <x v="61"/>
    </i>
    <i r="1">
      <x v="6018"/>
      <x v="54"/>
    </i>
    <i>
      <x v="1032"/>
    </i>
    <i r="1">
      <x v="3549"/>
      <x v="49"/>
    </i>
    <i>
      <x v="1033"/>
    </i>
    <i r="1">
      <x v="6680"/>
      <x v="1"/>
    </i>
    <i>
      <x v="1034"/>
    </i>
    <i r="1">
      <x v="13785"/>
      <x v="7"/>
    </i>
    <i r="1">
      <x v="13786"/>
      <x v="44"/>
    </i>
    <i r="1">
      <x v="13787"/>
      <x v="7"/>
    </i>
    <i r="1">
      <x v="13789"/>
      <x v="22"/>
    </i>
    <i r="1">
      <x v="13890"/>
      <x v="1"/>
    </i>
    <i r="1">
      <x v="13891"/>
      <x/>
    </i>
    <i r="1">
      <x v="13892"/>
      <x v="7"/>
    </i>
    <i r="1">
      <x v="13893"/>
      <x v="7"/>
    </i>
    <i r="1">
      <x v="13894"/>
      <x v="2"/>
    </i>
    <i r="1">
      <x v="13895"/>
      <x v="7"/>
    </i>
    <i r="1">
      <x v="13896"/>
      <x v="2"/>
    </i>
    <i r="1">
      <x v="13897"/>
      <x v="7"/>
    </i>
    <i r="1">
      <x v="13898"/>
      <x v="2"/>
    </i>
    <i r="1">
      <x v="13899"/>
      <x v="46"/>
    </i>
    <i r="1">
      <x v="13900"/>
      <x v="44"/>
    </i>
    <i r="1">
      <x v="13901"/>
      <x v="7"/>
    </i>
    <i r="1">
      <x v="13902"/>
      <x v="4"/>
    </i>
    <i r="1">
      <x v="13903"/>
      <x v="13"/>
    </i>
    <i r="1">
      <x v="13904"/>
      <x v="7"/>
    </i>
    <i r="1">
      <x v="13905"/>
      <x v="19"/>
    </i>
    <i r="1">
      <x v="13906"/>
      <x v="19"/>
    </i>
    <i r="1">
      <x v="13907"/>
      <x v="16"/>
    </i>
    <i r="1">
      <x v="13908"/>
      <x v="19"/>
    </i>
    <i r="1">
      <x v="13909"/>
      <x v="19"/>
    </i>
    <i r="1">
      <x v="13910"/>
      <x v="28"/>
    </i>
    <i r="1">
      <x v="13911"/>
      <x v="16"/>
    </i>
    <i r="1">
      <x v="13912"/>
      <x v="22"/>
    </i>
    <i r="1">
      <x v="13913"/>
      <x v="22"/>
    </i>
    <i r="1">
      <x v="13914"/>
      <x v="25"/>
    </i>
    <i r="1">
      <x v="13915"/>
      <x v="22"/>
    </i>
    <i r="1">
      <x v="13916"/>
      <x v="31"/>
    </i>
    <i r="1">
      <x v="13917"/>
      <x v="28"/>
    </i>
    <i r="1">
      <x v="13918"/>
      <x v="31"/>
    </i>
    <i r="1">
      <x v="13919"/>
      <x v="33"/>
    </i>
    <i r="1">
      <x v="13920"/>
      <x v="35"/>
    </i>
    <i r="1">
      <x v="13921"/>
      <x v="44"/>
    </i>
    <i r="1">
      <x v="13922"/>
      <x v="46"/>
    </i>
    <i r="1">
      <x v="13923"/>
      <x v="44"/>
    </i>
    <i r="1">
      <x v="13924"/>
      <x v="49"/>
    </i>
    <i r="1">
      <x v="13925"/>
      <x v="41"/>
    </i>
    <i r="1">
      <x v="13926"/>
      <x v="61"/>
    </i>
    <i r="1">
      <x v="13927"/>
      <x v="59"/>
    </i>
    <i r="1">
      <x v="13928"/>
      <x v="54"/>
    </i>
    <i r="1">
      <x v="13929"/>
      <x v="61"/>
    </i>
    <i r="1">
      <x v="13930"/>
      <x v="59"/>
    </i>
    <i r="1">
      <x v="13931"/>
      <x v="20"/>
    </i>
    <i r="1">
      <x v="13932"/>
      <x v="33"/>
    </i>
    <i r="1">
      <x v="13933"/>
      <x v="56"/>
    </i>
    <i>
      <x v="1035"/>
    </i>
    <i r="1">
      <x v="118"/>
      <x v="36"/>
    </i>
    <i>
      <x v="1036"/>
    </i>
    <i r="1">
      <x v="1031"/>
      <x v="25"/>
    </i>
    <i r="1">
      <x v="1034"/>
      <x v="41"/>
    </i>
    <i r="1">
      <x v="1035"/>
      <x v="47"/>
    </i>
    <i r="1">
      <x v="1036"/>
      <x v="31"/>
    </i>
    <i r="1">
      <x v="1037"/>
      <x v="31"/>
    </i>
    <i>
      <x v="1037"/>
    </i>
    <i r="1">
      <x v="4885"/>
      <x v="29"/>
    </i>
    <i>
      <x v="1038"/>
    </i>
    <i r="1">
      <x v="14986"/>
      <x v="1"/>
    </i>
    <i>
      <x v="1039"/>
    </i>
    <i r="1">
      <x v="14032"/>
      <x v="24"/>
    </i>
    <i>
      <x v="1040"/>
    </i>
    <i r="1">
      <x v="13964"/>
      <x v="4"/>
    </i>
    <i>
      <x v="1041"/>
    </i>
    <i r="1">
      <x v="13694"/>
      <x v="28"/>
    </i>
    <i>
      <x v="1042"/>
    </i>
    <i r="1">
      <x v="3557"/>
      <x v="2"/>
    </i>
    <i r="1">
      <x v="3747"/>
      <x v="2"/>
    </i>
    <i>
      <x v="1043"/>
    </i>
    <i r="1">
      <x v="4688"/>
      <x v="7"/>
    </i>
    <i r="1">
      <x v="4689"/>
      <x v="2"/>
    </i>
    <i r="1">
      <x v="4690"/>
      <x v="12"/>
    </i>
    <i r="1">
      <x v="4710"/>
      <x v="16"/>
    </i>
    <i r="1">
      <x v="4711"/>
      <x v="19"/>
    </i>
    <i r="1">
      <x v="4713"/>
      <x v="28"/>
    </i>
    <i r="1">
      <x v="4714"/>
      <x v="28"/>
    </i>
    <i r="1">
      <x v="4715"/>
      <x v="31"/>
    </i>
    <i r="1">
      <x v="4716"/>
      <x v="46"/>
    </i>
    <i r="1">
      <x v="4717"/>
      <x v="46"/>
    </i>
    <i r="1">
      <x v="4718"/>
      <x v="51"/>
    </i>
    <i r="1">
      <x v="4719"/>
      <x v="51"/>
    </i>
    <i r="1">
      <x v="4720"/>
      <x v="59"/>
    </i>
    <i r="1">
      <x v="4721"/>
      <x v="46"/>
    </i>
    <i r="1">
      <x v="4722"/>
      <x v="59"/>
    </i>
    <i r="1">
      <x v="4723"/>
      <x v="49"/>
    </i>
    <i r="1">
      <x v="4724"/>
      <x v="59"/>
    </i>
    <i r="1">
      <x v="4725"/>
      <x v="49"/>
    </i>
    <i r="1">
      <x v="4726"/>
      <x v="54"/>
    </i>
    <i r="1">
      <x v="4727"/>
      <x v="49"/>
    </i>
    <i r="1">
      <x v="4728"/>
      <x v="59"/>
    </i>
    <i r="1">
      <x v="4730"/>
      <x v="61"/>
    </i>
    <i r="1">
      <x v="4732"/>
      <x v="61"/>
    </i>
    <i r="1">
      <x v="4733"/>
      <x v="59"/>
    </i>
    <i r="1">
      <x v="4734"/>
      <x v="59"/>
    </i>
    <i>
      <x v="1044"/>
    </i>
    <i r="1">
      <x v="3178"/>
      <x v="2"/>
    </i>
    <i r="1">
      <x v="3361"/>
      <x v="7"/>
    </i>
    <i>
      <x v="1045"/>
    </i>
    <i r="1">
      <x v="14576"/>
      <x v="2"/>
    </i>
    <i>
      <x v="1046"/>
    </i>
    <i r="1">
      <x v="4902"/>
      <x v="22"/>
    </i>
    <i>
      <x v="1047"/>
    </i>
    <i r="1">
      <x v="7825"/>
      <x v="29"/>
    </i>
    <i>
      <x v="1048"/>
    </i>
    <i r="1">
      <x v="5216"/>
      <x/>
    </i>
    <i>
      <x v="1049"/>
    </i>
    <i r="1">
      <x v="3386"/>
      <x v="36"/>
    </i>
    <i>
      <x v="1050"/>
    </i>
    <i r="1">
      <x v="14180"/>
      <x v="54"/>
    </i>
    <i>
      <x v="1051"/>
    </i>
    <i r="1">
      <x v="3781"/>
      <x/>
    </i>
    <i r="1">
      <x v="5434"/>
      <x v="13"/>
    </i>
    <i r="1">
      <x v="6594"/>
      <x v="41"/>
    </i>
    <i r="1">
      <x v="6887"/>
      <x v="61"/>
    </i>
    <i>
      <x v="1052"/>
    </i>
    <i r="1">
      <x v="9054"/>
      <x v="4"/>
    </i>
    <i>
      <x v="1053"/>
    </i>
    <i r="1">
      <x v="6510"/>
      <x v="19"/>
    </i>
    <i>
      <x v="1054"/>
    </i>
    <i r="1">
      <x v="3782"/>
      <x v="59"/>
    </i>
    <i r="1">
      <x v="4590"/>
      <x v="59"/>
    </i>
    <i>
      <x v="1055"/>
    </i>
    <i r="1">
      <x v="1373"/>
      <x v="12"/>
    </i>
    <i>
      <x v="1056"/>
    </i>
    <i r="1">
      <x v="1404"/>
      <x v="33"/>
    </i>
    <i>
      <x v="1057"/>
    </i>
    <i r="1">
      <x v="574"/>
      <x v="44"/>
    </i>
    <i>
      <x v="1058"/>
    </i>
    <i r="1">
      <x v="3946"/>
      <x v="32"/>
    </i>
    <i>
      <x v="1059"/>
    </i>
    <i r="1">
      <x v="14096"/>
      <x v="29"/>
    </i>
    <i>
      <x v="1060"/>
    </i>
    <i r="1">
      <x v="3945"/>
      <x v="10"/>
    </i>
    <i r="1">
      <x v="7088"/>
      <x v="31"/>
    </i>
    <i r="1">
      <x v="13887"/>
      <x v="57"/>
    </i>
    <i r="1">
      <x v="13888"/>
      <x v="57"/>
    </i>
    <i r="1">
      <x v="14863"/>
      <x v="31"/>
    </i>
    <i r="1">
      <x v="14865"/>
      <x v="31"/>
    </i>
    <i r="1">
      <x v="14866"/>
      <x v="31"/>
    </i>
    <i>
      <x v="1061"/>
    </i>
    <i r="1">
      <x v="14126"/>
      <x v="59"/>
    </i>
    <i>
      <x v="1062"/>
    </i>
    <i r="1">
      <x v="176"/>
      <x v="54"/>
    </i>
    <i r="1">
      <x v="1134"/>
      <x v="52"/>
    </i>
    <i>
      <x v="1063"/>
    </i>
    <i r="1">
      <x v="27"/>
      <x v="7"/>
    </i>
    <i r="1">
      <x v="28"/>
      <x v="4"/>
    </i>
    <i r="1">
      <x v="29"/>
      <x v="7"/>
    </i>
    <i r="1">
      <x v="30"/>
      <x v="12"/>
    </i>
    <i r="1">
      <x v="31"/>
      <x v="2"/>
    </i>
    <i r="1">
      <x v="32"/>
      <x v="2"/>
    </i>
    <i r="1">
      <x v="33"/>
      <x v="2"/>
    </i>
    <i r="1">
      <x v="34"/>
      <x v="2"/>
    </i>
    <i r="1">
      <x v="35"/>
      <x v="2"/>
    </i>
    <i r="1">
      <x v="36"/>
      <x v="9"/>
    </i>
    <i r="1">
      <x v="37"/>
      <x v="12"/>
    </i>
    <i r="1">
      <x v="38"/>
      <x v="13"/>
    </i>
    <i r="1">
      <x v="39"/>
      <x v="12"/>
    </i>
    <i r="1">
      <x v="44"/>
      <x v="35"/>
    </i>
    <i r="1">
      <x v="45"/>
      <x v="35"/>
    </i>
    <i r="1">
      <x v="46"/>
      <x v="35"/>
    </i>
    <i r="1">
      <x v="47"/>
      <x v="35"/>
    </i>
    <i r="1">
      <x v="48"/>
      <x v="35"/>
    </i>
    <i r="1">
      <x v="50"/>
      <x v="35"/>
    </i>
    <i r="1">
      <x v="51"/>
      <x v="35"/>
    </i>
    <i r="1">
      <x v="52"/>
      <x v="35"/>
    </i>
    <i r="1">
      <x v="53"/>
      <x v="35"/>
    </i>
    <i r="1">
      <x v="54"/>
      <x v="35"/>
    </i>
    <i r="1">
      <x v="55"/>
      <x v="35"/>
    </i>
    <i r="1">
      <x v="56"/>
      <x v="35"/>
    </i>
    <i r="1">
      <x v="57"/>
      <x v="38"/>
    </i>
    <i r="1">
      <x v="58"/>
      <x v="35"/>
    </i>
    <i r="1">
      <x v="59"/>
      <x v="35"/>
    </i>
    <i r="1">
      <x v="60"/>
      <x v="35"/>
    </i>
    <i r="1">
      <x v="61"/>
      <x v="38"/>
    </i>
    <i r="1">
      <x v="62"/>
      <x v="35"/>
    </i>
    <i r="1">
      <x v="63"/>
      <x v="35"/>
    </i>
    <i r="1">
      <x v="64"/>
      <x v="35"/>
    </i>
    <i r="1">
      <x v="65"/>
      <x v="35"/>
    </i>
    <i r="1">
      <x v="66"/>
      <x v="35"/>
    </i>
    <i r="1">
      <x v="67"/>
      <x v="35"/>
    </i>
    <i r="1">
      <x v="68"/>
      <x v="35"/>
    </i>
    <i r="1">
      <x v="69"/>
      <x v="35"/>
    </i>
    <i r="1">
      <x v="71"/>
      <x v="41"/>
    </i>
    <i r="1">
      <x v="72"/>
      <x v="41"/>
    </i>
    <i r="1">
      <x v="73"/>
      <x v="54"/>
    </i>
    <i r="1">
      <x v="74"/>
      <x v="59"/>
    </i>
    <i r="1">
      <x v="75"/>
      <x v="49"/>
    </i>
    <i r="1">
      <x v="76"/>
      <x v="49"/>
    </i>
    <i r="1">
      <x v="77"/>
      <x v="54"/>
    </i>
    <i r="1">
      <x v="78"/>
      <x v="49"/>
    </i>
    <i r="1">
      <x v="79"/>
      <x v="54"/>
    </i>
    <i r="1">
      <x v="80"/>
      <x v="54"/>
    </i>
    <i r="1">
      <x v="81"/>
      <x v="54"/>
    </i>
    <i r="1">
      <x v="82"/>
      <x v="59"/>
    </i>
    <i r="1">
      <x v="83"/>
      <x v="56"/>
    </i>
    <i r="1">
      <x v="84"/>
      <x v="54"/>
    </i>
    <i>
      <x v="1064"/>
    </i>
    <i r="1">
      <x v="9343"/>
      <x v="19"/>
    </i>
    <i r="1">
      <x v="9344"/>
      <x v="44"/>
    </i>
    <i r="1">
      <x v="9345"/>
      <x v="49"/>
    </i>
    <i r="1">
      <x v="9346"/>
      <x v="54"/>
    </i>
    <i r="1">
      <x v="9347"/>
      <x v="61"/>
    </i>
    <i>
      <x v="1065"/>
    </i>
    <i r="1">
      <x v="4527"/>
      <x v="12"/>
    </i>
    <i>
      <x v="1066"/>
    </i>
    <i r="1">
      <x v="3326"/>
      <x v="12"/>
    </i>
    <i>
      <x v="1067"/>
    </i>
    <i r="1">
      <x v="14049"/>
      <x v="59"/>
    </i>
    <i>
      <x v="1068"/>
    </i>
    <i r="1">
      <x v="15002"/>
      <x v="44"/>
    </i>
    <i>
      <x v="1069"/>
    </i>
    <i r="1">
      <x v="6745"/>
      <x v="28"/>
    </i>
    <i r="1">
      <x v="8983"/>
      <x v="49"/>
    </i>
    <i r="1">
      <x v="9059"/>
      <x v="54"/>
    </i>
    <i>
      <x v="1070"/>
    </i>
    <i r="1">
      <x v="3875"/>
      <x v="7"/>
    </i>
    <i r="1">
      <x v="3947"/>
      <x v="31"/>
    </i>
    <i>
      <x v="1071"/>
    </i>
    <i r="1">
      <x v="15005"/>
      <x v="22"/>
    </i>
    <i r="1">
      <x v="15006"/>
      <x v="21"/>
    </i>
    <i r="1">
      <x v="15007"/>
      <x v="22"/>
    </i>
    <i>
      <x v="1072"/>
    </i>
    <i r="1">
      <x v="4966"/>
      <x v="7"/>
    </i>
    <i r="1">
      <x v="4967"/>
      <x v="7"/>
    </i>
    <i r="1">
      <x v="5559"/>
      <x v="19"/>
    </i>
    <i>
      <x v="1073"/>
    </i>
    <i r="1">
      <x v="3387"/>
      <x v="16"/>
    </i>
    <i r="1">
      <x v="3388"/>
      <x v="16"/>
    </i>
    <i>
      <x v="1074"/>
    </i>
    <i r="1">
      <x v="13576"/>
      <x v="59"/>
    </i>
    <i>
      <x v="1075"/>
    </i>
    <i r="1">
      <x v="42"/>
      <x v="13"/>
    </i>
    <i>
      <x v="1076"/>
    </i>
    <i r="1">
      <x v="8972"/>
      <x v="9"/>
    </i>
    <i r="1">
      <x v="8973"/>
      <x v="7"/>
    </i>
    <i r="1">
      <x v="8974"/>
      <x v="19"/>
    </i>
    <i r="1">
      <x v="8975"/>
      <x v="28"/>
    </i>
    <i r="1">
      <x v="8976"/>
      <x v="31"/>
    </i>
    <i r="1">
      <x v="8977"/>
      <x v="41"/>
    </i>
    <i r="1">
      <x v="8978"/>
      <x v="54"/>
    </i>
    <i r="1">
      <x v="8979"/>
      <x v="54"/>
    </i>
    <i r="1">
      <x v="8980"/>
      <x v="59"/>
    </i>
    <i>
      <x v="1077"/>
    </i>
    <i r="1">
      <x v="14124"/>
      <x v="19"/>
    </i>
    <i>
      <x v="1078"/>
    </i>
    <i r="1">
      <x v="3905"/>
      <x v="9"/>
    </i>
    <i>
      <x v="1079"/>
    </i>
    <i r="1">
      <x v="9060"/>
      <x v="44"/>
    </i>
    <i r="1">
      <x v="13479"/>
      <x v="5"/>
    </i>
    <i r="1">
      <x v="13494"/>
      <x v="54"/>
    </i>
    <i>
      <x v="1080"/>
    </i>
    <i r="1">
      <x v="6574"/>
      <x v="16"/>
    </i>
    <i>
      <x v="1081"/>
    </i>
    <i r="1">
      <x v="3941"/>
      <x v="9"/>
    </i>
    <i r="1">
      <x v="3994"/>
      <x v="28"/>
    </i>
    <i>
      <x v="1082"/>
    </i>
    <i r="1">
      <x v="4262"/>
      <x v="61"/>
    </i>
    <i>
      <x v="1083"/>
    </i>
    <i r="1">
      <x v="14054"/>
      <x v="35"/>
    </i>
    <i>
      <x v="1084"/>
    </i>
    <i r="1">
      <x v="9354"/>
      <x v="61"/>
    </i>
    <i>
      <x v="1085"/>
    </i>
    <i r="1">
      <x v="13758"/>
      <x v="31"/>
    </i>
    <i r="1">
      <x v="14877"/>
      <x v="38"/>
    </i>
    <i>
      <x v="1086"/>
    </i>
    <i r="1">
      <x v="7098"/>
      <x v="56"/>
    </i>
    <i>
      <x v="1087"/>
    </i>
    <i r="1">
      <x v="5798"/>
      <x v="14"/>
    </i>
    <i r="1">
      <x v="5924"/>
      <x v="42"/>
    </i>
    <i>
      <x v="1088"/>
    </i>
    <i r="1">
      <x v="4885"/>
      <x v="28"/>
    </i>
    <i r="1">
      <x v="9031"/>
      <x v="9"/>
    </i>
    <i>
      <x v="1089"/>
    </i>
    <i r="1">
      <x v="14953"/>
      <x v="17"/>
    </i>
    <i>
      <x v="1090"/>
    </i>
    <i r="1">
      <x v="6852"/>
      <x v="33"/>
    </i>
    <i>
      <x v="1091"/>
    </i>
    <i r="1">
      <x v="4446"/>
      <x v="28"/>
    </i>
    <i>
      <x v="1092"/>
    </i>
    <i r="1">
      <x v="1216"/>
      <x v="2"/>
    </i>
    <i>
      <x v="1093"/>
    </i>
    <i r="1">
      <x v="3342"/>
      <x v="7"/>
    </i>
    <i>
      <x v="1094"/>
    </i>
    <i r="1">
      <x v="1246"/>
      <x v="54"/>
    </i>
    <i>
      <x v="1095"/>
    </i>
    <i r="1">
      <x v="6015"/>
      <x v="22"/>
    </i>
    <i>
      <x v="1096"/>
    </i>
    <i r="1">
      <x v="7842"/>
      <x v="46"/>
    </i>
    <i r="1">
      <x v="9886"/>
      <x v="59"/>
    </i>
    <i>
      <x v="1097"/>
    </i>
    <i r="1">
      <x v="14100"/>
      <x v="44"/>
    </i>
    <i>
      <x v="1098"/>
    </i>
    <i r="1">
      <x v="4071"/>
      <x v="7"/>
    </i>
    <i>
      <x v="1099"/>
    </i>
    <i r="1">
      <x v="14582"/>
      <x v="31"/>
    </i>
    <i r="1">
      <x v="14583"/>
      <x v="38"/>
    </i>
    <i r="1">
      <x v="14584"/>
      <x v="44"/>
    </i>
    <i r="1">
      <x v="14585"/>
      <x v="59"/>
    </i>
    <i>
      <x v="1100"/>
    </i>
    <i r="1">
      <x v="5413"/>
      <x v="41"/>
    </i>
    <i r="1">
      <x v="5414"/>
      <x v="17"/>
    </i>
    <i r="1">
      <x v="5415"/>
      <x v="59"/>
    </i>
    <i r="1">
      <x v="5416"/>
      <x v="17"/>
    </i>
    <i r="1">
      <x v="5417"/>
      <x v="21"/>
    </i>
    <i r="1">
      <x v="5418"/>
      <x v="21"/>
    </i>
    <i r="1">
      <x v="5419"/>
      <x v="17"/>
    </i>
    <i r="1">
      <x v="5420"/>
      <x v="21"/>
    </i>
    <i r="1">
      <x v="5421"/>
      <x v="19"/>
    </i>
    <i r="1">
      <x v="5422"/>
      <x v="17"/>
    </i>
    <i r="1">
      <x v="5423"/>
      <x v="25"/>
    </i>
    <i r="1">
      <x v="5424"/>
      <x v="17"/>
    </i>
    <i r="1">
      <x v="5425"/>
      <x v="17"/>
    </i>
    <i r="1">
      <x v="5426"/>
      <x v="17"/>
    </i>
    <i r="1">
      <x v="5427"/>
      <x v="19"/>
    </i>
    <i r="1">
      <x v="5428"/>
      <x v="10"/>
    </i>
    <i r="1">
      <x v="5429"/>
      <x v="35"/>
    </i>
    <i r="1">
      <x v="5430"/>
      <x v="22"/>
    </i>
    <i r="1">
      <x v="5432"/>
      <x v="2"/>
    </i>
    <i r="1">
      <x v="6390"/>
      <x v="49"/>
    </i>
    <i r="1">
      <x v="6391"/>
      <x v="49"/>
    </i>
    <i r="1">
      <x v="6397"/>
      <x v="21"/>
    </i>
    <i r="1">
      <x v="6398"/>
      <x v="21"/>
    </i>
    <i r="1">
      <x v="6399"/>
      <x v="21"/>
    </i>
    <i r="1">
      <x v="6400"/>
      <x v="21"/>
    </i>
    <i r="1">
      <x v="6401"/>
      <x v="54"/>
    </i>
    <i r="1">
      <x v="6402"/>
      <x v="56"/>
    </i>
    <i r="1">
      <x v="6403"/>
      <x v="56"/>
    </i>
    <i r="1">
      <x v="6405"/>
      <x v="54"/>
    </i>
    <i r="1">
      <x v="6406"/>
      <x v="59"/>
    </i>
    <i r="1">
      <x v="6407"/>
      <x v="59"/>
    </i>
    <i r="1">
      <x v="6410"/>
      <x v="44"/>
    </i>
    <i>
      <x v="1101"/>
    </i>
    <i r="1">
      <x v="4073"/>
      <x v="9"/>
    </i>
    <i r="1">
      <x v="4074"/>
      <x v="9"/>
    </i>
    <i r="1">
      <x v="4285"/>
      <x v="54"/>
    </i>
    <i>
      <x v="1102"/>
    </i>
    <i r="1">
      <x v="4252"/>
      <x v="44"/>
    </i>
    <i r="1">
      <x v="4253"/>
      <x v="44"/>
    </i>
    <i>
      <x v="1103"/>
    </i>
    <i r="1">
      <x v="3763"/>
      <x v="13"/>
    </i>
    <i>
      <x v="1104"/>
    </i>
    <i r="1">
      <x v="3080"/>
      <x/>
    </i>
    <i>
      <x v="1105"/>
    </i>
    <i r="1">
      <x v="15093"/>
      <x v="2"/>
    </i>
    <i r="1">
      <x v="15094"/>
      <x v="4"/>
    </i>
    <i r="1">
      <x v="15095"/>
      <x v="19"/>
    </i>
    <i r="1">
      <x v="15096"/>
      <x v="54"/>
    </i>
    <i r="1">
      <x v="15097"/>
      <x v="54"/>
    </i>
    <i>
      <x v="1106"/>
    </i>
    <i r="1">
      <x v="13688"/>
      <x v="12"/>
    </i>
    <i r="1">
      <x v="13695"/>
      <x v="19"/>
    </i>
    <i r="1">
      <x v="13696"/>
      <x v="19"/>
    </i>
    <i r="1">
      <x v="13697"/>
      <x v="44"/>
    </i>
    <i>
      <x v="1107"/>
    </i>
    <i r="1">
      <x v="5002"/>
      <x v="12"/>
    </i>
    <i r="1">
      <x v="5003"/>
      <x v="4"/>
    </i>
    <i r="1">
      <x v="5004"/>
      <x v="4"/>
    </i>
    <i>
      <x v="1108"/>
    </i>
    <i r="1">
      <x v="14985"/>
      <x v="38"/>
    </i>
    <i>
      <x v="1109"/>
    </i>
    <i r="1">
      <x v="13776"/>
      <x v="54"/>
    </i>
    <i>
      <x v="1110"/>
    </i>
    <i r="1">
      <x v="13825"/>
      <x/>
    </i>
    <i r="1">
      <x v="13826"/>
      <x/>
    </i>
    <i r="1">
      <x v="13827"/>
      <x v="56"/>
    </i>
    <i r="1">
      <x v="13828"/>
      <x v="28"/>
    </i>
    <i r="1">
      <x v="13829"/>
      <x v="25"/>
    </i>
    <i r="1">
      <x v="13830"/>
      <x v="28"/>
    </i>
    <i r="1">
      <x v="13831"/>
      <x v="28"/>
    </i>
    <i r="1">
      <x v="13832"/>
      <x v="28"/>
    </i>
    <i r="1">
      <x v="13833"/>
      <x v="31"/>
    </i>
    <i r="1">
      <x v="13834"/>
      <x v="49"/>
    </i>
    <i r="1">
      <x v="13835"/>
      <x v="38"/>
    </i>
    <i r="1">
      <x v="13836"/>
      <x v="38"/>
    </i>
    <i r="1">
      <x v="13837"/>
      <x v="38"/>
    </i>
    <i r="1">
      <x v="13838"/>
      <x v="56"/>
    </i>
    <i r="1">
      <x v="13839"/>
      <x v="61"/>
    </i>
    <i r="1">
      <x v="13840"/>
      <x v="59"/>
    </i>
    <i r="1">
      <x v="13841"/>
      <x v="59"/>
    </i>
    <i r="1">
      <x v="14550"/>
      <x v="38"/>
    </i>
    <i r="1">
      <x v="14551"/>
      <x v="38"/>
    </i>
    <i r="1">
      <x v="14890"/>
      <x v="2"/>
    </i>
    <i r="1">
      <x v="14891"/>
      <x v="59"/>
    </i>
    <i r="1">
      <x v="14894"/>
      <x v="59"/>
    </i>
    <i r="1">
      <x v="14895"/>
      <x v="12"/>
    </i>
    <i r="1">
      <x v="14896"/>
      <x v="12"/>
    </i>
    <i r="1">
      <x v="14897"/>
      <x v="9"/>
    </i>
    <i r="1">
      <x v="14898"/>
      <x/>
    </i>
    <i r="1">
      <x v="14899"/>
      <x v="4"/>
    </i>
    <i r="1">
      <x v="14900"/>
      <x v="7"/>
    </i>
    <i r="1">
      <x v="14901"/>
      <x v="2"/>
    </i>
    <i r="1">
      <x v="14902"/>
      <x v="12"/>
    </i>
    <i r="1">
      <x v="14903"/>
      <x/>
    </i>
    <i r="1">
      <x v="14904"/>
      <x v="2"/>
    </i>
    <i r="1">
      <x v="14905"/>
      <x v="4"/>
    </i>
    <i r="1">
      <x v="14906"/>
      <x v="7"/>
    </i>
    <i r="1">
      <x v="14907"/>
      <x v="12"/>
    </i>
    <i r="1">
      <x v="14908"/>
      <x v="22"/>
    </i>
    <i r="1">
      <x v="14909"/>
      <x v="22"/>
    </i>
    <i r="1">
      <x v="14910"/>
      <x v="28"/>
    </i>
    <i r="1">
      <x v="14911"/>
      <x v="19"/>
    </i>
    <i r="1">
      <x v="14912"/>
      <x v="25"/>
    </i>
    <i r="1">
      <x v="14913"/>
      <x v="22"/>
    </i>
    <i r="1">
      <x v="14914"/>
      <x v="22"/>
    </i>
    <i r="1">
      <x v="14915"/>
      <x v="22"/>
    </i>
    <i r="1">
      <x v="14916"/>
      <x v="19"/>
    </i>
    <i r="1">
      <x v="14917"/>
      <x v="31"/>
    </i>
    <i r="1">
      <x v="14918"/>
      <x v="31"/>
    </i>
    <i r="1">
      <x v="14919"/>
      <x v="31"/>
    </i>
    <i r="1">
      <x v="14920"/>
      <x v="22"/>
    </i>
    <i r="1">
      <x v="14921"/>
      <x v="44"/>
    </i>
    <i r="1">
      <x v="14922"/>
      <x v="49"/>
    </i>
    <i r="1">
      <x v="14923"/>
      <x v="28"/>
    </i>
    <i r="1">
      <x v="14924"/>
      <x v="31"/>
    </i>
    <i r="1">
      <x v="14925"/>
      <x v="35"/>
    </i>
    <i r="1">
      <x v="14926"/>
      <x v="31"/>
    </i>
    <i r="1">
      <x v="14927"/>
      <x v="28"/>
    </i>
    <i r="1">
      <x v="14928"/>
      <x v="35"/>
    </i>
    <i r="1">
      <x v="14929"/>
      <x v="28"/>
    </i>
    <i r="1">
      <x v="14930"/>
      <x v="35"/>
    </i>
    <i r="1">
      <x v="14931"/>
      <x v="54"/>
    </i>
    <i r="1">
      <x v="14932"/>
      <x v="51"/>
    </i>
    <i r="1">
      <x v="14933"/>
      <x v="38"/>
    </i>
    <i r="1">
      <x v="14934"/>
      <x v="41"/>
    </i>
    <i r="1">
      <x v="14935"/>
      <x v="49"/>
    </i>
    <i r="1">
      <x v="14936"/>
      <x v="59"/>
    </i>
    <i r="1">
      <x v="14937"/>
      <x v="49"/>
    </i>
    <i r="1">
      <x v="14938"/>
      <x v="49"/>
    </i>
    <i r="1">
      <x v="14939"/>
      <x v="46"/>
    </i>
    <i r="1">
      <x v="14940"/>
      <x v="51"/>
    </i>
    <i r="1">
      <x v="14941"/>
      <x v="54"/>
    </i>
    <i r="1">
      <x v="14942"/>
      <x v="59"/>
    </i>
    <i r="1">
      <x v="14943"/>
      <x v="59"/>
    </i>
    <i r="1">
      <x v="14944"/>
      <x v="61"/>
    </i>
    <i r="1">
      <x v="14945"/>
      <x v="59"/>
    </i>
    <i r="1">
      <x v="14946"/>
      <x v="59"/>
    </i>
    <i r="1">
      <x v="14951"/>
      <x v="2"/>
    </i>
    <i r="1">
      <x v="14952"/>
      <x v="19"/>
    </i>
    <i>
      <x v="1111"/>
    </i>
    <i r="1">
      <x v="6688"/>
      <x v="2"/>
    </i>
    <i r="1">
      <x v="6694"/>
      <x/>
    </i>
    <i r="1">
      <x v="6699"/>
      <x v="7"/>
    </i>
    <i r="1">
      <x v="6700"/>
      <x v="7"/>
    </i>
    <i r="1">
      <x v="6702"/>
      <x/>
    </i>
    <i r="1">
      <x v="6703"/>
      <x/>
    </i>
    <i r="1">
      <x v="6704"/>
      <x/>
    </i>
    <i r="1">
      <x v="6706"/>
      <x/>
    </i>
    <i r="1">
      <x v="6707"/>
      <x v="7"/>
    </i>
    <i r="1">
      <x v="6709"/>
      <x v="7"/>
    </i>
    <i r="1">
      <x v="6710"/>
      <x v="7"/>
    </i>
    <i r="1">
      <x v="6711"/>
      <x v="9"/>
    </i>
    <i r="1">
      <x v="6712"/>
      <x v="7"/>
    </i>
    <i r="1">
      <x v="6713"/>
      <x/>
    </i>
    <i r="1">
      <x v="6714"/>
      <x/>
    </i>
    <i r="1">
      <x v="6715"/>
      <x v="9"/>
    </i>
    <i r="1">
      <x v="6716"/>
      <x/>
    </i>
    <i r="1">
      <x v="6717"/>
      <x/>
    </i>
    <i r="1">
      <x v="6718"/>
      <x/>
    </i>
    <i r="1">
      <x v="6720"/>
      <x v="9"/>
    </i>
    <i r="1">
      <x v="6721"/>
      <x v="13"/>
    </i>
    <i r="1">
      <x v="6722"/>
      <x v="2"/>
    </i>
    <i r="1">
      <x v="6723"/>
      <x v="9"/>
    </i>
    <i r="1">
      <x v="6724"/>
      <x v="9"/>
    </i>
    <i r="1">
      <x v="6725"/>
      <x v="28"/>
    </i>
    <i r="1">
      <x v="6726"/>
      <x v="28"/>
    </i>
    <i r="1">
      <x v="6727"/>
      <x v="28"/>
    </i>
    <i r="1">
      <x v="6728"/>
      <x v="28"/>
    </i>
    <i r="1">
      <x v="6729"/>
      <x v="28"/>
    </i>
    <i r="1">
      <x v="6735"/>
      <x v="28"/>
    </i>
    <i r="1">
      <x v="6736"/>
      <x v="28"/>
    </i>
    <i r="1">
      <x v="6738"/>
      <x v="28"/>
    </i>
    <i r="1">
      <x v="6739"/>
      <x v="28"/>
    </i>
    <i r="1">
      <x v="6740"/>
      <x v="31"/>
    </i>
    <i r="1">
      <x v="6741"/>
      <x v="28"/>
    </i>
    <i r="1">
      <x v="6742"/>
      <x v="19"/>
    </i>
    <i r="1">
      <x v="6743"/>
      <x v="19"/>
    </i>
    <i r="1">
      <x v="6746"/>
      <x v="31"/>
    </i>
    <i r="1">
      <x v="6747"/>
      <x v="31"/>
    </i>
    <i r="1">
      <x v="6748"/>
      <x v="28"/>
    </i>
    <i r="1">
      <x v="6749"/>
      <x v="28"/>
    </i>
    <i r="1">
      <x v="6750"/>
      <x v="28"/>
    </i>
    <i r="1">
      <x v="6751"/>
      <x v="28"/>
    </i>
    <i r="1">
      <x v="6753"/>
      <x v="28"/>
    </i>
    <i r="1">
      <x v="6755"/>
      <x v="59"/>
    </i>
    <i r="1">
      <x v="6756"/>
      <x v="59"/>
    </i>
    <i r="1">
      <x v="6757"/>
      <x v="59"/>
    </i>
    <i r="1">
      <x v="6758"/>
      <x v="59"/>
    </i>
    <i r="1">
      <x v="6759"/>
      <x v="59"/>
    </i>
    <i r="1">
      <x v="6760"/>
      <x v="59"/>
    </i>
    <i r="1">
      <x v="6761"/>
      <x v="33"/>
    </i>
    <i r="1">
      <x v="6763"/>
      <x v="33"/>
    </i>
    <i r="1">
      <x v="6764"/>
      <x v="59"/>
    </i>
    <i r="1">
      <x v="6766"/>
      <x v="59"/>
    </i>
    <i r="1">
      <x v="6767"/>
      <x v="35"/>
    </i>
    <i r="1">
      <x v="6770"/>
      <x v="59"/>
    </i>
    <i r="1">
      <x v="6771"/>
      <x v="49"/>
    </i>
    <i r="1">
      <x v="6773"/>
      <x v="59"/>
    </i>
    <i r="1">
      <x v="6776"/>
      <x v="59"/>
    </i>
    <i r="1">
      <x v="6779"/>
      <x v="59"/>
    </i>
    <i r="1">
      <x v="6783"/>
      <x v="59"/>
    </i>
    <i r="1">
      <x v="6784"/>
      <x v="59"/>
    </i>
    <i r="1">
      <x v="6785"/>
      <x v="59"/>
    </i>
    <i r="1">
      <x v="6786"/>
      <x v="49"/>
    </i>
    <i>
      <x v="1112"/>
    </i>
    <i r="1">
      <x v="13591"/>
      <x v="4"/>
    </i>
    <i r="1">
      <x v="13592"/>
      <x v="7"/>
    </i>
    <i r="1">
      <x v="13593"/>
      <x v="12"/>
    </i>
    <i r="1">
      <x v="13594"/>
      <x v="38"/>
    </i>
    <i r="1">
      <x v="13595"/>
      <x v="33"/>
    </i>
    <i r="1">
      <x v="13596"/>
      <x v="51"/>
    </i>
    <i r="1">
      <x v="13597"/>
      <x v="49"/>
    </i>
    <i r="1">
      <x v="13598"/>
      <x v="54"/>
    </i>
    <i>
      <x v="1113"/>
    </i>
    <i r="1">
      <x v="14574"/>
      <x v="25"/>
    </i>
    <i>
      <x v="1114"/>
    </i>
    <i r="1">
      <x v="268"/>
      <x v="12"/>
    </i>
    <i>
      <x v="1115"/>
    </i>
    <i r="1">
      <x v="4173"/>
      <x v="21"/>
    </i>
    <i r="1">
      <x v="4174"/>
      <x v="21"/>
    </i>
    <i>
      <x v="1116"/>
    </i>
    <i r="1">
      <x v="13947"/>
      <x v="33"/>
    </i>
    <i>
      <x v="1117"/>
    </i>
    <i r="1">
      <x v="944"/>
      <x v="54"/>
    </i>
    <i r="1">
      <x v="945"/>
      <x v="60"/>
    </i>
    <i>
      <x v="1118"/>
    </i>
    <i r="1">
      <x v="5259"/>
      <x v="19"/>
    </i>
    <i>
      <x v="1119"/>
    </i>
    <i r="1">
      <x v="4449"/>
      <x v="41"/>
    </i>
    <i>
      <x v="1120"/>
    </i>
    <i r="1">
      <x v="4531"/>
      <x v="20"/>
    </i>
    <i>
      <x v="1121"/>
    </i>
    <i r="1">
      <x v="3714"/>
      <x v="59"/>
    </i>
    <i>
      <x v="1122"/>
    </i>
    <i r="1">
      <x v="4030"/>
      <x v="59"/>
    </i>
    <i>
      <x v="1123"/>
    </i>
    <i r="1">
      <x v="7932"/>
      <x v="1"/>
    </i>
    <i>
      <x v="1124"/>
    </i>
    <i r="1">
      <x v="4327"/>
      <x v="46"/>
    </i>
    <i>
      <x v="1125"/>
    </i>
    <i r="1">
      <x v="97"/>
      <x/>
    </i>
    <i r="1">
      <x v="98"/>
      <x/>
    </i>
    <i r="1">
      <x v="99"/>
      <x/>
    </i>
    <i r="1">
      <x v="100"/>
      <x v="7"/>
    </i>
    <i r="1">
      <x v="101"/>
      <x v="7"/>
    </i>
    <i r="1">
      <x v="102"/>
      <x v="9"/>
    </i>
    <i r="1">
      <x v="103"/>
      <x v="13"/>
    </i>
    <i r="1">
      <x v="104"/>
      <x v="13"/>
    </i>
    <i r="1">
      <x v="105"/>
      <x v="13"/>
    </i>
    <i r="1">
      <x v="106"/>
      <x v="41"/>
    </i>
    <i r="1">
      <x v="107"/>
      <x v="59"/>
    </i>
    <i r="1">
      <x v="108"/>
      <x v="59"/>
    </i>
    <i r="1">
      <x v="109"/>
      <x v="33"/>
    </i>
    <i r="1">
      <x v="110"/>
      <x v="59"/>
    </i>
    <i>
      <x v="1126"/>
    </i>
    <i r="1">
      <x v="2581"/>
      <x v="38"/>
    </i>
    <i>
      <x v="1127"/>
    </i>
    <i r="1">
      <x v="1194"/>
      <x/>
    </i>
    <i r="1">
      <x v="1195"/>
      <x/>
    </i>
    <i r="1">
      <x v="1196"/>
      <x/>
    </i>
    <i r="1">
      <x v="1197"/>
      <x/>
    </i>
    <i r="1">
      <x v="1198"/>
      <x/>
    </i>
    <i r="1">
      <x v="1199"/>
      <x/>
    </i>
    <i r="1">
      <x v="1200"/>
      <x/>
    </i>
    <i r="1">
      <x v="1201"/>
      <x/>
    </i>
    <i r="1">
      <x v="1202"/>
      <x/>
    </i>
    <i r="1">
      <x v="1203"/>
      <x/>
    </i>
    <i r="1">
      <x v="1204"/>
      <x/>
    </i>
    <i r="1">
      <x v="1205"/>
      <x/>
    </i>
    <i r="1">
      <x v="1206"/>
      <x v="33"/>
    </i>
    <i r="1">
      <x v="1207"/>
      <x v="57"/>
    </i>
    <i r="1">
      <x v="14033"/>
      <x v="33"/>
    </i>
    <i r="1">
      <x v="14308"/>
      <x v="15"/>
    </i>
    <i r="1">
      <x v="14309"/>
      <x v="43"/>
    </i>
    <i r="1">
      <x v="14310"/>
      <x v="14"/>
    </i>
    <i r="1">
      <x v="14312"/>
      <x v="45"/>
    </i>
    <i r="1">
      <x v="14313"/>
      <x v="14"/>
    </i>
    <i r="1">
      <x v="14314"/>
      <x v="15"/>
    </i>
    <i r="1">
      <x v="14315"/>
      <x v="43"/>
    </i>
    <i>
      <x v="1128"/>
    </i>
    <i r="1">
      <x v="3765"/>
      <x v="9"/>
    </i>
    <i r="1">
      <x v="3767"/>
      <x v="19"/>
    </i>
    <i r="1">
      <x v="3769"/>
      <x v="35"/>
    </i>
    <i r="1">
      <x v="4523"/>
      <x v="19"/>
    </i>
    <i>
      <x v="1129"/>
    </i>
    <i r="1">
      <x v="6365"/>
      <x v="28"/>
    </i>
    <i r="1">
      <x v="6366"/>
      <x v="59"/>
    </i>
    <i r="1">
      <x v="6367"/>
      <x v="31"/>
    </i>
    <i r="1">
      <x v="6368"/>
      <x v="46"/>
    </i>
    <i r="1">
      <x v="6369"/>
      <x v="46"/>
    </i>
    <i>
      <x v="1130"/>
    </i>
    <i r="1">
      <x v="750"/>
      <x v="14"/>
    </i>
    <i>
      <x v="1131"/>
    </i>
    <i r="1">
      <x v="7755"/>
      <x/>
    </i>
    <i>
      <x v="1132"/>
    </i>
    <i r="1">
      <x v="3117"/>
      <x v="28"/>
    </i>
    <i r="1">
      <x v="3982"/>
      <x v="12"/>
    </i>
    <i r="1">
      <x v="4570"/>
      <x v="49"/>
    </i>
    <i>
      <x v="1133"/>
    </i>
    <i r="1">
      <x v="9459"/>
      <x/>
    </i>
    <i>
      <x v="1134"/>
    </i>
    <i r="1">
      <x v="1007"/>
      <x v="41"/>
    </i>
    <i r="1">
      <x v="6985"/>
      <x v="7"/>
    </i>
    <i>
      <x v="1135"/>
    </i>
    <i r="1">
      <x v="4890"/>
      <x v="9"/>
    </i>
    <i r="1">
      <x v="4891"/>
      <x v="9"/>
    </i>
    <i r="1">
      <x v="4892"/>
      <x v="7"/>
    </i>
    <i r="1">
      <x v="4893"/>
      <x v="7"/>
    </i>
    <i r="1">
      <x v="4894"/>
      <x v="4"/>
    </i>
    <i r="1">
      <x v="4895"/>
      <x v="9"/>
    </i>
    <i r="1">
      <x v="4896"/>
      <x v="7"/>
    </i>
    <i r="1">
      <x v="5444"/>
      <x v="12"/>
    </i>
    <i r="1">
      <x v="5446"/>
      <x v="22"/>
    </i>
    <i r="1">
      <x v="5447"/>
      <x v="28"/>
    </i>
    <i r="1">
      <x v="5448"/>
      <x v="31"/>
    </i>
    <i r="1">
      <x v="5450"/>
      <x v="41"/>
    </i>
    <i r="1">
      <x v="5451"/>
      <x v="44"/>
    </i>
    <i r="1">
      <x v="5452"/>
      <x v="44"/>
    </i>
    <i r="1">
      <x v="5453"/>
      <x v="51"/>
    </i>
    <i r="1">
      <x v="5454"/>
      <x v="51"/>
    </i>
    <i r="1">
      <x v="5455"/>
      <x v="51"/>
    </i>
    <i r="1">
      <x v="5456"/>
      <x v="54"/>
    </i>
    <i r="1">
      <x v="5457"/>
      <x v="54"/>
    </i>
    <i r="1">
      <x v="5458"/>
      <x v="59"/>
    </i>
    <i>
      <x v="1136"/>
    </i>
    <i r="1">
      <x v="14555"/>
      <x v="49"/>
    </i>
    <i>
      <x v="1137"/>
    </i>
    <i r="1">
      <x v="10606"/>
      <x v="7"/>
    </i>
    <i r="1">
      <x v="10607"/>
      <x v="12"/>
    </i>
    <i r="1">
      <x v="10608"/>
      <x v="12"/>
    </i>
    <i r="1">
      <x v="10609"/>
      <x v="28"/>
    </i>
    <i r="1">
      <x v="10610"/>
      <x v="41"/>
    </i>
    <i r="1">
      <x v="10611"/>
      <x v="51"/>
    </i>
    <i r="1">
      <x v="10612"/>
      <x v="59"/>
    </i>
    <i r="1">
      <x v="10613"/>
      <x v="61"/>
    </i>
    <i>
      <x v="1138"/>
    </i>
    <i r="1">
      <x v="4709"/>
      <x v="28"/>
    </i>
    <i>
      <x v="1139"/>
    </i>
    <i r="1">
      <x v="8077"/>
      <x v="19"/>
    </i>
    <i>
      <x v="1140"/>
    </i>
    <i r="1">
      <x v="9886"/>
      <x v="54"/>
    </i>
    <i>
      <x v="1141"/>
    </i>
    <i r="1">
      <x v="3090"/>
      <x v="7"/>
    </i>
    <i r="1">
      <x v="3994"/>
      <x v="54"/>
    </i>
    <i r="1">
      <x v="3997"/>
      <x v="22"/>
    </i>
    <i r="1">
      <x v="5469"/>
      <x v="22"/>
    </i>
    <i>
      <x v="1142"/>
    </i>
    <i r="1">
      <x v="14254"/>
      <x v="12"/>
    </i>
    <i r="1">
      <x v="14255"/>
      <x v="19"/>
    </i>
    <i r="1">
      <x v="14256"/>
      <x v="35"/>
    </i>
    <i r="1">
      <x v="14257"/>
      <x v="49"/>
    </i>
    <i>
      <x v="1143"/>
    </i>
    <i r="1">
      <x v="1401"/>
      <x v="28"/>
    </i>
    <i>
      <x v="1144"/>
    </i>
    <i r="1">
      <x v="6574"/>
      <x v="49"/>
    </i>
    <i>
      <x v="1145"/>
    </i>
    <i r="1">
      <x v="6412"/>
      <x v="49"/>
    </i>
    <i>
      <x v="1146"/>
    </i>
    <i r="1">
      <x v="3957"/>
      <x v="28"/>
    </i>
    <i>
      <x v="1147"/>
    </i>
    <i r="1">
      <x v="4070"/>
      <x v="4"/>
    </i>
    <i>
      <x v="1148"/>
    </i>
    <i r="1">
      <x v="13665"/>
      <x v="19"/>
    </i>
    <i>
      <x v="1149"/>
    </i>
    <i r="1">
      <x v="1396"/>
      <x v="38"/>
    </i>
    <i>
      <x v="1150"/>
    </i>
    <i r="1">
      <x v="4373"/>
      <x v="59"/>
    </i>
    <i>
      <x v="1151"/>
    </i>
    <i r="1">
      <x v="377"/>
      <x v="15"/>
    </i>
    <i>
      <x v="1152"/>
    </i>
    <i r="1">
      <x v="924"/>
      <x v="7"/>
    </i>
    <i>
      <x v="1153"/>
    </i>
    <i r="1">
      <x v="6969"/>
      <x v="46"/>
    </i>
    <i>
      <x v="1154"/>
    </i>
    <i r="1">
      <x v="5205"/>
      <x v="28"/>
    </i>
    <i r="1">
      <x v="6261"/>
      <x v="23"/>
    </i>
    <i>
      <x v="1155"/>
    </i>
    <i r="1">
      <x v="5"/>
      <x v="19"/>
    </i>
    <i r="1">
      <x v="6"/>
      <x v="19"/>
    </i>
    <i r="1">
      <x v="7"/>
      <x v="51"/>
    </i>
    <i>
      <x v="1156"/>
    </i>
    <i r="1">
      <x v="13700"/>
      <x v="51"/>
    </i>
    <i>
      <x v="1157"/>
    </i>
    <i r="1">
      <x v="15086"/>
      <x v="19"/>
    </i>
    <i>
      <x v="1158"/>
    </i>
    <i r="1">
      <x v="4054"/>
      <x v="36"/>
    </i>
    <i>
      <x v="1159"/>
    </i>
    <i r="1">
      <x v="11613"/>
      <x v="7"/>
    </i>
    <i>
      <x v="1160"/>
    </i>
    <i r="1">
      <x v="10614"/>
      <x v="4"/>
    </i>
    <i r="1">
      <x v="10616"/>
      <x v="55"/>
    </i>
    <i>
      <x v="1161"/>
    </i>
    <i r="1">
      <x v="6529"/>
      <x v="42"/>
    </i>
    <i>
      <x v="1162"/>
    </i>
    <i r="1">
      <x v="5269"/>
      <x v="19"/>
    </i>
    <i>
      <x v="1163"/>
    </i>
    <i r="1">
      <x v="5644"/>
      <x v="59"/>
    </i>
    <i>
      <x v="1164"/>
    </i>
    <i r="1">
      <x v="10472"/>
      <x v="31"/>
    </i>
    <i r="1">
      <x v="10506"/>
      <x v="46"/>
    </i>
    <i>
      <x v="1165"/>
    </i>
    <i r="1">
      <x v="14675"/>
      <x v="42"/>
    </i>
    <i>
      <x v="1166"/>
    </i>
    <i r="1">
      <x v="1018"/>
      <x v="31"/>
    </i>
    <i r="1">
      <x v="1019"/>
      <x v="31"/>
    </i>
    <i r="1">
      <x v="1063"/>
      <x v="44"/>
    </i>
    <i r="1">
      <x v="1064"/>
      <x v="44"/>
    </i>
    <i r="1">
      <x v="3102"/>
      <x v="7"/>
    </i>
    <i r="1">
      <x v="7417"/>
      <x v="41"/>
    </i>
    <i>
      <x v="1167"/>
    </i>
    <i r="1">
      <x v="3334"/>
      <x v="58"/>
    </i>
    <i>
      <x v="1168"/>
    </i>
    <i r="1">
      <x v="3036"/>
      <x v="21"/>
    </i>
    <i r="1">
      <x v="3038"/>
      <x v="21"/>
    </i>
    <i r="1">
      <x v="3081"/>
      <x v="30"/>
    </i>
    <i r="1">
      <x v="3085"/>
      <x v="25"/>
    </i>
    <i r="1">
      <x v="3162"/>
      <x v="26"/>
    </i>
    <i r="1">
      <x v="3163"/>
      <x v="30"/>
    </i>
    <i r="1">
      <x v="3316"/>
      <x v="30"/>
    </i>
    <i r="1">
      <x v="3727"/>
      <x v="25"/>
    </i>
    <i r="1">
      <x v="3764"/>
      <x v="25"/>
    </i>
    <i r="1">
      <x v="3872"/>
      <x v="29"/>
    </i>
    <i r="1">
      <x v="3918"/>
      <x v="29"/>
    </i>
    <i r="1">
      <x v="4530"/>
      <x v="43"/>
    </i>
    <i r="1">
      <x v="4543"/>
      <x v="45"/>
    </i>
    <i>
      <x v="1169"/>
    </i>
    <i r="1">
      <x v="10516"/>
      <x v="50"/>
    </i>
    <i>
      <x v="1170"/>
    </i>
    <i r="1">
      <x v="9309"/>
      <x v="35"/>
    </i>
    <i r="1">
      <x v="10504"/>
      <x v="26"/>
    </i>
    <i r="1">
      <x v="10517"/>
      <x v="54"/>
    </i>
    <i>
      <x v="1171"/>
    </i>
    <i r="1">
      <x v="2765"/>
      <x v="38"/>
    </i>
    <i r="1">
      <x v="2767"/>
      <x v="46"/>
    </i>
    <i r="1">
      <x v="2769"/>
      <x v="46"/>
    </i>
    <i r="1">
      <x v="2770"/>
      <x v="59"/>
    </i>
    <i r="1">
      <x v="2773"/>
      <x v="56"/>
    </i>
    <i>
      <x v="1172"/>
    </i>
    <i r="1">
      <x v="4126"/>
      <x v="12"/>
    </i>
    <i>
      <x v="1173"/>
    </i>
    <i r="1">
      <x v="1349"/>
      <x v="9"/>
    </i>
    <i r="1">
      <x v="1378"/>
      <x v="46"/>
    </i>
    <i r="1">
      <x v="1401"/>
      <x v="48"/>
    </i>
    <i>
      <x v="1174"/>
    </i>
    <i r="1">
      <x v="14578"/>
      <x v="19"/>
    </i>
    <i>
      <x v="1175"/>
    </i>
    <i r="1">
      <x v="974"/>
      <x v="41"/>
    </i>
    <i>
      <x v="1176"/>
    </i>
    <i r="1">
      <x v="13745"/>
      <x v="60"/>
    </i>
    <i r="1">
      <x v="14875"/>
      <x v="51"/>
    </i>
    <i>
      <x v="1177"/>
    </i>
    <i r="1">
      <x v="13743"/>
      <x v="28"/>
    </i>
    <i r="1">
      <x v="13744"/>
      <x v="59"/>
    </i>
    <i r="1">
      <x v="13746"/>
      <x v="4"/>
    </i>
    <i r="1">
      <x v="13747"/>
      <x v="38"/>
    </i>
    <i r="1">
      <x v="14575"/>
      <x v="59"/>
    </i>
    <i>
      <x v="1178"/>
    </i>
    <i r="1">
      <x v="1033"/>
      <x v="59"/>
    </i>
    <i>
      <x v="1179"/>
    </i>
    <i r="1">
      <x v="6975"/>
      <x v="7"/>
    </i>
    <i r="1">
      <x v="7842"/>
      <x v="9"/>
    </i>
    <i>
      <x v="1180"/>
    </i>
    <i r="1">
      <x v="5336"/>
      <x v="36"/>
    </i>
    <i>
      <x v="1181"/>
    </i>
    <i r="1">
      <x v="1401"/>
      <x v="59"/>
    </i>
    <i>
      <x v="1182"/>
    </i>
    <i r="1">
      <x v="5273"/>
      <x v="7"/>
    </i>
    <i>
      <x v="1183"/>
    </i>
    <i r="1">
      <x v="14954"/>
      <x v="31"/>
    </i>
    <i r="1">
      <x v="14955"/>
      <x v="47"/>
    </i>
    <i>
      <x v="1184"/>
    </i>
    <i r="1">
      <x v="3271"/>
      <x v="38"/>
    </i>
    <i r="1">
      <x v="3272"/>
      <x v="38"/>
    </i>
    <i>
      <x v="1185"/>
    </i>
    <i r="1">
      <x v="5798"/>
      <x v="54"/>
    </i>
    <i>
      <x v="1186"/>
    </i>
    <i r="1">
      <x v="6839"/>
      <x v="35"/>
    </i>
    <i>
      <x v="1187"/>
    </i>
    <i r="1">
      <x v="7692"/>
      <x v="7"/>
    </i>
    <i>
      <x v="1188"/>
    </i>
    <i r="1">
      <x v="14039"/>
      <x v="34"/>
    </i>
    <i>
      <x v="1189"/>
    </i>
    <i r="1">
      <x v="14852"/>
      <x v="1"/>
    </i>
    <i r="1">
      <x v="14853"/>
      <x v="1"/>
    </i>
    <i r="1">
      <x v="14854"/>
      <x v="22"/>
    </i>
    <i>
      <x v="1190"/>
    </i>
    <i r="1">
      <x v="14138"/>
      <x v="2"/>
    </i>
    <i r="1">
      <x v="14139"/>
      <x v="2"/>
    </i>
    <i r="1">
      <x v="14168"/>
      <x v="59"/>
    </i>
    <i>
      <x v="1191"/>
    </i>
    <i r="1">
      <x v="6546"/>
      <x v="51"/>
    </i>
    <i>
      <x v="1192"/>
    </i>
    <i r="1">
      <x v="13944"/>
      <x v="4"/>
    </i>
    <i>
      <x v="1193"/>
    </i>
    <i r="1">
      <x v="13779"/>
      <x v="7"/>
    </i>
    <i>
      <x v="1194"/>
    </i>
    <i r="1">
      <x v="7769"/>
      <x v="9"/>
    </i>
    <i>
      <x v="1195"/>
    </i>
    <i r="1">
      <x v="4175"/>
      <x/>
    </i>
    <i r="1">
      <x v="4177"/>
      <x v="12"/>
    </i>
    <i r="1">
      <x v="4179"/>
      <x v="9"/>
    </i>
    <i>
      <x v="1196"/>
    </i>
    <i r="1">
      <x v="14856"/>
      <x v="33"/>
    </i>
    <i>
      <x v="1197"/>
    </i>
    <i r="1">
      <x v="2987"/>
      <x v="9"/>
    </i>
    <i r="1">
      <x v="3055"/>
      <x v="31"/>
    </i>
    <i>
      <x v="1198"/>
    </i>
    <i r="1">
      <x v="5204"/>
      <x v="4"/>
    </i>
    <i r="1">
      <x v="5295"/>
      <x v="46"/>
    </i>
    <i r="1">
      <x v="14499"/>
      <x v="4"/>
    </i>
    <i r="1">
      <x v="14500"/>
      <x v="2"/>
    </i>
    <i r="1">
      <x v="14501"/>
      <x v="2"/>
    </i>
    <i r="1">
      <x v="14502"/>
      <x v="2"/>
    </i>
    <i r="1">
      <x v="14503"/>
      <x v="7"/>
    </i>
    <i r="1">
      <x v="14504"/>
      <x/>
    </i>
    <i r="1">
      <x v="14505"/>
      <x/>
    </i>
    <i r="1">
      <x v="14506"/>
      <x v="7"/>
    </i>
    <i r="1">
      <x v="14507"/>
      <x/>
    </i>
    <i r="1">
      <x v="14508"/>
      <x v="9"/>
    </i>
    <i r="1">
      <x v="14509"/>
      <x/>
    </i>
    <i r="1">
      <x v="14510"/>
      <x v="9"/>
    </i>
    <i r="1">
      <x v="14511"/>
      <x v="19"/>
    </i>
    <i r="1">
      <x v="14512"/>
      <x v="19"/>
    </i>
    <i r="1">
      <x v="14513"/>
      <x v="16"/>
    </i>
    <i r="1">
      <x v="14514"/>
      <x v="19"/>
    </i>
    <i r="1">
      <x v="14515"/>
      <x v="13"/>
    </i>
    <i r="1">
      <x v="14516"/>
      <x v="19"/>
    </i>
    <i r="1">
      <x v="14517"/>
      <x v="16"/>
    </i>
    <i r="1">
      <x v="14518"/>
      <x v="19"/>
    </i>
    <i r="1">
      <x v="14519"/>
      <x v="28"/>
    </i>
    <i r="1">
      <x v="14520"/>
      <x v="31"/>
    </i>
    <i r="1">
      <x v="14521"/>
      <x v="28"/>
    </i>
    <i r="1">
      <x v="14522"/>
      <x v="31"/>
    </i>
    <i r="1">
      <x v="14523"/>
      <x v="46"/>
    </i>
    <i r="1">
      <x v="14524"/>
      <x v="35"/>
    </i>
    <i r="1">
      <x v="14525"/>
      <x v="35"/>
    </i>
    <i r="1">
      <x v="14526"/>
      <x v="41"/>
    </i>
    <i r="1">
      <x v="14527"/>
      <x v="41"/>
    </i>
    <i r="1">
      <x v="14528"/>
      <x v="38"/>
    </i>
    <i r="1">
      <x v="14529"/>
      <x v="41"/>
    </i>
    <i r="1">
      <x v="14530"/>
      <x v="46"/>
    </i>
    <i r="1">
      <x v="14531"/>
      <x v="46"/>
    </i>
    <i r="1">
      <x v="14532"/>
      <x v="49"/>
    </i>
    <i r="1">
      <x v="14533"/>
      <x v="44"/>
    </i>
    <i r="1">
      <x v="14534"/>
      <x v="46"/>
    </i>
    <i r="1">
      <x v="14535"/>
      <x v="54"/>
    </i>
    <i r="1">
      <x v="14536"/>
      <x v="61"/>
    </i>
    <i r="1">
      <x v="14537"/>
      <x v="54"/>
    </i>
    <i r="1">
      <x v="14538"/>
      <x v="59"/>
    </i>
    <i r="1">
      <x v="15098"/>
      <x v="22"/>
    </i>
    <i r="1">
      <x v="15099"/>
      <x v="22"/>
    </i>
    <i>
      <x v="1199"/>
    </i>
    <i r="1">
      <x v="6775"/>
      <x v="2"/>
    </i>
    <i r="1">
      <x v="6787"/>
      <x v="9"/>
    </i>
    <i r="1">
      <x v="6788"/>
      <x v="7"/>
    </i>
    <i r="1">
      <x v="6789"/>
      <x v="2"/>
    </i>
    <i r="1">
      <x v="6790"/>
      <x v="7"/>
    </i>
    <i r="1">
      <x v="6793"/>
      <x v="16"/>
    </i>
    <i r="1">
      <x v="6794"/>
      <x v="19"/>
    </i>
    <i r="1">
      <x v="6796"/>
      <x v="31"/>
    </i>
    <i r="1">
      <x v="6797"/>
      <x v="31"/>
    </i>
    <i r="1">
      <x v="6801"/>
      <x v="38"/>
    </i>
    <i r="1">
      <x v="6802"/>
      <x v="38"/>
    </i>
    <i r="1">
      <x v="6803"/>
      <x v="28"/>
    </i>
    <i r="1">
      <x v="6805"/>
      <x v="31"/>
    </i>
    <i r="1">
      <x v="6806"/>
      <x v="33"/>
    </i>
    <i r="1">
      <x v="6807"/>
      <x v="33"/>
    </i>
    <i r="1">
      <x v="6808"/>
      <x v="51"/>
    </i>
    <i r="1">
      <x v="6809"/>
      <x v="38"/>
    </i>
    <i r="1">
      <x v="6810"/>
      <x v="59"/>
    </i>
    <i r="1">
      <x v="6811"/>
      <x v="61"/>
    </i>
    <i r="1">
      <x v="6812"/>
      <x v="59"/>
    </i>
    <i r="1">
      <x v="6813"/>
      <x v="49"/>
    </i>
    <i r="1">
      <x v="6815"/>
      <x v="54"/>
    </i>
    <i r="1">
      <x v="6816"/>
      <x v="59"/>
    </i>
    <i r="1">
      <x v="6817"/>
      <x v="54"/>
    </i>
    <i r="1">
      <x v="6818"/>
      <x v="59"/>
    </i>
    <i r="1">
      <x v="6819"/>
      <x v="59"/>
    </i>
    <i r="1">
      <x v="6820"/>
      <x v="59"/>
    </i>
    <i r="1">
      <x v="6821"/>
      <x v="61"/>
    </i>
    <i>
      <x v="1200"/>
    </i>
    <i r="1">
      <x v="1090"/>
      <x v="4"/>
    </i>
    <i>
      <x v="1201"/>
    </i>
    <i r="1">
      <x v="4692"/>
      <x v="49"/>
    </i>
    <i r="1">
      <x v="4693"/>
      <x v="12"/>
    </i>
    <i r="1">
      <x v="4742"/>
      <x v="28"/>
    </i>
    <i r="1">
      <x v="4743"/>
      <x v="49"/>
    </i>
    <i>
      <x v="1202"/>
    </i>
    <i r="1">
      <x v="3910"/>
      <x v="35"/>
    </i>
    <i r="1">
      <x v="4556"/>
      <x v="35"/>
    </i>
    <i r="1">
      <x v="5113"/>
      <x v="33"/>
    </i>
    <i r="1">
      <x v="5199"/>
      <x v="38"/>
    </i>
    <i>
      <x v="1203"/>
    </i>
    <i r="1">
      <x v="14279"/>
      <x v="12"/>
    </i>
    <i r="1">
      <x v="14280"/>
      <x v="12"/>
    </i>
    <i r="1">
      <x v="14281"/>
      <x v="9"/>
    </i>
    <i r="1">
      <x v="14282"/>
      <x v="7"/>
    </i>
    <i r="1">
      <x v="14283"/>
      <x v="4"/>
    </i>
    <i r="1">
      <x v="14284"/>
      <x v="19"/>
    </i>
    <i r="1">
      <x v="14285"/>
      <x v="16"/>
    </i>
    <i r="1">
      <x v="14286"/>
      <x v="16"/>
    </i>
    <i r="1">
      <x v="14287"/>
      <x v="19"/>
    </i>
    <i r="1">
      <x v="14288"/>
      <x v="35"/>
    </i>
    <i r="1">
      <x v="14289"/>
      <x v="46"/>
    </i>
    <i r="1">
      <x v="14290"/>
      <x v="31"/>
    </i>
    <i r="1">
      <x v="14291"/>
      <x v="41"/>
    </i>
    <i r="1">
      <x v="14292"/>
      <x v="28"/>
    </i>
    <i r="1">
      <x v="14294"/>
      <x v="46"/>
    </i>
    <i r="1">
      <x v="14295"/>
      <x v="49"/>
    </i>
    <i r="1">
      <x v="14296"/>
      <x v="38"/>
    </i>
    <i r="1">
      <x v="14297"/>
      <x v="49"/>
    </i>
    <i r="1">
      <x v="14298"/>
      <x v="59"/>
    </i>
    <i r="1">
      <x v="14299"/>
      <x v="49"/>
    </i>
    <i r="1">
      <x v="14300"/>
      <x v="59"/>
    </i>
    <i>
      <x v="1204"/>
    </i>
    <i r="1">
      <x v="1000"/>
      <x v="38"/>
    </i>
    <i>
      <x v="1205"/>
    </i>
    <i r="1">
      <x v="5209"/>
      <x v="4"/>
    </i>
    <i>
      <x v="1206"/>
    </i>
    <i r="1">
      <x v="3090"/>
      <x v="38"/>
    </i>
    <i>
      <x v="1207"/>
    </i>
    <i r="1">
      <x v="910"/>
      <x v="59"/>
    </i>
    <i r="1">
      <x v="1026"/>
      <x v="7"/>
    </i>
    <i>
      <x v="1208"/>
    </i>
    <i r="1">
      <x v="4064"/>
      <x v="9"/>
    </i>
    <i>
      <x v="1209"/>
    </i>
    <i r="1">
      <x v="1211"/>
      <x v="54"/>
    </i>
    <i>
      <x v="1210"/>
    </i>
    <i r="1">
      <x v="4746"/>
      <x v="22"/>
    </i>
    <i>
      <x v="1211"/>
    </i>
    <i r="1">
      <x v="14031"/>
      <x v="37"/>
    </i>
    <i>
      <x v="1212"/>
    </i>
    <i r="1">
      <x v="6961"/>
      <x v="46"/>
    </i>
    <i>
      <x v="1213"/>
    </i>
    <i r="1">
      <x v="9033"/>
      <x v="7"/>
    </i>
    <i>
      <x v="1214"/>
    </i>
    <i r="1">
      <x v="4244"/>
      <x v="33"/>
    </i>
    <i r="1">
      <x v="4245"/>
      <x v="33"/>
    </i>
    <i>
      <x v="1215"/>
    </i>
    <i r="1">
      <x v="4914"/>
      <x v="33"/>
    </i>
    <i>
      <x v="1216"/>
    </i>
    <i r="1">
      <x v="3713"/>
      <x v="7"/>
    </i>
    <i>
      <x v="1217"/>
    </i>
    <i r="1">
      <x v="10599"/>
      <x v="5"/>
    </i>
    <i r="1">
      <x v="10600"/>
      <x v="5"/>
    </i>
    <i r="1">
      <x v="14034"/>
      <x v="54"/>
    </i>
    <i r="1">
      <x v="14873"/>
      <x v="54"/>
    </i>
    <i>
      <x v="1218"/>
    </i>
    <i r="1">
      <x v="6052"/>
      <x v="58"/>
    </i>
    <i>
      <x v="1219"/>
    </i>
    <i r="1">
      <x v="3153"/>
      <x v="9"/>
    </i>
    <i>
      <x v="1220"/>
    </i>
    <i r="1">
      <x v="4004"/>
      <x v="44"/>
    </i>
    <i r="1">
      <x v="6579"/>
      <x v="49"/>
    </i>
    <i>
      <x v="1221"/>
    </i>
    <i r="1">
      <x v="1401"/>
      <x/>
    </i>
    <i>
      <x v="1222"/>
    </i>
    <i r="1">
      <x v="3772"/>
      <x v="59"/>
    </i>
    <i r="1">
      <x v="3774"/>
      <x v="59"/>
    </i>
    <i>
      <x v="1223"/>
    </i>
    <i r="1">
      <x v="4960"/>
      <x v="33"/>
    </i>
    <i>
      <x v="1224"/>
    </i>
    <i r="1">
      <x v="13343"/>
      <x v="12"/>
    </i>
    <i>
      <x v="1225"/>
    </i>
    <i r="1">
      <x v="13463"/>
      <x v="12"/>
    </i>
    <i r="1">
      <x v="13464"/>
      <x v="22"/>
    </i>
    <i r="1">
      <x v="13465"/>
      <x v="61"/>
    </i>
    <i>
      <x v="1226"/>
    </i>
    <i r="1">
      <x v="3923"/>
      <x v="7"/>
    </i>
    <i>
      <x v="1227"/>
    </i>
    <i r="1">
      <x v="3932"/>
      <x v="9"/>
    </i>
    <i>
      <x v="1228"/>
    </i>
    <i r="1">
      <x v="3748"/>
      <x v="44"/>
    </i>
    <i>
      <x v="1229"/>
    </i>
    <i r="1">
      <x v="3184"/>
      <x v="36"/>
    </i>
    <i>
      <x v="1230"/>
    </i>
    <i r="1">
      <x v="560"/>
      <x v="44"/>
    </i>
    <i r="1">
      <x v="570"/>
      <x v="52"/>
    </i>
    <i r="1">
      <x v="821"/>
      <x v="16"/>
    </i>
    <i r="1">
      <x v="822"/>
      <x v="16"/>
    </i>
    <i r="1">
      <x v="838"/>
      <x v="16"/>
    </i>
    <i r="1">
      <x v="891"/>
      <x v="16"/>
    </i>
    <i>
      <x v="1231"/>
    </i>
    <i r="1">
      <x v="1032"/>
      <x v="16"/>
    </i>
    <i>
      <x v="1232"/>
    </i>
    <i r="1">
      <x v="14577"/>
      <x v="4"/>
    </i>
    <i>
      <x v="1233"/>
    </i>
    <i r="1">
      <x v="6364"/>
      <x v="28"/>
    </i>
    <i>
      <x v="1234"/>
    </i>
    <i r="1">
      <x v="3950"/>
      <x v="9"/>
    </i>
    <i>
      <x v="1235"/>
    </i>
    <i r="1">
      <x v="3159"/>
      <x v="49"/>
    </i>
    <i>
      <x v="1236"/>
    </i>
    <i r="1">
      <x v="6888"/>
      <x/>
    </i>
    <i r="1">
      <x v="6889"/>
      <x/>
    </i>
    <i r="1">
      <x v="6890"/>
      <x/>
    </i>
    <i r="1">
      <x v="6891"/>
      <x/>
    </i>
    <i r="1">
      <x v="6892"/>
      <x/>
    </i>
    <i r="1">
      <x v="6893"/>
      <x/>
    </i>
    <i r="1">
      <x v="6894"/>
      <x/>
    </i>
    <i r="1">
      <x v="6895"/>
      <x/>
    </i>
    <i r="1">
      <x v="6896"/>
      <x v="12"/>
    </i>
    <i r="1">
      <x v="6897"/>
      <x/>
    </i>
    <i r="1">
      <x v="6898"/>
      <x/>
    </i>
    <i r="1">
      <x v="6899"/>
      <x/>
    </i>
    <i r="1">
      <x v="6900"/>
      <x v="9"/>
    </i>
    <i r="1">
      <x v="6901"/>
      <x/>
    </i>
    <i r="1">
      <x v="6902"/>
      <x/>
    </i>
    <i r="1">
      <x v="6903"/>
      <x/>
    </i>
    <i r="1">
      <x v="6904"/>
      <x/>
    </i>
    <i r="1">
      <x v="6905"/>
      <x/>
    </i>
    <i r="1">
      <x v="6906"/>
      <x/>
    </i>
    <i r="1">
      <x v="6910"/>
      <x v="16"/>
    </i>
    <i r="1">
      <x v="6911"/>
      <x v="38"/>
    </i>
    <i r="1">
      <x v="6912"/>
      <x v="38"/>
    </i>
    <i r="1">
      <x v="6913"/>
      <x v="38"/>
    </i>
    <i r="1">
      <x v="6914"/>
      <x v="38"/>
    </i>
    <i r="1">
      <x v="6915"/>
      <x v="38"/>
    </i>
    <i r="1">
      <x v="6916"/>
      <x v="38"/>
    </i>
    <i r="1">
      <x v="6917"/>
      <x v="38"/>
    </i>
    <i r="1">
      <x v="6918"/>
      <x v="38"/>
    </i>
    <i r="1">
      <x v="6919"/>
      <x v="38"/>
    </i>
    <i r="1">
      <x v="6920"/>
      <x v="44"/>
    </i>
    <i r="1">
      <x v="6921"/>
      <x v="38"/>
    </i>
    <i r="1">
      <x v="6922"/>
      <x v="38"/>
    </i>
    <i r="1">
      <x v="6923"/>
      <x v="38"/>
    </i>
    <i r="1">
      <x v="6924"/>
      <x v="38"/>
    </i>
    <i r="1">
      <x v="6925"/>
      <x v="38"/>
    </i>
    <i r="1">
      <x v="6926"/>
      <x v="38"/>
    </i>
    <i r="1">
      <x v="6927"/>
      <x v="38"/>
    </i>
    <i r="1">
      <x v="6928"/>
      <x v="38"/>
    </i>
    <i r="1">
      <x v="6929"/>
      <x v="38"/>
    </i>
    <i r="1">
      <x v="6930"/>
      <x v="38"/>
    </i>
    <i r="1">
      <x v="6931"/>
      <x v="38"/>
    </i>
    <i r="1">
      <x v="6932"/>
      <x v="38"/>
    </i>
    <i r="1">
      <x v="6933"/>
      <x v="38"/>
    </i>
    <i r="1">
      <x v="6935"/>
      <x v="56"/>
    </i>
    <i r="1">
      <x v="6936"/>
      <x v="61"/>
    </i>
    <i r="1">
      <x v="6937"/>
      <x v="56"/>
    </i>
    <i r="1">
      <x v="6938"/>
      <x v="59"/>
    </i>
    <i r="1">
      <x v="6939"/>
      <x v="59"/>
    </i>
    <i r="1">
      <x v="6940"/>
      <x v="59"/>
    </i>
    <i r="1">
      <x v="6941"/>
      <x v="59"/>
    </i>
    <i r="1">
      <x v="6942"/>
      <x v="59"/>
    </i>
    <i>
      <x v="1237"/>
    </i>
    <i r="1">
      <x v="3065"/>
      <x v="7"/>
    </i>
    <i r="1">
      <x v="3066"/>
      <x v="7"/>
    </i>
    <i>
      <x v="1238"/>
    </i>
    <i r="1">
      <x v="14588"/>
      <x v="35"/>
    </i>
    <i r="1">
      <x v="14589"/>
      <x/>
    </i>
    <i r="1">
      <x v="14590"/>
      <x v="2"/>
    </i>
    <i r="1">
      <x v="14591"/>
      <x v="9"/>
    </i>
    <i r="1">
      <x v="14592"/>
      <x/>
    </i>
    <i r="1">
      <x v="14593"/>
      <x v="4"/>
    </i>
    <i r="1">
      <x v="14594"/>
      <x v="9"/>
    </i>
    <i r="1">
      <x v="14595"/>
      <x/>
    </i>
    <i r="1">
      <x v="14596"/>
      <x v="7"/>
    </i>
    <i r="1">
      <x v="14597"/>
      <x/>
    </i>
    <i r="1">
      <x v="14598"/>
      <x v="19"/>
    </i>
    <i r="1">
      <x v="14599"/>
      <x v="22"/>
    </i>
    <i r="1">
      <x v="14600"/>
      <x v="16"/>
    </i>
    <i r="1">
      <x v="14601"/>
      <x v="19"/>
    </i>
    <i r="1">
      <x v="14602"/>
      <x v="19"/>
    </i>
    <i r="1">
      <x v="14603"/>
      <x v="28"/>
    </i>
    <i r="1">
      <x v="14604"/>
      <x v="22"/>
    </i>
    <i r="1">
      <x v="14605"/>
      <x v="22"/>
    </i>
    <i r="1">
      <x v="14606"/>
      <x v="28"/>
    </i>
    <i r="1">
      <x v="14607"/>
      <x v="25"/>
    </i>
    <i r="1">
      <x v="14608"/>
      <x v="38"/>
    </i>
    <i r="1">
      <x v="14609"/>
      <x v="38"/>
    </i>
    <i r="1">
      <x v="14610"/>
      <x v="35"/>
    </i>
    <i r="1">
      <x v="14611"/>
      <x v="31"/>
    </i>
    <i r="1">
      <x v="14612"/>
      <x v="46"/>
    </i>
    <i r="1">
      <x v="14613"/>
      <x v="49"/>
    </i>
    <i r="1">
      <x v="14614"/>
      <x v="33"/>
    </i>
    <i r="1">
      <x v="14615"/>
      <x v="41"/>
    </i>
    <i r="1">
      <x v="14616"/>
      <x v="35"/>
    </i>
    <i r="1">
      <x v="14617"/>
      <x v="56"/>
    </i>
    <i r="1">
      <x v="14618"/>
      <x v="49"/>
    </i>
    <i r="1">
      <x v="14619"/>
      <x v="59"/>
    </i>
    <i r="1">
      <x v="14620"/>
      <x v="49"/>
    </i>
    <i r="1">
      <x v="14621"/>
      <x v="54"/>
    </i>
    <i r="1">
      <x v="14622"/>
      <x v="61"/>
    </i>
    <i r="1">
      <x v="14623"/>
      <x v="59"/>
    </i>
    <i>
      <x v="1239"/>
    </i>
    <i r="1">
      <x v="6314"/>
      <x v="35"/>
    </i>
    <i>
      <x v="1240"/>
    </i>
    <i r="1">
      <x v="1162"/>
      <x v="28"/>
    </i>
    <i>
      <x v="1241"/>
    </i>
    <i r="1">
      <x v="2744"/>
      <x/>
    </i>
    <i r="1">
      <x v="2779"/>
      <x v="4"/>
    </i>
    <i r="1">
      <x v="2780"/>
      <x v="4"/>
    </i>
    <i r="1">
      <x v="2783"/>
      <x/>
    </i>
    <i r="1">
      <x v="2785"/>
      <x/>
    </i>
    <i r="1">
      <x v="2787"/>
      <x/>
    </i>
    <i r="1">
      <x v="2788"/>
      <x v="2"/>
    </i>
    <i r="1">
      <x v="2789"/>
      <x/>
    </i>
    <i r="1">
      <x v="2791"/>
      <x v="7"/>
    </i>
    <i r="1">
      <x v="2792"/>
      <x v="4"/>
    </i>
    <i r="1">
      <x v="2793"/>
      <x v="7"/>
    </i>
    <i r="1">
      <x v="2794"/>
      <x v="4"/>
    </i>
    <i r="1">
      <x v="2795"/>
      <x v="7"/>
    </i>
    <i r="1">
      <x v="2796"/>
      <x v="2"/>
    </i>
    <i r="1">
      <x v="2798"/>
      <x v="2"/>
    </i>
    <i r="1">
      <x v="2799"/>
      <x v="2"/>
    </i>
    <i r="1">
      <x v="2800"/>
      <x v="7"/>
    </i>
    <i r="1">
      <x v="2801"/>
      <x v="4"/>
    </i>
    <i r="1">
      <x v="2802"/>
      <x v="2"/>
    </i>
    <i r="1">
      <x v="2804"/>
      <x v="9"/>
    </i>
    <i r="1">
      <x v="2805"/>
      <x v="9"/>
    </i>
    <i r="1">
      <x v="2806"/>
      <x v="9"/>
    </i>
    <i r="1">
      <x v="2807"/>
      <x v="2"/>
    </i>
    <i r="1">
      <x v="2808"/>
      <x v="2"/>
    </i>
    <i r="1">
      <x v="2809"/>
      <x v="7"/>
    </i>
    <i r="1">
      <x v="2810"/>
      <x/>
    </i>
    <i r="1">
      <x v="2811"/>
      <x v="12"/>
    </i>
    <i r="1">
      <x v="2814"/>
      <x v="4"/>
    </i>
    <i r="1">
      <x v="2815"/>
      <x v="4"/>
    </i>
    <i r="1">
      <x v="2816"/>
      <x v="4"/>
    </i>
    <i r="1">
      <x v="2817"/>
      <x v="4"/>
    </i>
    <i r="1">
      <x v="2818"/>
      <x v="12"/>
    </i>
    <i r="1">
      <x v="2819"/>
      <x v="4"/>
    </i>
    <i r="1">
      <x v="2820"/>
      <x v="9"/>
    </i>
    <i r="1">
      <x v="2821"/>
      <x v="2"/>
    </i>
    <i r="1">
      <x v="2822"/>
      <x/>
    </i>
    <i r="1">
      <x v="2823"/>
      <x v="7"/>
    </i>
    <i r="1">
      <x v="2824"/>
      <x v="4"/>
    </i>
    <i r="1">
      <x v="2825"/>
      <x v="7"/>
    </i>
    <i r="1">
      <x v="2826"/>
      <x v="9"/>
    </i>
    <i r="1">
      <x v="2827"/>
      <x v="7"/>
    </i>
    <i r="1">
      <x v="2828"/>
      <x/>
    </i>
    <i r="1">
      <x v="2829"/>
      <x v="7"/>
    </i>
    <i r="1">
      <x v="2831"/>
      <x v="4"/>
    </i>
    <i r="1">
      <x v="2832"/>
      <x v="7"/>
    </i>
    <i r="1">
      <x v="2833"/>
      <x v="9"/>
    </i>
    <i r="1">
      <x v="2834"/>
      <x v="7"/>
    </i>
    <i r="1">
      <x v="2835"/>
      <x v="7"/>
    </i>
    <i r="1">
      <x v="2836"/>
      <x v="4"/>
    </i>
    <i r="1">
      <x v="2837"/>
      <x v="9"/>
    </i>
    <i r="1">
      <x v="2838"/>
      <x v="4"/>
    </i>
    <i r="1">
      <x v="2839"/>
      <x v="2"/>
    </i>
    <i r="1">
      <x v="2840"/>
      <x v="2"/>
    </i>
    <i r="1">
      <x v="2841"/>
      <x v="7"/>
    </i>
    <i r="1">
      <x v="2842"/>
      <x v="4"/>
    </i>
    <i r="1">
      <x v="2843"/>
      <x v="12"/>
    </i>
    <i r="1">
      <x v="2844"/>
      <x v="7"/>
    </i>
    <i r="1">
      <x v="2845"/>
      <x v="9"/>
    </i>
    <i r="1">
      <x v="2847"/>
      <x v="7"/>
    </i>
    <i r="1">
      <x v="2848"/>
      <x v="7"/>
    </i>
    <i r="1">
      <x v="2849"/>
      <x v="4"/>
    </i>
    <i r="1">
      <x v="2850"/>
      <x v="7"/>
    </i>
    <i r="1">
      <x v="2851"/>
      <x v="12"/>
    </i>
    <i r="1">
      <x v="2852"/>
      <x v="16"/>
    </i>
    <i r="1">
      <x v="2853"/>
      <x v="19"/>
    </i>
    <i r="1">
      <x v="2854"/>
      <x v="16"/>
    </i>
    <i r="1">
      <x v="2855"/>
      <x v="19"/>
    </i>
    <i r="1">
      <x v="2856"/>
      <x v="16"/>
    </i>
    <i r="1">
      <x v="2857"/>
      <x v="19"/>
    </i>
    <i r="1">
      <x v="2859"/>
      <x v="16"/>
    </i>
    <i r="1">
      <x v="2860"/>
      <x v="19"/>
    </i>
    <i r="1">
      <x v="2861"/>
      <x v="19"/>
    </i>
    <i r="1">
      <x v="2862"/>
      <x v="16"/>
    </i>
    <i r="1">
      <x v="2864"/>
      <x v="16"/>
    </i>
    <i r="1">
      <x v="2865"/>
      <x v="19"/>
    </i>
    <i r="1">
      <x v="2866"/>
      <x v="12"/>
    </i>
    <i r="1">
      <x v="2867"/>
      <x v="19"/>
    </i>
    <i r="1">
      <x v="2868"/>
      <x v="19"/>
    </i>
    <i r="1">
      <x v="2870"/>
      <x v="22"/>
    </i>
    <i r="1">
      <x v="2871"/>
      <x v="16"/>
    </i>
    <i r="1">
      <x v="2872"/>
      <x v="12"/>
    </i>
    <i r="1">
      <x v="2873"/>
      <x v="22"/>
    </i>
    <i r="1">
      <x v="2874"/>
      <x v="22"/>
    </i>
    <i r="1">
      <x v="2875"/>
      <x v="19"/>
    </i>
    <i r="1">
      <x v="2876"/>
      <x v="16"/>
    </i>
    <i r="1">
      <x v="2878"/>
      <x v="19"/>
    </i>
    <i r="1">
      <x v="2879"/>
      <x v="22"/>
    </i>
    <i r="1">
      <x v="2880"/>
      <x v="22"/>
    </i>
    <i r="1">
      <x v="2881"/>
      <x v="16"/>
    </i>
    <i r="1">
      <x v="2883"/>
      <x v="28"/>
    </i>
    <i r="1">
      <x v="2884"/>
      <x v="25"/>
    </i>
    <i r="1">
      <x v="2885"/>
      <x v="28"/>
    </i>
    <i r="1">
      <x v="2886"/>
      <x v="33"/>
    </i>
    <i r="1">
      <x v="2887"/>
      <x v="25"/>
    </i>
    <i r="1">
      <x v="2888"/>
      <x v="28"/>
    </i>
    <i r="1">
      <x v="2889"/>
      <x v="38"/>
    </i>
    <i r="1">
      <x v="2890"/>
      <x v="22"/>
    </i>
    <i r="1">
      <x v="2891"/>
      <x v="22"/>
    </i>
    <i r="1">
      <x v="2892"/>
      <x v="28"/>
    </i>
    <i r="1">
      <x v="2893"/>
      <x v="22"/>
    </i>
    <i r="1">
      <x v="2894"/>
      <x v="22"/>
    </i>
    <i r="1">
      <x v="2895"/>
      <x v="28"/>
    </i>
    <i r="1">
      <x v="2896"/>
      <x v="19"/>
    </i>
    <i r="1">
      <x v="2897"/>
      <x v="28"/>
    </i>
    <i r="1">
      <x v="2898"/>
      <x v="25"/>
    </i>
    <i r="1">
      <x v="2899"/>
      <x v="38"/>
    </i>
    <i r="1">
      <x v="2900"/>
      <x v="38"/>
    </i>
    <i r="1">
      <x v="2901"/>
      <x v="35"/>
    </i>
    <i r="1">
      <x v="2902"/>
      <x v="31"/>
    </i>
    <i r="1">
      <x v="2903"/>
      <x v="33"/>
    </i>
    <i r="1">
      <x v="2904"/>
      <x v="28"/>
    </i>
    <i r="1">
      <x v="2905"/>
      <x v="33"/>
    </i>
    <i r="1">
      <x v="2906"/>
      <x v="38"/>
    </i>
    <i r="1">
      <x v="2907"/>
      <x v="28"/>
    </i>
    <i r="1">
      <x v="2908"/>
      <x v="33"/>
    </i>
    <i r="1">
      <x v="2909"/>
      <x v="33"/>
    </i>
    <i r="1">
      <x v="2910"/>
      <x v="35"/>
    </i>
    <i r="1">
      <x v="2911"/>
      <x v="33"/>
    </i>
    <i r="1">
      <x v="2912"/>
      <x v="31"/>
    </i>
    <i r="1">
      <x v="2913"/>
      <x v="38"/>
    </i>
    <i r="1">
      <x v="2914"/>
      <x v="46"/>
    </i>
    <i r="1">
      <x v="2915"/>
      <x v="31"/>
    </i>
    <i r="1">
      <x v="2916"/>
      <x v="28"/>
    </i>
    <i r="1">
      <x v="2917"/>
      <x v="31"/>
    </i>
    <i r="1">
      <x v="2918"/>
      <x v="31"/>
    </i>
    <i r="1">
      <x v="2919"/>
      <x v="46"/>
    </i>
    <i r="1">
      <x v="2920"/>
      <x v="38"/>
    </i>
    <i r="1">
      <x v="2921"/>
      <x v="33"/>
    </i>
    <i r="1">
      <x v="2922"/>
      <x v="31"/>
    </i>
    <i r="1">
      <x v="2923"/>
      <x v="38"/>
    </i>
    <i r="1">
      <x v="2924"/>
      <x v="38"/>
    </i>
    <i r="1">
      <x v="2925"/>
      <x v="38"/>
    </i>
    <i r="1">
      <x v="2926"/>
      <x v="44"/>
    </i>
    <i r="1">
      <x v="2927"/>
      <x v="31"/>
    </i>
    <i r="1">
      <x v="2928"/>
      <x v="38"/>
    </i>
    <i r="1">
      <x v="2929"/>
      <x v="38"/>
    </i>
    <i r="1">
      <x v="2930"/>
      <x v="41"/>
    </i>
    <i r="1">
      <x v="2931"/>
      <x v="33"/>
    </i>
    <i r="1">
      <x v="2932"/>
      <x v="31"/>
    </i>
    <i r="1">
      <x v="2933"/>
      <x v="41"/>
    </i>
    <i r="1">
      <x v="2934"/>
      <x v="38"/>
    </i>
    <i r="1">
      <x v="2935"/>
      <x v="41"/>
    </i>
    <i r="1">
      <x v="2936"/>
      <x v="38"/>
    </i>
    <i r="1">
      <x v="2937"/>
      <x v="44"/>
    </i>
    <i r="1">
      <x v="2938"/>
      <x v="44"/>
    </i>
    <i r="1">
      <x v="2939"/>
      <x v="41"/>
    </i>
    <i r="1">
      <x v="2940"/>
      <x v="31"/>
    </i>
    <i r="1">
      <x v="2941"/>
      <x v="33"/>
    </i>
    <i r="1">
      <x v="2942"/>
      <x v="41"/>
    </i>
    <i r="1">
      <x v="2943"/>
      <x v="33"/>
    </i>
    <i r="1">
      <x v="2944"/>
      <x v="51"/>
    </i>
    <i r="1">
      <x v="2945"/>
      <x v="33"/>
    </i>
    <i r="1">
      <x v="2946"/>
      <x v="49"/>
    </i>
    <i r="1">
      <x v="2947"/>
      <x v="51"/>
    </i>
    <i r="1">
      <x v="2948"/>
      <x v="49"/>
    </i>
    <i r="1">
      <x v="2964"/>
      <x v="51"/>
    </i>
    <i r="1">
      <x v="2965"/>
      <x v="41"/>
    </i>
    <i r="1">
      <x v="2966"/>
      <x v="38"/>
    </i>
    <i r="1">
      <x v="2967"/>
      <x v="41"/>
    </i>
    <i r="1">
      <x v="2968"/>
      <x v="41"/>
    </i>
    <i r="1">
      <x v="2969"/>
      <x v="61"/>
    </i>
    <i r="1">
      <x v="2970"/>
      <x v="51"/>
    </i>
    <i r="1">
      <x v="2971"/>
      <x v="51"/>
    </i>
    <i r="1">
      <x v="2972"/>
      <x v="44"/>
    </i>
    <i r="1">
      <x v="2973"/>
      <x v="41"/>
    </i>
    <i r="1">
      <x v="2974"/>
      <x v="49"/>
    </i>
    <i r="1">
      <x v="2975"/>
      <x v="35"/>
    </i>
    <i r="1">
      <x v="2976"/>
      <x v="35"/>
    </i>
    <i r="1">
      <x v="2977"/>
      <x v="51"/>
    </i>
    <i r="1">
      <x v="2978"/>
      <x v="49"/>
    </i>
    <i r="1">
      <x v="2979"/>
      <x v="49"/>
    </i>
    <i r="1">
      <x v="2980"/>
      <x v="51"/>
    </i>
    <i r="1">
      <x v="2981"/>
      <x v="51"/>
    </i>
    <i r="1">
      <x v="2982"/>
      <x v="51"/>
    </i>
    <i r="1">
      <x v="2983"/>
      <x v="51"/>
    </i>
    <i r="1">
      <x v="2984"/>
      <x v="46"/>
    </i>
    <i r="1">
      <x v="2985"/>
      <x v="41"/>
    </i>
    <i r="1">
      <x v="2988"/>
      <x v="46"/>
    </i>
    <i r="1">
      <x v="2989"/>
      <x v="44"/>
    </i>
    <i r="1">
      <x v="2990"/>
      <x v="44"/>
    </i>
    <i r="1">
      <x v="2991"/>
      <x v="49"/>
    </i>
    <i r="1">
      <x v="2992"/>
      <x v="54"/>
    </i>
    <i r="1">
      <x v="2993"/>
      <x v="49"/>
    </i>
    <i r="1">
      <x v="2994"/>
      <x v="54"/>
    </i>
    <i r="1">
      <x v="2995"/>
      <x v="46"/>
    </i>
    <i r="1">
      <x v="2996"/>
      <x v="49"/>
    </i>
    <i r="1">
      <x v="2997"/>
      <x v="46"/>
    </i>
    <i r="1">
      <x v="2998"/>
      <x v="54"/>
    </i>
    <i r="1">
      <x v="2999"/>
      <x v="54"/>
    </i>
    <i r="1">
      <x v="3000"/>
      <x v="46"/>
    </i>
    <i r="1">
      <x v="3001"/>
      <x v="59"/>
    </i>
    <i r="1">
      <x v="3002"/>
      <x v="59"/>
    </i>
    <i r="1">
      <x v="3003"/>
      <x v="54"/>
    </i>
    <i r="1">
      <x v="3004"/>
      <x v="46"/>
    </i>
    <i r="1">
      <x v="3005"/>
      <x v="59"/>
    </i>
    <i r="1">
      <x v="3006"/>
      <x v="54"/>
    </i>
    <i r="1">
      <x v="3007"/>
      <x v="59"/>
    </i>
    <i r="1">
      <x v="3008"/>
      <x v="49"/>
    </i>
    <i r="1">
      <x v="3009"/>
      <x v="54"/>
    </i>
    <i r="1">
      <x v="3010"/>
      <x v="54"/>
    </i>
    <i r="1">
      <x v="3011"/>
      <x v="59"/>
    </i>
    <i r="1">
      <x v="3012"/>
      <x v="59"/>
    </i>
    <i r="1">
      <x v="3013"/>
      <x v="54"/>
    </i>
    <i r="1">
      <x v="3014"/>
      <x v="59"/>
    </i>
    <i r="1">
      <x v="3015"/>
      <x v="59"/>
    </i>
    <i r="1">
      <x v="3016"/>
      <x v="54"/>
    </i>
    <i r="1">
      <x v="3017"/>
      <x v="51"/>
    </i>
    <i r="1">
      <x v="3018"/>
      <x v="54"/>
    </i>
    <i r="1">
      <x v="3019"/>
      <x v="54"/>
    </i>
    <i r="1">
      <x v="3020"/>
      <x v="59"/>
    </i>
    <i r="1">
      <x v="3021"/>
      <x v="61"/>
    </i>
    <i r="1">
      <x v="3022"/>
      <x v="59"/>
    </i>
    <i r="1">
      <x v="3023"/>
      <x v="59"/>
    </i>
    <i r="1">
      <x v="3024"/>
      <x v="59"/>
    </i>
    <i r="1">
      <x v="3025"/>
      <x v="59"/>
    </i>
    <i r="1">
      <x v="3026"/>
      <x v="59"/>
    </i>
    <i r="1">
      <x v="3028"/>
      <x v="59"/>
    </i>
    <i>
      <x v="1242"/>
    </i>
    <i r="1">
      <x v="14846"/>
      <x v="48"/>
    </i>
    <i r="1">
      <x v="14847"/>
      <x v="43"/>
    </i>
    <i>
      <x v="1243"/>
    </i>
    <i r="1">
      <x v="751"/>
      <x v="19"/>
    </i>
    <i r="1">
      <x v="752"/>
      <x v="33"/>
    </i>
    <i r="1">
      <x v="753"/>
      <x v="38"/>
    </i>
    <i r="1">
      <x v="754"/>
      <x v="38"/>
    </i>
    <i r="1">
      <x v="755"/>
      <x v="54"/>
    </i>
    <i r="1">
      <x v="756"/>
      <x v="54"/>
    </i>
    <i r="1">
      <x v="825"/>
      <x v="41"/>
    </i>
    <i r="1">
      <x v="826"/>
      <x v="2"/>
    </i>
    <i r="1">
      <x v="827"/>
      <x v="31"/>
    </i>
    <i r="1">
      <x v="828"/>
      <x v="31"/>
    </i>
    <i r="1">
      <x v="829"/>
      <x v="54"/>
    </i>
    <i r="1">
      <x v="830"/>
      <x v="7"/>
    </i>
    <i r="1">
      <x v="831"/>
      <x v="54"/>
    </i>
    <i r="1">
      <x v="832"/>
      <x v="33"/>
    </i>
    <i r="1">
      <x v="833"/>
      <x v="49"/>
    </i>
    <i r="1">
      <x v="834"/>
      <x/>
    </i>
    <i r="1">
      <x v="835"/>
      <x/>
    </i>
    <i r="1">
      <x v="836"/>
      <x v="4"/>
    </i>
    <i r="1">
      <x v="837"/>
      <x v="4"/>
    </i>
    <i r="1">
      <x v="839"/>
      <x v="4"/>
    </i>
    <i r="1">
      <x v="840"/>
      <x v="28"/>
    </i>
    <i r="1">
      <x v="841"/>
      <x/>
    </i>
    <i r="1">
      <x v="842"/>
      <x v="7"/>
    </i>
    <i r="1">
      <x v="843"/>
      <x v="7"/>
    </i>
    <i r="1">
      <x v="844"/>
      <x v="4"/>
    </i>
    <i r="1">
      <x v="845"/>
      <x v="16"/>
    </i>
    <i r="1">
      <x v="846"/>
      <x v="7"/>
    </i>
    <i r="1">
      <x v="847"/>
      <x v="7"/>
    </i>
    <i r="1">
      <x v="848"/>
      <x v="7"/>
    </i>
    <i r="1">
      <x v="849"/>
      <x v="12"/>
    </i>
    <i r="1">
      <x v="850"/>
      <x v="16"/>
    </i>
    <i r="1">
      <x v="851"/>
      <x v="19"/>
    </i>
    <i r="1">
      <x v="852"/>
      <x v="16"/>
    </i>
    <i r="1">
      <x v="853"/>
      <x v="28"/>
    </i>
    <i r="1">
      <x v="854"/>
      <x v="19"/>
    </i>
    <i r="1">
      <x v="855"/>
      <x v="19"/>
    </i>
    <i r="1">
      <x v="856"/>
      <x v="33"/>
    </i>
    <i r="1">
      <x v="857"/>
      <x v="49"/>
    </i>
    <i r="1">
      <x v="858"/>
      <x v="25"/>
    </i>
    <i r="1">
      <x v="859"/>
      <x v="28"/>
    </i>
    <i r="1">
      <x v="860"/>
      <x v="25"/>
    </i>
    <i r="1">
      <x v="861"/>
      <x v="25"/>
    </i>
    <i r="1">
      <x v="862"/>
      <x v="28"/>
    </i>
    <i r="1">
      <x v="863"/>
      <x v="25"/>
    </i>
    <i r="1">
      <x v="864"/>
      <x v="22"/>
    </i>
    <i r="1">
      <x v="865"/>
      <x v="22"/>
    </i>
    <i r="1">
      <x v="866"/>
      <x v="33"/>
    </i>
    <i r="1">
      <x v="867"/>
      <x v="46"/>
    </i>
    <i r="1">
      <x v="868"/>
      <x v="33"/>
    </i>
    <i r="1">
      <x v="869"/>
      <x v="35"/>
    </i>
    <i r="1">
      <x v="870"/>
      <x v="35"/>
    </i>
    <i r="1">
      <x v="871"/>
      <x v="33"/>
    </i>
    <i r="1">
      <x v="872"/>
      <x v="35"/>
    </i>
    <i r="1">
      <x v="873"/>
      <x v="46"/>
    </i>
    <i r="1">
      <x v="874"/>
      <x v="49"/>
    </i>
    <i r="1">
      <x v="875"/>
      <x v="49"/>
    </i>
    <i r="1">
      <x v="876"/>
      <x v="46"/>
    </i>
    <i r="1">
      <x v="877"/>
      <x v="49"/>
    </i>
    <i r="1">
      <x v="878"/>
      <x v="49"/>
    </i>
    <i r="1">
      <x v="879"/>
      <x v="54"/>
    </i>
    <i r="1">
      <x v="880"/>
      <x v="46"/>
    </i>
    <i r="1">
      <x v="881"/>
      <x v="54"/>
    </i>
    <i r="1">
      <x v="882"/>
      <x v="61"/>
    </i>
    <i r="1">
      <x v="883"/>
      <x v="54"/>
    </i>
    <i r="1">
      <x v="884"/>
      <x v="59"/>
    </i>
    <i r="1">
      <x v="885"/>
      <x v="59"/>
    </i>
    <i r="1">
      <x v="886"/>
      <x v="59"/>
    </i>
    <i r="1">
      <x v="887"/>
      <x v="56"/>
    </i>
    <i r="1">
      <x v="888"/>
      <x v="56"/>
    </i>
    <i>
      <x v="1244"/>
    </i>
    <i r="1">
      <x v="9145"/>
      <x v="38"/>
    </i>
    <i>
      <x v="1245"/>
    </i>
    <i r="1">
      <x v="13342"/>
      <x/>
    </i>
    <i>
      <x v="1246"/>
    </i>
    <i r="1">
      <x v="7715"/>
      <x v="12"/>
    </i>
    <i>
      <x v="1247"/>
    </i>
    <i r="1">
      <x v="5007"/>
      <x/>
    </i>
    <i r="1">
      <x v="5008"/>
      <x/>
    </i>
    <i r="1">
      <x v="5009"/>
      <x v="7"/>
    </i>
    <i r="1">
      <x v="5010"/>
      <x v="7"/>
    </i>
    <i r="1">
      <x v="5011"/>
      <x v="7"/>
    </i>
    <i r="1">
      <x v="5012"/>
      <x v="7"/>
    </i>
    <i r="1">
      <x v="5013"/>
      <x v="7"/>
    </i>
    <i r="1">
      <x v="5014"/>
      <x v="12"/>
    </i>
    <i r="1">
      <x v="5015"/>
      <x v="7"/>
    </i>
    <i r="1">
      <x v="5016"/>
      <x v="7"/>
    </i>
    <i r="1">
      <x v="5017"/>
      <x v="7"/>
    </i>
    <i r="1">
      <x v="5018"/>
      <x v="7"/>
    </i>
    <i r="1">
      <x v="5019"/>
      <x v="7"/>
    </i>
    <i r="1">
      <x v="5020"/>
      <x v="7"/>
    </i>
    <i r="1">
      <x v="5021"/>
      <x v="22"/>
    </i>
    <i r="1">
      <x v="5022"/>
      <x v="7"/>
    </i>
    <i r="1">
      <x v="5023"/>
      <x v="9"/>
    </i>
    <i r="1">
      <x v="5583"/>
      <x v="12"/>
    </i>
    <i r="1">
      <x v="5610"/>
      <x v="41"/>
    </i>
    <i r="1">
      <x v="5611"/>
      <x v="41"/>
    </i>
    <i r="1">
      <x v="5645"/>
      <x v="22"/>
    </i>
    <i r="1">
      <x v="5646"/>
      <x v="31"/>
    </i>
    <i r="1">
      <x v="5647"/>
      <x v="28"/>
    </i>
    <i r="1">
      <x v="5648"/>
      <x v="22"/>
    </i>
    <i r="1">
      <x v="5649"/>
      <x v="28"/>
    </i>
    <i r="1">
      <x v="5650"/>
      <x v="25"/>
    </i>
    <i r="1">
      <x v="5651"/>
      <x v="31"/>
    </i>
    <i r="1">
      <x v="5652"/>
      <x v="25"/>
    </i>
    <i r="1">
      <x v="5655"/>
      <x v="25"/>
    </i>
    <i r="1">
      <x v="5656"/>
      <x v="25"/>
    </i>
    <i r="1">
      <x v="5657"/>
      <x v="25"/>
    </i>
    <i r="1">
      <x v="5658"/>
      <x v="22"/>
    </i>
    <i r="1">
      <x v="5670"/>
      <x v="31"/>
    </i>
    <i r="1">
      <x v="5671"/>
      <x v="31"/>
    </i>
    <i r="1">
      <x v="5672"/>
      <x v="28"/>
    </i>
    <i r="1">
      <x v="5673"/>
      <x v="31"/>
    </i>
    <i r="1">
      <x v="5674"/>
      <x v="28"/>
    </i>
    <i r="1">
      <x v="5676"/>
      <x v="28"/>
    </i>
    <i r="1">
      <x v="5680"/>
      <x v="33"/>
    </i>
    <i r="1">
      <x v="5691"/>
      <x v="41"/>
    </i>
    <i r="1">
      <x v="5692"/>
      <x v="44"/>
    </i>
    <i r="1">
      <x v="5693"/>
      <x v="44"/>
    </i>
    <i r="1">
      <x v="5696"/>
      <x v="54"/>
    </i>
    <i r="1">
      <x v="5697"/>
      <x v="51"/>
    </i>
    <i r="1">
      <x v="5713"/>
      <x v="51"/>
    </i>
    <i r="1">
      <x v="5714"/>
      <x v="51"/>
    </i>
    <i r="1">
      <x v="5715"/>
      <x v="51"/>
    </i>
    <i r="1">
      <x v="5716"/>
      <x v="51"/>
    </i>
    <i r="1">
      <x v="5721"/>
      <x v="56"/>
    </i>
    <i r="1">
      <x v="5724"/>
      <x v="56"/>
    </i>
    <i r="1">
      <x v="5731"/>
      <x v="61"/>
    </i>
    <i r="1">
      <x v="5732"/>
      <x v="61"/>
    </i>
    <i>
      <x v="1248"/>
    </i>
    <i r="1">
      <x v="5115"/>
      <x v="7"/>
    </i>
    <i r="1">
      <x v="5118"/>
      <x v="2"/>
    </i>
    <i r="1">
      <x v="5119"/>
      <x v="7"/>
    </i>
    <i r="1">
      <x v="5120"/>
      <x v="7"/>
    </i>
    <i r="1">
      <x v="5121"/>
      <x v="7"/>
    </i>
    <i r="1">
      <x v="5122"/>
      <x v="7"/>
    </i>
    <i r="1">
      <x v="5123"/>
      <x v="7"/>
    </i>
    <i r="1">
      <x v="5124"/>
      <x v="7"/>
    </i>
    <i r="1">
      <x v="5125"/>
      <x v="7"/>
    </i>
    <i r="1">
      <x v="5126"/>
      <x v="2"/>
    </i>
    <i r="1">
      <x v="5128"/>
      <x v="2"/>
    </i>
    <i r="1">
      <x v="5129"/>
      <x v="2"/>
    </i>
    <i r="1">
      <x v="5133"/>
      <x v="2"/>
    </i>
    <i r="1">
      <x v="5137"/>
      <x v="2"/>
    </i>
    <i r="1">
      <x v="5138"/>
      <x v="7"/>
    </i>
    <i r="1">
      <x v="5139"/>
      <x v="9"/>
    </i>
    <i r="1">
      <x v="5140"/>
      <x v="12"/>
    </i>
    <i r="1">
      <x v="5141"/>
      <x v="9"/>
    </i>
    <i r="1">
      <x v="5142"/>
      <x v="9"/>
    </i>
    <i r="1">
      <x v="5143"/>
      <x v="12"/>
    </i>
    <i r="1">
      <x v="5144"/>
      <x v="9"/>
    </i>
    <i r="1">
      <x v="5145"/>
      <x v="2"/>
    </i>
    <i r="1">
      <x v="5146"/>
      <x v="2"/>
    </i>
    <i r="1">
      <x v="5148"/>
      <x v="7"/>
    </i>
    <i r="1">
      <x v="5149"/>
      <x v="7"/>
    </i>
    <i r="1">
      <x v="5150"/>
      <x v="7"/>
    </i>
    <i r="1">
      <x v="5151"/>
      <x v="7"/>
    </i>
    <i r="1">
      <x v="5687"/>
      <x v="19"/>
    </i>
    <i r="1">
      <x v="5701"/>
      <x v="22"/>
    </i>
    <i r="1">
      <x v="5709"/>
      <x v="19"/>
    </i>
    <i r="1">
      <x v="5723"/>
      <x v="19"/>
    </i>
    <i r="1">
      <x v="5730"/>
      <x v="19"/>
    </i>
    <i r="1">
      <x v="5741"/>
      <x v="19"/>
    </i>
    <i r="1">
      <x v="5750"/>
      <x v="19"/>
    </i>
    <i r="1">
      <x v="5757"/>
      <x v="19"/>
    </i>
    <i r="1">
      <x v="5786"/>
      <x v="22"/>
    </i>
    <i r="1">
      <x v="5793"/>
      <x v="22"/>
    </i>
    <i r="1">
      <x v="5798"/>
      <x v="28"/>
    </i>
    <i r="1">
      <x v="5799"/>
      <x v="22"/>
    </i>
    <i r="1">
      <x v="5803"/>
      <x v="22"/>
    </i>
    <i r="1">
      <x v="5805"/>
      <x v="22"/>
    </i>
    <i r="1">
      <x v="5809"/>
      <x v="22"/>
    </i>
    <i r="1">
      <x v="5814"/>
      <x v="22"/>
    </i>
    <i r="1">
      <x v="5817"/>
      <x v="31"/>
    </i>
    <i r="1">
      <x v="5823"/>
      <x v="22"/>
    </i>
    <i r="1">
      <x v="5825"/>
      <x v="22"/>
    </i>
    <i r="1">
      <x v="5851"/>
      <x v="28"/>
    </i>
    <i r="1">
      <x v="5853"/>
      <x v="28"/>
    </i>
    <i r="1">
      <x v="5859"/>
      <x v="31"/>
    </i>
    <i r="1">
      <x v="5862"/>
      <x v="28"/>
    </i>
    <i r="1">
      <x v="5863"/>
      <x v="28"/>
    </i>
    <i r="1">
      <x v="5866"/>
      <x v="28"/>
    </i>
    <i r="1">
      <x v="5881"/>
      <x v="28"/>
    </i>
    <i r="1">
      <x v="5916"/>
      <x v="44"/>
    </i>
    <i r="1">
      <x v="5919"/>
      <x v="38"/>
    </i>
    <i r="1">
      <x v="5922"/>
      <x v="44"/>
    </i>
    <i r="1">
      <x v="5923"/>
      <x v="44"/>
    </i>
    <i r="1">
      <x v="5924"/>
      <x v="44"/>
    </i>
    <i r="1">
      <x v="5926"/>
      <x v="44"/>
    </i>
    <i r="1">
      <x v="5927"/>
      <x v="44"/>
    </i>
    <i r="1">
      <x v="5928"/>
      <x v="44"/>
    </i>
    <i r="1">
      <x v="5930"/>
      <x v="44"/>
    </i>
    <i r="1">
      <x v="5931"/>
      <x v="44"/>
    </i>
    <i r="1">
      <x v="5933"/>
      <x v="44"/>
    </i>
    <i r="1">
      <x v="5935"/>
      <x v="44"/>
    </i>
    <i r="1">
      <x v="5943"/>
      <x v="38"/>
    </i>
    <i r="1">
      <x v="5947"/>
      <x v="38"/>
    </i>
    <i r="1">
      <x v="5948"/>
      <x v="38"/>
    </i>
    <i r="1">
      <x v="5951"/>
      <x v="38"/>
    </i>
    <i r="1">
      <x v="5953"/>
      <x v="38"/>
    </i>
    <i r="1">
      <x v="5955"/>
      <x v="38"/>
    </i>
    <i r="1">
      <x v="5957"/>
      <x v="38"/>
    </i>
    <i r="1">
      <x v="5962"/>
      <x v="38"/>
    </i>
    <i r="1">
      <x v="5965"/>
      <x v="38"/>
    </i>
    <i r="1">
      <x v="5980"/>
      <x v="46"/>
    </i>
    <i r="1">
      <x v="5983"/>
      <x v="46"/>
    </i>
    <i r="1">
      <x v="5988"/>
      <x v="46"/>
    </i>
    <i r="1">
      <x v="5991"/>
      <x v="46"/>
    </i>
    <i r="1">
      <x v="5992"/>
      <x v="46"/>
    </i>
    <i r="1">
      <x v="5994"/>
      <x v="46"/>
    </i>
    <i r="1">
      <x v="5997"/>
      <x v="46"/>
    </i>
    <i r="1">
      <x v="6001"/>
      <x v="46"/>
    </i>
    <i r="1">
      <x v="6002"/>
      <x v="46"/>
    </i>
    <i r="1">
      <x v="6004"/>
      <x v="46"/>
    </i>
    <i r="1">
      <x v="6008"/>
      <x v="59"/>
    </i>
    <i r="1">
      <x v="6030"/>
      <x v="59"/>
    </i>
    <i r="1">
      <x v="6032"/>
      <x v="59"/>
    </i>
    <i r="1">
      <x v="6034"/>
      <x v="59"/>
    </i>
    <i r="1">
      <x v="6036"/>
      <x v="59"/>
    </i>
    <i r="1">
      <x v="6038"/>
      <x v="59"/>
    </i>
    <i r="1">
      <x v="6040"/>
      <x v="59"/>
    </i>
    <i r="1">
      <x v="6041"/>
      <x v="59"/>
    </i>
    <i r="1">
      <x v="6043"/>
      <x v="59"/>
    </i>
    <i r="1">
      <x v="6044"/>
      <x v="59"/>
    </i>
    <i r="1">
      <x v="6045"/>
      <x v="61"/>
    </i>
    <i r="1">
      <x v="6046"/>
      <x v="61"/>
    </i>
    <i r="1">
      <x v="6049"/>
      <x v="59"/>
    </i>
    <i r="1">
      <x v="6050"/>
      <x v="59"/>
    </i>
    <i r="1">
      <x v="6053"/>
      <x v="59"/>
    </i>
    <i r="1">
      <x v="6054"/>
      <x v="59"/>
    </i>
    <i r="1">
      <x v="6055"/>
      <x v="59"/>
    </i>
    <i r="1">
      <x v="6056"/>
      <x v="59"/>
    </i>
    <i>
      <x v="1249"/>
    </i>
    <i r="1">
      <x v="1409"/>
      <x v="35"/>
    </i>
    <i r="1">
      <x v="3995"/>
      <x v="35"/>
    </i>
    <i>
      <x v="1250"/>
    </i>
    <i r="1">
      <x v="2506"/>
      <x v="38"/>
    </i>
    <i r="1">
      <x v="2949"/>
      <x v="44"/>
    </i>
    <i r="1">
      <x v="7842"/>
      <x v="22"/>
    </i>
    <i>
      <x v="1251"/>
    </i>
    <i r="1">
      <x v="2580"/>
      <x v="51"/>
    </i>
    <i>
      <x v="1252"/>
    </i>
    <i r="1">
      <x v="14134"/>
      <x v="7"/>
    </i>
    <i r="1">
      <x v="14160"/>
      <x v="49"/>
    </i>
    <i>
      <x v="1253"/>
    </i>
    <i r="1">
      <x v="4745"/>
      <x v="54"/>
    </i>
    <i>
      <x v="1254"/>
    </i>
    <i r="1">
      <x v="4142"/>
      <x v="54"/>
    </i>
    <i>
      <x v="1255"/>
    </i>
    <i r="1">
      <x v="3994"/>
      <x v="35"/>
    </i>
    <i>
      <x v="1256"/>
    </i>
    <i r="1">
      <x v="5399"/>
      <x v="49"/>
    </i>
    <i>
      <x v="1257"/>
    </i>
    <i r="1">
      <x v="13669"/>
      <x v="22"/>
    </i>
    <i>
      <x v="1258"/>
    </i>
    <i r="1">
      <x v="405"/>
      <x v="16"/>
    </i>
    <i r="1">
      <x v="548"/>
      <x v="33"/>
    </i>
    <i r="1">
      <x v="562"/>
      <x v="41"/>
    </i>
    <i r="1">
      <x v="566"/>
      <x v="54"/>
    </i>
    <i r="1">
      <x v="897"/>
      <x v="4"/>
    </i>
    <i>
      <x v="1259"/>
    </i>
    <i r="1">
      <x v="5086"/>
      <x v="12"/>
    </i>
    <i>
      <x v="1260"/>
    </i>
    <i r="1">
      <x v="3949"/>
      <x v="44"/>
    </i>
    <i>
      <x v="1261"/>
    </i>
    <i r="1">
      <x v="4209"/>
      <x v="22"/>
    </i>
    <i r="1">
      <x v="4512"/>
      <x v="59"/>
    </i>
    <i>
      <x v="1262"/>
    </i>
    <i r="1">
      <x v="5798"/>
      <x v="59"/>
    </i>
    <i>
      <x v="1263"/>
    </i>
    <i r="1">
      <x v="9135"/>
      <x v="12"/>
    </i>
    <i r="1">
      <x v="9136"/>
      <x v="28"/>
    </i>
    <i r="1">
      <x v="9543"/>
      <x v="2"/>
    </i>
    <i r="1">
      <x v="9544"/>
      <x v="4"/>
    </i>
    <i r="1">
      <x v="9545"/>
      <x v="4"/>
    </i>
    <i r="1">
      <x v="9546"/>
      <x v="4"/>
    </i>
    <i r="1">
      <x v="9547"/>
      <x v="2"/>
    </i>
    <i r="1">
      <x v="9548"/>
      <x v="7"/>
    </i>
    <i r="1">
      <x v="9549"/>
      <x v="4"/>
    </i>
    <i r="1">
      <x v="9550"/>
      <x v="4"/>
    </i>
    <i r="1">
      <x v="9551"/>
      <x v="7"/>
    </i>
    <i r="1">
      <x v="9552"/>
      <x v="2"/>
    </i>
    <i r="1">
      <x v="9553"/>
      <x v="7"/>
    </i>
    <i r="1">
      <x v="9554"/>
      <x v="7"/>
    </i>
    <i r="1">
      <x v="9555"/>
      <x v="4"/>
    </i>
    <i r="1">
      <x v="9556"/>
      <x v="9"/>
    </i>
    <i r="1">
      <x v="9557"/>
      <x v="4"/>
    </i>
    <i r="1">
      <x v="9558"/>
      <x v="4"/>
    </i>
    <i r="1">
      <x v="9559"/>
      <x v="7"/>
    </i>
    <i r="1">
      <x v="9560"/>
      <x v="12"/>
    </i>
    <i r="1">
      <x v="9561"/>
      <x v="7"/>
    </i>
    <i r="1">
      <x v="9562"/>
      <x v="2"/>
    </i>
    <i r="1">
      <x v="9563"/>
      <x v="7"/>
    </i>
    <i r="1">
      <x v="9564"/>
      <x v="7"/>
    </i>
    <i r="1">
      <x v="9565"/>
      <x v="7"/>
    </i>
    <i r="1">
      <x v="9566"/>
      <x v="12"/>
    </i>
    <i r="1">
      <x v="9567"/>
      <x v="7"/>
    </i>
    <i r="1">
      <x v="9568"/>
      <x v="2"/>
    </i>
    <i r="1">
      <x v="9569"/>
      <x v="2"/>
    </i>
    <i r="1">
      <x v="9570"/>
      <x v="2"/>
    </i>
    <i r="1">
      <x v="9571"/>
      <x v="7"/>
    </i>
    <i r="1">
      <x v="9572"/>
      <x v="7"/>
    </i>
    <i r="1">
      <x v="9573"/>
      <x v="12"/>
    </i>
    <i r="1">
      <x v="9574"/>
      <x v="9"/>
    </i>
    <i r="1">
      <x v="9575"/>
      <x v="9"/>
    </i>
    <i r="1">
      <x v="9576"/>
      <x v="9"/>
    </i>
    <i r="1">
      <x v="9577"/>
      <x v="12"/>
    </i>
    <i r="1">
      <x v="9578"/>
      <x v="9"/>
    </i>
    <i r="1">
      <x v="9579"/>
      <x v="7"/>
    </i>
    <i r="1">
      <x v="9580"/>
      <x v="7"/>
    </i>
    <i r="1">
      <x v="9581"/>
      <x v="12"/>
    </i>
    <i r="1">
      <x v="9582"/>
      <x v="7"/>
    </i>
    <i r="1">
      <x v="9583"/>
      <x v="4"/>
    </i>
    <i r="1">
      <x v="9584"/>
      <x v="12"/>
    </i>
    <i r="1">
      <x v="9585"/>
      <x v="2"/>
    </i>
    <i r="1">
      <x v="9586"/>
      <x v="9"/>
    </i>
    <i r="1">
      <x v="9587"/>
      <x v="12"/>
    </i>
    <i r="1">
      <x v="9588"/>
      <x v="12"/>
    </i>
    <i r="1">
      <x v="9589"/>
      <x v="12"/>
    </i>
    <i r="1">
      <x v="9590"/>
      <x v="12"/>
    </i>
    <i r="1">
      <x v="9591"/>
      <x v="9"/>
    </i>
    <i r="1">
      <x v="9592"/>
      <x v="12"/>
    </i>
    <i r="1">
      <x v="9593"/>
      <x v="22"/>
    </i>
    <i r="1">
      <x v="9594"/>
      <x v="4"/>
    </i>
    <i r="1">
      <x v="9595"/>
      <x v="16"/>
    </i>
    <i r="1">
      <x v="9596"/>
      <x v="12"/>
    </i>
    <i r="1">
      <x v="9597"/>
      <x v="7"/>
    </i>
    <i r="1">
      <x v="9598"/>
      <x v="2"/>
    </i>
    <i r="1">
      <x v="9599"/>
      <x v="7"/>
    </i>
    <i r="1">
      <x v="9600"/>
      <x v="9"/>
    </i>
    <i r="1">
      <x v="9601"/>
      <x v="22"/>
    </i>
    <i r="1">
      <x v="9603"/>
      <x v="22"/>
    </i>
    <i r="1">
      <x v="9604"/>
      <x v="16"/>
    </i>
    <i r="1">
      <x v="9605"/>
      <x v="28"/>
    </i>
    <i r="1">
      <x v="9606"/>
      <x v="46"/>
    </i>
    <i r="1">
      <x v="9607"/>
      <x v="33"/>
    </i>
    <i r="1">
      <x v="9608"/>
      <x v="28"/>
    </i>
    <i r="1">
      <x v="9609"/>
      <x v="28"/>
    </i>
    <i r="1">
      <x v="9610"/>
      <x v="28"/>
    </i>
    <i r="1">
      <x v="9611"/>
      <x v="28"/>
    </i>
    <i r="1">
      <x v="9612"/>
      <x v="25"/>
    </i>
    <i r="1">
      <x v="9613"/>
      <x v="28"/>
    </i>
    <i r="1">
      <x v="9614"/>
      <x v="28"/>
    </i>
    <i r="1">
      <x v="9615"/>
      <x v="22"/>
    </i>
    <i r="1">
      <x v="9616"/>
      <x v="22"/>
    </i>
    <i r="1">
      <x v="9617"/>
      <x v="35"/>
    </i>
    <i r="1">
      <x v="9618"/>
      <x v="31"/>
    </i>
    <i r="1">
      <x v="9619"/>
      <x v="28"/>
    </i>
    <i r="1">
      <x v="9620"/>
      <x v="25"/>
    </i>
    <i r="1">
      <x v="9621"/>
      <x v="25"/>
    </i>
    <i r="1">
      <x v="9622"/>
      <x v="25"/>
    </i>
    <i r="1">
      <x v="9623"/>
      <x v="28"/>
    </i>
    <i r="1">
      <x v="9624"/>
      <x v="38"/>
    </i>
    <i r="1">
      <x v="9625"/>
      <x v="22"/>
    </i>
    <i r="1">
      <x v="9626"/>
      <x v="28"/>
    </i>
    <i r="1">
      <x v="9627"/>
      <x v="28"/>
    </i>
    <i r="1">
      <x v="9628"/>
      <x v="28"/>
    </i>
    <i r="1">
      <x v="9629"/>
      <x v="25"/>
    </i>
    <i r="1">
      <x v="9630"/>
      <x v="22"/>
    </i>
    <i r="1">
      <x v="9631"/>
      <x v="33"/>
    </i>
    <i r="1">
      <x v="9632"/>
      <x v="28"/>
    </i>
    <i r="1">
      <x v="9633"/>
      <x v="28"/>
    </i>
    <i r="1">
      <x v="9634"/>
      <x v="28"/>
    </i>
    <i r="1">
      <x v="9635"/>
      <x v="28"/>
    </i>
    <i r="1">
      <x v="9636"/>
      <x v="28"/>
    </i>
    <i r="1">
      <x v="9637"/>
      <x v="28"/>
    </i>
    <i r="1">
      <x v="9638"/>
      <x v="49"/>
    </i>
    <i r="1">
      <x v="9639"/>
      <x v="49"/>
    </i>
    <i r="1">
      <x v="9640"/>
      <x v="28"/>
    </i>
    <i r="1">
      <x v="9641"/>
      <x v="51"/>
    </i>
    <i r="1">
      <x v="9642"/>
      <x v="38"/>
    </i>
    <i r="1">
      <x v="9643"/>
      <x v="28"/>
    </i>
    <i r="1">
      <x v="9644"/>
      <x v="25"/>
    </i>
    <i r="1">
      <x v="9645"/>
      <x v="28"/>
    </i>
    <i r="1">
      <x v="9646"/>
      <x v="44"/>
    </i>
    <i r="1">
      <x v="9647"/>
      <x v="25"/>
    </i>
    <i r="1">
      <x v="9648"/>
      <x v="31"/>
    </i>
    <i r="1">
      <x v="9649"/>
      <x v="28"/>
    </i>
    <i r="1">
      <x v="9650"/>
      <x v="25"/>
    </i>
    <i r="1">
      <x v="9651"/>
      <x v="25"/>
    </i>
    <i r="1">
      <x v="9652"/>
      <x v="25"/>
    </i>
    <i r="1">
      <x v="9653"/>
      <x v="28"/>
    </i>
    <i r="1">
      <x v="9654"/>
      <x v="28"/>
    </i>
    <i r="1">
      <x v="9655"/>
      <x v="33"/>
    </i>
    <i r="1">
      <x v="9656"/>
      <x v="46"/>
    </i>
    <i r="1">
      <x v="9657"/>
      <x v="49"/>
    </i>
    <i r="1">
      <x v="9658"/>
      <x v="44"/>
    </i>
    <i r="1">
      <x v="9659"/>
      <x v="46"/>
    </i>
    <i r="1">
      <x v="9660"/>
      <x v="49"/>
    </i>
    <i r="1">
      <x v="9661"/>
      <x v="54"/>
    </i>
    <i r="1">
      <x v="9662"/>
      <x v="46"/>
    </i>
    <i r="1">
      <x v="9663"/>
      <x v="49"/>
    </i>
    <i r="1">
      <x v="9664"/>
      <x v="49"/>
    </i>
    <i r="1">
      <x v="9665"/>
      <x v="51"/>
    </i>
    <i r="1">
      <x v="9666"/>
      <x v="51"/>
    </i>
    <i r="1">
      <x v="9667"/>
      <x v="46"/>
    </i>
    <i r="1">
      <x v="9668"/>
      <x v="44"/>
    </i>
    <i r="1">
      <x v="9669"/>
      <x v="49"/>
    </i>
    <i r="1">
      <x v="9670"/>
      <x v="49"/>
    </i>
    <i r="1">
      <x v="9671"/>
      <x v="49"/>
    </i>
    <i r="1">
      <x v="9672"/>
      <x v="46"/>
    </i>
    <i r="1">
      <x v="9673"/>
      <x v="49"/>
    </i>
    <i r="1">
      <x v="9674"/>
      <x v="49"/>
    </i>
    <i r="1">
      <x v="9675"/>
      <x v="49"/>
    </i>
    <i r="1">
      <x v="9676"/>
      <x v="49"/>
    </i>
    <i r="1">
      <x v="9677"/>
      <x v="44"/>
    </i>
    <i r="1">
      <x v="9678"/>
      <x v="49"/>
    </i>
    <i r="1">
      <x v="9679"/>
      <x v="51"/>
    </i>
    <i r="1">
      <x v="9680"/>
      <x v="49"/>
    </i>
    <i r="1">
      <x v="9681"/>
      <x v="54"/>
    </i>
    <i r="1">
      <x v="9682"/>
      <x v="51"/>
    </i>
    <i r="1">
      <x v="9683"/>
      <x v="49"/>
    </i>
    <i r="1">
      <x v="9684"/>
      <x v="59"/>
    </i>
    <i r="1">
      <x v="9685"/>
      <x v="51"/>
    </i>
    <i r="1">
      <x v="9686"/>
      <x v="49"/>
    </i>
    <i r="1">
      <x v="9687"/>
      <x v="49"/>
    </i>
    <i r="1">
      <x v="9688"/>
      <x v="49"/>
    </i>
    <i r="1">
      <x v="9689"/>
      <x v="49"/>
    </i>
    <i r="1">
      <x v="9690"/>
      <x v="54"/>
    </i>
    <i r="1">
      <x v="9691"/>
      <x v="49"/>
    </i>
    <i r="1">
      <x v="9692"/>
      <x v="51"/>
    </i>
    <i r="1">
      <x v="9693"/>
      <x v="49"/>
    </i>
    <i r="1">
      <x v="9694"/>
      <x v="51"/>
    </i>
    <i r="1">
      <x v="9695"/>
      <x v="51"/>
    </i>
    <i r="1">
      <x v="9696"/>
      <x v="49"/>
    </i>
    <i r="1">
      <x v="9697"/>
      <x v="49"/>
    </i>
    <i r="1">
      <x v="9698"/>
      <x v="51"/>
    </i>
    <i r="1">
      <x v="9699"/>
      <x v="46"/>
    </i>
    <i>
      <x v="1264"/>
    </i>
    <i r="1">
      <x v="14562"/>
      <x v="36"/>
    </i>
    <i>
      <x v="1265"/>
    </i>
    <i r="1">
      <x v="14498"/>
      <x v="54"/>
    </i>
    <i>
      <x v="1266"/>
    </i>
    <i r="1">
      <x v="3999"/>
      <x v="35"/>
    </i>
    <i>
      <x v="1267"/>
    </i>
    <i r="1">
      <x v="10519"/>
      <x v="57"/>
    </i>
    <i>
      <x v="1268"/>
    </i>
    <i r="1">
      <x v="15004"/>
      <x v="51"/>
    </i>
    <i>
      <x v="1269"/>
    </i>
    <i r="1">
      <x v="2590"/>
      <x v="61"/>
    </i>
    <i>
      <x v="1270"/>
    </i>
    <i r="1">
      <x v="577"/>
      <x v="41"/>
    </i>
    <i r="1">
      <x v="578"/>
      <x v="41"/>
    </i>
    <i r="1">
      <x v="582"/>
      <x v="38"/>
    </i>
    <i>
      <x v="1271"/>
    </i>
    <i r="1">
      <x v="14561"/>
      <x v="48"/>
    </i>
    <i>
      <x v="1272"/>
    </i>
    <i r="1">
      <x v="6497"/>
      <x v="59"/>
    </i>
    <i>
      <x v="1273"/>
    </i>
    <i r="1">
      <x v="14857"/>
      <x v="46"/>
    </i>
    <i r="1">
      <x v="15047"/>
      <x v="46"/>
    </i>
    <i>
      <x v="1274"/>
    </i>
    <i r="1">
      <x v="14624"/>
      <x v="11"/>
    </i>
    <i r="1">
      <x v="14625"/>
      <x v="13"/>
    </i>
    <i r="1">
      <x v="14689"/>
      <x v="21"/>
    </i>
    <i r="1">
      <x v="14690"/>
      <x v="26"/>
    </i>
    <i r="1">
      <x v="14691"/>
      <x v="21"/>
    </i>
    <i r="1">
      <x v="14692"/>
      <x v="40"/>
    </i>
    <i r="1">
      <x v="14693"/>
      <x v="45"/>
    </i>
    <i r="1">
      <x v="14694"/>
      <x v="58"/>
    </i>
    <i r="1">
      <x v="14695"/>
      <x v="35"/>
    </i>
    <i r="1">
      <x v="14696"/>
      <x v="51"/>
    </i>
    <i>
      <x v="1275"/>
    </i>
    <i r="1">
      <x v="3557"/>
      <x v="28"/>
    </i>
    <i r="1">
      <x v="5434"/>
      <x v="59"/>
    </i>
    <i>
      <x v="1276"/>
    </i>
    <i r="1">
      <x v="4032"/>
      <x v="12"/>
    </i>
    <i r="1">
      <x v="4033"/>
      <x v="61"/>
    </i>
    <i r="1">
      <x v="4211"/>
      <x v="59"/>
    </i>
    <i r="1">
      <x v="4212"/>
      <x v="54"/>
    </i>
    <i>
      <x v="1277"/>
    </i>
    <i r="1">
      <x v="13339"/>
      <x v="28"/>
    </i>
    <i r="1">
      <x v="13576"/>
      <x v="28"/>
    </i>
    <i>
      <x v="1278"/>
    </i>
    <i r="1">
      <x v="3782"/>
      <x v="59"/>
    </i>
    <i>
      <x v="1279"/>
    </i>
    <i r="1">
      <x v="14698"/>
      <x v="44"/>
    </i>
    <i>
      <x v="1280"/>
    </i>
    <i r="1">
      <x v="5609"/>
      <x v="59"/>
    </i>
    <i r="1">
      <x v="5739"/>
      <x v="51"/>
    </i>
    <i r="1">
      <x v="5971"/>
      <x v="59"/>
    </i>
    <i r="1">
      <x v="6187"/>
      <x v="54"/>
    </i>
    <i>
      <x v="1281"/>
    </i>
    <i r="1">
      <x v="5460"/>
      <x v="52"/>
    </i>
    <i>
      <x v="1282"/>
    </i>
    <i r="1">
      <x v="1353"/>
      <x v="4"/>
    </i>
    <i r="1">
      <x v="3263"/>
      <x v="56"/>
    </i>
    <i>
      <x v="1283"/>
    </i>
    <i r="1">
      <x v="1028"/>
      <x v="4"/>
    </i>
    <i>
      <x v="1284"/>
    </i>
    <i r="1">
      <x v="7717"/>
      <x v="54"/>
    </i>
    <i>
      <x v="1285"/>
    </i>
    <i r="1">
      <x v="6534"/>
      <x/>
    </i>
    <i r="1">
      <x v="6541"/>
      <x v="35"/>
    </i>
    <i r="1">
      <x v="6547"/>
      <x v="59"/>
    </i>
    <i>
      <x v="1286"/>
    </i>
    <i r="1">
      <x v="5704"/>
      <x v="31"/>
    </i>
    <i>
      <x v="1287"/>
    </i>
    <i r="1">
      <x v="14155"/>
      <x v="44"/>
    </i>
    <i>
      <x v="1288"/>
    </i>
    <i r="1">
      <x v="804"/>
      <x/>
    </i>
    <i r="1">
      <x v="805"/>
      <x/>
    </i>
    <i r="1">
      <x v="806"/>
      <x/>
    </i>
    <i r="1">
      <x v="807"/>
      <x/>
    </i>
    <i r="1">
      <x v="808"/>
      <x v="2"/>
    </i>
    <i r="1">
      <x v="809"/>
      <x v="2"/>
    </i>
    <i r="1">
      <x v="810"/>
      <x v="4"/>
    </i>
    <i r="1">
      <x v="811"/>
      <x v="44"/>
    </i>
    <i r="1">
      <x v="812"/>
      <x v="41"/>
    </i>
    <i r="1">
      <x v="813"/>
      <x v="41"/>
    </i>
    <i r="1">
      <x v="814"/>
      <x v="41"/>
    </i>
    <i r="1">
      <x v="815"/>
      <x v="41"/>
    </i>
    <i r="1">
      <x v="816"/>
      <x v="46"/>
    </i>
    <i r="1">
      <x v="817"/>
      <x v="46"/>
    </i>
    <i r="1">
      <x v="818"/>
      <x v="56"/>
    </i>
    <i r="1">
      <x v="819"/>
      <x v="59"/>
    </i>
    <i r="1">
      <x v="820"/>
      <x v="59"/>
    </i>
    <i>
      <x v="1289"/>
    </i>
    <i r="1">
      <x v="2505"/>
      <x v="59"/>
    </i>
    <i>
      <x v="1290"/>
    </i>
    <i r="1">
      <x v="537"/>
      <x v="9"/>
    </i>
    <i r="1">
      <x v="576"/>
      <x v="25"/>
    </i>
    <i>
      <x v="1291"/>
    </i>
    <i r="1">
      <x v="1401"/>
      <x v="41"/>
    </i>
    <i>
      <x v="1292"/>
    </i>
    <i r="1">
      <x v="4048"/>
      <x v="5"/>
    </i>
    <i>
      <x v="1293"/>
    </i>
    <i r="1">
      <x v="14261"/>
      <x v="19"/>
    </i>
    <i>
      <x v="1294"/>
    </i>
    <i r="1">
      <x v="6975"/>
      <x v="49"/>
    </i>
    <i>
      <x v="1295"/>
    </i>
    <i r="1">
      <x v="2508"/>
      <x v="33"/>
    </i>
    <i>
      <x v="1296"/>
    </i>
    <i r="1">
      <x v="5174"/>
      <x/>
    </i>
    <i>
      <x v="1297"/>
    </i>
    <i r="1">
      <x v="14174"/>
      <x v="49"/>
    </i>
    <i>
      <x v="1298"/>
    </i>
    <i r="1">
      <x v="6145"/>
      <x v="38"/>
    </i>
    <i>
      <x v="1299"/>
    </i>
    <i r="1">
      <x v="1401"/>
      <x v="28"/>
    </i>
    <i>
      <x v="1300"/>
    </i>
    <i r="1">
      <x v="6574"/>
      <x v="22"/>
    </i>
    <i r="1">
      <x v="6975"/>
      <x v="51"/>
    </i>
    <i>
      <x v="1301"/>
    </i>
    <i r="1">
      <x v="823"/>
      <x v="16"/>
    </i>
    <i r="1">
      <x v="922"/>
      <x v="54"/>
    </i>
    <i>
      <x v="1302"/>
    </i>
    <i r="1">
      <x v="13461"/>
      <x v="7"/>
    </i>
    <i>
      <x v="1303"/>
    </i>
    <i r="1">
      <x v="3090"/>
      <x v="9"/>
    </i>
    <i>
      <x v="1304"/>
    </i>
    <i r="1">
      <x v="5388"/>
      <x v="59"/>
    </i>
    <i>
      <x v="1305"/>
    </i>
    <i r="1">
      <x v="5737"/>
      <x v="46"/>
    </i>
    <i>
      <x v="1306"/>
    </i>
    <i r="1">
      <x v="547"/>
      <x v="11"/>
    </i>
    <i>
      <x v="1307"/>
    </i>
    <i r="1">
      <x v="14337"/>
      <x v="54"/>
    </i>
    <i r="1">
      <x v="14881"/>
      <x v="33"/>
    </i>
    <i r="1">
      <x v="14882"/>
      <x v="44"/>
    </i>
    <i r="1">
      <x v="14883"/>
      <x/>
    </i>
    <i>
      <x v="1308"/>
    </i>
    <i r="1">
      <x v="14014"/>
      <x v="59"/>
    </i>
    <i>
      <x v="1309"/>
    </i>
    <i r="1">
      <x v="5459"/>
      <x v="54"/>
    </i>
    <i>
      <x v="1310"/>
    </i>
    <i r="1">
      <x v="4034"/>
      <x/>
    </i>
    <i r="1">
      <x v="4035"/>
      <x v="4"/>
    </i>
    <i r="1">
      <x v="4036"/>
      <x v="12"/>
    </i>
    <i r="1">
      <x v="4037"/>
      <x/>
    </i>
    <i r="1">
      <x v="4038"/>
      <x v="7"/>
    </i>
    <i r="1">
      <x v="4039"/>
      <x v="7"/>
    </i>
    <i r="1">
      <x v="4040"/>
      <x v="7"/>
    </i>
    <i r="1">
      <x v="4041"/>
      <x v="12"/>
    </i>
    <i r="1">
      <x v="4042"/>
      <x v="22"/>
    </i>
    <i r="1">
      <x v="4225"/>
      <x v="19"/>
    </i>
    <i>
      <x v="1311"/>
    </i>
    <i r="1">
      <x v="1407"/>
      <x v="25"/>
    </i>
    <i>
      <x v="1312"/>
    </i>
    <i r="1">
      <x v="14859"/>
      <x v="54"/>
    </i>
    <i>
      <x v="1313"/>
    </i>
    <i r="1">
      <x v="10503"/>
      <x v="31"/>
    </i>
    <i>
      <x v="1314"/>
    </i>
    <i r="1">
      <x v="14113"/>
      <x v="1"/>
    </i>
    <i r="1">
      <x v="14114"/>
      <x v="1"/>
    </i>
    <i r="1">
      <x v="14115"/>
      <x v="1"/>
    </i>
    <i r="1">
      <x v="14181"/>
      <x v="2"/>
    </i>
    <i r="1">
      <x v="14182"/>
      <x v="2"/>
    </i>
    <i r="1">
      <x v="14183"/>
      <x v="2"/>
    </i>
    <i>
      <x v="1315"/>
    </i>
    <i r="1">
      <x v="1145"/>
      <x v="54"/>
    </i>
    <i>
      <x v="1316"/>
    </i>
    <i r="1">
      <x v="13664"/>
      <x v="49"/>
    </i>
    <i>
      <x v="1317"/>
    </i>
    <i r="1">
      <x v="1401"/>
      <x v="19"/>
    </i>
    <i r="1">
      <x v="3032"/>
      <x v="49"/>
    </i>
    <i>
      <x v="1318"/>
    </i>
    <i r="1">
      <x v="14089"/>
      <x v="7"/>
    </i>
    <i r="1">
      <x v="14090"/>
      <x v="59"/>
    </i>
    <i>
      <x v="1319"/>
    </i>
    <i r="1">
      <x v="14650"/>
      <x v="42"/>
    </i>
    <i>
      <x v="1320"/>
    </i>
    <i r="1">
      <x v="4313"/>
      <x v="44"/>
    </i>
    <i>
      <x v="1321"/>
    </i>
    <i r="1">
      <x v="4508"/>
      <x v="44"/>
    </i>
    <i>
      <x v="1322"/>
    </i>
    <i r="1">
      <x v="4816"/>
      <x v="7"/>
    </i>
    <i>
      <x v="1323"/>
    </i>
    <i r="1">
      <x v="3137"/>
      <x v="51"/>
    </i>
    <i>
      <x v="1324"/>
    </i>
    <i r="1">
      <x v="6693"/>
      <x v="10"/>
    </i>
    <i r="1">
      <x v="6708"/>
      <x v="13"/>
    </i>
    <i r="1">
      <x v="6772"/>
      <x v="16"/>
    </i>
    <i r="1">
      <x v="6842"/>
      <x v="61"/>
    </i>
    <i r="1">
      <x v="10529"/>
      <x v="61"/>
    </i>
    <i>
      <x v="1325"/>
    </i>
    <i r="1">
      <x v="6505"/>
      <x v="2"/>
    </i>
    <i r="1">
      <x v="6514"/>
      <x v="7"/>
    </i>
    <i r="1">
      <x v="6518"/>
      <x v="16"/>
    </i>
    <i r="1">
      <x v="6521"/>
      <x v="22"/>
    </i>
    <i r="1">
      <x v="6522"/>
      <x v="31"/>
    </i>
    <i r="1">
      <x v="6525"/>
      <x v="38"/>
    </i>
    <i r="1">
      <x v="6530"/>
      <x v="46"/>
    </i>
    <i r="1">
      <x v="6536"/>
      <x v="59"/>
    </i>
    <i r="1">
      <x v="6537"/>
      <x v="54"/>
    </i>
    <i>
      <x v="1326"/>
    </i>
    <i r="1">
      <x v="13862"/>
      <x v="9"/>
    </i>
    <i>
      <x v="1327"/>
    </i>
    <i r="1">
      <x v="6217"/>
      <x v="59"/>
    </i>
    <i>
      <x v="1328"/>
    </i>
    <i r="1">
      <x v="6608"/>
      <x v="35"/>
    </i>
    <i r="1">
      <x v="8931"/>
      <x v="31"/>
    </i>
    <i r="1">
      <x v="8932"/>
      <x v="2"/>
    </i>
    <i r="1">
      <x v="8933"/>
      <x v="7"/>
    </i>
    <i r="1">
      <x v="8934"/>
      <x v="22"/>
    </i>
    <i r="1">
      <x v="8935"/>
      <x/>
    </i>
    <i r="1">
      <x v="8936"/>
      <x v="25"/>
    </i>
    <i r="1">
      <x v="8937"/>
      <x v="38"/>
    </i>
    <i>
      <x v="1329"/>
    </i>
    <i r="1">
      <x v="1158"/>
      <x v="33"/>
    </i>
    <i>
      <x v="1330"/>
    </i>
    <i r="1">
      <x v="4043"/>
      <x v="2"/>
    </i>
    <i r="1">
      <x v="4044"/>
      <x v="2"/>
    </i>
    <i r="1">
      <x v="4045"/>
      <x v="9"/>
    </i>
    <i r="1">
      <x v="4046"/>
      <x v="9"/>
    </i>
    <i r="1">
      <x v="4226"/>
      <x v="19"/>
    </i>
    <i r="1">
      <x v="4227"/>
      <x v="25"/>
    </i>
    <i r="1">
      <x v="4228"/>
      <x v="35"/>
    </i>
    <i>
      <x v="1331"/>
    </i>
    <i r="1">
      <x v="6960"/>
      <x v="2"/>
    </i>
    <i r="1">
      <x v="9886"/>
      <x v="59"/>
    </i>
    <i>
      <x v="1332"/>
    </i>
    <i r="1">
      <x v="2651"/>
      <x v="35"/>
    </i>
    <i r="1">
      <x v="3325"/>
      <x v="54"/>
    </i>
    <i>
      <x v="1333"/>
    </i>
    <i r="1">
      <x v="1401"/>
      <x v="22"/>
    </i>
    <i>
      <x v="1334"/>
    </i>
    <i r="1">
      <x v="13842"/>
      <x v="43"/>
    </i>
    <i>
      <x v="1335"/>
    </i>
    <i r="1">
      <x v="14433"/>
      <x/>
    </i>
    <i r="1">
      <x v="14447"/>
      <x v="56"/>
    </i>
    <i>
      <x v="1336"/>
    </i>
    <i r="1">
      <x v="5229"/>
      <x v="61"/>
    </i>
    <i>
      <x v="1337"/>
    </i>
    <i r="1">
      <x v="9706"/>
      <x v="29"/>
    </i>
    <i>
      <x v="1338"/>
    </i>
    <i r="1">
      <x v="7842"/>
      <x v="44"/>
    </i>
    <i>
      <x v="1339"/>
    </i>
    <i r="1">
      <x v="1327"/>
      <x v="33"/>
    </i>
    <i>
      <x v="1340"/>
    </i>
    <i r="1">
      <x v="14444"/>
      <x v="12"/>
    </i>
    <i>
      <x v="1341"/>
    </i>
    <i r="1">
      <x v="3739"/>
      <x v="44"/>
    </i>
    <i r="1">
      <x v="3740"/>
      <x v="54"/>
    </i>
    <i>
      <x v="1342"/>
    </i>
    <i r="1">
      <x v="4031"/>
      <x v="7"/>
    </i>
    <i>
      <x v="1343"/>
    </i>
    <i r="1">
      <x v="14570"/>
      <x v="41"/>
    </i>
    <i>
      <x v="1344"/>
    </i>
    <i r="1">
      <x v="8118"/>
      <x v="30"/>
    </i>
    <i r="1">
      <x v="8119"/>
      <x v="59"/>
    </i>
    <i>
      <x v="1345"/>
    </i>
    <i r="1">
      <x v="4130"/>
      <x v="22"/>
    </i>
    <i>
      <x v="1346"/>
    </i>
    <i r="1">
      <x v="5678"/>
      <x v="28"/>
    </i>
    <i>
      <x v="1347"/>
    </i>
    <i r="1">
      <x v="214"/>
      <x v="54"/>
    </i>
    <i r="1">
      <x v="260"/>
      <x v="2"/>
    </i>
    <i r="1">
      <x v="267"/>
      <x v="12"/>
    </i>
    <i r="1">
      <x v="271"/>
      <x v="1"/>
    </i>
    <i r="1">
      <x v="379"/>
      <x v="5"/>
    </i>
    <i r="1">
      <x v="380"/>
      <x v="5"/>
    </i>
    <i r="1">
      <x v="381"/>
      <x v="5"/>
    </i>
    <i r="1">
      <x v="387"/>
      <x v="10"/>
    </i>
    <i r="1">
      <x v="388"/>
      <x v="10"/>
    </i>
    <i r="1">
      <x v="394"/>
      <x v="33"/>
    </i>
    <i r="1">
      <x v="398"/>
      <x v="33"/>
    </i>
    <i r="1">
      <x v="399"/>
      <x v="1"/>
    </i>
    <i r="1">
      <x v="401"/>
      <x v="25"/>
    </i>
    <i>
      <x v="1348"/>
    </i>
    <i r="1">
      <x v="10000"/>
      <x v="59"/>
    </i>
    <i r="1">
      <x v="10001"/>
      <x v="59"/>
    </i>
    <i r="1">
      <x v="10002"/>
      <x v="59"/>
    </i>
    <i r="1">
      <x v="10003"/>
      <x v="44"/>
    </i>
    <i r="1">
      <x v="10004"/>
      <x v="7"/>
    </i>
    <i r="1">
      <x v="10005"/>
      <x v="35"/>
    </i>
    <i r="1">
      <x v="10006"/>
      <x v="33"/>
    </i>
    <i r="1">
      <x v="10007"/>
      <x v="31"/>
    </i>
    <i r="1">
      <x v="10008"/>
      <x v="4"/>
    </i>
    <i r="1">
      <x v="10009"/>
      <x v="38"/>
    </i>
    <i r="1">
      <x v="10010"/>
      <x v="59"/>
    </i>
    <i r="1">
      <x v="10011"/>
      <x v="4"/>
    </i>
    <i r="1">
      <x v="10012"/>
      <x v="2"/>
    </i>
    <i r="1">
      <x v="10013"/>
      <x/>
    </i>
    <i r="1">
      <x v="10014"/>
      <x v="4"/>
    </i>
    <i r="1">
      <x v="10015"/>
      <x v="4"/>
    </i>
    <i r="1">
      <x v="10016"/>
      <x v="7"/>
    </i>
    <i r="1">
      <x v="10017"/>
      <x v="2"/>
    </i>
    <i r="1">
      <x v="10018"/>
      <x v="7"/>
    </i>
    <i r="1">
      <x v="10019"/>
      <x v="31"/>
    </i>
    <i r="1">
      <x v="10020"/>
      <x v="2"/>
    </i>
    <i r="1">
      <x v="10021"/>
      <x v="7"/>
    </i>
    <i r="1">
      <x v="10022"/>
      <x v="7"/>
    </i>
    <i r="1">
      <x v="10023"/>
      <x v="2"/>
    </i>
    <i r="1">
      <x v="10024"/>
      <x v="2"/>
    </i>
    <i r="1">
      <x v="10025"/>
      <x v="2"/>
    </i>
    <i r="1">
      <x v="10026"/>
      <x v="2"/>
    </i>
    <i r="1">
      <x v="10027"/>
      <x v="7"/>
    </i>
    <i r="1">
      <x v="10028"/>
      <x v="7"/>
    </i>
    <i r="1">
      <x v="10029"/>
      <x v="2"/>
    </i>
    <i r="1">
      <x v="10030"/>
      <x v="2"/>
    </i>
    <i r="1">
      <x v="10031"/>
      <x v="4"/>
    </i>
    <i r="1">
      <x v="10032"/>
      <x v="2"/>
    </i>
    <i r="1">
      <x v="10033"/>
      <x v="7"/>
    </i>
    <i r="1">
      <x v="10034"/>
      <x v="7"/>
    </i>
    <i r="1">
      <x v="10035"/>
      <x v="9"/>
    </i>
    <i r="1">
      <x v="10036"/>
      <x v="9"/>
    </i>
    <i r="1">
      <x v="10037"/>
      <x v="7"/>
    </i>
    <i r="1">
      <x v="10038"/>
      <x v="2"/>
    </i>
    <i r="1">
      <x v="10039"/>
      <x v="7"/>
    </i>
    <i r="1">
      <x v="10040"/>
      <x v="28"/>
    </i>
    <i r="1">
      <x v="10041"/>
      <x v="7"/>
    </i>
    <i r="1">
      <x v="10042"/>
      <x v="9"/>
    </i>
    <i r="1">
      <x v="10043"/>
      <x v="4"/>
    </i>
    <i r="1">
      <x v="10044"/>
      <x v="4"/>
    </i>
    <i r="1">
      <x v="10045"/>
      <x v="4"/>
    </i>
    <i r="1">
      <x v="10046"/>
      <x v="4"/>
    </i>
    <i r="1">
      <x v="10047"/>
      <x v="2"/>
    </i>
    <i r="1">
      <x v="10048"/>
      <x v="12"/>
    </i>
    <i r="1">
      <x v="10049"/>
      <x v="12"/>
    </i>
    <i r="1">
      <x v="10050"/>
      <x v="9"/>
    </i>
    <i r="1">
      <x v="10051"/>
      <x v="9"/>
    </i>
    <i r="1">
      <x v="10052"/>
      <x v="2"/>
    </i>
    <i r="1">
      <x v="10053"/>
      <x v="12"/>
    </i>
    <i r="1">
      <x v="10054"/>
      <x v="12"/>
    </i>
    <i r="1">
      <x v="10055"/>
      <x v="4"/>
    </i>
    <i r="1">
      <x v="10056"/>
      <x v="4"/>
    </i>
    <i r="1">
      <x v="10057"/>
      <x v="7"/>
    </i>
    <i r="1">
      <x v="10058"/>
      <x v="4"/>
    </i>
    <i r="1">
      <x v="10059"/>
      <x v="9"/>
    </i>
    <i r="1">
      <x v="10060"/>
      <x v="12"/>
    </i>
    <i r="1">
      <x v="10061"/>
      <x v="9"/>
    </i>
    <i r="1">
      <x v="10062"/>
      <x v="12"/>
    </i>
    <i r="1">
      <x v="10063"/>
      <x v="9"/>
    </i>
    <i r="1">
      <x v="10064"/>
      <x v="2"/>
    </i>
    <i r="1">
      <x v="10065"/>
      <x v="7"/>
    </i>
    <i r="1">
      <x v="10066"/>
      <x v="28"/>
    </i>
    <i r="1">
      <x v="10067"/>
      <x v="9"/>
    </i>
    <i r="1">
      <x v="10068"/>
      <x v="2"/>
    </i>
    <i r="1">
      <x v="10069"/>
      <x v="9"/>
    </i>
    <i r="1">
      <x v="10070"/>
      <x v="7"/>
    </i>
    <i r="1">
      <x v="10071"/>
      <x v="9"/>
    </i>
    <i r="1">
      <x v="10072"/>
      <x v="7"/>
    </i>
    <i r="1">
      <x v="10073"/>
      <x v="2"/>
    </i>
    <i r="1">
      <x v="10074"/>
      <x v="7"/>
    </i>
    <i r="1">
      <x v="10075"/>
      <x v="12"/>
    </i>
    <i r="1">
      <x v="10076"/>
      <x v="2"/>
    </i>
    <i r="1">
      <x v="10077"/>
      <x v="7"/>
    </i>
    <i r="1">
      <x v="10078"/>
      <x v="7"/>
    </i>
    <i r="1">
      <x v="10079"/>
      <x v="7"/>
    </i>
    <i r="1">
      <x v="10080"/>
      <x v="7"/>
    </i>
    <i r="1">
      <x v="10081"/>
      <x v="9"/>
    </i>
    <i r="1">
      <x v="10082"/>
      <x v="7"/>
    </i>
    <i r="1">
      <x v="10083"/>
      <x v="7"/>
    </i>
    <i r="1">
      <x v="10084"/>
      <x v="2"/>
    </i>
    <i r="1">
      <x v="10085"/>
      <x v="9"/>
    </i>
    <i r="1">
      <x v="10086"/>
      <x/>
    </i>
    <i r="1">
      <x v="10087"/>
      <x v="4"/>
    </i>
    <i r="1">
      <x v="10088"/>
      <x v="7"/>
    </i>
    <i r="1">
      <x v="10089"/>
      <x v="4"/>
    </i>
    <i r="1">
      <x v="10090"/>
      <x v="12"/>
    </i>
    <i r="1">
      <x v="10091"/>
      <x v="7"/>
    </i>
    <i r="1">
      <x v="10092"/>
      <x v="7"/>
    </i>
    <i r="1">
      <x v="10093"/>
      <x v="2"/>
    </i>
    <i r="1">
      <x v="10094"/>
      <x v="7"/>
    </i>
    <i r="1">
      <x v="10095"/>
      <x v="7"/>
    </i>
    <i r="1">
      <x v="10096"/>
      <x v="7"/>
    </i>
    <i r="1">
      <x v="10097"/>
      <x v="19"/>
    </i>
    <i r="1">
      <x v="10098"/>
      <x v="16"/>
    </i>
    <i r="1">
      <x v="10099"/>
      <x v="16"/>
    </i>
    <i r="1">
      <x v="10100"/>
      <x v="19"/>
    </i>
    <i r="1">
      <x v="10101"/>
      <x v="16"/>
    </i>
    <i r="1">
      <x v="10102"/>
      <x v="19"/>
    </i>
    <i r="1">
      <x v="10103"/>
      <x v="19"/>
    </i>
    <i r="1">
      <x v="10104"/>
      <x v="16"/>
    </i>
    <i r="1">
      <x v="10105"/>
      <x v="19"/>
    </i>
    <i r="1">
      <x v="10106"/>
      <x v="22"/>
    </i>
    <i r="1">
      <x v="10107"/>
      <x v="19"/>
    </i>
    <i r="1">
      <x v="10108"/>
      <x v="12"/>
    </i>
    <i r="1">
      <x v="10109"/>
      <x v="22"/>
    </i>
    <i r="1">
      <x v="10110"/>
      <x v="28"/>
    </i>
    <i r="1">
      <x v="10111"/>
      <x v="19"/>
    </i>
    <i r="1">
      <x v="10112"/>
      <x v="13"/>
    </i>
    <i r="1">
      <x v="10113"/>
      <x v="28"/>
    </i>
    <i r="1">
      <x v="10114"/>
      <x v="13"/>
    </i>
    <i r="1">
      <x v="10115"/>
      <x v="16"/>
    </i>
    <i r="1">
      <x v="10116"/>
      <x v="19"/>
    </i>
    <i r="1">
      <x v="10117"/>
      <x v="22"/>
    </i>
    <i r="1">
      <x v="10118"/>
      <x v="19"/>
    </i>
    <i r="1">
      <x v="10119"/>
      <x v="28"/>
    </i>
    <i r="1">
      <x v="10120"/>
      <x v="22"/>
    </i>
    <i r="1">
      <x v="10121"/>
      <x v="16"/>
    </i>
    <i r="1">
      <x v="10122"/>
      <x v="19"/>
    </i>
    <i r="1">
      <x v="10123"/>
      <x v="16"/>
    </i>
    <i r="1">
      <x v="10124"/>
      <x v="16"/>
    </i>
    <i r="1">
      <x v="10125"/>
      <x v="19"/>
    </i>
    <i r="1">
      <x v="10126"/>
      <x v="16"/>
    </i>
    <i r="1">
      <x v="10127"/>
      <x v="46"/>
    </i>
    <i r="1">
      <x v="10128"/>
      <x v="19"/>
    </i>
    <i r="1">
      <x v="10129"/>
      <x v="28"/>
    </i>
    <i r="1">
      <x v="10130"/>
      <x v="16"/>
    </i>
    <i r="1">
      <x v="10131"/>
      <x v="19"/>
    </i>
    <i r="1">
      <x v="10132"/>
      <x v="19"/>
    </i>
    <i r="1">
      <x v="10133"/>
      <x v="19"/>
    </i>
    <i r="1">
      <x v="10134"/>
      <x v="19"/>
    </i>
    <i r="1">
      <x v="10135"/>
      <x v="13"/>
    </i>
    <i r="1">
      <x v="10136"/>
      <x v="19"/>
    </i>
    <i r="1">
      <x v="10137"/>
      <x v="28"/>
    </i>
    <i r="1">
      <x v="10138"/>
      <x v="16"/>
    </i>
    <i r="1">
      <x v="10139"/>
      <x v="28"/>
    </i>
    <i r="1">
      <x v="10140"/>
      <x v="16"/>
    </i>
    <i r="1">
      <x v="10141"/>
      <x v="19"/>
    </i>
    <i r="1">
      <x v="10142"/>
      <x v="19"/>
    </i>
    <i r="1">
      <x v="10143"/>
      <x v="28"/>
    </i>
    <i r="1">
      <x v="10144"/>
      <x v="19"/>
    </i>
    <i r="1">
      <x v="10145"/>
      <x v="19"/>
    </i>
    <i r="1">
      <x v="10146"/>
      <x v="28"/>
    </i>
    <i r="1">
      <x v="10147"/>
      <x v="19"/>
    </i>
    <i r="1">
      <x v="10148"/>
      <x v="31"/>
    </i>
    <i r="1">
      <x v="10149"/>
      <x v="28"/>
    </i>
    <i r="1">
      <x v="10150"/>
      <x v="16"/>
    </i>
    <i r="1">
      <x v="10151"/>
      <x v="19"/>
    </i>
    <i r="1">
      <x v="10152"/>
      <x v="25"/>
    </i>
    <i r="1">
      <x v="10153"/>
      <x v="28"/>
    </i>
    <i r="1">
      <x v="10154"/>
      <x v="22"/>
    </i>
    <i r="1">
      <x v="10155"/>
      <x v="22"/>
    </i>
    <i r="1">
      <x v="10156"/>
      <x v="28"/>
    </i>
    <i r="1">
      <x v="10157"/>
      <x v="19"/>
    </i>
    <i r="1">
      <x v="10158"/>
      <x v="22"/>
    </i>
    <i r="1">
      <x v="10159"/>
      <x v="28"/>
    </i>
    <i r="1">
      <x v="10160"/>
      <x v="28"/>
    </i>
    <i r="1">
      <x v="10161"/>
      <x v="22"/>
    </i>
    <i r="1">
      <x v="10162"/>
      <x v="19"/>
    </i>
    <i r="1">
      <x v="10163"/>
      <x v="22"/>
    </i>
    <i r="1">
      <x v="10164"/>
      <x v="19"/>
    </i>
    <i r="1">
      <x v="10165"/>
      <x v="31"/>
    </i>
    <i r="1">
      <x v="10166"/>
      <x v="22"/>
    </i>
    <i r="1">
      <x v="10167"/>
      <x v="22"/>
    </i>
    <i r="1">
      <x v="10168"/>
      <x v="28"/>
    </i>
    <i r="1">
      <x v="10169"/>
      <x v="22"/>
    </i>
    <i r="1">
      <x v="10170"/>
      <x v="19"/>
    </i>
    <i r="1">
      <x v="10171"/>
      <x v="19"/>
    </i>
    <i r="1">
      <x v="10172"/>
      <x v="41"/>
    </i>
    <i r="1">
      <x v="10173"/>
      <x v="22"/>
    </i>
    <i r="1">
      <x v="10174"/>
      <x v="19"/>
    </i>
    <i r="1">
      <x v="10175"/>
      <x v="28"/>
    </i>
    <i r="1">
      <x v="10176"/>
      <x v="19"/>
    </i>
    <i r="1">
      <x v="10177"/>
      <x v="22"/>
    </i>
    <i r="1">
      <x v="10178"/>
      <x v="28"/>
    </i>
    <i r="1">
      <x v="10179"/>
      <x v="25"/>
    </i>
    <i r="1">
      <x v="10180"/>
      <x v="22"/>
    </i>
    <i r="1">
      <x v="10181"/>
      <x v="22"/>
    </i>
    <i r="1">
      <x v="10182"/>
      <x v="22"/>
    </i>
    <i r="1">
      <x v="10183"/>
      <x v="25"/>
    </i>
    <i r="1">
      <x v="10184"/>
      <x v="22"/>
    </i>
    <i r="1">
      <x v="10185"/>
      <x v="28"/>
    </i>
    <i r="1">
      <x v="10186"/>
      <x v="35"/>
    </i>
    <i r="1">
      <x v="10187"/>
      <x v="28"/>
    </i>
    <i r="1">
      <x v="10188"/>
      <x v="28"/>
    </i>
    <i r="1">
      <x v="10189"/>
      <x v="22"/>
    </i>
    <i r="1">
      <x v="10190"/>
      <x v="49"/>
    </i>
    <i r="1">
      <x v="10191"/>
      <x v="31"/>
    </i>
    <i r="1">
      <x v="10192"/>
      <x v="25"/>
    </i>
    <i r="1">
      <x v="10193"/>
      <x v="31"/>
    </i>
    <i r="1">
      <x v="10194"/>
      <x v="31"/>
    </i>
    <i r="1">
      <x v="10195"/>
      <x v="28"/>
    </i>
    <i r="1">
      <x v="10196"/>
      <x v="33"/>
    </i>
    <i r="1">
      <x v="10197"/>
      <x v="25"/>
    </i>
    <i r="1">
      <x v="10198"/>
      <x v="28"/>
    </i>
    <i r="1">
      <x v="10199"/>
      <x v="25"/>
    </i>
    <i r="1">
      <x v="10200"/>
      <x v="28"/>
    </i>
    <i r="1">
      <x v="10201"/>
      <x v="33"/>
    </i>
    <i r="1">
      <x v="10202"/>
      <x v="31"/>
    </i>
    <i r="1">
      <x v="10203"/>
      <x v="31"/>
    </i>
    <i r="1">
      <x v="10204"/>
      <x v="31"/>
    </i>
    <i r="1">
      <x v="10205"/>
      <x v="31"/>
    </i>
    <i r="1">
      <x v="10206"/>
      <x v="25"/>
    </i>
    <i r="1">
      <x v="10207"/>
      <x v="31"/>
    </i>
    <i r="1">
      <x v="10208"/>
      <x v="33"/>
    </i>
    <i r="1">
      <x v="10209"/>
      <x v="28"/>
    </i>
    <i r="1">
      <x v="10210"/>
      <x v="28"/>
    </i>
    <i r="1">
      <x v="10211"/>
      <x v="28"/>
    </i>
    <i r="1">
      <x v="10212"/>
      <x v="38"/>
    </i>
    <i r="1">
      <x v="10213"/>
      <x v="31"/>
    </i>
    <i r="1">
      <x v="10214"/>
      <x v="31"/>
    </i>
    <i r="1">
      <x v="10215"/>
      <x v="25"/>
    </i>
    <i r="1">
      <x v="10216"/>
      <x v="31"/>
    </i>
    <i r="1">
      <x v="10217"/>
      <x v="38"/>
    </i>
    <i r="1">
      <x v="10218"/>
      <x v="38"/>
    </i>
    <i r="1">
      <x v="10219"/>
      <x v="33"/>
    </i>
    <i r="1">
      <x v="10220"/>
      <x v="31"/>
    </i>
    <i r="1">
      <x v="10221"/>
      <x v="31"/>
    </i>
    <i r="1">
      <x v="10222"/>
      <x v="28"/>
    </i>
    <i r="1">
      <x v="10223"/>
      <x v="31"/>
    </i>
    <i r="1">
      <x v="10224"/>
      <x v="31"/>
    </i>
    <i r="1">
      <x v="10225"/>
      <x v="31"/>
    </i>
    <i r="1">
      <x v="10226"/>
      <x v="31"/>
    </i>
    <i r="1">
      <x v="10227"/>
      <x v="31"/>
    </i>
    <i r="1">
      <x v="10228"/>
      <x v="33"/>
    </i>
    <i r="1">
      <x v="10229"/>
      <x v="31"/>
    </i>
    <i r="1">
      <x v="10230"/>
      <x v="38"/>
    </i>
    <i r="1">
      <x v="10231"/>
      <x v="33"/>
    </i>
    <i r="1">
      <x v="10232"/>
      <x v="33"/>
    </i>
    <i r="1">
      <x v="10233"/>
      <x v="33"/>
    </i>
    <i r="1">
      <x v="10234"/>
      <x v="38"/>
    </i>
    <i r="1">
      <x v="10235"/>
      <x v="46"/>
    </i>
    <i r="1">
      <x v="10236"/>
      <x v="33"/>
    </i>
    <i r="1">
      <x v="10237"/>
      <x v="33"/>
    </i>
    <i r="1">
      <x v="10238"/>
      <x v="31"/>
    </i>
    <i r="1">
      <x v="10239"/>
      <x v="35"/>
    </i>
    <i r="1">
      <x v="10240"/>
      <x v="46"/>
    </i>
    <i r="1">
      <x v="10241"/>
      <x v="46"/>
    </i>
    <i r="1">
      <x v="10242"/>
      <x v="38"/>
    </i>
    <i r="1">
      <x v="10243"/>
      <x v="31"/>
    </i>
    <i r="1">
      <x v="10244"/>
      <x v="33"/>
    </i>
    <i r="1">
      <x v="10245"/>
      <x v="33"/>
    </i>
    <i r="1">
      <x v="10246"/>
      <x v="33"/>
    </i>
    <i r="1">
      <x v="10247"/>
      <x v="33"/>
    </i>
    <i r="1">
      <x v="10248"/>
      <x v="31"/>
    </i>
    <i r="1">
      <x v="10249"/>
      <x v="31"/>
    </i>
    <i r="1">
      <x v="10250"/>
      <x v="31"/>
    </i>
    <i r="1">
      <x v="10251"/>
      <x v="31"/>
    </i>
    <i r="1">
      <x v="10252"/>
      <x v="35"/>
    </i>
    <i r="1">
      <x v="10253"/>
      <x v="41"/>
    </i>
    <i r="1">
      <x v="10254"/>
      <x v="41"/>
    </i>
    <i r="1">
      <x v="10255"/>
      <x v="46"/>
    </i>
    <i r="1">
      <x v="10256"/>
      <x v="38"/>
    </i>
    <i r="1">
      <x v="10257"/>
      <x v="35"/>
    </i>
    <i r="1">
      <x v="10258"/>
      <x v="31"/>
    </i>
    <i r="1">
      <x v="10259"/>
      <x v="33"/>
    </i>
    <i r="1">
      <x v="10260"/>
      <x v="33"/>
    </i>
    <i r="1">
      <x v="10261"/>
      <x v="33"/>
    </i>
    <i r="1">
      <x v="10262"/>
      <x v="41"/>
    </i>
    <i r="1">
      <x v="10263"/>
      <x v="38"/>
    </i>
    <i r="1">
      <x v="10264"/>
      <x v="31"/>
    </i>
    <i r="1">
      <x v="10265"/>
      <x v="46"/>
    </i>
    <i r="1">
      <x v="10266"/>
      <x v="38"/>
    </i>
    <i r="1">
      <x v="10267"/>
      <x v="44"/>
    </i>
    <i r="1">
      <x v="10268"/>
      <x v="38"/>
    </i>
    <i r="1">
      <x v="10269"/>
      <x v="31"/>
    </i>
    <i r="1">
      <x v="10270"/>
      <x v="38"/>
    </i>
    <i r="1">
      <x v="10271"/>
      <x v="41"/>
    </i>
    <i r="1">
      <x v="10272"/>
      <x v="46"/>
    </i>
    <i r="1">
      <x v="10273"/>
      <x v="33"/>
    </i>
    <i r="1">
      <x v="10274"/>
      <x v="35"/>
    </i>
    <i r="1">
      <x v="10275"/>
      <x v="35"/>
    </i>
    <i r="1">
      <x v="10276"/>
      <x v="38"/>
    </i>
    <i r="1">
      <x v="10277"/>
      <x v="35"/>
    </i>
    <i r="1">
      <x v="10278"/>
      <x v="33"/>
    </i>
    <i r="1">
      <x v="10279"/>
      <x v="44"/>
    </i>
    <i r="1">
      <x v="10280"/>
      <x v="41"/>
    </i>
    <i r="1">
      <x v="10281"/>
      <x v="46"/>
    </i>
    <i r="1">
      <x v="10282"/>
      <x v="46"/>
    </i>
    <i r="1">
      <x v="10283"/>
      <x v="59"/>
    </i>
    <i r="1">
      <x v="10284"/>
      <x v="35"/>
    </i>
    <i r="1">
      <x v="10285"/>
      <x v="33"/>
    </i>
    <i r="1">
      <x v="10286"/>
      <x v="46"/>
    </i>
    <i r="1">
      <x v="10287"/>
      <x v="41"/>
    </i>
    <i r="1">
      <x v="10288"/>
      <x v="44"/>
    </i>
    <i r="1">
      <x v="10289"/>
      <x v="41"/>
    </i>
    <i r="1">
      <x v="10290"/>
      <x v="44"/>
    </i>
    <i r="1">
      <x v="10291"/>
      <x v="46"/>
    </i>
    <i r="1">
      <x v="10292"/>
      <x v="35"/>
    </i>
    <i r="1">
      <x v="10293"/>
      <x v="41"/>
    </i>
    <i r="1">
      <x v="10294"/>
      <x v="35"/>
    </i>
    <i r="1">
      <x v="10295"/>
      <x v="35"/>
    </i>
    <i r="1">
      <x v="10296"/>
      <x v="46"/>
    </i>
    <i r="1">
      <x v="10297"/>
      <x v="46"/>
    </i>
    <i r="1">
      <x v="10298"/>
      <x v="46"/>
    </i>
    <i r="1">
      <x v="10299"/>
      <x v="38"/>
    </i>
    <i r="1">
      <x v="10300"/>
      <x v="38"/>
    </i>
    <i r="1">
      <x v="10301"/>
      <x v="38"/>
    </i>
    <i r="1">
      <x v="10302"/>
      <x v="49"/>
    </i>
    <i r="1">
      <x v="10303"/>
      <x v="41"/>
    </i>
    <i r="1">
      <x v="10304"/>
      <x v="54"/>
    </i>
    <i r="1">
      <x v="10305"/>
      <x v="49"/>
    </i>
    <i r="1">
      <x v="10306"/>
      <x v="46"/>
    </i>
    <i r="1">
      <x v="10307"/>
      <x v="49"/>
    </i>
    <i r="1">
      <x v="10308"/>
      <x v="49"/>
    </i>
    <i r="1">
      <x v="10309"/>
      <x v="41"/>
    </i>
    <i r="1">
      <x v="10310"/>
      <x v="38"/>
    </i>
    <i r="1">
      <x v="10311"/>
      <x v="38"/>
    </i>
    <i r="1">
      <x v="10312"/>
      <x v="38"/>
    </i>
    <i r="1">
      <x v="10313"/>
      <x v="46"/>
    </i>
    <i r="1">
      <x v="10314"/>
      <x v="54"/>
    </i>
    <i r="1">
      <x v="10315"/>
      <x v="41"/>
    </i>
    <i r="1">
      <x v="10316"/>
      <x v="54"/>
    </i>
    <i r="1">
      <x v="10317"/>
      <x v="54"/>
    </i>
    <i r="1">
      <x v="10318"/>
      <x v="49"/>
    </i>
    <i r="1">
      <x v="10319"/>
      <x v="41"/>
    </i>
    <i r="1">
      <x v="10320"/>
      <x v="49"/>
    </i>
    <i r="1">
      <x v="10321"/>
      <x v="44"/>
    </i>
    <i r="1">
      <x v="10322"/>
      <x v="59"/>
    </i>
    <i r="1">
      <x v="10323"/>
      <x v="38"/>
    </i>
    <i r="1">
      <x v="10324"/>
      <x v="46"/>
    </i>
    <i r="1">
      <x v="10325"/>
      <x v="41"/>
    </i>
    <i r="1">
      <x v="10326"/>
      <x v="41"/>
    </i>
    <i r="1">
      <x v="10327"/>
      <x v="46"/>
    </i>
    <i r="1">
      <x v="10328"/>
      <x v="49"/>
    </i>
    <i r="1">
      <x v="10329"/>
      <x v="44"/>
    </i>
    <i r="1">
      <x v="10330"/>
      <x v="46"/>
    </i>
    <i r="1">
      <x v="10331"/>
      <x v="41"/>
    </i>
    <i r="1">
      <x v="10332"/>
      <x v="44"/>
    </i>
    <i r="1">
      <x v="10333"/>
      <x v="46"/>
    </i>
    <i r="1">
      <x v="10334"/>
      <x v="49"/>
    </i>
    <i r="1">
      <x v="10335"/>
      <x v="46"/>
    </i>
    <i r="1">
      <x v="10336"/>
      <x v="49"/>
    </i>
    <i r="1">
      <x v="10337"/>
      <x v="54"/>
    </i>
    <i r="1">
      <x v="10338"/>
      <x v="46"/>
    </i>
    <i r="1">
      <x v="10339"/>
      <x v="51"/>
    </i>
    <i r="1">
      <x v="10340"/>
      <x v="51"/>
    </i>
    <i r="1">
      <x v="10341"/>
      <x v="46"/>
    </i>
    <i r="1">
      <x v="10342"/>
      <x v="46"/>
    </i>
    <i r="1">
      <x v="10343"/>
      <x v="46"/>
    </i>
    <i r="1">
      <x v="10344"/>
      <x v="51"/>
    </i>
    <i r="1">
      <x v="10345"/>
      <x v="46"/>
    </i>
    <i r="1">
      <x v="10346"/>
      <x v="56"/>
    </i>
    <i r="1">
      <x v="10347"/>
      <x v="49"/>
    </i>
    <i r="1">
      <x v="10348"/>
      <x v="59"/>
    </i>
    <i r="1">
      <x v="10349"/>
      <x v="49"/>
    </i>
    <i r="1">
      <x v="10350"/>
      <x v="51"/>
    </i>
    <i r="1">
      <x v="10351"/>
      <x v="56"/>
    </i>
    <i r="1">
      <x v="10352"/>
      <x v="59"/>
    </i>
    <i r="1">
      <x v="10353"/>
      <x v="49"/>
    </i>
    <i r="1">
      <x v="10354"/>
      <x v="51"/>
    </i>
    <i r="1">
      <x v="10355"/>
      <x v="51"/>
    </i>
    <i r="1">
      <x v="10356"/>
      <x v="51"/>
    </i>
    <i r="1">
      <x v="10357"/>
      <x v="49"/>
    </i>
    <i r="1">
      <x v="10358"/>
      <x v="46"/>
    </i>
    <i r="1">
      <x v="10359"/>
      <x v="56"/>
    </i>
    <i r="1">
      <x v="10360"/>
      <x v="56"/>
    </i>
    <i r="1">
      <x v="10361"/>
      <x v="49"/>
    </i>
    <i r="1">
      <x v="10362"/>
      <x v="54"/>
    </i>
    <i r="1">
      <x v="10363"/>
      <x v="59"/>
    </i>
    <i r="1">
      <x v="10364"/>
      <x v="59"/>
    </i>
    <i r="1">
      <x v="10365"/>
      <x v="51"/>
    </i>
    <i r="1">
      <x v="10366"/>
      <x v="49"/>
    </i>
    <i r="1">
      <x v="10367"/>
      <x v="54"/>
    </i>
    <i r="1">
      <x v="10368"/>
      <x v="49"/>
    </i>
    <i r="1">
      <x v="10369"/>
      <x v="54"/>
    </i>
    <i r="1">
      <x v="10370"/>
      <x v="54"/>
    </i>
    <i r="1">
      <x v="10371"/>
      <x v="54"/>
    </i>
    <i r="1">
      <x v="10372"/>
      <x v="54"/>
    </i>
    <i r="1">
      <x v="10373"/>
      <x v="54"/>
    </i>
    <i r="1">
      <x v="10374"/>
      <x v="54"/>
    </i>
    <i r="1">
      <x v="10375"/>
      <x v="61"/>
    </i>
    <i r="1">
      <x v="10376"/>
      <x v="59"/>
    </i>
    <i r="1">
      <x v="10377"/>
      <x v="49"/>
    </i>
    <i r="1">
      <x v="10378"/>
      <x v="51"/>
    </i>
    <i r="1">
      <x v="10379"/>
      <x v="54"/>
    </i>
    <i r="1">
      <x v="10380"/>
      <x v="54"/>
    </i>
    <i r="1">
      <x v="10381"/>
      <x v="54"/>
    </i>
    <i r="1">
      <x v="10382"/>
      <x v="59"/>
    </i>
    <i r="1">
      <x v="10383"/>
      <x v="56"/>
    </i>
    <i r="1">
      <x v="10384"/>
      <x v="54"/>
    </i>
    <i r="1">
      <x v="10385"/>
      <x v="56"/>
    </i>
    <i r="1">
      <x v="10386"/>
      <x v="54"/>
    </i>
    <i r="1">
      <x v="10387"/>
      <x v="59"/>
    </i>
    <i r="1">
      <x v="10388"/>
      <x v="56"/>
    </i>
    <i r="1">
      <x v="10389"/>
      <x v="59"/>
    </i>
    <i r="1">
      <x v="10390"/>
      <x v="56"/>
    </i>
    <i r="1">
      <x v="10391"/>
      <x v="51"/>
    </i>
    <i r="1">
      <x v="10392"/>
      <x v="54"/>
    </i>
    <i r="1">
      <x v="10393"/>
      <x v="59"/>
    </i>
    <i r="1">
      <x v="10394"/>
      <x v="59"/>
    </i>
    <i r="1">
      <x v="10395"/>
      <x v="59"/>
    </i>
    <i r="1">
      <x v="10396"/>
      <x v="59"/>
    </i>
    <i r="1">
      <x v="10397"/>
      <x v="59"/>
    </i>
    <i r="1">
      <x v="10398"/>
      <x v="54"/>
    </i>
    <i r="1">
      <x v="10399"/>
      <x v="54"/>
    </i>
    <i r="1">
      <x v="10400"/>
      <x v="54"/>
    </i>
    <i r="1">
      <x v="10401"/>
      <x v="54"/>
    </i>
    <i r="1">
      <x v="10402"/>
      <x v="54"/>
    </i>
    <i r="1">
      <x v="10403"/>
      <x v="56"/>
    </i>
    <i r="1">
      <x v="10404"/>
      <x v="54"/>
    </i>
    <i r="1">
      <x v="10405"/>
      <x v="54"/>
    </i>
    <i r="1">
      <x v="10406"/>
      <x v="59"/>
    </i>
    <i r="1">
      <x v="10407"/>
      <x v="56"/>
    </i>
    <i r="1">
      <x v="10408"/>
      <x v="56"/>
    </i>
    <i r="1">
      <x v="10409"/>
      <x v="56"/>
    </i>
    <i r="1">
      <x v="10410"/>
      <x v="56"/>
    </i>
    <i r="1">
      <x v="10411"/>
      <x v="59"/>
    </i>
    <i r="1">
      <x v="10412"/>
      <x v="61"/>
    </i>
    <i r="1">
      <x v="10413"/>
      <x v="59"/>
    </i>
    <i r="1">
      <x v="10414"/>
      <x v="54"/>
    </i>
    <i r="1">
      <x v="10415"/>
      <x v="59"/>
    </i>
    <i r="1">
      <x v="10416"/>
      <x v="61"/>
    </i>
    <i r="1">
      <x v="10417"/>
      <x v="59"/>
    </i>
    <i r="1">
      <x v="10418"/>
      <x v="59"/>
    </i>
    <i r="1">
      <x v="10419"/>
      <x v="61"/>
    </i>
    <i r="1">
      <x v="10420"/>
      <x v="59"/>
    </i>
    <i r="1">
      <x v="10421"/>
      <x v="59"/>
    </i>
    <i r="1">
      <x v="10422"/>
      <x v="61"/>
    </i>
    <i r="1">
      <x v="10423"/>
      <x v="59"/>
    </i>
    <i r="1">
      <x v="10424"/>
      <x v="59"/>
    </i>
    <i r="1">
      <x v="10425"/>
      <x v="59"/>
    </i>
    <i r="1">
      <x v="10426"/>
      <x v="56"/>
    </i>
    <i r="1">
      <x v="10427"/>
      <x v="61"/>
    </i>
    <i r="1">
      <x v="10428"/>
      <x v="59"/>
    </i>
    <i r="1">
      <x v="10429"/>
      <x v="59"/>
    </i>
    <i r="1">
      <x v="10430"/>
      <x v="59"/>
    </i>
    <i r="1">
      <x v="10431"/>
      <x v="59"/>
    </i>
    <i r="1">
      <x v="10432"/>
      <x v="59"/>
    </i>
    <i r="1">
      <x v="10433"/>
      <x v="59"/>
    </i>
    <i r="1">
      <x v="10434"/>
      <x v="59"/>
    </i>
    <i r="1">
      <x v="10435"/>
      <x v="59"/>
    </i>
    <i r="1">
      <x v="10436"/>
      <x v="59"/>
    </i>
    <i r="1">
      <x v="10437"/>
      <x v="59"/>
    </i>
    <i r="1">
      <x v="10438"/>
      <x v="59"/>
    </i>
    <i r="1">
      <x v="10439"/>
      <x v="59"/>
    </i>
    <i r="1">
      <x v="10440"/>
      <x v="59"/>
    </i>
    <i r="1">
      <x v="10441"/>
      <x v="59"/>
    </i>
    <i r="1">
      <x v="10442"/>
      <x v="61"/>
    </i>
    <i r="1">
      <x v="10443"/>
      <x v="61"/>
    </i>
    <i r="1">
      <x v="10444"/>
      <x v="61"/>
    </i>
    <i r="1">
      <x v="10445"/>
      <x v="59"/>
    </i>
    <i r="1">
      <x v="10446"/>
      <x v="59"/>
    </i>
    <i r="1">
      <x v="10447"/>
      <x v="61"/>
    </i>
    <i r="1">
      <x v="10448"/>
      <x v="61"/>
    </i>
    <i r="1">
      <x v="10449"/>
      <x v="61"/>
    </i>
    <i r="1">
      <x v="10450"/>
      <x v="61"/>
    </i>
    <i>
      <x v="1349"/>
    </i>
    <i r="1">
      <x v="9048"/>
      <x v="19"/>
    </i>
    <i r="1">
      <x v="9049"/>
      <x/>
    </i>
    <i>
      <x v="1350"/>
    </i>
    <i r="1">
      <x v="4210"/>
      <x v="59"/>
    </i>
    <i>
      <x v="1351"/>
    </i>
    <i r="1">
      <x v="6705"/>
      <x v="49"/>
    </i>
    <i>
      <x v="1352"/>
    </i>
    <i r="1">
      <x v="2677"/>
      <x v="25"/>
    </i>
    <i r="1">
      <x v="2678"/>
      <x v="25"/>
    </i>
    <i r="1">
      <x v="2679"/>
      <x v="25"/>
    </i>
    <i r="1">
      <x v="2680"/>
      <x v="25"/>
    </i>
    <i r="1">
      <x v="2681"/>
      <x v="25"/>
    </i>
    <i r="1">
      <x v="2682"/>
      <x v="25"/>
    </i>
    <i r="1">
      <x v="2684"/>
      <x v="25"/>
    </i>
    <i r="1">
      <x v="2685"/>
      <x v="25"/>
    </i>
    <i r="1">
      <x v="2686"/>
      <x v="25"/>
    </i>
    <i r="1">
      <x v="2687"/>
      <x v="25"/>
    </i>
    <i r="1">
      <x v="2688"/>
      <x v="25"/>
    </i>
    <i r="1">
      <x v="2689"/>
      <x v="25"/>
    </i>
    <i r="1">
      <x v="2690"/>
      <x v="25"/>
    </i>
    <i r="1">
      <x v="2691"/>
      <x v="25"/>
    </i>
    <i r="1">
      <x v="2692"/>
      <x v="28"/>
    </i>
    <i r="1">
      <x v="2693"/>
      <x v="25"/>
    </i>
    <i r="1">
      <x v="2694"/>
      <x v="25"/>
    </i>
    <i r="1">
      <x v="2695"/>
      <x v="25"/>
    </i>
    <i r="1">
      <x v="2696"/>
      <x v="28"/>
    </i>
    <i r="1">
      <x v="2697"/>
      <x v="25"/>
    </i>
    <i r="1">
      <x v="2699"/>
      <x v="25"/>
    </i>
    <i r="1">
      <x v="6621"/>
      <x v="36"/>
    </i>
    <i r="1">
      <x v="6622"/>
      <x v="36"/>
    </i>
    <i r="1">
      <x v="6623"/>
      <x v="36"/>
    </i>
    <i r="1">
      <x v="6624"/>
      <x v="36"/>
    </i>
    <i r="1">
      <x v="7413"/>
      <x v="56"/>
    </i>
    <i r="1">
      <x v="7414"/>
      <x v="54"/>
    </i>
    <i r="1">
      <x v="7415"/>
      <x v="54"/>
    </i>
    <i r="1">
      <x v="7416"/>
      <x v="54"/>
    </i>
    <i r="1">
      <x v="8942"/>
      <x v="36"/>
    </i>
    <i r="1">
      <x v="8943"/>
      <x v="36"/>
    </i>
    <i>
      <x v="1353"/>
    </i>
    <i r="1">
      <x v="1076"/>
      <x v="44"/>
    </i>
    <i>
      <x v="1354"/>
    </i>
    <i r="1">
      <x v="8152"/>
      <x v="7"/>
    </i>
    <i>
      <x v="1355"/>
    </i>
    <i r="1">
      <x v="1342"/>
      <x v="22"/>
    </i>
    <i r="1">
      <x v="1366"/>
      <x v="31"/>
    </i>
    <i r="1">
      <x v="6843"/>
      <x v="19"/>
    </i>
    <i>
      <x v="1356"/>
    </i>
    <i r="1">
      <x v="9040"/>
      <x v="33"/>
    </i>
    <i r="1">
      <x v="9041"/>
      <x v="44"/>
    </i>
    <i r="1">
      <x v="9042"/>
      <x v="59"/>
    </i>
    <i>
      <x v="1357"/>
    </i>
    <i r="1">
      <x v="7791"/>
      <x/>
    </i>
    <i r="1">
      <x v="7792"/>
      <x/>
    </i>
    <i r="1">
      <x v="7793"/>
      <x/>
    </i>
    <i r="1">
      <x v="7794"/>
      <x/>
    </i>
    <i r="1">
      <x v="7796"/>
      <x/>
    </i>
    <i r="1">
      <x v="7797"/>
      <x v="9"/>
    </i>
    <i r="1">
      <x v="7798"/>
      <x/>
    </i>
    <i r="1">
      <x v="7804"/>
      <x v="25"/>
    </i>
    <i r="1">
      <x v="7805"/>
      <x v="25"/>
    </i>
    <i r="1">
      <x v="7806"/>
      <x v="19"/>
    </i>
    <i r="1">
      <x v="7807"/>
      <x v="31"/>
    </i>
    <i r="1">
      <x v="7808"/>
      <x v="31"/>
    </i>
    <i r="1">
      <x v="7810"/>
      <x v="51"/>
    </i>
    <i r="1">
      <x v="7812"/>
      <x v="49"/>
    </i>
    <i r="1">
      <x v="7813"/>
      <x v="49"/>
    </i>
    <i r="1">
      <x v="7814"/>
      <x v="49"/>
    </i>
    <i r="1">
      <x v="7815"/>
      <x v="59"/>
    </i>
    <i>
      <x v="1358"/>
    </i>
    <i r="1">
      <x v="5234"/>
      <x v="52"/>
    </i>
    <i>
      <x v="1359"/>
    </i>
    <i r="1">
      <x v="5260"/>
      <x v="59"/>
    </i>
    <i>
      <x v="1360"/>
    </i>
    <i r="1">
      <x v="14888"/>
      <x v="28"/>
    </i>
    <i>
      <x v="1361"/>
    </i>
    <i r="1">
      <x v="5892"/>
      <x v="12"/>
    </i>
    <i r="1">
      <x v="6078"/>
      <x v="25"/>
    </i>
    <i r="1">
      <x v="6212"/>
      <x v="41"/>
    </i>
    <i>
      <x v="1362"/>
    </i>
    <i r="1">
      <x v="4968"/>
      <x v="19"/>
    </i>
    <i>
      <x v="1363"/>
    </i>
    <i r="1">
      <x v="5112"/>
      <x v="7"/>
    </i>
    <i>
      <x v="1364"/>
    </i>
    <i r="1">
      <x v="1401"/>
      <x v="28"/>
    </i>
    <i r="1">
      <x v="6358"/>
      <x v="41"/>
    </i>
    <i>
      <x v="1365"/>
    </i>
    <i r="1">
      <x v="4833"/>
      <x v="28"/>
    </i>
    <i r="1">
      <x v="4834"/>
      <x v="35"/>
    </i>
    <i r="1">
      <x v="4835"/>
      <x v="59"/>
    </i>
    <i r="1">
      <x v="4836"/>
      <x v="59"/>
    </i>
    <i>
      <x v="1366"/>
    </i>
    <i r="1">
      <x v="1356"/>
      <x v="61"/>
    </i>
    <i>
      <x v="1367"/>
    </i>
    <i r="1">
      <x v="2729"/>
      <x v="7"/>
    </i>
    <i r="1">
      <x v="2730"/>
      <x v="2"/>
    </i>
    <i r="1">
      <x v="2731"/>
      <x v="28"/>
    </i>
    <i r="1">
      <x v="2732"/>
      <x v="31"/>
    </i>
    <i r="1">
      <x v="2733"/>
      <x v="31"/>
    </i>
    <i r="1">
      <x v="2734"/>
      <x v="46"/>
    </i>
    <i r="1">
      <x v="2735"/>
      <x v="54"/>
    </i>
    <i>
      <x v="1368"/>
    </i>
    <i r="1">
      <x v="3956"/>
      <x v="34"/>
    </i>
    <i>
      <x v="1369"/>
    </i>
    <i r="1">
      <x v="5069"/>
      <x v="13"/>
    </i>
    <i r="1">
      <x v="5070"/>
      <x v="28"/>
    </i>
    <i r="1">
      <x v="5662"/>
      <x v="28"/>
    </i>
    <i r="1">
      <x v="5729"/>
      <x v="54"/>
    </i>
    <i r="1">
      <x v="5784"/>
      <x v="33"/>
    </i>
    <i r="1">
      <x v="5811"/>
      <x v="49"/>
    </i>
    <i>
      <x v="1370"/>
    </i>
    <i r="1">
      <x v="3145"/>
      <x v="31"/>
    </i>
    <i>
      <x v="1371"/>
    </i>
    <i r="1">
      <x v="11601"/>
      <x v="9"/>
    </i>
    <i>
      <x v="1372"/>
    </i>
    <i r="1">
      <x v="9100"/>
      <x v="56"/>
    </i>
    <i>
      <x v="1373"/>
    </i>
    <i r="1">
      <x v="3029"/>
      <x v="12"/>
    </i>
    <i r="1">
      <x v="3035"/>
      <x v="12"/>
    </i>
    <i r="1">
      <x v="3037"/>
      <x v="9"/>
    </i>
    <i r="1">
      <x v="3039"/>
      <x v="12"/>
    </i>
    <i r="1">
      <x v="3045"/>
      <x v="2"/>
    </i>
    <i r="1">
      <x v="3046"/>
      <x v="12"/>
    </i>
    <i r="1">
      <x v="3048"/>
      <x v="2"/>
    </i>
    <i r="1">
      <x v="3051"/>
      <x v="9"/>
    </i>
    <i r="1">
      <x v="3054"/>
      <x v="9"/>
    </i>
    <i r="1">
      <x v="3056"/>
      <x v="12"/>
    </i>
    <i r="1">
      <x v="3057"/>
      <x v="9"/>
    </i>
    <i r="1">
      <x v="3059"/>
      <x v="9"/>
    </i>
    <i r="1">
      <x v="3060"/>
      <x v="4"/>
    </i>
    <i r="1">
      <x v="3062"/>
      <x v="9"/>
    </i>
    <i r="1">
      <x v="3063"/>
      <x v="9"/>
    </i>
    <i r="1">
      <x v="3064"/>
      <x v="9"/>
    </i>
    <i r="1">
      <x v="3065"/>
      <x v="7"/>
    </i>
    <i r="1">
      <x v="3067"/>
      <x v="7"/>
    </i>
    <i r="1">
      <x v="3068"/>
      <x v="12"/>
    </i>
    <i r="1">
      <x v="3070"/>
      <x v="7"/>
    </i>
    <i r="1">
      <x v="3071"/>
      <x v="7"/>
    </i>
    <i r="1">
      <x v="3072"/>
      <x v="2"/>
    </i>
    <i r="1">
      <x v="3073"/>
      <x v="7"/>
    </i>
    <i r="1">
      <x v="3077"/>
      <x v="9"/>
    </i>
    <i r="1">
      <x v="3078"/>
      <x v="9"/>
    </i>
    <i r="1">
      <x v="3079"/>
      <x v="7"/>
    </i>
    <i r="1">
      <x v="3083"/>
      <x v="9"/>
    </i>
    <i r="1">
      <x v="3086"/>
      <x v="9"/>
    </i>
    <i r="1">
      <x v="3087"/>
      <x v="9"/>
    </i>
    <i r="1">
      <x v="3088"/>
      <x v="2"/>
    </i>
    <i r="1">
      <x v="3089"/>
      <x v="9"/>
    </i>
    <i r="1">
      <x v="3124"/>
      <x v="59"/>
    </i>
    <i r="1">
      <x v="3139"/>
      <x v="12"/>
    </i>
    <i r="1">
      <x v="3140"/>
      <x v="12"/>
    </i>
    <i r="1">
      <x v="3157"/>
      <x v="9"/>
    </i>
    <i r="1">
      <x v="3158"/>
      <x v="12"/>
    </i>
    <i r="1">
      <x v="3160"/>
      <x v="9"/>
    </i>
    <i r="1">
      <x v="3161"/>
      <x v="9"/>
    </i>
    <i r="1">
      <x v="3164"/>
      <x v="4"/>
    </i>
    <i r="1">
      <x v="3166"/>
      <x v="12"/>
    </i>
    <i r="1">
      <x v="3169"/>
      <x v="2"/>
    </i>
    <i r="1">
      <x v="3172"/>
      <x v="9"/>
    </i>
    <i r="1">
      <x v="3173"/>
      <x v="9"/>
    </i>
    <i r="1">
      <x v="3185"/>
      <x v="7"/>
    </i>
    <i r="1">
      <x v="3190"/>
      <x v="7"/>
    </i>
    <i r="1">
      <x v="3198"/>
      <x v="12"/>
    </i>
    <i r="1">
      <x v="3209"/>
      <x v="9"/>
    </i>
    <i r="1">
      <x v="3218"/>
      <x v="9"/>
    </i>
    <i r="1">
      <x v="3228"/>
      <x v="9"/>
    </i>
    <i r="1">
      <x v="3231"/>
      <x v="12"/>
    </i>
    <i r="1">
      <x v="3235"/>
      <x v="12"/>
    </i>
    <i r="1">
      <x v="3238"/>
      <x v="35"/>
    </i>
    <i r="1">
      <x v="3264"/>
      <x v="28"/>
    </i>
    <i r="1">
      <x v="3287"/>
      <x v="9"/>
    </i>
    <i r="1">
      <x v="3290"/>
      <x v="12"/>
    </i>
    <i r="1">
      <x v="3292"/>
      <x v="49"/>
    </i>
    <i r="1">
      <x v="3293"/>
      <x v="9"/>
    </i>
    <i r="1">
      <x v="3294"/>
      <x v="9"/>
    </i>
    <i r="1">
      <x v="3295"/>
      <x v="9"/>
    </i>
    <i r="1">
      <x v="3296"/>
      <x v="9"/>
    </i>
    <i r="1">
      <x v="3297"/>
      <x v="13"/>
    </i>
    <i r="1">
      <x v="3298"/>
      <x v="13"/>
    </i>
    <i r="1">
      <x v="3299"/>
      <x v="9"/>
    </i>
    <i r="1">
      <x v="3300"/>
      <x v="12"/>
    </i>
    <i r="1">
      <x v="3301"/>
      <x v="9"/>
    </i>
    <i r="1">
      <x v="3302"/>
      <x v="9"/>
    </i>
    <i r="1">
      <x v="3305"/>
      <x v="13"/>
    </i>
    <i r="1">
      <x v="3307"/>
      <x v="4"/>
    </i>
    <i r="1">
      <x v="3309"/>
      <x v="9"/>
    </i>
    <i r="1">
      <x v="3315"/>
      <x v="9"/>
    </i>
    <i r="1">
      <x v="3317"/>
      <x v="9"/>
    </i>
    <i r="1">
      <x v="3318"/>
      <x v="2"/>
    </i>
    <i r="1">
      <x v="3319"/>
      <x v="13"/>
    </i>
    <i r="1">
      <x v="3320"/>
      <x v="13"/>
    </i>
    <i r="1">
      <x v="3321"/>
      <x v="9"/>
    </i>
    <i r="1">
      <x v="3322"/>
      <x v="13"/>
    </i>
    <i r="1">
      <x v="3323"/>
      <x v="13"/>
    </i>
    <i r="1">
      <x v="3327"/>
      <x v="13"/>
    </i>
    <i r="1">
      <x v="3328"/>
      <x v="9"/>
    </i>
    <i r="1">
      <x v="3329"/>
      <x v="7"/>
    </i>
    <i r="1">
      <x v="3944"/>
      <x v="59"/>
    </i>
    <i r="1">
      <x v="3949"/>
      <x v="59"/>
    </i>
    <i r="1">
      <x v="3952"/>
      <x v="49"/>
    </i>
    <i r="1">
      <x v="3957"/>
      <x v="59"/>
    </i>
    <i r="1">
      <x v="3985"/>
      <x v="46"/>
    </i>
    <i r="1">
      <x v="3999"/>
      <x v="35"/>
    </i>
    <i r="1">
      <x v="4014"/>
      <x v="59"/>
    </i>
    <i r="1">
      <x v="4023"/>
      <x v="59"/>
    </i>
    <i r="1">
      <x v="4554"/>
      <x v="35"/>
    </i>
    <i r="1">
      <x v="4559"/>
      <x v="56"/>
    </i>
    <i r="1">
      <x v="4565"/>
      <x v="56"/>
    </i>
    <i r="1">
      <x v="4570"/>
      <x v="49"/>
    </i>
    <i r="1">
      <x v="4708"/>
      <x v="59"/>
    </i>
    <i r="1">
      <x v="4747"/>
      <x v="59"/>
    </i>
    <i r="1">
      <x v="4750"/>
      <x v="59"/>
    </i>
    <i r="1">
      <x v="4753"/>
      <x v="59"/>
    </i>
    <i r="1">
      <x v="4885"/>
      <x v="28"/>
    </i>
    <i r="1">
      <x v="5434"/>
      <x v="19"/>
    </i>
    <i r="1">
      <x v="6412"/>
      <x v="25"/>
    </i>
    <i r="1">
      <x v="6960"/>
      <x v="28"/>
    </i>
    <i r="1">
      <x v="6989"/>
      <x v="28"/>
    </i>
    <i r="1">
      <x v="7406"/>
      <x v="28"/>
    </i>
    <i r="1">
      <x v="7463"/>
      <x v="28"/>
    </i>
    <i r="1">
      <x v="7817"/>
      <x v="28"/>
    </i>
    <i r="1">
      <x v="9052"/>
      <x v="35"/>
    </i>
    <i r="1">
      <x v="9085"/>
      <x v="33"/>
    </i>
    <i r="1">
      <x v="9103"/>
      <x v="33"/>
    </i>
    <i r="1">
      <x v="9341"/>
      <x v="35"/>
    </i>
    <i r="1">
      <x v="9919"/>
      <x v="44"/>
    </i>
    <i r="1">
      <x v="9981"/>
      <x v="44"/>
    </i>
    <i r="1">
      <x v="10532"/>
      <x v="41"/>
    </i>
    <i r="1">
      <x v="10536"/>
      <x v="44"/>
    </i>
    <i r="1">
      <x v="10604"/>
      <x v="44"/>
    </i>
    <i r="1">
      <x v="11546"/>
      <x v="44"/>
    </i>
    <i r="1">
      <x v="11612"/>
      <x v="44"/>
    </i>
    <i r="1">
      <x v="13339"/>
      <x v="44"/>
    </i>
    <i>
      <x v="1374"/>
    </i>
    <i r="1">
      <x v="9050"/>
      <x v="28"/>
    </i>
    <i r="1">
      <x v="9051"/>
      <x v="28"/>
    </i>
    <i>
      <x v="1375"/>
    </i>
    <i r="1">
      <x v="5237"/>
      <x v="2"/>
    </i>
    <i r="1">
      <x v="6186"/>
      <x v="61"/>
    </i>
    <i>
      <x v="1376"/>
    </i>
    <i r="1">
      <x v="3994"/>
      <x v="51"/>
    </i>
    <i>
      <x v="1377"/>
    </i>
    <i r="1">
      <x v="6975"/>
      <x v="28"/>
    </i>
    <i>
      <x v="1378"/>
    </i>
    <i r="1">
      <x v="1007"/>
      <x v="19"/>
    </i>
    <i>
      <x v="1379"/>
    </i>
    <i r="1">
      <x v="1059"/>
      <x v="31"/>
    </i>
    <i>
      <x v="1380"/>
    </i>
    <i r="1">
      <x v="3108"/>
      <x v="51"/>
    </i>
    <i>
      <x v="1381"/>
    </i>
    <i r="1">
      <x v="4090"/>
      <x v="7"/>
    </i>
    <i r="1">
      <x v="4312"/>
      <x v="33"/>
    </i>
    <i>
      <x v="1382"/>
    </i>
    <i r="1">
      <x v="7835"/>
      <x v="25"/>
    </i>
    <i>
      <x v="1383"/>
    </i>
    <i r="1">
      <x v="1401"/>
      <x v="44"/>
    </i>
    <i r="1">
      <x v="4590"/>
      <x/>
    </i>
    <i>
      <x v="1384"/>
    </i>
    <i r="1">
      <x v="947"/>
      <x v="59"/>
    </i>
    <i>
      <x v="1385"/>
    </i>
    <i r="1">
      <x v="13692"/>
      <x v="44"/>
    </i>
    <i>
      <x v="1386"/>
    </i>
    <i r="1">
      <x v="147"/>
      <x v="13"/>
    </i>
    <i r="1">
      <x v="148"/>
      <x v="13"/>
    </i>
    <i>
      <x v="1387"/>
    </i>
    <i r="1">
      <x v="1"/>
      <x v="35"/>
    </i>
    <i>
      <x v="1388"/>
    </i>
    <i r="1">
      <x v="9732"/>
      <x/>
    </i>
    <i r="1">
      <x v="9883"/>
      <x/>
    </i>
    <i r="1">
      <x v="9909"/>
      <x/>
    </i>
    <i r="1">
      <x v="9918"/>
      <x/>
    </i>
    <i r="1">
      <x v="9992"/>
      <x v="2"/>
    </i>
    <i r="1">
      <x v="9993"/>
      <x v="9"/>
    </i>
    <i r="1">
      <x v="9995"/>
      <x v="12"/>
    </i>
    <i r="1">
      <x v="10451"/>
      <x v="19"/>
    </i>
    <i r="1">
      <x v="10453"/>
      <x v="19"/>
    </i>
    <i r="1">
      <x v="10454"/>
      <x v="33"/>
    </i>
    <i r="1">
      <x v="10455"/>
      <x v="59"/>
    </i>
    <i r="1">
      <x v="10458"/>
      <x v="41"/>
    </i>
    <i r="1">
      <x v="10459"/>
      <x v="31"/>
    </i>
    <i r="1">
      <x v="10461"/>
      <x v="59"/>
    </i>
    <i r="1">
      <x v="10463"/>
      <x v="59"/>
    </i>
    <i>
      <x v="1389"/>
    </i>
    <i r="1">
      <x v="190"/>
      <x v="57"/>
    </i>
    <i>
      <x v="1390"/>
    </i>
    <i r="1">
      <x v="1334"/>
      <x v="35"/>
    </i>
    <i>
      <x v="1391"/>
    </i>
    <i r="1">
      <x v="2510"/>
      <x v="31"/>
    </i>
    <i r="1">
      <x v="2511"/>
      <x v="44"/>
    </i>
    <i r="1">
      <x v="2512"/>
      <x v="41"/>
    </i>
    <i r="1">
      <x v="2513"/>
      <x v="28"/>
    </i>
    <i r="1">
      <x v="2514"/>
      <x v="41"/>
    </i>
    <i r="1">
      <x v="2515"/>
      <x v="31"/>
    </i>
    <i r="1">
      <x v="2516"/>
      <x v="31"/>
    </i>
    <i r="1">
      <x v="2517"/>
      <x v="22"/>
    </i>
    <i r="1">
      <x v="2518"/>
      <x v="28"/>
    </i>
    <i r="1">
      <x v="2519"/>
      <x v="44"/>
    </i>
    <i r="1">
      <x v="2520"/>
      <x v="54"/>
    </i>
    <i r="1">
      <x v="2521"/>
      <x v="46"/>
    </i>
    <i r="1">
      <x v="2522"/>
      <x v="44"/>
    </i>
    <i r="1">
      <x v="2523"/>
      <x v="51"/>
    </i>
    <i r="1">
      <x v="2524"/>
      <x v="46"/>
    </i>
    <i r="1">
      <x v="2525"/>
      <x v="51"/>
    </i>
    <i r="1">
      <x v="2526"/>
      <x v="46"/>
    </i>
    <i r="1">
      <x v="2527"/>
      <x v="56"/>
    </i>
    <i r="1">
      <x v="2528"/>
      <x v="46"/>
    </i>
    <i r="1">
      <x v="2529"/>
      <x v="44"/>
    </i>
    <i r="1">
      <x v="2530"/>
      <x v="46"/>
    </i>
    <i r="1">
      <x v="2531"/>
      <x v="56"/>
    </i>
    <i r="1">
      <x v="2532"/>
      <x v="49"/>
    </i>
    <i r="1">
      <x v="2533"/>
      <x v="61"/>
    </i>
    <i r="1">
      <x v="2534"/>
      <x v="59"/>
    </i>
    <i r="1">
      <x v="2535"/>
      <x v="49"/>
    </i>
    <i r="1">
      <x v="2536"/>
      <x/>
    </i>
    <i r="1">
      <x v="2537"/>
      <x/>
    </i>
    <i r="1">
      <x v="2539"/>
      <x v="2"/>
    </i>
    <i r="1">
      <x v="2540"/>
      <x v="12"/>
    </i>
    <i r="1">
      <x v="2541"/>
      <x v="9"/>
    </i>
    <i r="1">
      <x v="2542"/>
      <x v="13"/>
    </i>
    <i r="1">
      <x v="2543"/>
      <x v="13"/>
    </i>
    <i r="1">
      <x v="2544"/>
      <x v="13"/>
    </i>
    <i r="1">
      <x v="2545"/>
      <x v="7"/>
    </i>
    <i r="1">
      <x v="2546"/>
      <x v="4"/>
    </i>
    <i r="1">
      <x v="2547"/>
      <x v="7"/>
    </i>
    <i r="1">
      <x v="2548"/>
      <x v="4"/>
    </i>
    <i r="1">
      <x v="2549"/>
      <x v="7"/>
    </i>
    <i r="1">
      <x v="2550"/>
      <x v="7"/>
    </i>
    <i r="1">
      <x v="2551"/>
      <x v="4"/>
    </i>
    <i r="1">
      <x v="2552"/>
      <x v="7"/>
    </i>
    <i r="1">
      <x v="2553"/>
      <x v="4"/>
    </i>
    <i r="1">
      <x v="2554"/>
      <x v="7"/>
    </i>
    <i r="1">
      <x v="2555"/>
      <x v="7"/>
    </i>
    <i r="1">
      <x v="2556"/>
      <x v="7"/>
    </i>
    <i r="1">
      <x v="2557"/>
      <x v="2"/>
    </i>
    <i r="1">
      <x v="2558"/>
      <x v="4"/>
    </i>
    <i r="1">
      <x v="2559"/>
      <x v="12"/>
    </i>
    <i r="1">
      <x v="2560"/>
      <x v="2"/>
    </i>
    <i r="1">
      <x v="2561"/>
      <x v="7"/>
    </i>
    <i r="1">
      <x v="2562"/>
      <x v="12"/>
    </i>
    <i>
      <x v="1392"/>
    </i>
    <i r="1">
      <x v="6574"/>
      <x v="35"/>
    </i>
    <i>
      <x v="1393"/>
    </i>
    <i r="1">
      <x v="4051"/>
      <x v="4"/>
    </i>
    <i>
      <x v="1394"/>
    </i>
    <i r="1">
      <x v="1004"/>
      <x v="38"/>
    </i>
    <i>
      <x v="1395"/>
    </i>
    <i r="1">
      <x v="3152"/>
      <x v="44"/>
    </i>
    <i>
      <x v="1396"/>
    </i>
    <i r="1">
      <x v="13942"/>
      <x v="35"/>
    </i>
    <i r="1">
      <x v="13943"/>
      <x v="59"/>
    </i>
    <i r="1">
      <x v="14581"/>
      <x v="59"/>
    </i>
    <i>
      <x v="1397"/>
    </i>
    <i r="1">
      <x v="4085"/>
      <x v="19"/>
    </i>
    <i>
      <x v="1398"/>
    </i>
    <i r="1">
      <x v="5363"/>
      <x v="31"/>
    </i>
    <i>
      <x v="1399"/>
    </i>
    <i r="1">
      <x v="14210"/>
      <x v="28"/>
    </i>
    <i>
      <x v="1400"/>
    </i>
    <i r="1">
      <x v="4845"/>
      <x v="31"/>
    </i>
    <i r="1">
      <x v="4846"/>
      <x v="31"/>
    </i>
    <i r="1">
      <x v="4847"/>
      <x v="31"/>
    </i>
    <i r="1">
      <x v="4848"/>
      <x v="31"/>
    </i>
    <i r="1">
      <x v="4849"/>
      <x v="22"/>
    </i>
    <i r="1">
      <x v="4850"/>
      <x v="31"/>
    </i>
    <i r="1">
      <x v="4851"/>
      <x v="22"/>
    </i>
    <i r="1">
      <x v="4852"/>
      <x v="22"/>
    </i>
    <i r="1">
      <x v="4853"/>
      <x v="22"/>
    </i>
    <i r="1">
      <x v="4854"/>
      <x v="22"/>
    </i>
    <i>
      <x v="1401"/>
    </i>
    <i r="1">
      <x v="1332"/>
      <x v="33"/>
    </i>
    <i>
      <x v="1402"/>
    </i>
    <i r="1">
      <x v="2617"/>
      <x v="56"/>
    </i>
    <i r="1">
      <x v="2621"/>
      <x v="56"/>
    </i>
    <i r="1">
      <x v="2633"/>
      <x v="56"/>
    </i>
    <i>
      <x v="1403"/>
    </i>
    <i r="1">
      <x v="5469"/>
      <x v="16"/>
    </i>
    <i r="1">
      <x v="5488"/>
      <x v="16"/>
    </i>
    <i r="1">
      <x v="5490"/>
      <x v="16"/>
    </i>
    <i r="1">
      <x v="5493"/>
      <x v="16"/>
    </i>
    <i r="1">
      <x v="5494"/>
      <x v="25"/>
    </i>
    <i>
      <x v="1404"/>
    </i>
    <i r="1">
      <x v="10532"/>
      <x v="38"/>
    </i>
    <i>
      <x v="1405"/>
    </i>
    <i r="1">
      <x v="6975"/>
      <x v="4"/>
    </i>
    <i>
      <x v="1406"/>
    </i>
    <i r="1">
      <x v="6304"/>
      <x v="41"/>
    </i>
    <i>
      <x v="1407"/>
    </i>
    <i r="1">
      <x v="13782"/>
      <x v="31"/>
    </i>
    <i>
      <x v="1408"/>
    </i>
    <i r="1">
      <x v="14025"/>
      <x v="7"/>
    </i>
    <i r="1">
      <x v="14026"/>
      <x v="7"/>
    </i>
    <i r="1">
      <x v="14027"/>
      <x v="12"/>
    </i>
    <i r="1">
      <x v="14639"/>
      <x v="22"/>
    </i>
    <i r="1">
      <x v="14640"/>
      <x v="28"/>
    </i>
    <i r="1">
      <x v="14641"/>
      <x v="41"/>
    </i>
    <i r="1">
      <x v="14642"/>
      <x v="46"/>
    </i>
    <i r="1">
      <x v="14643"/>
      <x v="41"/>
    </i>
    <i r="1">
      <x v="14644"/>
      <x v="46"/>
    </i>
    <i>
      <x v="1409"/>
    </i>
    <i r="1">
      <x v="1059"/>
      <x v="61"/>
    </i>
    <i>
      <x v="1410"/>
    </i>
    <i r="1">
      <x v="14333"/>
      <x v="7"/>
    </i>
    <i>
      <x v="1411"/>
    </i>
    <i r="1">
      <x v="14659"/>
      <x v="22"/>
    </i>
    <i>
      <x v="1412"/>
    </i>
    <i r="1">
      <x v="4082"/>
      <x/>
    </i>
    <i>
      <x v="1413"/>
    </i>
    <i r="1">
      <x v="1058"/>
      <x v="28"/>
    </i>
    <i>
      <x v="1414"/>
    </i>
    <i r="1">
      <x v="14066"/>
      <x v="22"/>
    </i>
    <i r="1">
      <x v="14067"/>
      <x v="22"/>
    </i>
    <i>
      <x v="1415"/>
    </i>
    <i r="1">
      <x v="6957"/>
      <x v="13"/>
    </i>
    <i r="1">
      <x v="6963"/>
      <x v="28"/>
    </i>
    <i r="1">
      <x v="7089"/>
      <x v="49"/>
    </i>
    <i>
      <x v="1416"/>
    </i>
    <i r="1">
      <x v="14542"/>
      <x v="33"/>
    </i>
    <i r="1">
      <x v="14543"/>
      <x v="33"/>
    </i>
    <i>
      <x v="1417"/>
    </i>
    <i r="1">
      <x v="11542"/>
      <x v="35"/>
    </i>
    <i>
      <x v="1418"/>
    </i>
    <i r="1">
      <x v="15017"/>
      <x v="7"/>
    </i>
    <i>
      <x v="1419"/>
    </i>
    <i r="1">
      <x v="14375"/>
      <x/>
    </i>
    <i r="1">
      <x v="14376"/>
      <x v="2"/>
    </i>
    <i r="1">
      <x v="14377"/>
      <x v="46"/>
    </i>
    <i r="1">
      <x v="14378"/>
      <x v="41"/>
    </i>
    <i r="1">
      <x v="14379"/>
      <x v="38"/>
    </i>
    <i r="1">
      <x v="14380"/>
      <x v="59"/>
    </i>
    <i>
      <x v="1420"/>
    </i>
    <i r="1">
      <x v="4127"/>
      <x v="7"/>
    </i>
    <i>
      <x v="1421"/>
    </i>
    <i r="1">
      <x v="2506"/>
      <x v="51"/>
    </i>
    <i r="1">
      <x v="2949"/>
      <x v="59"/>
    </i>
    <i r="1">
      <x v="4210"/>
      <x v="44"/>
    </i>
    <i>
      <x v="1422"/>
    </i>
    <i r="1">
      <x v="9886"/>
      <x v="12"/>
    </i>
    <i>
      <x v="1423"/>
    </i>
    <i r="1">
      <x v="9421"/>
      <x v="12"/>
    </i>
    <i r="1">
      <x v="9424"/>
      <x v="30"/>
    </i>
    <i r="1">
      <x v="9425"/>
      <x v="33"/>
    </i>
    <i>
      <x v="1424"/>
    </i>
    <i r="1">
      <x v="5910"/>
      <x v="54"/>
    </i>
    <i>
      <x v="1425"/>
    </i>
    <i r="1">
      <x v="4575"/>
      <x v="4"/>
    </i>
    <i>
      <x v="1426"/>
    </i>
    <i r="1">
      <x v="5382"/>
      <x v="2"/>
    </i>
    <i>
      <x v="1427"/>
    </i>
    <i r="1">
      <x v="3863"/>
      <x v="13"/>
    </i>
    <i r="1">
      <x v="7695"/>
      <x v="49"/>
    </i>
    <i r="1">
      <x v="7702"/>
      <x v="49"/>
    </i>
    <i>
      <x v="1428"/>
    </i>
    <i r="1">
      <x v="14984"/>
      <x v="54"/>
    </i>
    <i>
      <x v="1429"/>
    </i>
    <i r="1">
      <x v="4898"/>
      <x v="9"/>
    </i>
    <i r="1">
      <x v="4899"/>
      <x v="9"/>
    </i>
    <i>
      <x v="1430"/>
    </i>
    <i r="1">
      <x v="3994"/>
      <x v="54"/>
    </i>
    <i>
      <x v="1431"/>
    </i>
    <i r="1">
      <x v="14867"/>
      <x v="51"/>
    </i>
    <i>
      <x v="1432"/>
    </i>
    <i r="1">
      <x v="5076"/>
      <x v="35"/>
    </i>
    <i r="1">
      <x v="5084"/>
      <x/>
    </i>
    <i r="1">
      <x v="5085"/>
      <x v="7"/>
    </i>
    <i r="1">
      <x v="5090"/>
      <x v="12"/>
    </i>
    <i r="1">
      <x v="5091"/>
      <x v="7"/>
    </i>
    <i r="1">
      <x v="5097"/>
      <x v="4"/>
    </i>
    <i r="1">
      <x v="5098"/>
      <x v="59"/>
    </i>
    <i r="1">
      <x v="5099"/>
      <x v="54"/>
    </i>
    <i r="1">
      <x v="5702"/>
      <x v="44"/>
    </i>
    <i r="1">
      <x v="5770"/>
      <x v="33"/>
    </i>
    <i r="1">
      <x v="5781"/>
      <x v="35"/>
    </i>
    <i r="1">
      <x v="5813"/>
      <x v="41"/>
    </i>
    <i r="1">
      <x v="5816"/>
      <x v="54"/>
    </i>
    <i r="1">
      <x v="5861"/>
      <x v="54"/>
    </i>
    <i>
      <x v="1433"/>
    </i>
    <i r="1">
      <x v="2812"/>
      <x v="56"/>
    </i>
    <i>
      <x v="1434"/>
    </i>
    <i r="1">
      <x v="14188"/>
      <x v="35"/>
    </i>
    <i>
      <x v="1435"/>
    </i>
    <i r="1">
      <x v="1401"/>
      <x v="54"/>
    </i>
    <i>
      <x v="1436"/>
    </i>
    <i r="1">
      <x v="3263"/>
      <x v="19"/>
    </i>
    <i>
      <x v="1437"/>
    </i>
    <i r="1">
      <x v="5609"/>
      <x v="19"/>
    </i>
    <i>
      <x v="1438"/>
    </i>
    <i r="1">
      <x v="4395"/>
      <x v="51"/>
    </i>
    <i>
      <x v="1439"/>
    </i>
    <i r="1">
      <x v="4205"/>
      <x/>
    </i>
    <i r="1">
      <x v="4206"/>
      <x v="4"/>
    </i>
    <i r="1">
      <x v="4497"/>
      <x v="59"/>
    </i>
    <i r="1">
      <x v="4498"/>
      <x v="13"/>
    </i>
    <i r="1">
      <x v="4499"/>
      <x v="41"/>
    </i>
    <i r="1">
      <x v="4500"/>
      <x v="28"/>
    </i>
    <i r="1">
      <x v="4501"/>
      <x v="28"/>
    </i>
    <i r="1">
      <x v="4502"/>
      <x v="31"/>
    </i>
    <i r="1">
      <x v="4503"/>
      <x v="41"/>
    </i>
    <i r="1">
      <x v="4504"/>
      <x v="56"/>
    </i>
    <i>
      <x v="1440"/>
    </i>
    <i r="1">
      <x v="1367"/>
      <x v="4"/>
    </i>
    <i r="1">
      <x v="1394"/>
      <x v="35"/>
    </i>
    <i>
      <x v="1441"/>
    </i>
    <i r="1">
      <x v="4053"/>
      <x/>
    </i>
    <i r="1">
      <x v="4235"/>
      <x v="35"/>
    </i>
    <i r="1">
      <x v="4236"/>
      <x v="59"/>
    </i>
    <i r="1">
      <x v="4237"/>
      <x v="59"/>
    </i>
    <i>
      <x v="1442"/>
    </i>
    <i r="1">
      <x v="191"/>
      <x v="33"/>
    </i>
    <i>
      <x v="1443"/>
    </i>
    <i r="1">
      <x v="14016"/>
      <x v="4"/>
    </i>
    <i r="1">
      <x v="14017"/>
      <x v="2"/>
    </i>
    <i r="1">
      <x v="14018"/>
      <x v="4"/>
    </i>
    <i r="1">
      <x v="14019"/>
      <x v="4"/>
    </i>
    <i r="1">
      <x v="14020"/>
      <x v="35"/>
    </i>
    <i r="1">
      <x v="14021"/>
      <x v="59"/>
    </i>
    <i r="1">
      <x v="14022"/>
      <x v="54"/>
    </i>
    <i r="1">
      <x v="14023"/>
      <x v="59"/>
    </i>
    <i>
      <x v="1444"/>
    </i>
    <i r="1">
      <x v="898"/>
      <x v="49"/>
    </i>
    <i>
      <x v="1445"/>
    </i>
    <i r="1">
      <x v="14271"/>
      <x v="2"/>
    </i>
    <i>
      <x v="1446"/>
    </i>
    <i r="1">
      <x v="4843"/>
      <x v="59"/>
    </i>
    <i>
      <x v="1447"/>
    </i>
    <i r="1">
      <x v="4143"/>
      <x/>
    </i>
    <i>
      <x v="1448"/>
    </i>
    <i r="1">
      <x v="3141"/>
      <x v="33"/>
    </i>
    <i>
      <x v="1449"/>
    </i>
    <i r="1">
      <x v="1401"/>
      <x v="28"/>
    </i>
    <i>
      <x v="1450"/>
    </i>
    <i r="1">
      <x v="966"/>
      <x v="7"/>
    </i>
    <i>
      <x v="1451"/>
    </i>
    <i r="1">
      <x v="7784"/>
      <x v="19"/>
    </i>
    <i r="1">
      <x v="7786"/>
      <x v="19"/>
    </i>
    <i>
      <x v="1452"/>
    </i>
    <i r="1">
      <x v="8960"/>
      <x v="41"/>
    </i>
    <i>
      <x v="1453"/>
    </i>
    <i r="1">
      <x v="6014"/>
      <x v="19"/>
    </i>
    <i>
      <x v="1454"/>
    </i>
    <i r="1">
      <x v="5173"/>
      <x v="41"/>
    </i>
    <i>
      <x v="1455"/>
    </i>
    <i r="1">
      <x v="10537"/>
      <x v="12"/>
    </i>
    <i>
      <x v="1456"/>
    </i>
    <i r="1">
      <x v="1400"/>
      <x v="52"/>
    </i>
    <i r="1">
      <x v="8840"/>
      <x v="61"/>
    </i>
    <i r="1">
      <x v="9066"/>
      <x v="42"/>
    </i>
    <i r="1">
      <x v="9067"/>
      <x v="30"/>
    </i>
    <i r="1">
      <x v="9535"/>
      <x v="42"/>
    </i>
    <i r="1">
      <x v="9536"/>
      <x v="30"/>
    </i>
    <i r="1">
      <x v="10531"/>
      <x v="47"/>
    </i>
    <i r="1">
      <x v="13717"/>
      <x v="21"/>
    </i>
    <i r="1">
      <x v="13790"/>
      <x v="18"/>
    </i>
    <i r="1">
      <x v="13791"/>
      <x v="40"/>
    </i>
    <i>
      <x v="1457"/>
    </i>
    <i r="1">
      <x v="15015"/>
      <x v="43"/>
    </i>
    <i>
      <x v="1458"/>
    </i>
    <i r="1">
      <x v="9888"/>
      <x v="61"/>
    </i>
    <i>
      <x v="1459"/>
    </i>
    <i r="1">
      <x v="1401"/>
      <x v="54"/>
    </i>
    <i r="1">
      <x v="3994"/>
      <x v="54"/>
    </i>
    <i>
      <x v="1460"/>
    </i>
    <i r="1">
      <x v="3042"/>
      <x v="19"/>
    </i>
    <i>
      <x v="1461"/>
    </i>
    <i r="1">
      <x v="6962"/>
      <x v="4"/>
    </i>
    <i r="1">
      <x v="7082"/>
      <x v="7"/>
    </i>
    <i r="1">
      <x v="7087"/>
      <x v="9"/>
    </i>
    <i r="1">
      <x v="7090"/>
      <x v="7"/>
    </i>
    <i r="1">
      <x v="7091"/>
      <x v="7"/>
    </i>
    <i>
      <x v="1462"/>
    </i>
    <i r="1">
      <x v="1401"/>
      <x v="59"/>
    </i>
    <i>
      <x v="1463"/>
    </i>
    <i r="1">
      <x v="6568"/>
      <x v="4"/>
    </i>
    <i r="1">
      <x v="6594"/>
      <x v="54"/>
    </i>
    <i>
      <x v="1464"/>
    </i>
    <i r="1">
      <x v="1401"/>
      <x v="33"/>
    </i>
    <i>
      <x v="1465"/>
    </i>
    <i r="1">
      <x v="5409"/>
      <x v="4"/>
    </i>
    <i>
      <x v="1466"/>
    </i>
    <i r="1">
      <x v="14055"/>
      <x v="15"/>
    </i>
    <i>
      <x v="1467"/>
    </i>
    <i r="1">
      <x v="7463"/>
      <x v="7"/>
    </i>
    <i>
      <x v="1468"/>
    </i>
    <i r="1">
      <x v="6009"/>
      <x v="44"/>
    </i>
    <i>
      <x v="1469"/>
    </i>
    <i r="1">
      <x v="15039"/>
      <x v="56"/>
    </i>
    <i>
      <x v="1470"/>
    </i>
    <i r="1">
      <x v="1233"/>
      <x v="49"/>
    </i>
    <i r="1">
      <x v="14092"/>
      <x v="19"/>
    </i>
    <i r="1">
      <x v="14093"/>
      <x v="28"/>
    </i>
    <i>
      <x v="1471"/>
    </i>
    <i r="1">
      <x v="14568"/>
      <x v="35"/>
    </i>
    <i>
      <x v="1472"/>
    </i>
    <i r="1">
      <x v="13699"/>
      <x v="38"/>
    </i>
    <i r="1">
      <x v="15106"/>
      <x v="11"/>
    </i>
    <i>
      <x v="1473"/>
    </i>
    <i r="1">
      <x v="4022"/>
      <x/>
    </i>
    <i>
      <x v="1474"/>
    </i>
    <i r="1">
      <x v="14848"/>
      <x v="32"/>
    </i>
    <i>
      <x v="1475"/>
    </i>
    <i r="1">
      <x v="557"/>
      <x v="9"/>
    </i>
    <i r="1">
      <x v="14849"/>
      <x v="22"/>
    </i>
    <i>
      <x v="1476"/>
    </i>
    <i r="1">
      <x v="6346"/>
      <x v="56"/>
    </i>
    <i>
      <x v="1477"/>
    </i>
    <i r="1">
      <x v="3359"/>
      <x v="2"/>
    </i>
    <i r="1">
      <x v="3557"/>
      <x v="12"/>
    </i>
    <i r="1">
      <x v="3747"/>
      <x v="2"/>
    </i>
    <i r="1">
      <x v="3782"/>
      <x v="9"/>
    </i>
    <i r="1">
      <x v="3875"/>
      <x v="7"/>
    </i>
    <i r="1">
      <x v="3947"/>
      <x v="13"/>
    </i>
    <i r="1">
      <x v="9886"/>
      <x/>
    </i>
    <i>
      <x v="1478"/>
    </i>
    <i r="1">
      <x v="5665"/>
      <x v="28"/>
    </i>
    <i>
      <x v="1479"/>
    </i>
    <i r="1">
      <x v="9483"/>
      <x v="9"/>
    </i>
    <i>
      <x v="1480"/>
    </i>
    <i r="1">
      <x v="9148"/>
      <x v="2"/>
    </i>
    <i r="1">
      <x v="9149"/>
      <x v="2"/>
    </i>
    <i r="1">
      <x v="9150"/>
      <x v="4"/>
    </i>
    <i r="1">
      <x v="9151"/>
      <x v="31"/>
    </i>
    <i r="1">
      <x v="9152"/>
      <x v="35"/>
    </i>
    <i r="1">
      <x v="9153"/>
      <x v="41"/>
    </i>
    <i r="1">
      <x v="9154"/>
      <x v="54"/>
    </i>
    <i r="1">
      <x v="9155"/>
      <x v="54"/>
    </i>
    <i r="1">
      <x v="9156"/>
      <x v="54"/>
    </i>
    <i r="1">
      <x v="9157"/>
      <x v="54"/>
    </i>
    <i r="1">
      <x v="9158"/>
      <x v="59"/>
    </i>
    <i r="1">
      <x v="9159"/>
      <x v="54"/>
    </i>
    <i r="1">
      <x v="9160"/>
      <x v="59"/>
    </i>
    <i r="1">
      <x v="9161"/>
      <x v="59"/>
    </i>
    <i r="1">
      <x v="9162"/>
      <x v="59"/>
    </i>
    <i>
      <x v="1481"/>
    </i>
    <i r="1">
      <x v="14963"/>
      <x v="19"/>
    </i>
    <i>
      <x v="1482"/>
    </i>
    <i r="1">
      <x v="5262"/>
      <x v="7"/>
    </i>
    <i>
      <x v="1483"/>
    </i>
    <i r="1">
      <x v="3747"/>
      <x v="28"/>
    </i>
    <i r="1">
      <x v="3782"/>
      <x v="31"/>
    </i>
    <i r="1">
      <x v="3875"/>
      <x v="59"/>
    </i>
    <i>
      <x v="1484"/>
    </i>
    <i r="1">
      <x v="1227"/>
      <x v="4"/>
    </i>
    <i>
      <x v="1485"/>
    </i>
    <i r="1">
      <x v="6047"/>
      <x v="35"/>
    </i>
    <i>
      <x v="1486"/>
    </i>
    <i r="1">
      <x v="1401"/>
      <x v="59"/>
    </i>
    <i>
      <x v="1487"/>
    </i>
    <i r="1">
      <x v="3034"/>
      <x v="44"/>
    </i>
    <i>
      <x v="1488"/>
    </i>
    <i r="1">
      <x v="9100"/>
      <x v="59"/>
    </i>
    <i>
      <x v="1489"/>
    </i>
    <i r="1">
      <x v="3917"/>
      <x v="28"/>
    </i>
    <i>
      <x v="1490"/>
    </i>
    <i r="1">
      <x v="15014"/>
      <x v="44"/>
    </i>
    <i>
      <x v="1491"/>
    </i>
    <i r="1">
      <x v="14112"/>
      <x v="26"/>
    </i>
    <i>
      <x v="1492"/>
    </i>
    <i r="1">
      <x v="1212"/>
      <x v="61"/>
    </i>
    <i>
      <x v="1493"/>
    </i>
    <i r="1">
      <x v="14064"/>
      <x v="46"/>
    </i>
    <i>
      <x v="1494"/>
    </i>
    <i r="1">
      <x v="6975"/>
      <x v="59"/>
    </i>
    <i>
      <x v="1495"/>
    </i>
    <i r="1">
      <x v="5598"/>
      <x v="28"/>
    </i>
    <i>
      <x v="1496"/>
    </i>
    <i r="1">
      <x v="6482"/>
      <x v="2"/>
    </i>
    <i r="1">
      <x v="6486"/>
      <x v="9"/>
    </i>
    <i r="1">
      <x v="6487"/>
      <x v="2"/>
    </i>
    <i r="1">
      <x v="6489"/>
      <x v="12"/>
    </i>
    <i r="1">
      <x v="6492"/>
      <x v="9"/>
    </i>
    <i r="1">
      <x v="6493"/>
      <x v="9"/>
    </i>
    <i r="1">
      <x v="6494"/>
      <x v="7"/>
    </i>
    <i r="1">
      <x v="6499"/>
      <x v="35"/>
    </i>
    <i r="1">
      <x v="6501"/>
      <x v="25"/>
    </i>
    <i r="1">
      <x v="6503"/>
      <x v="38"/>
    </i>
    <i r="1">
      <x v="6506"/>
      <x v="44"/>
    </i>
    <i r="1">
      <x v="6507"/>
      <x v="46"/>
    </i>
    <i r="1">
      <x v="6508"/>
      <x v="44"/>
    </i>
    <i r="1">
      <x v="6509"/>
      <x v="54"/>
    </i>
    <i>
      <x v="1497"/>
    </i>
    <i r="1">
      <x v="2564"/>
      <x v="7"/>
    </i>
    <i r="1">
      <x v="2571"/>
      <x v="2"/>
    </i>
    <i r="1">
      <x v="2573"/>
      <x v="2"/>
    </i>
    <i r="1">
      <x v="2615"/>
      <x v="7"/>
    </i>
    <i r="1">
      <x v="2619"/>
      <x v="2"/>
    </i>
    <i r="1">
      <x v="2641"/>
      <x v="4"/>
    </i>
    <i r="1">
      <x v="2648"/>
      <x v="4"/>
    </i>
    <i r="1">
      <x v="2656"/>
      <x v="31"/>
    </i>
    <i r="1">
      <x v="2657"/>
      <x v="19"/>
    </i>
    <i r="1">
      <x v="2676"/>
      <x v="19"/>
    </i>
    <i r="1">
      <x v="2702"/>
      <x v="44"/>
    </i>
    <i r="1">
      <x v="2723"/>
      <x v="44"/>
    </i>
    <i r="1">
      <x v="2724"/>
      <x v="31"/>
    </i>
    <i r="1">
      <x v="2725"/>
      <x v="31"/>
    </i>
    <i r="1">
      <x v="2726"/>
      <x v="35"/>
    </i>
    <i r="1">
      <x v="2740"/>
      <x v="35"/>
    </i>
    <i r="1">
      <x v="2741"/>
      <x v="35"/>
    </i>
    <i r="1">
      <x v="2742"/>
      <x v="35"/>
    </i>
    <i r="1">
      <x v="2747"/>
      <x v="59"/>
    </i>
    <i r="1">
      <x v="2755"/>
      <x v="44"/>
    </i>
    <i r="1">
      <x v="2759"/>
      <x v="59"/>
    </i>
    <i r="1">
      <x v="2774"/>
      <x v="59"/>
    </i>
    <i r="1">
      <x v="2775"/>
      <x v="59"/>
    </i>
    <i r="1">
      <x v="13599"/>
      <x v="2"/>
    </i>
    <i>
      <x v="1498"/>
    </i>
    <i r="1">
      <x v="14721"/>
      <x v="44"/>
    </i>
    <i>
      <x v="1499"/>
    </i>
    <i r="1">
      <x v="3994"/>
      <x/>
    </i>
    <i>
      <x v="1500"/>
    </i>
    <i r="1">
      <x v="2567"/>
      <x v="61"/>
    </i>
    <i r="1">
      <x v="2568"/>
      <x v="61"/>
    </i>
    <i r="1">
      <x v="13541"/>
      <x v="12"/>
    </i>
    <i r="1">
      <x v="13544"/>
      <x v="9"/>
    </i>
    <i r="1">
      <x v="13545"/>
      <x v="4"/>
    </i>
    <i r="1">
      <x v="13582"/>
      <x v="41"/>
    </i>
    <i r="1">
      <x v="13583"/>
      <x v="41"/>
    </i>
    <i r="1">
      <x v="13586"/>
      <x v="59"/>
    </i>
    <i r="1">
      <x v="13587"/>
      <x v="59"/>
    </i>
    <i>
      <x v="1501"/>
    </i>
    <i r="1">
      <x v="5221"/>
      <x v="7"/>
    </i>
    <i>
      <x v="1502"/>
    </i>
    <i r="1">
      <x v="14184"/>
      <x v="28"/>
    </i>
    <i>
      <x v="1503"/>
    </i>
    <i r="1">
      <x v="14876"/>
      <x v="35"/>
    </i>
    <i>
      <x v="1504"/>
    </i>
    <i r="1">
      <x v="6495"/>
      <x v="12"/>
    </i>
    <i>
      <x v="1505"/>
    </i>
    <i r="1">
      <x v="9349"/>
      <x v="35"/>
    </i>
    <i r="1">
      <x v="9350"/>
      <x v="44"/>
    </i>
    <i r="1">
      <x v="9351"/>
      <x v="35"/>
    </i>
    <i>
      <x v="1506"/>
    </i>
    <i r="1">
      <x v="3123"/>
      <x v="25"/>
    </i>
    <i>
      <x v="1507"/>
    </i>
    <i r="1">
      <x v="6982"/>
      <x v="38"/>
    </i>
    <i r="1">
      <x v="6983"/>
      <x v="38"/>
    </i>
    <i>
      <x v="1508"/>
    </i>
    <i r="1">
      <x v="6975"/>
      <x v="4"/>
    </i>
    <i>
      <x v="1509"/>
    </i>
    <i r="1">
      <x v="1395"/>
      <x v="7"/>
    </i>
    <i>
      <x v="1510"/>
    </i>
    <i r="1">
      <x v="14998"/>
      <x v="36"/>
    </i>
    <i>
      <x v="1511"/>
    </i>
    <i r="1">
      <x v="2569"/>
      <x v="49"/>
    </i>
    <i>
      <x v="1512"/>
    </i>
    <i r="1">
      <x v="6946"/>
      <x v="54"/>
    </i>
    <i r="1">
      <x v="6947"/>
      <x v="7"/>
    </i>
    <i>
      <x v="1513"/>
    </i>
    <i r="1">
      <x v="1408"/>
      <x v="2"/>
    </i>
    <i>
      <x v="1514"/>
    </i>
    <i r="1">
      <x v="5036"/>
      <x v="9"/>
    </i>
    <i r="1">
      <x v="5710"/>
      <x v="41"/>
    </i>
    <i>
      <x v="1515"/>
    </i>
    <i r="1">
      <x v="9486"/>
      <x v="28"/>
    </i>
    <i>
      <x v="1516"/>
    </i>
    <i r="1">
      <x v="2506"/>
      <x v="51"/>
    </i>
    <i r="1">
      <x v="2949"/>
      <x v="54"/>
    </i>
    <i r="1">
      <x v="3747"/>
      <x v="59"/>
    </i>
    <i r="1">
      <x v="3994"/>
      <x v="22"/>
    </i>
    <i r="1">
      <x v="6574"/>
      <x v="22"/>
    </i>
    <i r="1">
      <x v="6975"/>
      <x v="25"/>
    </i>
    <i r="1">
      <x v="8181"/>
      <x/>
    </i>
    <i r="1">
      <x v="8749"/>
      <x v="4"/>
    </i>
    <i r="1">
      <x v="8897"/>
      <x v="4"/>
    </i>
    <i r="1">
      <x v="8915"/>
      <x v="31"/>
    </i>
    <i r="1">
      <x v="9100"/>
      <x v="38"/>
    </i>
    <i r="1">
      <x v="9886"/>
      <x v="44"/>
    </i>
    <i r="1">
      <x v="10532"/>
      <x v="51"/>
    </i>
    <i>
      <x v="1517"/>
    </i>
    <i r="1">
      <x v="3731"/>
      <x v="59"/>
    </i>
    <i>
      <x v="1518"/>
    </i>
    <i r="1">
      <x v="4086"/>
      <x/>
    </i>
    <i>
      <x v="1519"/>
    </i>
    <i r="1">
      <x v="14961"/>
      <x v="4"/>
    </i>
    <i r="1">
      <x v="14964"/>
      <x v="28"/>
    </i>
    <i>
      <x v="1520"/>
    </i>
    <i r="1">
      <x v="6073"/>
      <x v="42"/>
    </i>
    <i r="1">
      <x v="6089"/>
      <x v="25"/>
    </i>
    <i>
      <x v="1521"/>
    </i>
    <i r="1">
      <x v="4260"/>
      <x v="33"/>
    </i>
    <i>
      <x v="1522"/>
    </i>
    <i r="1">
      <x v="1401"/>
      <x v="44"/>
    </i>
    <i>
      <x v="1523"/>
    </i>
    <i r="1">
      <x v="1057"/>
      <x v="28"/>
    </i>
    <i>
      <x v="1524"/>
    </i>
    <i r="1">
      <x v="6575"/>
      <x v="44"/>
    </i>
    <i>
      <x v="1525"/>
    </i>
    <i r="1">
      <x v="4288"/>
      <x v="57"/>
    </i>
    <i>
      <x v="1526"/>
    </i>
    <i r="1">
      <x v="13702"/>
      <x v="61"/>
    </i>
    <i>
      <x v="1527"/>
    </i>
    <i r="1">
      <x v="6380"/>
      <x v="41"/>
    </i>
    <i r="1">
      <x v="6381"/>
      <x v="41"/>
    </i>
    <i>
      <x v="1528"/>
    </i>
    <i r="1">
      <x v="6079"/>
      <x v="41"/>
    </i>
    <i r="1">
      <x v="6080"/>
      <x v="44"/>
    </i>
    <i>
      <x v="1529"/>
    </i>
    <i r="1">
      <x v="6336"/>
      <x v="25"/>
    </i>
    <i>
      <x v="1530"/>
    </i>
    <i r="1">
      <x v="2570"/>
      <x v="41"/>
    </i>
    <i r="1">
      <x v="2575"/>
      <x v="46"/>
    </i>
    <i r="1">
      <x v="2576"/>
      <x v="38"/>
    </i>
    <i r="1">
      <x v="2577"/>
      <x v="44"/>
    </i>
    <i r="1">
      <x v="2578"/>
      <x v="46"/>
    </i>
    <i r="1">
      <x v="2579"/>
      <x v="41"/>
    </i>
    <i r="1">
      <x v="2585"/>
      <x v="59"/>
    </i>
    <i r="1">
      <x v="2586"/>
      <x v="51"/>
    </i>
    <i r="1">
      <x v="2594"/>
      <x v="54"/>
    </i>
    <i r="1">
      <x v="2595"/>
      <x v="46"/>
    </i>
    <i r="1">
      <x v="2596"/>
      <x v="41"/>
    </i>
    <i r="1">
      <x v="2597"/>
      <x v="44"/>
    </i>
    <i r="1">
      <x v="2598"/>
      <x v="44"/>
    </i>
    <i r="1">
      <x v="2599"/>
      <x v="41"/>
    </i>
    <i r="1">
      <x v="2600"/>
      <x v="46"/>
    </i>
    <i r="1">
      <x v="2601"/>
      <x v="54"/>
    </i>
    <i r="1">
      <x v="2602"/>
      <x v="46"/>
    </i>
    <i r="1">
      <x v="2603"/>
      <x v="46"/>
    </i>
    <i r="1">
      <x v="2604"/>
      <x v="46"/>
    </i>
    <i r="1">
      <x v="2605"/>
      <x v="44"/>
    </i>
    <i r="1">
      <x v="2607"/>
      <x v="44"/>
    </i>
    <i r="1">
      <x v="2608"/>
      <x v="44"/>
    </i>
    <i r="1">
      <x v="2609"/>
      <x v="44"/>
    </i>
    <i r="1">
      <x v="2610"/>
      <x v="41"/>
    </i>
    <i r="1">
      <x v="2611"/>
      <x v="54"/>
    </i>
    <i r="1">
      <x v="2612"/>
      <x v="46"/>
    </i>
    <i r="1">
      <x v="2616"/>
      <x v="49"/>
    </i>
    <i r="1">
      <x v="2634"/>
      <x v="44"/>
    </i>
    <i r="1">
      <x v="2635"/>
      <x v="44"/>
    </i>
    <i r="1">
      <x v="2636"/>
      <x v="49"/>
    </i>
    <i r="1">
      <x v="2642"/>
      <x v="44"/>
    </i>
    <i r="1">
      <x v="2643"/>
      <x v="46"/>
    </i>
    <i r="1">
      <x v="2644"/>
      <x v="44"/>
    </i>
    <i r="1">
      <x v="2645"/>
      <x v="46"/>
    </i>
    <i r="1">
      <x v="2651"/>
      <x v="19"/>
    </i>
    <i r="1">
      <x v="2703"/>
      <x v="44"/>
    </i>
    <i r="1">
      <x v="2704"/>
      <x v="49"/>
    </i>
    <i r="1">
      <x v="2705"/>
      <x v="44"/>
    </i>
    <i r="1">
      <x v="2706"/>
      <x v="59"/>
    </i>
    <i r="1">
      <x v="2707"/>
      <x v="51"/>
    </i>
    <i r="1">
      <x v="2708"/>
      <x v="44"/>
    </i>
    <i r="1">
      <x v="3348"/>
      <x v="44"/>
    </i>
    <i r="1">
      <x v="3349"/>
      <x v="46"/>
    </i>
    <i r="1">
      <x v="3350"/>
      <x v="56"/>
    </i>
    <i r="1">
      <x v="3351"/>
      <x v="54"/>
    </i>
    <i r="1">
      <x v="3352"/>
      <x v="49"/>
    </i>
    <i r="1">
      <x v="3353"/>
      <x v="46"/>
    </i>
    <i r="1">
      <x v="3354"/>
      <x v="61"/>
    </i>
    <i r="1">
      <x v="3355"/>
      <x v="56"/>
    </i>
    <i r="1">
      <x v="3356"/>
      <x v="54"/>
    </i>
    <i r="1">
      <x v="3357"/>
      <x v="46"/>
    </i>
    <i r="1">
      <x v="3364"/>
      <x v="54"/>
    </i>
    <i r="1">
      <x v="3365"/>
      <x v="54"/>
    </i>
    <i r="1">
      <x v="3366"/>
      <x v="54"/>
    </i>
    <i r="1">
      <x v="3367"/>
      <x v="54"/>
    </i>
    <i r="1">
      <x v="3368"/>
      <x v="59"/>
    </i>
    <i r="1">
      <x v="3369"/>
      <x v="49"/>
    </i>
    <i r="1">
      <x v="3370"/>
      <x v="49"/>
    </i>
    <i r="1">
      <x v="3394"/>
      <x v="54"/>
    </i>
    <i r="1">
      <x v="3395"/>
      <x v="49"/>
    </i>
    <i r="1">
      <x v="3396"/>
      <x v="61"/>
    </i>
    <i r="1">
      <x v="3397"/>
      <x v="51"/>
    </i>
    <i r="1">
      <x v="3398"/>
      <x v="51"/>
    </i>
    <i r="1">
      <x v="3399"/>
      <x v="46"/>
    </i>
    <i r="1">
      <x v="3400"/>
      <x v="54"/>
    </i>
    <i r="1">
      <x v="3401"/>
      <x v="49"/>
    </i>
    <i r="1">
      <x v="3402"/>
      <x v="49"/>
    </i>
    <i r="1">
      <x v="3403"/>
      <x v="49"/>
    </i>
    <i r="1">
      <x v="3404"/>
      <x v="49"/>
    </i>
    <i r="1">
      <x v="3405"/>
      <x v="49"/>
    </i>
    <i r="1">
      <x v="3406"/>
      <x v="54"/>
    </i>
    <i r="1">
      <x v="3407"/>
      <x v="49"/>
    </i>
    <i r="1">
      <x v="3410"/>
      <x v="51"/>
    </i>
    <i r="1">
      <x v="3411"/>
      <x v="49"/>
    </i>
    <i r="1">
      <x v="3412"/>
      <x v="49"/>
    </i>
    <i r="1">
      <x v="3413"/>
      <x v="51"/>
    </i>
    <i r="1">
      <x v="3414"/>
      <x v="49"/>
    </i>
    <i r="1">
      <x v="3415"/>
      <x v="46"/>
    </i>
    <i r="1">
      <x v="3416"/>
      <x v="49"/>
    </i>
    <i r="1">
      <x v="3417"/>
      <x v="49"/>
    </i>
    <i r="1">
      <x v="3418"/>
      <x v="49"/>
    </i>
    <i r="1">
      <x v="3419"/>
      <x v="49"/>
    </i>
    <i r="1">
      <x v="3420"/>
      <x v="49"/>
    </i>
    <i r="1">
      <x v="3421"/>
      <x v="54"/>
    </i>
    <i r="1">
      <x v="3422"/>
      <x v="49"/>
    </i>
    <i r="1">
      <x v="3423"/>
      <x v="49"/>
    </i>
    <i r="1">
      <x v="3424"/>
      <x v="46"/>
    </i>
    <i r="1">
      <x v="3425"/>
      <x v="51"/>
    </i>
    <i r="1">
      <x v="3426"/>
      <x v="46"/>
    </i>
    <i r="1">
      <x v="3427"/>
      <x v="59"/>
    </i>
    <i r="1">
      <x v="3428"/>
      <x v="59"/>
    </i>
    <i r="1">
      <x v="3429"/>
      <x v="49"/>
    </i>
    <i r="1">
      <x v="3430"/>
      <x v="59"/>
    </i>
    <i r="1">
      <x v="3431"/>
      <x v="49"/>
    </i>
    <i r="1">
      <x v="3432"/>
      <x v="51"/>
    </i>
    <i r="1">
      <x v="3433"/>
      <x v="49"/>
    </i>
    <i r="1">
      <x v="3434"/>
      <x v="49"/>
    </i>
    <i r="1">
      <x v="3435"/>
      <x v="51"/>
    </i>
    <i r="1">
      <x v="3436"/>
      <x v="54"/>
    </i>
    <i r="1">
      <x v="3437"/>
      <x v="51"/>
    </i>
    <i r="1">
      <x v="3438"/>
      <x v="46"/>
    </i>
    <i r="1">
      <x v="3439"/>
      <x v="49"/>
    </i>
    <i r="1">
      <x v="3440"/>
      <x v="49"/>
    </i>
    <i r="1">
      <x v="3441"/>
      <x v="46"/>
    </i>
    <i r="1">
      <x v="3442"/>
      <x v="56"/>
    </i>
    <i r="1">
      <x v="3443"/>
      <x v="51"/>
    </i>
    <i r="1">
      <x v="3444"/>
      <x v="49"/>
    </i>
    <i r="1">
      <x v="3445"/>
      <x v="49"/>
    </i>
    <i r="1">
      <x v="3446"/>
      <x v="51"/>
    </i>
    <i r="1">
      <x v="3447"/>
      <x v="49"/>
    </i>
    <i r="1">
      <x v="3448"/>
      <x v="49"/>
    </i>
    <i r="1">
      <x v="3449"/>
      <x v="49"/>
    </i>
    <i r="1">
      <x v="3450"/>
      <x v="49"/>
    </i>
    <i r="1">
      <x v="3451"/>
      <x v="49"/>
    </i>
    <i r="1">
      <x v="3452"/>
      <x v="56"/>
    </i>
    <i r="1">
      <x v="3453"/>
      <x v="49"/>
    </i>
    <i r="1">
      <x v="3454"/>
      <x v="49"/>
    </i>
    <i r="1">
      <x v="3455"/>
      <x v="51"/>
    </i>
    <i r="1">
      <x v="3456"/>
      <x v="56"/>
    </i>
    <i r="1">
      <x v="3457"/>
      <x v="59"/>
    </i>
    <i r="1">
      <x v="3458"/>
      <x v="59"/>
    </i>
    <i r="1">
      <x v="3459"/>
      <x v="49"/>
    </i>
    <i r="1">
      <x v="3460"/>
      <x v="49"/>
    </i>
    <i r="1">
      <x v="3461"/>
      <x v="49"/>
    </i>
    <i r="1">
      <x v="3462"/>
      <x v="51"/>
    </i>
    <i r="1">
      <x v="3463"/>
      <x v="46"/>
    </i>
    <i r="1">
      <x v="3464"/>
      <x v="46"/>
    </i>
    <i r="1">
      <x v="3465"/>
      <x v="51"/>
    </i>
    <i r="1">
      <x v="3466"/>
      <x v="54"/>
    </i>
    <i r="1">
      <x v="3468"/>
      <x v="51"/>
    </i>
    <i r="1">
      <x v="3469"/>
      <x v="56"/>
    </i>
    <i r="1">
      <x v="3470"/>
      <x v="51"/>
    </i>
    <i r="1">
      <x v="3471"/>
      <x v="49"/>
    </i>
    <i r="1">
      <x v="3472"/>
      <x v="49"/>
    </i>
    <i r="1">
      <x v="3473"/>
      <x v="51"/>
    </i>
    <i r="1">
      <x v="3474"/>
      <x v="54"/>
    </i>
    <i r="1">
      <x v="3475"/>
      <x v="56"/>
    </i>
    <i r="1">
      <x v="3476"/>
      <x v="51"/>
    </i>
    <i r="1">
      <x v="3477"/>
      <x v="51"/>
    </i>
    <i r="1">
      <x v="3478"/>
      <x v="49"/>
    </i>
    <i r="1">
      <x v="3479"/>
      <x v="54"/>
    </i>
    <i r="1">
      <x v="3480"/>
      <x v="59"/>
    </i>
    <i r="1">
      <x v="3481"/>
      <x v="49"/>
    </i>
    <i r="1">
      <x v="3482"/>
      <x v="49"/>
    </i>
    <i r="1">
      <x v="3483"/>
      <x v="59"/>
    </i>
    <i r="1">
      <x v="3484"/>
      <x v="54"/>
    </i>
    <i r="1">
      <x v="3485"/>
      <x v="46"/>
    </i>
    <i r="1">
      <x v="3486"/>
      <x v="49"/>
    </i>
    <i r="1">
      <x v="3487"/>
      <x v="49"/>
    </i>
    <i r="1">
      <x v="3488"/>
      <x v="51"/>
    </i>
    <i r="1">
      <x v="3489"/>
      <x v="54"/>
    </i>
    <i r="1">
      <x v="3490"/>
      <x v="49"/>
    </i>
    <i r="1">
      <x v="3491"/>
      <x v="46"/>
    </i>
    <i r="1">
      <x v="3492"/>
      <x v="51"/>
    </i>
    <i r="1">
      <x v="3493"/>
      <x v="51"/>
    </i>
    <i r="1">
      <x v="3494"/>
      <x v="49"/>
    </i>
    <i r="1">
      <x v="3495"/>
      <x v="54"/>
    </i>
    <i r="1">
      <x v="3496"/>
      <x v="46"/>
    </i>
    <i r="1">
      <x v="3497"/>
      <x v="56"/>
    </i>
    <i r="1">
      <x v="3498"/>
      <x v="51"/>
    </i>
    <i r="1">
      <x v="3499"/>
      <x v="51"/>
    </i>
    <i r="1">
      <x v="3500"/>
      <x v="51"/>
    </i>
    <i r="1">
      <x v="3501"/>
      <x v="49"/>
    </i>
    <i r="1">
      <x v="3502"/>
      <x v="49"/>
    </i>
    <i r="1">
      <x v="3503"/>
      <x v="54"/>
    </i>
    <i r="1">
      <x v="3506"/>
      <x v="49"/>
    </i>
    <i r="1">
      <x v="3507"/>
      <x v="49"/>
    </i>
    <i r="1">
      <x v="3508"/>
      <x v="54"/>
    </i>
    <i r="1">
      <x v="3509"/>
      <x v="46"/>
    </i>
    <i r="1">
      <x v="3510"/>
      <x v="46"/>
    </i>
    <i r="1">
      <x v="3511"/>
      <x v="46"/>
    </i>
    <i r="1">
      <x v="3512"/>
      <x v="54"/>
    </i>
    <i r="1">
      <x v="3513"/>
      <x v="59"/>
    </i>
    <i r="1">
      <x v="3514"/>
      <x v="51"/>
    </i>
    <i r="1">
      <x v="3515"/>
      <x v="51"/>
    </i>
    <i r="1">
      <x v="3516"/>
      <x v="56"/>
    </i>
    <i r="1">
      <x v="3517"/>
      <x v="49"/>
    </i>
    <i r="1">
      <x v="3518"/>
      <x v="49"/>
    </i>
    <i r="1">
      <x v="3519"/>
      <x v="49"/>
    </i>
    <i r="1">
      <x v="3520"/>
      <x v="54"/>
    </i>
    <i r="1">
      <x v="3521"/>
      <x v="54"/>
    </i>
    <i r="1">
      <x v="3522"/>
      <x v="49"/>
    </i>
    <i r="1">
      <x v="3523"/>
      <x v="49"/>
    </i>
    <i r="1">
      <x v="3524"/>
      <x v="54"/>
    </i>
    <i r="1">
      <x v="3526"/>
      <x v="46"/>
    </i>
    <i r="1">
      <x v="3527"/>
      <x v="59"/>
    </i>
    <i r="1">
      <x v="3528"/>
      <x v="49"/>
    </i>
    <i r="1">
      <x v="3529"/>
      <x v="51"/>
    </i>
    <i r="1">
      <x v="3530"/>
      <x v="51"/>
    </i>
    <i r="1">
      <x v="3531"/>
      <x v="49"/>
    </i>
    <i r="1">
      <x v="3532"/>
      <x v="46"/>
    </i>
    <i r="1">
      <x v="3533"/>
      <x v="49"/>
    </i>
    <i r="1">
      <x v="3534"/>
      <x v="54"/>
    </i>
    <i r="1">
      <x v="3535"/>
      <x v="49"/>
    </i>
    <i r="1">
      <x v="3536"/>
      <x v="49"/>
    </i>
    <i r="1">
      <x v="3537"/>
      <x v="46"/>
    </i>
    <i r="1">
      <x v="3538"/>
      <x v="54"/>
    </i>
    <i r="1">
      <x v="3539"/>
      <x v="54"/>
    </i>
    <i r="1">
      <x v="3540"/>
      <x v="49"/>
    </i>
    <i r="1">
      <x v="3541"/>
      <x v="49"/>
    </i>
    <i r="1">
      <x v="3542"/>
      <x v="49"/>
    </i>
    <i r="1">
      <x v="3543"/>
      <x v="54"/>
    </i>
    <i r="1">
      <x v="3544"/>
      <x v="49"/>
    </i>
    <i r="1">
      <x v="3545"/>
      <x v="56"/>
    </i>
    <i r="1">
      <x v="3546"/>
      <x v="46"/>
    </i>
    <i r="1">
      <x v="3547"/>
      <x v="49"/>
    </i>
    <i r="1">
      <x v="3551"/>
      <x v="51"/>
    </i>
    <i r="1">
      <x v="3553"/>
      <x v="61"/>
    </i>
    <i r="1">
      <x v="3554"/>
      <x v="54"/>
    </i>
    <i r="1">
      <x v="3799"/>
      <x v="59"/>
    </i>
    <i r="1">
      <x v="3800"/>
      <x v="61"/>
    </i>
    <i r="1">
      <x v="3801"/>
      <x v="61"/>
    </i>
    <i r="1">
      <x v="3802"/>
      <x v="59"/>
    </i>
    <i r="1">
      <x v="3803"/>
      <x v="59"/>
    </i>
    <i r="1">
      <x v="3804"/>
      <x v="59"/>
    </i>
    <i r="1">
      <x v="3805"/>
      <x v="61"/>
    </i>
    <i r="1">
      <x v="3806"/>
      <x v="59"/>
    </i>
    <i r="1">
      <x v="3807"/>
      <x v="59"/>
    </i>
    <i r="1">
      <x v="3808"/>
      <x v="61"/>
    </i>
    <i r="1">
      <x v="3809"/>
      <x v="61"/>
    </i>
    <i r="1">
      <x v="3810"/>
      <x v="59"/>
    </i>
    <i r="1">
      <x v="3811"/>
      <x v="61"/>
    </i>
    <i r="1">
      <x v="3812"/>
      <x v="59"/>
    </i>
    <i r="1">
      <x v="3813"/>
      <x v="61"/>
    </i>
    <i r="1">
      <x v="3814"/>
      <x v="61"/>
    </i>
    <i r="1">
      <x v="3815"/>
      <x v="59"/>
    </i>
    <i r="1">
      <x v="3816"/>
      <x v="59"/>
    </i>
    <i r="1">
      <x v="3817"/>
      <x v="61"/>
    </i>
    <i r="1">
      <x v="3818"/>
      <x v="61"/>
    </i>
    <i r="1">
      <x v="3819"/>
      <x v="61"/>
    </i>
    <i r="1">
      <x v="3820"/>
      <x v="61"/>
    </i>
    <i r="1">
      <x v="3822"/>
      <x v="59"/>
    </i>
    <i r="1">
      <x v="3823"/>
      <x v="61"/>
    </i>
    <i r="1">
      <x v="3824"/>
      <x v="59"/>
    </i>
    <i r="1">
      <x v="3825"/>
      <x v="61"/>
    </i>
    <i r="1">
      <x v="3826"/>
      <x v="59"/>
    </i>
    <i r="1">
      <x v="3827"/>
      <x v="59"/>
    </i>
    <i r="1">
      <x v="3831"/>
      <x v="61"/>
    </i>
    <i r="1">
      <x v="3832"/>
      <x v="59"/>
    </i>
    <i r="1">
      <x v="3833"/>
      <x v="61"/>
    </i>
    <i r="1">
      <x v="3834"/>
      <x v="61"/>
    </i>
    <i r="1">
      <x v="3835"/>
      <x v="61"/>
    </i>
    <i r="1">
      <x v="3836"/>
      <x v="61"/>
    </i>
    <i r="1">
      <x v="3837"/>
      <x v="59"/>
    </i>
    <i r="1">
      <x v="3840"/>
      <x v="61"/>
    </i>
    <i r="1">
      <x v="3867"/>
      <x v="7"/>
    </i>
    <i r="1">
      <x v="3922"/>
      <x v="12"/>
    </i>
    <i r="1">
      <x v="3947"/>
      <x v="16"/>
    </i>
    <i r="1">
      <x v="3999"/>
      <x v="19"/>
    </i>
    <i r="1">
      <x v="4554"/>
      <x v="16"/>
    </i>
    <i r="1">
      <x v="4856"/>
      <x v="38"/>
    </i>
    <i r="1">
      <x v="4867"/>
      <x v="19"/>
    </i>
    <i r="1">
      <x v="4869"/>
      <x v="22"/>
    </i>
    <i r="1">
      <x v="4871"/>
      <x v="28"/>
    </i>
    <i r="1">
      <x v="4872"/>
      <x v="28"/>
    </i>
    <i r="1">
      <x v="5200"/>
      <x v="16"/>
    </i>
    <i r="1">
      <x v="5206"/>
      <x v="19"/>
    </i>
    <i r="1">
      <x v="5266"/>
      <x v="25"/>
    </i>
    <i r="1">
      <x v="5271"/>
      <x v="35"/>
    </i>
    <i r="1">
      <x v="5274"/>
      <x v="31"/>
    </i>
    <i r="1">
      <x v="5276"/>
      <x v="19"/>
    </i>
    <i r="1">
      <x v="5277"/>
      <x v="28"/>
    </i>
    <i r="1">
      <x v="5278"/>
      <x v="22"/>
    </i>
    <i r="1">
      <x v="5279"/>
      <x v="19"/>
    </i>
    <i r="1">
      <x v="5284"/>
      <x v="12"/>
    </i>
    <i r="1">
      <x v="5286"/>
      <x v="19"/>
    </i>
    <i r="1">
      <x v="5290"/>
      <x v="19"/>
    </i>
    <i r="1">
      <x v="5292"/>
      <x v="13"/>
    </i>
    <i r="1">
      <x v="5297"/>
      <x v="22"/>
    </i>
    <i r="1">
      <x v="5307"/>
      <x v="22"/>
    </i>
    <i r="1">
      <x v="5310"/>
      <x v="38"/>
    </i>
    <i r="1">
      <x v="5320"/>
      <x v="19"/>
    </i>
    <i r="1">
      <x v="5324"/>
      <x v="22"/>
    </i>
    <i r="1">
      <x v="5326"/>
      <x v="44"/>
    </i>
    <i r="1">
      <x v="5330"/>
      <x v="22"/>
    </i>
    <i r="1">
      <x v="5333"/>
      <x v="19"/>
    </i>
    <i r="1">
      <x v="5339"/>
      <x v="19"/>
    </i>
    <i r="1">
      <x v="5340"/>
      <x v="22"/>
    </i>
    <i r="1">
      <x v="5344"/>
      <x v="22"/>
    </i>
    <i r="1">
      <x v="5345"/>
      <x v="19"/>
    </i>
    <i r="1">
      <x v="5346"/>
      <x v="22"/>
    </i>
    <i r="1">
      <x v="5371"/>
      <x v="19"/>
    </i>
    <i r="1">
      <x v="5372"/>
      <x v="19"/>
    </i>
    <i r="1">
      <x v="5383"/>
      <x v="35"/>
    </i>
    <i r="1">
      <x v="5385"/>
      <x v="19"/>
    </i>
    <i r="1">
      <x v="5386"/>
      <x v="19"/>
    </i>
    <i r="1">
      <x v="5387"/>
      <x v="25"/>
    </i>
    <i r="1">
      <x v="5389"/>
      <x v="19"/>
    </i>
    <i r="1">
      <x v="5391"/>
      <x v="19"/>
    </i>
    <i r="1">
      <x v="5396"/>
      <x v="19"/>
    </i>
    <i r="1">
      <x v="5398"/>
      <x v="25"/>
    </i>
    <i r="1">
      <x v="5400"/>
      <x v="19"/>
    </i>
    <i r="1">
      <x v="5401"/>
      <x v="19"/>
    </i>
    <i r="1">
      <x v="5408"/>
      <x v="28"/>
    </i>
    <i r="1">
      <x v="6299"/>
      <x v="16"/>
    </i>
    <i r="1">
      <x v="6302"/>
      <x v="44"/>
    </i>
    <i r="1">
      <x v="6317"/>
      <x v="22"/>
    </i>
    <i r="1">
      <x v="6323"/>
      <x v="19"/>
    </i>
    <i r="1">
      <x v="6324"/>
      <x v="19"/>
    </i>
    <i r="1">
      <x v="6326"/>
      <x v="19"/>
    </i>
    <i r="1">
      <x v="6327"/>
      <x v="25"/>
    </i>
    <i r="1">
      <x v="6328"/>
      <x v="22"/>
    </i>
    <i r="1">
      <x v="6329"/>
      <x v="22"/>
    </i>
    <i r="1">
      <x v="6330"/>
      <x v="16"/>
    </i>
    <i r="1">
      <x v="6331"/>
      <x v="19"/>
    </i>
    <i r="1">
      <x v="6332"/>
      <x v="28"/>
    </i>
    <i r="1">
      <x v="6335"/>
      <x v="31"/>
    </i>
    <i r="1">
      <x v="6337"/>
      <x v="33"/>
    </i>
    <i r="1">
      <x v="6338"/>
      <x v="31"/>
    </i>
    <i r="1">
      <x v="6339"/>
      <x v="28"/>
    </i>
    <i r="1">
      <x v="6340"/>
      <x v="28"/>
    </i>
    <i r="1">
      <x v="6341"/>
      <x v="25"/>
    </i>
    <i r="1">
      <x v="6359"/>
      <x v="25"/>
    </i>
    <i r="1">
      <x v="6360"/>
      <x v="31"/>
    </i>
    <i r="1">
      <x v="6361"/>
      <x v="19"/>
    </i>
    <i r="1">
      <x v="6363"/>
      <x v="19"/>
    </i>
    <i r="1">
      <x v="6370"/>
      <x v="31"/>
    </i>
    <i r="1">
      <x v="6371"/>
      <x v="28"/>
    </i>
    <i r="1">
      <x v="6372"/>
      <x v="31"/>
    </i>
    <i r="1">
      <x v="6376"/>
      <x v="31"/>
    </i>
    <i r="1">
      <x v="6377"/>
      <x v="22"/>
    </i>
    <i r="1">
      <x v="6379"/>
      <x v="19"/>
    </i>
    <i r="1">
      <x v="6414"/>
      <x v="25"/>
    </i>
    <i r="1">
      <x v="6418"/>
      <x v="25"/>
    </i>
    <i r="1">
      <x v="6422"/>
      <x v="31"/>
    </i>
    <i r="1">
      <x v="6423"/>
      <x v="22"/>
    </i>
    <i r="1">
      <x v="6424"/>
      <x v="22"/>
    </i>
    <i r="1">
      <x v="6426"/>
      <x v="22"/>
    </i>
    <i r="1">
      <x v="6427"/>
      <x v="19"/>
    </i>
    <i r="1">
      <x v="6428"/>
      <x v="22"/>
    </i>
    <i r="1">
      <x v="6429"/>
      <x v="19"/>
    </i>
    <i r="1">
      <x v="6431"/>
      <x v="44"/>
    </i>
    <i r="1">
      <x v="6432"/>
      <x v="19"/>
    </i>
    <i r="1">
      <x v="6433"/>
      <x v="22"/>
    </i>
    <i r="1">
      <x v="6434"/>
      <x v="35"/>
    </i>
    <i r="1">
      <x v="6435"/>
      <x v="22"/>
    </i>
    <i r="1">
      <x v="6442"/>
      <x v="22"/>
    </i>
    <i r="1">
      <x v="6444"/>
      <x v="22"/>
    </i>
    <i r="1">
      <x v="6445"/>
      <x v="28"/>
    </i>
    <i r="1">
      <x v="6446"/>
      <x v="22"/>
    </i>
    <i r="1">
      <x v="6447"/>
      <x v="25"/>
    </i>
    <i r="1">
      <x v="6448"/>
      <x v="22"/>
    </i>
    <i r="1">
      <x v="6449"/>
      <x v="38"/>
    </i>
    <i r="1">
      <x v="6450"/>
      <x v="19"/>
    </i>
    <i r="1">
      <x v="6451"/>
      <x v="31"/>
    </i>
    <i r="1">
      <x v="6452"/>
      <x v="31"/>
    </i>
    <i r="1">
      <x v="6454"/>
      <x v="31"/>
    </i>
    <i r="1">
      <x v="6455"/>
      <x v="19"/>
    </i>
    <i r="1">
      <x v="6456"/>
      <x v="25"/>
    </i>
    <i r="1">
      <x v="6457"/>
      <x v="31"/>
    </i>
    <i r="1">
      <x v="6458"/>
      <x v="31"/>
    </i>
    <i r="1">
      <x v="6459"/>
      <x v="22"/>
    </i>
    <i r="1">
      <x v="6460"/>
      <x v="44"/>
    </i>
    <i r="1">
      <x v="6467"/>
      <x v="22"/>
    </i>
    <i r="1">
      <x v="6468"/>
      <x v="22"/>
    </i>
    <i r="1">
      <x v="6470"/>
      <x v="38"/>
    </i>
    <i r="1">
      <x v="6471"/>
      <x v="22"/>
    </i>
    <i r="1">
      <x v="6474"/>
      <x v="28"/>
    </i>
    <i r="1">
      <x v="6485"/>
      <x v="28"/>
    </i>
    <i r="1">
      <x v="6486"/>
      <x v="31"/>
    </i>
    <i r="1">
      <x v="6487"/>
      <x v="31"/>
    </i>
    <i r="1">
      <x v="6488"/>
      <x v="28"/>
    </i>
    <i r="1">
      <x v="6489"/>
      <x v="22"/>
    </i>
    <i r="1">
      <x v="6490"/>
      <x v="22"/>
    </i>
    <i r="1">
      <x v="6503"/>
      <x v="22"/>
    </i>
    <i r="1">
      <x v="6504"/>
      <x v="25"/>
    </i>
    <i r="1">
      <x v="6510"/>
      <x v="7"/>
    </i>
    <i r="1">
      <x v="6533"/>
      <x v="44"/>
    </i>
    <i r="1">
      <x v="6844"/>
      <x v="22"/>
    </i>
    <i r="1">
      <x v="7710"/>
      <x v="13"/>
    </i>
    <i r="1">
      <x v="7726"/>
      <x v="28"/>
    </i>
    <i r="1">
      <x v="7755"/>
      <x v="31"/>
    </i>
    <i r="1">
      <x v="8767"/>
      <x v="22"/>
    </i>
    <i r="1">
      <x v="8841"/>
      <x v="19"/>
    </i>
    <i r="1">
      <x v="8897"/>
      <x v="22"/>
    </i>
    <i r="1">
      <x v="8917"/>
      <x v="19"/>
    </i>
    <i r="1">
      <x v="8940"/>
      <x v="19"/>
    </i>
    <i r="1">
      <x v="9061"/>
      <x v="13"/>
    </i>
    <i r="1">
      <x v="9069"/>
      <x v="31"/>
    </i>
    <i r="1">
      <x v="9088"/>
      <x v="22"/>
    </i>
    <i r="1">
      <x v="9097"/>
      <x v="31"/>
    </i>
    <i r="1">
      <x v="9165"/>
      <x v="28"/>
    </i>
    <i r="1">
      <x v="9166"/>
      <x v="22"/>
    </i>
    <i r="1">
      <x v="9167"/>
      <x v="28"/>
    </i>
    <i r="1">
      <x v="9168"/>
      <x v="28"/>
    </i>
    <i r="1">
      <x v="9169"/>
      <x v="44"/>
    </i>
    <i r="1">
      <x v="9328"/>
      <x v="9"/>
    </i>
    <i r="1">
      <x v="9335"/>
      <x/>
    </i>
    <i r="1">
      <x v="9336"/>
      <x v="12"/>
    </i>
    <i r="1">
      <x v="9337"/>
      <x/>
    </i>
    <i r="1">
      <x v="9338"/>
      <x v="2"/>
    </i>
    <i r="1">
      <x v="9339"/>
      <x v="2"/>
    </i>
    <i r="1">
      <x v="9340"/>
      <x/>
    </i>
    <i r="1">
      <x v="9348"/>
      <x/>
    </i>
    <i r="1">
      <x v="9355"/>
      <x/>
    </i>
    <i r="1">
      <x v="9359"/>
      <x v="44"/>
    </i>
    <i r="1">
      <x v="9360"/>
      <x v="44"/>
    </i>
    <i r="1">
      <x v="9362"/>
      <x v="28"/>
    </i>
    <i r="1">
      <x v="9363"/>
      <x v="28"/>
    </i>
    <i r="1">
      <x v="9364"/>
      <x v="31"/>
    </i>
    <i r="1">
      <x v="9365"/>
      <x v="46"/>
    </i>
    <i r="1">
      <x v="9366"/>
      <x v="44"/>
    </i>
    <i r="1">
      <x v="9367"/>
      <x v="31"/>
    </i>
    <i r="1">
      <x v="9368"/>
      <x v="35"/>
    </i>
    <i r="1">
      <x v="9369"/>
      <x v="33"/>
    </i>
    <i r="1">
      <x v="9370"/>
      <x v="28"/>
    </i>
    <i r="1">
      <x v="9371"/>
      <x v="31"/>
    </i>
    <i r="1">
      <x v="9372"/>
      <x v="28"/>
    </i>
    <i r="1">
      <x v="9373"/>
      <x v="33"/>
    </i>
    <i r="1">
      <x v="9374"/>
      <x v="28"/>
    </i>
    <i r="1">
      <x v="9375"/>
      <x v="28"/>
    </i>
    <i r="1">
      <x v="9376"/>
      <x v="31"/>
    </i>
    <i r="1">
      <x v="9377"/>
      <x v="28"/>
    </i>
    <i r="1">
      <x v="9378"/>
      <x v="28"/>
    </i>
    <i r="1">
      <x v="9379"/>
      <x v="25"/>
    </i>
    <i r="1">
      <x v="9380"/>
      <x v="28"/>
    </i>
    <i r="1">
      <x v="9381"/>
      <x v="35"/>
    </i>
    <i r="1">
      <x v="9382"/>
      <x v="33"/>
    </i>
    <i r="1">
      <x v="9383"/>
      <x v="28"/>
    </i>
    <i r="1">
      <x v="9384"/>
      <x v="28"/>
    </i>
    <i r="1">
      <x v="9385"/>
      <x v="31"/>
    </i>
    <i r="1">
      <x v="9386"/>
      <x v="28"/>
    </i>
    <i r="1">
      <x v="9387"/>
      <x v="28"/>
    </i>
    <i r="1">
      <x v="9388"/>
      <x v="31"/>
    </i>
    <i r="1">
      <x v="9389"/>
      <x v="44"/>
    </i>
    <i r="1">
      <x v="9390"/>
      <x v="33"/>
    </i>
    <i r="1">
      <x v="9391"/>
      <x v="28"/>
    </i>
    <i r="1">
      <x v="9392"/>
      <x v="31"/>
    </i>
    <i r="1">
      <x v="9393"/>
      <x v="31"/>
    </i>
    <i r="1">
      <x v="9394"/>
      <x v="31"/>
    </i>
    <i r="1">
      <x v="9396"/>
      <x v="31"/>
    </i>
    <i r="1">
      <x v="9397"/>
      <x v="31"/>
    </i>
    <i r="1">
      <x v="9398"/>
      <x v="41"/>
    </i>
    <i r="1">
      <x v="9399"/>
      <x v="28"/>
    </i>
    <i r="1">
      <x v="9400"/>
      <x v="28"/>
    </i>
    <i r="1">
      <x v="9401"/>
      <x v="28"/>
    </i>
    <i r="1">
      <x v="9402"/>
      <x v="28"/>
    </i>
    <i r="1">
      <x v="9403"/>
      <x v="28"/>
    </i>
    <i r="1">
      <x v="9404"/>
      <x v="31"/>
    </i>
    <i r="1">
      <x v="9405"/>
      <x v="28"/>
    </i>
    <i r="1">
      <x v="9406"/>
      <x v="28"/>
    </i>
    <i r="1">
      <x v="9407"/>
      <x v="28"/>
    </i>
    <i r="1">
      <x v="9408"/>
      <x v="28"/>
    </i>
    <i r="1">
      <x v="9409"/>
      <x v="44"/>
    </i>
    <i r="1">
      <x v="9410"/>
      <x v="44"/>
    </i>
    <i r="1">
      <x v="9411"/>
      <x v="28"/>
    </i>
    <i r="1">
      <x v="9412"/>
      <x v="25"/>
    </i>
    <i r="1">
      <x v="9413"/>
      <x v="28"/>
    </i>
    <i r="1">
      <x v="9414"/>
      <x v="28"/>
    </i>
    <i r="1">
      <x v="9415"/>
      <x v="28"/>
    </i>
    <i r="1">
      <x v="9417"/>
      <x v="31"/>
    </i>
    <i r="1">
      <x v="9418"/>
      <x v="38"/>
    </i>
    <i r="1">
      <x v="9419"/>
      <x v="28"/>
    </i>
    <i r="1">
      <x v="9420"/>
      <x v="31"/>
    </i>
    <i r="1">
      <x v="9422"/>
      <x v="33"/>
    </i>
    <i r="1">
      <x v="9423"/>
      <x v="31"/>
    </i>
    <i r="1">
      <x v="9426"/>
      <x v="28"/>
    </i>
    <i r="1">
      <x v="9427"/>
      <x v="31"/>
    </i>
    <i r="1">
      <x v="9428"/>
      <x v="28"/>
    </i>
    <i r="1">
      <x v="9429"/>
      <x v="31"/>
    </i>
    <i r="1">
      <x v="9431"/>
      <x v="28"/>
    </i>
    <i r="1">
      <x v="9432"/>
      <x v="28"/>
    </i>
    <i r="1">
      <x v="9433"/>
      <x v="28"/>
    </i>
    <i r="1">
      <x v="9434"/>
      <x v="31"/>
    </i>
    <i r="1">
      <x v="9435"/>
      <x v="28"/>
    </i>
    <i r="1">
      <x v="9436"/>
      <x v="28"/>
    </i>
    <i r="1">
      <x v="9437"/>
      <x v="33"/>
    </i>
    <i r="1">
      <x v="9438"/>
      <x v="31"/>
    </i>
    <i r="1">
      <x v="9439"/>
      <x v="25"/>
    </i>
    <i r="1">
      <x v="9440"/>
      <x v="31"/>
    </i>
    <i r="1">
      <x v="9441"/>
      <x v="28"/>
    </i>
    <i r="1">
      <x v="9442"/>
      <x v="33"/>
    </i>
    <i r="1">
      <x v="9443"/>
      <x v="31"/>
    </i>
    <i r="1">
      <x v="9444"/>
      <x v="31"/>
    </i>
    <i r="1">
      <x v="9445"/>
      <x v="33"/>
    </i>
    <i r="1">
      <x v="9446"/>
      <x v="35"/>
    </i>
    <i r="1">
      <x v="9450"/>
      <x v="44"/>
    </i>
    <i r="1">
      <x v="9451"/>
      <x v="31"/>
    </i>
    <i r="1">
      <x v="9453"/>
      <x v="33"/>
    </i>
    <i r="1">
      <x v="9455"/>
      <x v="49"/>
    </i>
    <i r="1">
      <x v="9456"/>
      <x v="49"/>
    </i>
    <i r="1">
      <x v="9457"/>
      <x v="49"/>
    </i>
    <i r="1">
      <x v="9471"/>
      <x v="44"/>
    </i>
    <i r="1">
      <x v="9473"/>
      <x v="31"/>
    </i>
    <i r="1">
      <x v="9474"/>
      <x v="38"/>
    </i>
    <i r="1">
      <x v="9479"/>
      <x v="33"/>
    </i>
    <i r="1">
      <x v="9480"/>
      <x v="38"/>
    </i>
    <i r="1">
      <x v="9481"/>
      <x v="38"/>
    </i>
    <i r="1">
      <x v="9482"/>
      <x v="35"/>
    </i>
    <i r="1">
      <x v="9487"/>
      <x v="44"/>
    </i>
    <i r="1">
      <x v="9488"/>
      <x v="38"/>
    </i>
    <i r="1">
      <x v="9489"/>
      <x v="44"/>
    </i>
    <i r="1">
      <x v="9497"/>
      <x v="4"/>
    </i>
    <i r="1">
      <x v="9498"/>
      <x v="4"/>
    </i>
    <i r="1">
      <x v="9499"/>
      <x/>
    </i>
    <i r="1">
      <x v="9500"/>
      <x v="4"/>
    </i>
    <i r="1">
      <x v="9501"/>
      <x v="4"/>
    </i>
    <i r="1">
      <x v="9502"/>
      <x/>
    </i>
    <i r="1">
      <x v="9503"/>
      <x v="4"/>
    </i>
    <i r="1">
      <x v="9504"/>
      <x/>
    </i>
    <i r="1">
      <x v="9505"/>
      <x v="4"/>
    </i>
    <i r="1">
      <x v="9506"/>
      <x v="7"/>
    </i>
    <i r="1">
      <x v="9507"/>
      <x v="2"/>
    </i>
    <i r="1">
      <x v="9508"/>
      <x/>
    </i>
    <i r="1">
      <x v="9509"/>
      <x v="4"/>
    </i>
    <i r="1">
      <x v="9510"/>
      <x v="2"/>
    </i>
    <i r="1">
      <x v="9511"/>
      <x v="4"/>
    </i>
    <i r="1">
      <x v="9512"/>
      <x v="2"/>
    </i>
    <i r="1">
      <x v="9513"/>
      <x v="2"/>
    </i>
    <i r="1">
      <x v="9514"/>
      <x v="4"/>
    </i>
    <i r="1">
      <x v="9515"/>
      <x v="4"/>
    </i>
    <i r="1">
      <x v="9516"/>
      <x v="4"/>
    </i>
    <i r="1">
      <x v="9517"/>
      <x/>
    </i>
    <i r="1">
      <x v="9518"/>
      <x v="4"/>
    </i>
    <i r="1">
      <x v="9519"/>
      <x v="7"/>
    </i>
    <i r="1">
      <x v="9520"/>
      <x v="4"/>
    </i>
    <i r="1">
      <x v="9521"/>
      <x v="7"/>
    </i>
    <i r="1">
      <x v="9522"/>
      <x v="2"/>
    </i>
    <i r="1">
      <x v="9524"/>
      <x v="2"/>
    </i>
    <i r="1">
      <x v="9525"/>
      <x v="4"/>
    </i>
    <i r="1">
      <x v="9526"/>
      <x v="4"/>
    </i>
    <i r="1">
      <x v="9528"/>
      <x v="2"/>
    </i>
    <i r="1">
      <x v="9529"/>
      <x v="2"/>
    </i>
    <i r="1">
      <x v="9530"/>
      <x v="2"/>
    </i>
    <i r="1">
      <x v="9531"/>
      <x v="12"/>
    </i>
    <i r="1">
      <x v="9533"/>
      <x v="9"/>
    </i>
    <i r="1">
      <x v="9701"/>
      <x v="12"/>
    </i>
    <i r="1">
      <x v="9702"/>
      <x/>
    </i>
    <i r="1">
      <x v="9703"/>
      <x v="7"/>
    </i>
    <i r="1">
      <x v="9706"/>
      <x v="16"/>
    </i>
    <i r="1">
      <x v="9708"/>
      <x v="7"/>
    </i>
    <i r="1">
      <x v="9709"/>
      <x v="9"/>
    </i>
    <i r="1">
      <x v="9710"/>
      <x/>
    </i>
    <i r="1">
      <x v="9711"/>
      <x v="26"/>
    </i>
    <i r="1">
      <x v="9712"/>
      <x v="7"/>
    </i>
    <i r="1">
      <x v="9713"/>
      <x v="4"/>
    </i>
    <i r="1">
      <x v="9714"/>
      <x/>
    </i>
    <i r="1">
      <x v="9715"/>
      <x v="9"/>
    </i>
    <i r="1">
      <x v="9716"/>
      <x v="4"/>
    </i>
    <i r="1">
      <x v="9717"/>
      <x v="46"/>
    </i>
    <i r="1">
      <x v="9718"/>
      <x v="4"/>
    </i>
    <i r="1">
      <x v="9719"/>
      <x v="7"/>
    </i>
    <i r="1">
      <x v="9720"/>
      <x/>
    </i>
    <i r="1">
      <x v="9721"/>
      <x v="7"/>
    </i>
    <i r="1">
      <x v="9722"/>
      <x v="12"/>
    </i>
    <i r="1">
      <x v="9723"/>
      <x v="7"/>
    </i>
    <i r="1">
      <x v="9724"/>
      <x v="4"/>
    </i>
    <i r="1">
      <x v="9725"/>
      <x v="7"/>
    </i>
    <i r="1">
      <x v="9726"/>
      <x v="9"/>
    </i>
    <i r="1">
      <x v="9727"/>
      <x v="9"/>
    </i>
    <i r="1">
      <x v="9728"/>
      <x v="2"/>
    </i>
    <i r="1">
      <x v="9729"/>
      <x v="4"/>
    </i>
    <i r="1">
      <x v="9730"/>
      <x v="4"/>
    </i>
    <i r="1">
      <x v="9731"/>
      <x v="9"/>
    </i>
    <i r="1">
      <x v="9733"/>
      <x v="9"/>
    </i>
    <i r="1">
      <x v="9734"/>
      <x/>
    </i>
    <i r="1">
      <x v="9735"/>
      <x v="4"/>
    </i>
    <i r="1">
      <x v="9736"/>
      <x v="12"/>
    </i>
    <i r="1">
      <x v="9737"/>
      <x v="9"/>
    </i>
    <i r="1">
      <x v="9738"/>
      <x v="12"/>
    </i>
    <i r="1">
      <x v="9739"/>
      <x v="2"/>
    </i>
    <i r="1">
      <x v="9740"/>
      <x/>
    </i>
    <i r="1">
      <x v="9741"/>
      <x v="9"/>
    </i>
    <i r="1">
      <x v="9742"/>
      <x v="4"/>
    </i>
    <i r="1">
      <x v="9743"/>
      <x v="4"/>
    </i>
    <i r="1">
      <x v="9744"/>
      <x/>
    </i>
    <i r="1">
      <x v="9745"/>
      <x v="2"/>
    </i>
    <i r="1">
      <x v="9746"/>
      <x v="2"/>
    </i>
    <i r="1">
      <x v="9747"/>
      <x v="7"/>
    </i>
    <i r="1">
      <x v="9748"/>
      <x v="7"/>
    </i>
    <i r="1">
      <x v="9749"/>
      <x v="9"/>
    </i>
    <i r="1">
      <x v="9750"/>
      <x v="7"/>
    </i>
    <i r="1">
      <x v="9751"/>
      <x v="4"/>
    </i>
    <i r="1">
      <x v="9752"/>
      <x v="2"/>
    </i>
    <i r="1">
      <x v="9753"/>
      <x v="7"/>
    </i>
    <i r="1">
      <x v="9754"/>
      <x v="7"/>
    </i>
    <i r="1">
      <x v="9755"/>
      <x v="7"/>
    </i>
    <i r="1">
      <x v="9756"/>
      <x v="4"/>
    </i>
    <i r="1">
      <x v="9757"/>
      <x/>
    </i>
    <i r="1">
      <x v="9758"/>
      <x v="7"/>
    </i>
    <i r="1">
      <x v="9759"/>
      <x v="7"/>
    </i>
    <i r="1">
      <x v="9760"/>
      <x v="9"/>
    </i>
    <i r="1">
      <x v="9761"/>
      <x v="7"/>
    </i>
    <i r="1">
      <x v="9762"/>
      <x v="7"/>
    </i>
    <i r="1">
      <x v="9763"/>
      <x v="7"/>
    </i>
    <i r="1">
      <x v="9764"/>
      <x v="2"/>
    </i>
    <i r="1">
      <x v="9765"/>
      <x v="7"/>
    </i>
    <i r="1">
      <x v="9766"/>
      <x/>
    </i>
    <i r="1">
      <x v="9767"/>
      <x v="7"/>
    </i>
    <i r="1">
      <x v="9768"/>
      <x/>
    </i>
    <i r="1">
      <x v="9769"/>
      <x v="7"/>
    </i>
    <i r="1">
      <x v="9770"/>
      <x v="7"/>
    </i>
    <i r="1">
      <x v="9771"/>
      <x v="9"/>
    </i>
    <i r="1">
      <x v="9772"/>
      <x v="2"/>
    </i>
    <i r="1">
      <x v="9773"/>
      <x v="7"/>
    </i>
    <i r="1">
      <x v="9774"/>
      <x v="7"/>
    </i>
    <i r="1">
      <x v="9775"/>
      <x v="7"/>
    </i>
    <i r="1">
      <x v="9776"/>
      <x v="12"/>
    </i>
    <i r="1">
      <x v="9777"/>
      <x v="2"/>
    </i>
    <i r="1">
      <x v="9778"/>
      <x v="2"/>
    </i>
    <i r="1">
      <x v="9779"/>
      <x v="7"/>
    </i>
    <i r="1">
      <x v="9780"/>
      <x v="4"/>
    </i>
    <i r="1">
      <x v="9781"/>
      <x v="2"/>
    </i>
    <i r="1">
      <x v="9782"/>
      <x v="13"/>
    </i>
    <i r="1">
      <x v="9783"/>
      <x v="4"/>
    </i>
    <i r="1">
      <x v="9784"/>
      <x v="7"/>
    </i>
    <i r="1">
      <x v="9785"/>
      <x v="7"/>
    </i>
    <i r="1">
      <x v="9786"/>
      <x v="2"/>
    </i>
    <i r="1">
      <x v="9787"/>
      <x v="12"/>
    </i>
    <i r="1">
      <x v="9788"/>
      <x v="12"/>
    </i>
    <i r="1">
      <x v="9789"/>
      <x v="4"/>
    </i>
    <i r="1">
      <x v="9790"/>
      <x v="12"/>
    </i>
    <i r="1">
      <x v="9791"/>
      <x v="7"/>
    </i>
    <i r="1">
      <x v="9792"/>
      <x v="12"/>
    </i>
    <i r="1">
      <x v="9793"/>
      <x v="9"/>
    </i>
    <i r="1">
      <x v="9795"/>
      <x/>
    </i>
    <i r="1">
      <x v="9796"/>
      <x v="7"/>
    </i>
    <i r="1">
      <x v="9797"/>
      <x v="7"/>
    </i>
    <i r="1">
      <x v="9798"/>
      <x v="7"/>
    </i>
    <i r="1">
      <x v="9799"/>
      <x v="9"/>
    </i>
    <i r="1">
      <x v="9800"/>
      <x/>
    </i>
    <i r="1">
      <x v="9801"/>
      <x v="4"/>
    </i>
    <i r="1">
      <x v="9802"/>
      <x v="4"/>
    </i>
    <i r="1">
      <x v="9803"/>
      <x v="2"/>
    </i>
    <i r="1">
      <x v="9804"/>
      <x v="7"/>
    </i>
    <i r="1">
      <x v="9805"/>
      <x v="4"/>
    </i>
    <i r="1">
      <x v="9806"/>
      <x v="4"/>
    </i>
    <i r="1">
      <x v="9807"/>
      <x v="2"/>
    </i>
    <i r="1">
      <x v="9808"/>
      <x/>
    </i>
    <i r="1">
      <x v="9809"/>
      <x v="9"/>
    </i>
    <i r="1">
      <x v="9810"/>
      <x v="2"/>
    </i>
    <i r="1">
      <x v="9811"/>
      <x v="7"/>
    </i>
    <i r="1">
      <x v="9812"/>
      <x v="4"/>
    </i>
    <i r="1">
      <x v="9813"/>
      <x v="7"/>
    </i>
    <i r="1">
      <x v="9814"/>
      <x v="12"/>
    </i>
    <i r="1">
      <x v="9815"/>
      <x/>
    </i>
    <i r="1">
      <x v="9816"/>
      <x/>
    </i>
    <i r="1">
      <x v="9817"/>
      <x v="2"/>
    </i>
    <i r="1">
      <x v="9818"/>
      <x v="4"/>
    </i>
    <i r="1">
      <x v="9819"/>
      <x v="4"/>
    </i>
    <i r="1">
      <x v="9820"/>
      <x v="2"/>
    </i>
    <i r="1">
      <x v="9821"/>
      <x v="7"/>
    </i>
    <i r="1">
      <x v="9822"/>
      <x v="7"/>
    </i>
    <i r="1">
      <x v="9823"/>
      <x v="7"/>
    </i>
    <i r="1">
      <x v="9824"/>
      <x v="7"/>
    </i>
    <i r="1">
      <x v="9825"/>
      <x v="7"/>
    </i>
    <i r="1">
      <x v="9826"/>
      <x v="9"/>
    </i>
    <i r="1">
      <x v="9827"/>
      <x v="2"/>
    </i>
    <i r="1">
      <x v="9828"/>
      <x v="9"/>
    </i>
    <i r="1">
      <x v="9829"/>
      <x v="7"/>
    </i>
    <i r="1">
      <x v="9830"/>
      <x v="2"/>
    </i>
    <i r="1">
      <x v="9831"/>
      <x/>
    </i>
    <i r="1">
      <x v="9832"/>
      <x v="7"/>
    </i>
    <i r="1">
      <x v="9833"/>
      <x v="7"/>
    </i>
    <i r="1">
      <x v="9834"/>
      <x v="7"/>
    </i>
    <i r="1">
      <x v="9835"/>
      <x v="2"/>
    </i>
    <i r="1">
      <x v="9836"/>
      <x v="4"/>
    </i>
    <i r="1">
      <x v="9837"/>
      <x v="4"/>
    </i>
    <i r="1">
      <x v="9840"/>
      <x v="12"/>
    </i>
    <i r="1">
      <x v="9841"/>
      <x v="7"/>
    </i>
    <i r="1">
      <x v="9842"/>
      <x/>
    </i>
    <i r="1">
      <x v="9843"/>
      <x v="9"/>
    </i>
    <i r="1">
      <x v="9844"/>
      <x v="7"/>
    </i>
    <i r="1">
      <x v="9845"/>
      <x v="12"/>
    </i>
    <i r="1">
      <x v="9846"/>
      <x v="12"/>
    </i>
    <i r="1">
      <x v="9847"/>
      <x v="7"/>
    </i>
    <i r="1">
      <x v="9848"/>
      <x v="38"/>
    </i>
    <i r="1">
      <x v="9849"/>
      <x v="2"/>
    </i>
    <i r="1">
      <x v="9850"/>
      <x v="7"/>
    </i>
    <i r="1">
      <x v="9851"/>
      <x v="4"/>
    </i>
    <i r="1">
      <x v="9852"/>
      <x v="7"/>
    </i>
    <i r="1">
      <x v="9853"/>
      <x v="9"/>
    </i>
    <i r="1">
      <x v="9854"/>
      <x v="9"/>
    </i>
    <i r="1">
      <x v="9855"/>
      <x v="7"/>
    </i>
    <i r="1">
      <x v="9856"/>
      <x v="7"/>
    </i>
    <i r="1">
      <x v="9857"/>
      <x v="9"/>
    </i>
    <i r="1">
      <x v="9858"/>
      <x v="4"/>
    </i>
    <i r="1">
      <x v="9859"/>
      <x v="4"/>
    </i>
    <i r="1">
      <x v="9860"/>
      <x v="7"/>
    </i>
    <i r="1">
      <x v="9861"/>
      <x v="7"/>
    </i>
    <i r="1">
      <x v="9862"/>
      <x v="4"/>
    </i>
    <i r="1">
      <x v="9863"/>
      <x v="2"/>
    </i>
    <i r="1">
      <x v="9864"/>
      <x v="4"/>
    </i>
    <i r="1">
      <x v="9865"/>
      <x v="7"/>
    </i>
    <i r="1">
      <x v="9866"/>
      <x v="7"/>
    </i>
    <i r="1">
      <x v="9867"/>
      <x v="4"/>
    </i>
    <i r="1">
      <x v="9868"/>
      <x v="4"/>
    </i>
    <i r="1">
      <x v="9869"/>
      <x v="7"/>
    </i>
    <i r="1">
      <x v="9870"/>
      <x v="22"/>
    </i>
    <i r="1">
      <x v="9872"/>
      <x v="7"/>
    </i>
    <i r="1">
      <x v="9920"/>
      <x v="9"/>
    </i>
    <i r="1">
      <x v="9921"/>
      <x v="7"/>
    </i>
    <i r="1">
      <x v="9922"/>
      <x v="12"/>
    </i>
    <i r="1">
      <x v="9923"/>
      <x v="7"/>
    </i>
    <i r="1">
      <x v="9924"/>
      <x v="7"/>
    </i>
    <i r="1">
      <x v="9925"/>
      <x v="4"/>
    </i>
    <i r="1">
      <x v="9926"/>
      <x v="9"/>
    </i>
    <i r="1">
      <x v="9927"/>
      <x v="7"/>
    </i>
    <i r="1">
      <x v="9928"/>
      <x v="7"/>
    </i>
    <i r="1">
      <x v="9929"/>
      <x v="4"/>
    </i>
    <i r="1">
      <x v="9930"/>
      <x v="4"/>
    </i>
    <i r="1">
      <x v="9931"/>
      <x v="7"/>
    </i>
    <i r="1">
      <x v="9932"/>
      <x v="9"/>
    </i>
    <i r="1">
      <x v="9933"/>
      <x v="9"/>
    </i>
    <i r="1">
      <x v="9934"/>
      <x v="7"/>
    </i>
    <i r="1">
      <x v="9935"/>
      <x v="12"/>
    </i>
    <i r="1">
      <x v="9936"/>
      <x v="4"/>
    </i>
    <i r="1">
      <x v="9941"/>
      <x v="4"/>
    </i>
    <i r="1">
      <x v="9942"/>
      <x v="7"/>
    </i>
    <i r="1">
      <x v="9943"/>
      <x v="7"/>
    </i>
    <i r="1">
      <x v="9944"/>
      <x v="9"/>
    </i>
    <i r="1">
      <x v="9945"/>
      <x v="4"/>
    </i>
    <i r="1">
      <x v="9946"/>
      <x v="7"/>
    </i>
    <i r="1">
      <x v="9947"/>
      <x v="4"/>
    </i>
    <i r="1">
      <x v="9948"/>
      <x v="7"/>
    </i>
    <i r="1">
      <x v="9949"/>
      <x v="7"/>
    </i>
    <i r="1">
      <x v="9950"/>
      <x v="4"/>
    </i>
    <i r="1">
      <x v="9951"/>
      <x v="7"/>
    </i>
    <i r="1">
      <x v="9952"/>
      <x v="12"/>
    </i>
    <i r="1">
      <x v="9953"/>
      <x v="12"/>
    </i>
    <i r="1">
      <x v="9954"/>
      <x v="7"/>
    </i>
    <i r="1">
      <x v="9955"/>
      <x v="9"/>
    </i>
    <i r="1">
      <x v="9956"/>
      <x v="7"/>
    </i>
    <i r="1">
      <x v="9957"/>
      <x v="7"/>
    </i>
    <i r="1">
      <x v="9958"/>
      <x v="12"/>
    </i>
    <i r="1">
      <x v="9959"/>
      <x v="7"/>
    </i>
    <i r="1">
      <x v="9960"/>
      <x v="7"/>
    </i>
    <i r="1">
      <x v="9961"/>
      <x v="4"/>
    </i>
    <i r="1">
      <x v="9962"/>
      <x v="12"/>
    </i>
    <i r="1">
      <x v="9963"/>
      <x v="12"/>
    </i>
    <i r="1">
      <x v="9964"/>
      <x v="7"/>
    </i>
    <i r="1">
      <x v="9965"/>
      <x v="4"/>
    </i>
    <i r="1">
      <x v="9966"/>
      <x v="9"/>
    </i>
    <i r="1">
      <x v="9967"/>
      <x v="7"/>
    </i>
    <i r="1">
      <x v="9968"/>
      <x v="7"/>
    </i>
    <i r="1">
      <x v="9969"/>
      <x v="9"/>
    </i>
    <i r="1">
      <x v="9970"/>
      <x v="7"/>
    </i>
    <i r="1">
      <x v="9971"/>
      <x v="12"/>
    </i>
    <i r="1">
      <x v="9972"/>
      <x v="9"/>
    </i>
    <i r="1">
      <x v="9973"/>
      <x v="7"/>
    </i>
    <i r="1">
      <x v="9974"/>
      <x v="9"/>
    </i>
    <i r="1">
      <x v="9975"/>
      <x v="9"/>
    </i>
    <i r="1">
      <x v="9976"/>
      <x v="7"/>
    </i>
    <i r="1">
      <x v="9977"/>
      <x v="7"/>
    </i>
    <i r="1">
      <x v="9978"/>
      <x v="12"/>
    </i>
    <i r="1">
      <x v="9979"/>
      <x v="7"/>
    </i>
    <i r="1">
      <x v="9980"/>
      <x v="12"/>
    </i>
    <i>
      <x v="1531"/>
    </i>
    <i r="1">
      <x v="6373"/>
      <x v="52"/>
    </i>
    <i r="1">
      <x v="6374"/>
      <x v="52"/>
    </i>
    <i>
      <x v="1532"/>
    </i>
    <i r="1">
      <x v="13589"/>
      <x v="46"/>
    </i>
    <i r="1">
      <x v="13590"/>
      <x v="46"/>
    </i>
    <i>
      <x v="1533"/>
    </i>
    <i r="1">
      <x v="5520"/>
      <x v="19"/>
    </i>
    <i r="1">
      <x v="5535"/>
      <x v="46"/>
    </i>
    <i>
      <x v="1534"/>
    </i>
    <i r="1">
      <x v="14042"/>
      <x v="57"/>
    </i>
    <i>
      <x v="1535"/>
    </i>
    <i r="1">
      <x v="5219"/>
      <x v="12"/>
    </i>
    <i r="1">
      <x v="6289"/>
      <x v="46"/>
    </i>
    <i>
      <x v="1536"/>
    </i>
    <i r="1">
      <x v="4324"/>
      <x v="56"/>
    </i>
    <i>
      <x v="1537"/>
    </i>
    <i r="1">
      <x v="5202"/>
      <x v="19"/>
    </i>
    <i r="1">
      <x v="5203"/>
      <x v="19"/>
    </i>
    <i r="1">
      <x v="5890"/>
      <x v="28"/>
    </i>
    <i r="1">
      <x v="5903"/>
      <x v="28"/>
    </i>
    <i>
      <x v="1538"/>
    </i>
    <i r="1">
      <x v="8883"/>
      <x v="36"/>
    </i>
    <i r="1">
      <x v="8884"/>
      <x v="33"/>
    </i>
    <i r="1">
      <x v="8885"/>
      <x v="36"/>
    </i>
    <i r="1">
      <x v="8886"/>
      <x v="35"/>
    </i>
    <i r="1">
      <x v="8890"/>
      <x v="33"/>
    </i>
    <i r="1">
      <x v="8891"/>
      <x v="33"/>
    </i>
    <i r="1">
      <x v="8892"/>
      <x v="35"/>
    </i>
    <i r="1">
      <x v="8893"/>
      <x v="33"/>
    </i>
    <i r="1">
      <x v="8894"/>
      <x v="35"/>
    </i>
    <i r="1">
      <x v="8895"/>
      <x v="35"/>
    </i>
    <i r="1">
      <x v="8896"/>
      <x v="31"/>
    </i>
    <i>
      <x v="1539"/>
    </i>
    <i r="1">
      <x v="1401"/>
      <x v="12"/>
    </i>
    <i>
      <x v="1540"/>
    </i>
    <i r="1">
      <x v="6574"/>
      <x v="7"/>
    </i>
    <i>
      <x v="1541"/>
    </i>
    <i r="1">
      <x v="6731"/>
      <x v="29"/>
    </i>
    <i r="1">
      <x v="6822"/>
      <x v="29"/>
    </i>
    <i>
      <x v="1542"/>
    </i>
    <i r="1">
      <x v="13704"/>
      <x v="16"/>
    </i>
    <i r="1">
      <x v="13705"/>
      <x v="23"/>
    </i>
    <i r="1">
      <x v="13706"/>
      <x v="46"/>
    </i>
    <i r="1">
      <x v="13886"/>
      <x v="43"/>
    </i>
    <i r="1">
      <x v="14185"/>
      <x v="16"/>
    </i>
    <i r="1">
      <x v="14186"/>
      <x v="23"/>
    </i>
    <i r="1">
      <x v="14187"/>
      <x v="46"/>
    </i>
    <i>
      <x v="1543"/>
    </i>
    <i r="1">
      <x v="7842"/>
      <x v="46"/>
    </i>
    <i>
      <x v="1544"/>
    </i>
    <i r="1">
      <x v="14760"/>
      <x v="31"/>
    </i>
    <i>
      <x v="1545"/>
    </i>
    <i r="1">
      <x v="10598"/>
      <x v="35"/>
    </i>
    <i>
      <x v="1546"/>
    </i>
    <i r="1">
      <x v="14988"/>
      <x v="20"/>
    </i>
    <i>
      <x v="1547"/>
    </i>
    <i r="1">
      <x v="9170"/>
      <x v="61"/>
    </i>
    <i>
      <x v="1548"/>
    </i>
    <i r="1">
      <x v="8753"/>
      <x v="4"/>
    </i>
    <i>
      <x v="1549"/>
    </i>
    <i r="1">
      <x v="7837"/>
      <x v="7"/>
    </i>
    <i r="1">
      <x v="7838"/>
      <x v="4"/>
    </i>
    <i r="1">
      <x v="7839"/>
      <x v="28"/>
    </i>
    <i r="1">
      <x v="8911"/>
      <x v="46"/>
    </i>
    <i r="1">
      <x v="8912"/>
      <x v="28"/>
    </i>
    <i r="1">
      <x v="8913"/>
      <x v="28"/>
    </i>
    <i r="1">
      <x v="8914"/>
      <x v="28"/>
    </i>
    <i>
      <x v="1550"/>
    </i>
    <i r="1">
      <x v="262"/>
      <x v="19"/>
    </i>
    <i>
      <x v="1551"/>
    </i>
    <i r="1">
      <x v="7641"/>
      <x v="54"/>
    </i>
    <i>
      <x v="1552"/>
    </i>
    <i r="1">
      <x v="14761"/>
      <x v="28"/>
    </i>
    <i>
      <x v="1553"/>
    </i>
    <i r="1">
      <x v="917"/>
      <x v="35"/>
    </i>
    <i r="1">
      <x v="919"/>
      <x v="35"/>
    </i>
    <i r="1">
      <x v="925"/>
      <x v="35"/>
    </i>
    <i r="1">
      <x v="926"/>
      <x v="35"/>
    </i>
    <i>
      <x v="1554"/>
    </i>
    <i r="1">
      <x v="5201"/>
      <x v="13"/>
    </i>
    <i r="1">
      <x v="5750"/>
      <x v="22"/>
    </i>
    <i r="1">
      <x v="5914"/>
      <x v="28"/>
    </i>
    <i>
      <x v="1555"/>
    </i>
    <i r="1">
      <x v="1015"/>
      <x v="42"/>
    </i>
    <i r="1">
      <x v="1016"/>
      <x v="42"/>
    </i>
    <i>
      <x v="1556"/>
    </i>
    <i r="1">
      <x v="4540"/>
      <x v="23"/>
    </i>
    <i>
      <x v="1557"/>
    </i>
    <i r="1">
      <x v="4479"/>
      <x v="31"/>
    </i>
    <i r="1">
      <x v="4480"/>
      <x v="31"/>
    </i>
    <i>
      <x v="1558"/>
    </i>
    <i r="1">
      <x v="5891"/>
      <x v="46"/>
    </i>
    <i>
      <x v="1559"/>
    </i>
    <i r="1">
      <x v="1067"/>
      <x v="19"/>
    </i>
    <i r="1">
      <x v="1068"/>
      <x v="31"/>
    </i>
    <i r="1">
      <x v="1069"/>
      <x v="31"/>
    </i>
    <i r="1">
      <x v="1070"/>
      <x v="41"/>
    </i>
    <i r="1">
      <x v="1071"/>
      <x v="51"/>
    </i>
    <i r="1">
      <x v="1072"/>
      <x v="59"/>
    </i>
    <i r="1">
      <x v="1073"/>
      <x v="59"/>
    </i>
    <i>
      <x v="1560"/>
    </i>
    <i r="1">
      <x v="7779"/>
      <x v="4"/>
    </i>
    <i r="1">
      <x v="7780"/>
      <x v="7"/>
    </i>
    <i>
      <x v="1561"/>
    </i>
    <i r="1">
      <x v="5759"/>
      <x v="44"/>
    </i>
    <i>
      <x v="1562"/>
    </i>
    <i r="1">
      <x v="14962"/>
      <x v="41"/>
    </i>
    <i>
      <x v="1563"/>
    </i>
    <i r="1">
      <x v="918"/>
      <x/>
    </i>
    <i>
      <x v="1564"/>
    </i>
    <i r="1">
      <x v="9329"/>
      <x v="12"/>
    </i>
    <i r="1">
      <x v="9330"/>
      <x v="7"/>
    </i>
    <i r="1">
      <x v="9331"/>
      <x v="22"/>
    </i>
    <i r="1">
      <x v="9332"/>
      <x v="9"/>
    </i>
    <i r="1">
      <x v="9333"/>
      <x v="16"/>
    </i>
    <i r="1">
      <x v="9334"/>
      <x v="9"/>
    </i>
    <i r="1">
      <x v="14571"/>
      <x v="22"/>
    </i>
    <i r="1">
      <x v="14572"/>
      <x v="59"/>
    </i>
    <i r="1">
      <x v="14573"/>
      <x v="59"/>
    </i>
    <i>
      <x v="1565"/>
    </i>
    <i r="1">
      <x v="15087"/>
      <x v="28"/>
    </i>
    <i r="1">
      <x v="15088"/>
      <x v="35"/>
    </i>
    <i r="1">
      <x v="15089"/>
      <x v="54"/>
    </i>
    <i>
      <x v="1566"/>
    </i>
    <i r="1">
      <x v="70"/>
      <x v="22"/>
    </i>
    <i>
      <x v="1567"/>
    </i>
    <i r="1">
      <x v="5208"/>
      <x v="2"/>
    </i>
    <i r="1">
      <x v="6273"/>
      <x v="22"/>
    </i>
    <i r="1">
      <x v="6274"/>
      <x v="22"/>
    </i>
    <i r="1">
      <x v="6275"/>
      <x v="28"/>
    </i>
    <i>
      <x v="1568"/>
    </i>
    <i r="1">
      <x v="3821"/>
      <x v="7"/>
    </i>
    <i>
      <x v="1569"/>
    </i>
    <i r="1">
      <x v="14860"/>
      <x v="16"/>
    </i>
    <i>
      <x v="1570"/>
    </i>
    <i r="1">
      <x v="5827"/>
      <x v="35"/>
    </i>
    <i>
      <x v="1571"/>
    </i>
    <i r="1">
      <x v="2949"/>
      <x v="54"/>
    </i>
    <i>
      <x v="1572"/>
    </i>
    <i r="1">
      <x v="14649"/>
      <x v="12"/>
    </i>
    <i r="1">
      <x v="14651"/>
      <x v="52"/>
    </i>
    <i r="1">
      <x v="14686"/>
      <x v="52"/>
    </i>
    <i>
      <x v="1573"/>
    </i>
    <i r="1">
      <x v="1255"/>
      <x v="49"/>
    </i>
    <i r="1">
      <x v="7719"/>
      <x v="9"/>
    </i>
    <i r="1">
      <x v="7722"/>
      <x v="46"/>
    </i>
    <i r="1">
      <x v="7723"/>
      <x v="35"/>
    </i>
    <i>
      <x v="1574"/>
    </i>
    <i r="1">
      <x v="9358"/>
      <x/>
    </i>
    <i>
      <x v="1575"/>
    </i>
    <i r="1">
      <x v="6989"/>
      <x/>
    </i>
    <i r="1">
      <x v="7775"/>
      <x v="19"/>
    </i>
    <i>
      <x v="1576"/>
    </i>
    <i r="1">
      <x v="1411"/>
      <x v="9"/>
    </i>
    <i>
      <x v="1577"/>
    </i>
    <i r="1">
      <x v="1401"/>
      <x v="61"/>
    </i>
    <i>
      <x v="1578"/>
    </i>
    <i r="1">
      <x v="4068"/>
      <x/>
    </i>
    <i>
      <x v="1579"/>
    </i>
    <i r="1">
      <x v="5907"/>
      <x v="49"/>
    </i>
    <i>
      <x v="1580"/>
    </i>
    <i r="1">
      <x v="2763"/>
      <x v="38"/>
    </i>
    <i>
      <x v="1581"/>
    </i>
    <i r="1">
      <x v="14861"/>
      <x v="36"/>
    </i>
    <i>
      <x v="1582"/>
    </i>
    <i r="1">
      <x v="7458"/>
      <x v="9"/>
    </i>
    <i>
      <x v="1583"/>
    </i>
    <i r="1">
      <x v="8756"/>
      <x v="22"/>
    </i>
    <i r="1">
      <x v="8757"/>
      <x v="22"/>
    </i>
    <i>
      <x v="1584"/>
    </i>
    <i r="1">
      <x v="5381"/>
      <x v="7"/>
    </i>
    <i>
      <x v="1585"/>
    </i>
    <i r="1">
      <x v="464"/>
      <x v="19"/>
    </i>
    <i r="1">
      <x v="465"/>
      <x v="19"/>
    </i>
    <i>
      <x v="1586"/>
    </i>
    <i r="1">
      <x v="14301"/>
      <x v="32"/>
    </i>
    <i>
      <x v="1587"/>
    </i>
    <i r="1">
      <x v="10456"/>
      <x v="29"/>
    </i>
    <i>
      <x v="1588"/>
    </i>
    <i r="1">
      <x v="6502"/>
      <x v="57"/>
    </i>
    <i r="1">
      <x v="6511"/>
      <x v="28"/>
    </i>
    <i>
      <x v="1589"/>
    </i>
    <i r="1">
      <x v="3339"/>
      <x v="28"/>
    </i>
    <i>
      <x v="1590"/>
    </i>
    <i r="1">
      <x v="3359"/>
      <x v="2"/>
    </i>
    <i>
      <x v="1591"/>
    </i>
    <i r="1">
      <x v="14011"/>
      <x v="30"/>
    </i>
    <i>
      <x v="1592"/>
    </i>
    <i r="1">
      <x v="4887"/>
      <x v="7"/>
    </i>
    <i>
      <x v="1593"/>
    </i>
    <i r="1">
      <x v="14199"/>
      <x v="7"/>
    </i>
    <i r="1">
      <x v="14225"/>
      <x v="28"/>
    </i>
    <i r="1">
      <x v="14226"/>
      <x v="28"/>
    </i>
    <i r="1">
      <x v="14227"/>
      <x v="35"/>
    </i>
    <i r="1">
      <x v="14228"/>
      <x v="49"/>
    </i>
    <i r="1">
      <x v="14229"/>
      <x v="46"/>
    </i>
    <i>
      <x v="1594"/>
    </i>
    <i r="1">
      <x v="2492"/>
      <x/>
    </i>
    <i r="1">
      <x v="2493"/>
      <x v="4"/>
    </i>
    <i r="1">
      <x v="2494"/>
      <x v="4"/>
    </i>
    <i r="1">
      <x v="2495"/>
      <x v="9"/>
    </i>
    <i r="1">
      <x v="2496"/>
      <x v="9"/>
    </i>
    <i r="1">
      <x v="2497"/>
      <x v="7"/>
    </i>
    <i r="1">
      <x v="2498"/>
      <x v="12"/>
    </i>
    <i r="1">
      <x v="2499"/>
      <x v="7"/>
    </i>
    <i r="1">
      <x v="2500"/>
      <x v="12"/>
    </i>
    <i r="1">
      <x v="2501"/>
      <x v="7"/>
    </i>
    <i r="1">
      <x v="2502"/>
      <x v="28"/>
    </i>
    <i r="1">
      <x v="2503"/>
      <x v="49"/>
    </i>
    <i r="1">
      <x v="2504"/>
      <x v="49"/>
    </i>
    <i>
      <x v="1595"/>
    </i>
    <i r="1">
      <x v="4590"/>
      <x v="56"/>
    </i>
    <i>
      <x v="1596"/>
    </i>
    <i r="1">
      <x v="14135"/>
      <x v="59"/>
    </i>
    <i r="1">
      <x v="14136"/>
      <x v="59"/>
    </i>
    <i>
      <x v="1597"/>
    </i>
    <i r="1">
      <x v="5788"/>
      <x v="25"/>
    </i>
    <i r="1">
      <x v="5789"/>
      <x v="25"/>
    </i>
    <i r="1">
      <x v="5826"/>
      <x v="46"/>
    </i>
    <i r="1">
      <x v="5849"/>
      <x v="54"/>
    </i>
    <i r="1">
      <x v="5864"/>
      <x v="54"/>
    </i>
    <i>
      <x v="1598"/>
    </i>
    <i r="1">
      <x v="563"/>
      <x v="33"/>
    </i>
    <i r="1">
      <x v="565"/>
      <x v="33"/>
    </i>
    <i>
      <x v="1599"/>
    </i>
    <i r="1">
      <x v="4554"/>
      <x v="7"/>
    </i>
    <i>
      <x v="1600"/>
    </i>
    <i r="1">
      <x v="15000"/>
      <x v="2"/>
    </i>
    <i>
      <x v="1601"/>
    </i>
    <i r="1">
      <x v="1333"/>
      <x v="44"/>
    </i>
    <i r="1">
      <x v="7955"/>
      <x/>
    </i>
    <i>
      <x v="1602"/>
    </i>
    <i r="1">
      <x v="6463"/>
      <x v="52"/>
    </i>
    <i>
      <x v="1603"/>
    </i>
    <i r="1">
      <x v="14885"/>
      <x v="61"/>
    </i>
    <i>
      <x v="1604"/>
    </i>
    <i r="1">
      <x v="6574"/>
      <x v="49"/>
    </i>
    <i r="1">
      <x v="7721"/>
      <x v="7"/>
    </i>
    <i>
      <x v="1605"/>
    </i>
    <i r="1">
      <x v="4557"/>
      <x v="4"/>
    </i>
    <i>
      <x v="1606"/>
    </i>
    <i r="1">
      <x v="297"/>
      <x v="44"/>
    </i>
    <i>
      <x v="1607"/>
    </i>
    <i r="1">
      <x v="6605"/>
      <x v="44"/>
    </i>
    <i>
      <x v="1608"/>
    </i>
    <i r="1">
      <x v="90"/>
      <x v="46"/>
    </i>
    <i r="1">
      <x v="91"/>
      <x v="46"/>
    </i>
    <i>
      <x v="1609"/>
    </i>
    <i r="1">
      <x v="923"/>
      <x v="31"/>
    </i>
    <i>
      <x v="1610"/>
    </i>
    <i r="1">
      <x v="5235"/>
      <x v="2"/>
    </i>
    <i r="1">
      <x v="5236"/>
      <x/>
    </i>
    <i r="1">
      <x v="5239"/>
      <x v="12"/>
    </i>
    <i r="1">
      <x v="5240"/>
      <x v="9"/>
    </i>
    <i r="1">
      <x v="5249"/>
      <x v="12"/>
    </i>
    <i r="1">
      <x v="5251"/>
      <x v="9"/>
    </i>
    <i r="1">
      <x v="5252"/>
      <x/>
    </i>
    <i r="1">
      <x v="5253"/>
      <x v="4"/>
    </i>
    <i r="1">
      <x v="5254"/>
      <x v="7"/>
    </i>
    <i r="1">
      <x v="5255"/>
      <x v="7"/>
    </i>
    <i r="1">
      <x v="5256"/>
      <x v="7"/>
    </i>
    <i r="1">
      <x v="5257"/>
      <x v="9"/>
    </i>
    <i r="1">
      <x v="5258"/>
      <x v="7"/>
    </i>
    <i r="1">
      <x v="5865"/>
      <x v="16"/>
    </i>
    <i r="1">
      <x v="5972"/>
      <x v="22"/>
    </i>
    <i r="1">
      <x v="5991"/>
      <x v="25"/>
    </i>
    <i r="1">
      <x v="6001"/>
      <x v="28"/>
    </i>
    <i r="1">
      <x v="6030"/>
      <x v="28"/>
    </i>
    <i r="1">
      <x v="6056"/>
      <x v="41"/>
    </i>
    <i r="1">
      <x v="6057"/>
      <x v="31"/>
    </i>
    <i r="1">
      <x v="6067"/>
      <x v="35"/>
    </i>
    <i r="1">
      <x v="6068"/>
      <x v="38"/>
    </i>
    <i r="1">
      <x v="6069"/>
      <x v="33"/>
    </i>
    <i r="1">
      <x v="6072"/>
      <x v="38"/>
    </i>
    <i r="1">
      <x v="6076"/>
      <x v="33"/>
    </i>
    <i r="1">
      <x v="6077"/>
      <x v="33"/>
    </i>
    <i r="1">
      <x v="6082"/>
      <x v="38"/>
    </i>
    <i r="1">
      <x v="6083"/>
      <x v="38"/>
    </i>
    <i r="1">
      <x v="6090"/>
      <x v="46"/>
    </i>
    <i r="1">
      <x v="6091"/>
      <x v="41"/>
    </i>
    <i r="1">
      <x v="6153"/>
      <x v="59"/>
    </i>
    <i r="1">
      <x v="6160"/>
      <x v="54"/>
    </i>
    <i r="1">
      <x v="6161"/>
      <x v="54"/>
    </i>
    <i r="1">
      <x v="6163"/>
      <x v="56"/>
    </i>
    <i r="1">
      <x v="6175"/>
      <x v="59"/>
    </i>
    <i r="1">
      <x v="6176"/>
      <x v="56"/>
    </i>
    <i r="1">
      <x v="6177"/>
      <x v="59"/>
    </i>
    <i r="1">
      <x v="6178"/>
      <x v="59"/>
    </i>
    <i>
      <x v="1611"/>
    </i>
    <i r="1">
      <x v="8156"/>
      <x v="35"/>
    </i>
    <i>
      <x v="1612"/>
    </i>
    <i r="1">
      <x v="10460"/>
      <x v="42"/>
    </i>
    <i>
      <x v="1613"/>
    </i>
    <i r="1">
      <x v="4"/>
      <x v="12"/>
    </i>
    <i>
      <x v="1614"/>
    </i>
    <i r="1">
      <x v="14143"/>
      <x v="12"/>
    </i>
    <i>
      <x v="1615"/>
    </i>
    <i r="1">
      <x v="6990"/>
      <x v="19"/>
    </i>
    <i>
      <x v="1616"/>
    </i>
    <i r="1">
      <x v="1363"/>
      <x v="59"/>
    </i>
    <i>
      <x v="1617"/>
    </i>
    <i r="1">
      <x v="10597"/>
      <x v="44"/>
    </i>
    <i>
      <x v="1618"/>
    </i>
    <i r="1">
      <x v="6582"/>
      <x v="48"/>
    </i>
    <i r="1">
      <x v="6583"/>
      <x v="30"/>
    </i>
    <i>
      <x v="1619"/>
    </i>
    <i r="1">
      <x v="946"/>
      <x v="38"/>
    </i>
    <i>
      <x v="1620"/>
    </i>
    <i r="1">
      <x v="539"/>
      <x v="16"/>
    </i>
    <i r="1">
      <x v="540"/>
      <x v="20"/>
    </i>
    <i r="1">
      <x v="541"/>
      <x v="20"/>
    </i>
    <i r="1">
      <x v="542"/>
      <x v="20"/>
    </i>
    <i r="1">
      <x v="543"/>
      <x v="20"/>
    </i>
    <i r="1">
      <x v="544"/>
      <x v="12"/>
    </i>
    <i r="1">
      <x v="545"/>
      <x v="44"/>
    </i>
    <i r="1">
      <x v="546"/>
      <x v="59"/>
    </i>
    <i r="1">
      <x v="3712"/>
      <x v="61"/>
    </i>
    <i>
      <x v="1621"/>
    </i>
    <i r="1">
      <x v="2584"/>
      <x v="19"/>
    </i>
    <i r="1">
      <x v="4016"/>
      <x v="51"/>
    </i>
    <i>
      <x v="1622"/>
    </i>
    <i r="1">
      <x v="5005"/>
      <x v="13"/>
    </i>
    <i r="1">
      <x v="5006"/>
      <x v="13"/>
    </i>
    <i r="1">
      <x v="5704"/>
      <x v="31"/>
    </i>
    <i>
      <x v="1623"/>
    </i>
    <i r="1">
      <x v="1009"/>
      <x v="49"/>
    </i>
    <i r="1">
      <x v="1010"/>
      <x v="51"/>
    </i>
    <i>
      <x v="1624"/>
    </i>
    <i r="1">
      <x v="10595"/>
      <x v="31"/>
    </i>
    <i r="1">
      <x v="10596"/>
      <x v="41"/>
    </i>
    <i>
      <x v="1625"/>
    </i>
    <i r="1">
      <x v="8878"/>
      <x/>
    </i>
    <i r="1">
      <x v="8879"/>
      <x v="7"/>
    </i>
    <i r="1">
      <x v="8880"/>
      <x v="19"/>
    </i>
    <i r="1">
      <x v="8881"/>
      <x v="22"/>
    </i>
    <i r="1">
      <x v="8882"/>
      <x v="22"/>
    </i>
    <i r="1">
      <x v="8888"/>
      <x v="22"/>
    </i>
    <i r="1">
      <x v="8889"/>
      <x v="33"/>
    </i>
    <i>
      <x v="1626"/>
    </i>
    <i r="1">
      <x v="3789"/>
      <x/>
    </i>
    <i r="1">
      <x v="3790"/>
      <x/>
    </i>
    <i r="1">
      <x v="3791"/>
      <x/>
    </i>
    <i r="1">
      <x v="3792"/>
      <x/>
    </i>
    <i>
      <x v="1627"/>
    </i>
    <i r="1">
      <x v="4681"/>
      <x v="39"/>
    </i>
    <i>
      <x v="1628"/>
    </i>
    <i r="1">
      <x v="2952"/>
      <x v="49"/>
    </i>
    <i>
      <x v="1629"/>
    </i>
    <i r="1">
      <x v="6664"/>
      <x v="38"/>
    </i>
    <i r="1">
      <x v="6665"/>
      <x v="44"/>
    </i>
    <i>
      <x v="1630"/>
    </i>
    <i r="1">
      <x v="15101"/>
      <x v="2"/>
    </i>
    <i r="1">
      <x v="15102"/>
      <x v="2"/>
    </i>
    <i>
      <x v="1631"/>
    </i>
    <i r="1">
      <x v="14697"/>
      <x v="5"/>
    </i>
    <i>
      <x v="1632"/>
    </i>
    <i r="1">
      <x v="5305"/>
      <x v="4"/>
    </i>
    <i r="1">
      <x v="6318"/>
      <x v="19"/>
    </i>
    <i r="1">
      <x v="6319"/>
      <x v="22"/>
    </i>
    <i r="1">
      <x v="6320"/>
      <x v="33"/>
    </i>
    <i r="1">
      <x v="6321"/>
      <x v="35"/>
    </i>
    <i r="1">
      <x v="6322"/>
      <x v="46"/>
    </i>
    <i>
      <x v="1633"/>
    </i>
    <i r="1">
      <x v="5431"/>
      <x v="9"/>
    </i>
    <i>
      <x v="1634"/>
    </i>
    <i r="1">
      <x v="6516"/>
      <x v="2"/>
    </i>
    <i r="1">
      <x v="6517"/>
      <x v="31"/>
    </i>
    <i>
      <x v="1635"/>
    </i>
    <i r="1">
      <x v="6461"/>
      <x v="13"/>
    </i>
    <i r="1">
      <x v="6464"/>
      <x v="9"/>
    </i>
    <i r="1">
      <x v="6469"/>
      <x v="9"/>
    </i>
    <i r="1">
      <x v="6475"/>
      <x v="9"/>
    </i>
    <i r="1">
      <x v="6477"/>
      <x v="13"/>
    </i>
    <i r="1">
      <x v="6480"/>
      <x v="9"/>
    </i>
    <i r="1">
      <x v="6483"/>
      <x v="9"/>
    </i>
    <i r="1">
      <x v="6491"/>
      <x v="28"/>
    </i>
    <i r="1">
      <x v="6496"/>
      <x v="59"/>
    </i>
    <i>
      <x v="1636"/>
    </i>
    <i r="1">
      <x v="1332"/>
      <x v="44"/>
    </i>
    <i>
      <x v="1637"/>
    </i>
    <i r="1">
      <x v="1401"/>
      <x v="19"/>
    </i>
    <i r="1">
      <x v="3994"/>
      <x v="22"/>
    </i>
    <i r="1">
      <x v="6574"/>
      <x v="44"/>
    </i>
    <i>
      <x v="1638"/>
    </i>
    <i r="1">
      <x v="13644"/>
      <x v="49"/>
    </i>
    <i>
      <x v="1639"/>
    </i>
    <i r="1">
      <x v="6954"/>
      <x v="33"/>
    </i>
    <i>
      <x v="1640"/>
    </i>
    <i r="1">
      <x v="10473"/>
      <x v="2"/>
    </i>
    <i r="1">
      <x v="10474"/>
      <x v="2"/>
    </i>
    <i r="1">
      <x v="10475"/>
      <x v="12"/>
    </i>
    <i r="1">
      <x v="10476"/>
      <x/>
    </i>
    <i r="1">
      <x v="10477"/>
      <x v="13"/>
    </i>
    <i r="1">
      <x v="10478"/>
      <x v="13"/>
    </i>
    <i r="1">
      <x v="10479"/>
      <x v="13"/>
    </i>
    <i r="1">
      <x v="10480"/>
      <x v="19"/>
    </i>
    <i r="1">
      <x v="10481"/>
      <x v="13"/>
    </i>
    <i r="1">
      <x v="10482"/>
      <x v="19"/>
    </i>
    <i r="1">
      <x v="10483"/>
      <x v="35"/>
    </i>
    <i r="1">
      <x v="10484"/>
      <x v="35"/>
    </i>
    <i r="1">
      <x v="10485"/>
      <x v="31"/>
    </i>
    <i r="1">
      <x v="10486"/>
      <x v="35"/>
    </i>
    <i r="1">
      <x v="10487"/>
      <x v="35"/>
    </i>
    <i r="1">
      <x v="10488"/>
      <x v="49"/>
    </i>
    <i r="1">
      <x v="10489"/>
      <x v="49"/>
    </i>
    <i r="1">
      <x v="10490"/>
      <x v="49"/>
    </i>
    <i r="1">
      <x v="10491"/>
      <x v="51"/>
    </i>
    <i r="1">
      <x v="10492"/>
      <x v="54"/>
    </i>
    <i>
      <x v="1641"/>
    </i>
    <i r="1">
      <x v="14051"/>
      <x v="9"/>
    </i>
    <i>
      <x v="1642"/>
    </i>
    <i r="1">
      <x v="6292"/>
      <x v="54"/>
    </i>
    <i r="1">
      <x v="6293"/>
      <x v="56"/>
    </i>
    <i>
      <x v="1643"/>
    </i>
    <i r="1">
      <x v="5298"/>
      <x v="9"/>
    </i>
    <i r="1">
      <x v="5299"/>
      <x v="31"/>
    </i>
    <i r="1">
      <x v="5301"/>
      <x v="28"/>
    </i>
    <i r="1">
      <x v="5302"/>
      <x v="31"/>
    </i>
    <i r="1">
      <x v="5303"/>
      <x v="41"/>
    </i>
    <i r="1">
      <x v="5304"/>
      <x v="54"/>
    </i>
    <i>
      <x v="1644"/>
    </i>
    <i r="1">
      <x v="9084"/>
      <x v="28"/>
    </i>
    <i>
      <x v="1645"/>
    </i>
    <i r="1">
      <x v="4541"/>
      <x/>
    </i>
    <i>
      <x v="1646"/>
    </i>
    <i r="1">
      <x v="1104"/>
      <x v="12"/>
    </i>
    <i>
      <x v="1647"/>
    </i>
    <i r="1">
      <x v="14716"/>
      <x v="7"/>
    </i>
    <i r="1">
      <x v="14717"/>
      <x v="16"/>
    </i>
    <i r="1">
      <x v="14718"/>
      <x v="16"/>
    </i>
    <i r="1">
      <x v="14719"/>
      <x v="16"/>
    </i>
    <i r="1">
      <x v="14720"/>
      <x v="44"/>
    </i>
    <i>
      <x v="1648"/>
    </i>
    <i r="1">
      <x v="14260"/>
      <x v="26"/>
    </i>
    <i>
      <x v="1649"/>
    </i>
    <i r="1">
      <x v="5464"/>
      <x v="35"/>
    </i>
    <i>
      <x v="1650"/>
    </i>
    <i r="1">
      <x v="9310"/>
      <x v="22"/>
    </i>
    <i r="1">
      <x v="9311"/>
      <x v="28"/>
    </i>
    <i r="1">
      <x v="9312"/>
      <x v="12"/>
    </i>
    <i r="1">
      <x v="9313"/>
      <x v="22"/>
    </i>
    <i r="1">
      <x v="9314"/>
      <x v="25"/>
    </i>
    <i r="1">
      <x v="9315"/>
      <x v="28"/>
    </i>
    <i r="1">
      <x v="9316"/>
      <x v="28"/>
    </i>
    <i r="1">
      <x v="9317"/>
      <x v="33"/>
    </i>
    <i r="1">
      <x v="9318"/>
      <x v="46"/>
    </i>
    <i r="1">
      <x v="9319"/>
      <x v="49"/>
    </i>
    <i r="1">
      <x v="9320"/>
      <x v="46"/>
    </i>
    <i r="1">
      <x v="9321"/>
      <x v="51"/>
    </i>
    <i r="1">
      <x v="9322"/>
      <x v="54"/>
    </i>
    <i r="1">
      <x v="9323"/>
      <x v="59"/>
    </i>
    <i r="1">
      <x v="9324"/>
      <x v="59"/>
    </i>
    <i>
      <x v="1651"/>
    </i>
    <i r="1">
      <x v="2506"/>
      <x v="4"/>
    </i>
    <i>
      <x v="1652"/>
    </i>
    <i r="1">
      <x v="4568"/>
      <x v="1"/>
    </i>
    <i>
      <x v="1653"/>
    </i>
    <i r="1">
      <x v="4839"/>
      <x v="4"/>
    </i>
    <i>
      <x v="1654"/>
    </i>
    <i r="1">
      <x v="4082"/>
      <x v="12"/>
    </i>
    <i>
      <x v="1655"/>
    </i>
    <i r="1">
      <x v="6574"/>
      <x v="7"/>
    </i>
    <i>
      <x v="1656"/>
    </i>
    <i r="1">
      <x v="4886"/>
      <x/>
    </i>
    <i>
      <x v="1657"/>
    </i>
    <i r="1">
      <x v="1193"/>
      <x v="46"/>
    </i>
    <i>
      <x v="1658"/>
    </i>
    <i r="1">
      <x v="6094"/>
      <x v="22"/>
    </i>
    <i>
      <x v="1659"/>
    </i>
    <i r="1">
      <x v="4885"/>
      <x v="61"/>
    </i>
    <i>
      <x v="1660"/>
    </i>
    <i r="1">
      <x v="3875"/>
      <x v="57"/>
    </i>
    <i>
      <x v="1661"/>
    </i>
    <i r="1">
      <x v="14243"/>
      <x v="49"/>
    </i>
    <i>
      <x v="1662"/>
    </i>
    <i r="1">
      <x v="4889"/>
      <x v="4"/>
    </i>
    <i>
      <x v="1663"/>
    </i>
    <i r="1">
      <x v="3109"/>
      <x v="41"/>
    </i>
    <i>
      <x v="1664"/>
    </i>
    <i r="1">
      <x v="4091"/>
      <x v="7"/>
    </i>
    <i r="1">
      <x v="4213"/>
      <x v="22"/>
    </i>
    <i r="1">
      <x v="4214"/>
      <x v="31"/>
    </i>
    <i r="1">
      <x v="4215"/>
      <x v="22"/>
    </i>
    <i r="1">
      <x v="4216"/>
      <x v="25"/>
    </i>
    <i r="1">
      <x v="4217"/>
      <x v="28"/>
    </i>
    <i r="1">
      <x v="4218"/>
      <x v="35"/>
    </i>
    <i r="1">
      <x v="4219"/>
      <x v="35"/>
    </i>
    <i r="1">
      <x v="4220"/>
      <x v="44"/>
    </i>
    <i r="1">
      <x v="4221"/>
      <x v="54"/>
    </i>
    <i r="1">
      <x v="4222"/>
      <x v="54"/>
    </i>
    <i r="1">
      <x v="4223"/>
      <x v="54"/>
    </i>
    <i r="1">
      <x v="4224"/>
      <x v="59"/>
    </i>
    <i>
      <x v="1665"/>
    </i>
    <i r="1">
      <x v="13992"/>
      <x v="22"/>
    </i>
    <i>
      <x v="1666"/>
    </i>
    <i r="1">
      <x v="14630"/>
      <x v="51"/>
    </i>
    <i>
      <x v="1667"/>
    </i>
    <i r="1">
      <x v="1075"/>
      <x v="59"/>
    </i>
    <i>
      <x v="1668"/>
    </i>
    <i r="1">
      <x v="4525"/>
      <x v="22"/>
    </i>
    <i r="1">
      <x v="4526"/>
      <x v="33"/>
    </i>
    <i>
      <x v="1669"/>
    </i>
    <i r="1">
      <x v="3751"/>
      <x v="16"/>
    </i>
    <i r="1">
      <x v="3752"/>
      <x v="35"/>
    </i>
    <i r="1">
      <x v="3753"/>
      <x v="44"/>
    </i>
    <i r="1">
      <x v="3754"/>
      <x v="44"/>
    </i>
    <i r="1">
      <x v="3755"/>
      <x v="44"/>
    </i>
    <i r="1">
      <x v="3756"/>
      <x v="44"/>
    </i>
    <i r="1">
      <x v="3757"/>
      <x v="59"/>
    </i>
    <i r="1">
      <x v="3758"/>
      <x v="61"/>
    </i>
    <i r="1">
      <x v="3759"/>
      <x v="61"/>
    </i>
    <i>
      <x v="1670"/>
    </i>
    <i r="1">
      <x v="7406"/>
      <x v="12"/>
    </i>
    <i r="1">
      <x v="7463"/>
      <x v="16"/>
    </i>
    <i>
      <x v="1671"/>
    </i>
    <i r="1">
      <x v="5741"/>
      <x v="31"/>
    </i>
    <i>
      <x v="1672"/>
    </i>
    <i r="1">
      <x v="3947"/>
      <x v="12"/>
    </i>
    <i>
      <x v="1673"/>
    </i>
    <i r="1">
      <x v="6822"/>
      <x/>
    </i>
    <i>
      <x v="1674"/>
    </i>
    <i r="1">
      <x v="6574"/>
      <x v="25"/>
    </i>
    <i>
      <x v="1675"/>
    </i>
    <i r="1">
      <x v="4138"/>
      <x v="10"/>
    </i>
    <i>
      <x v="1676"/>
    </i>
    <i r="1">
      <x v="10507"/>
      <x v="23"/>
    </i>
    <i>
      <x v="1677"/>
    </i>
    <i r="1">
      <x v="1173"/>
      <x v="28"/>
    </i>
    <i r="1">
      <x v="1174"/>
      <x v="51"/>
    </i>
    <i>
      <x v="1678"/>
    </i>
    <i r="1">
      <x v="10530"/>
      <x v="19"/>
    </i>
    <i r="1">
      <x v="13570"/>
      <x v="19"/>
    </i>
    <i>
      <x v="1679"/>
    </i>
    <i r="1">
      <x v="2650"/>
      <x v="52"/>
    </i>
    <i>
      <x v="1680"/>
    </i>
    <i r="1">
      <x v="1260"/>
      <x v="2"/>
    </i>
    <i r="1">
      <x v="1261"/>
      <x v="7"/>
    </i>
    <i r="1">
      <x v="1262"/>
      <x v="7"/>
    </i>
    <i r="1">
      <x v="1263"/>
      <x v="7"/>
    </i>
    <i r="1">
      <x v="1264"/>
      <x v="9"/>
    </i>
    <i r="1">
      <x v="1265"/>
      <x v="7"/>
    </i>
    <i r="1">
      <x v="1266"/>
      <x/>
    </i>
    <i r="1">
      <x v="1267"/>
      <x v="7"/>
    </i>
    <i r="1">
      <x v="1268"/>
      <x v="12"/>
    </i>
    <i r="1">
      <x v="1269"/>
      <x v="9"/>
    </i>
    <i r="1">
      <x v="1270"/>
      <x v="9"/>
    </i>
    <i r="1">
      <x v="1271"/>
      <x v="12"/>
    </i>
    <i r="1">
      <x v="1272"/>
      <x v="9"/>
    </i>
    <i r="1">
      <x v="1273"/>
      <x v="9"/>
    </i>
    <i r="1">
      <x v="1274"/>
      <x v="2"/>
    </i>
    <i r="1">
      <x v="1275"/>
      <x v="16"/>
    </i>
    <i r="1">
      <x v="1276"/>
      <x v="12"/>
    </i>
    <i r="1">
      <x v="1277"/>
      <x v="7"/>
    </i>
    <i r="1">
      <x v="1278"/>
      <x v="2"/>
    </i>
    <i r="1">
      <x v="1279"/>
      <x v="12"/>
    </i>
    <i r="1">
      <x v="1280"/>
      <x v="9"/>
    </i>
    <i r="1">
      <x v="1281"/>
      <x v="9"/>
    </i>
    <i r="1">
      <x v="1282"/>
      <x v="19"/>
    </i>
    <i r="1">
      <x v="1283"/>
      <x v="19"/>
    </i>
    <i r="1">
      <x v="1284"/>
      <x v="19"/>
    </i>
    <i r="1">
      <x v="1285"/>
      <x v="46"/>
    </i>
    <i r="1">
      <x v="1286"/>
      <x v="19"/>
    </i>
    <i r="1">
      <x v="1287"/>
      <x v="19"/>
    </i>
    <i r="1">
      <x v="1288"/>
      <x v="7"/>
    </i>
    <i r="1">
      <x v="1289"/>
      <x v="28"/>
    </i>
    <i r="1">
      <x v="1290"/>
      <x v="28"/>
    </i>
    <i r="1">
      <x v="1291"/>
      <x v="31"/>
    </i>
    <i r="1">
      <x v="1292"/>
      <x v="59"/>
    </i>
    <i r="1">
      <x v="1293"/>
      <x v="28"/>
    </i>
    <i r="1">
      <x v="1294"/>
      <x v="22"/>
    </i>
    <i r="1">
      <x v="1295"/>
      <x v="28"/>
    </i>
    <i r="1">
      <x v="1296"/>
      <x v="28"/>
    </i>
    <i r="1">
      <x v="1297"/>
      <x v="33"/>
    </i>
    <i r="1">
      <x v="1298"/>
      <x v="22"/>
    </i>
    <i r="1">
      <x v="1299"/>
      <x v="28"/>
    </i>
    <i r="1">
      <x v="1300"/>
      <x v="28"/>
    </i>
    <i r="1">
      <x v="1301"/>
      <x v="35"/>
    </i>
    <i r="1">
      <x v="1302"/>
      <x v="35"/>
    </i>
    <i r="1">
      <x v="1303"/>
      <x v="31"/>
    </i>
    <i r="1">
      <x v="1304"/>
      <x v="33"/>
    </i>
    <i r="1">
      <x v="1305"/>
      <x v="49"/>
    </i>
    <i r="1">
      <x v="1306"/>
      <x v="49"/>
    </i>
    <i r="1">
      <x v="1307"/>
      <x v="44"/>
    </i>
    <i r="1">
      <x v="1308"/>
      <x v="44"/>
    </i>
    <i r="1">
      <x v="1309"/>
      <x v="44"/>
    </i>
    <i r="1">
      <x v="1310"/>
      <x v="44"/>
    </i>
    <i r="1">
      <x v="1311"/>
      <x v="46"/>
    </i>
    <i r="1">
      <x v="1312"/>
      <x v="44"/>
    </i>
    <i r="1">
      <x v="1313"/>
      <x v="46"/>
    </i>
    <i r="1">
      <x v="1314"/>
      <x v="49"/>
    </i>
    <i r="1">
      <x v="1315"/>
      <x v="46"/>
    </i>
    <i r="1">
      <x v="1316"/>
      <x v="59"/>
    </i>
    <i r="1">
      <x v="1317"/>
      <x v="46"/>
    </i>
    <i r="1">
      <x v="1318"/>
      <x v="54"/>
    </i>
    <i r="1">
      <x v="1319"/>
      <x v="44"/>
    </i>
    <i r="1">
      <x v="1320"/>
      <x v="46"/>
    </i>
    <i r="1">
      <x v="1321"/>
      <x v="49"/>
    </i>
    <i r="1">
      <x v="1322"/>
      <x v="46"/>
    </i>
    <i r="1">
      <x v="1323"/>
      <x v="46"/>
    </i>
    <i r="1">
      <x v="1324"/>
      <x v="51"/>
    </i>
    <i r="1">
      <x v="1325"/>
      <x v="49"/>
    </i>
    <i r="1">
      <x v="8158"/>
      <x/>
    </i>
    <i r="1">
      <x v="8159"/>
      <x/>
    </i>
    <i r="1">
      <x v="8160"/>
      <x v="7"/>
    </i>
    <i r="1">
      <x v="8161"/>
      <x v="2"/>
    </i>
    <i r="1">
      <x v="8162"/>
      <x v="12"/>
    </i>
    <i r="1">
      <x v="8163"/>
      <x v="12"/>
    </i>
    <i r="1">
      <x v="8164"/>
      <x v="7"/>
    </i>
    <i r="1">
      <x v="8165"/>
      <x v="19"/>
    </i>
    <i r="1">
      <x v="8166"/>
      <x v="19"/>
    </i>
    <i r="1">
      <x v="8167"/>
      <x v="19"/>
    </i>
    <i r="1">
      <x v="8168"/>
      <x v="33"/>
    </i>
    <i r="1">
      <x v="8169"/>
      <x v="46"/>
    </i>
    <i r="1">
      <x v="8170"/>
      <x v="56"/>
    </i>
    <i r="1">
      <x v="8171"/>
      <x v="59"/>
    </i>
    <i r="1">
      <x v="8172"/>
      <x v="56"/>
    </i>
    <i>
      <x v="1681"/>
    </i>
    <i r="1">
      <x v="2509"/>
      <x v="16"/>
    </i>
    <i r="1">
      <x v="2573"/>
      <x v="54"/>
    </i>
    <i r="1">
      <x v="2588"/>
      <x v="59"/>
    </i>
    <i r="1">
      <x v="2652"/>
      <x v="2"/>
    </i>
    <i r="1">
      <x v="2653"/>
      <x v="2"/>
    </i>
    <i r="1">
      <x v="2683"/>
      <x v="2"/>
    </i>
    <i r="1">
      <x v="2698"/>
      <x v="7"/>
    </i>
    <i r="1">
      <x v="2700"/>
      <x/>
    </i>
    <i r="1">
      <x v="2702"/>
      <x v="12"/>
    </i>
    <i r="1">
      <x v="2714"/>
      <x v="12"/>
    </i>
    <i r="1">
      <x v="2717"/>
      <x v="2"/>
    </i>
    <i r="1">
      <x v="2718"/>
      <x v="7"/>
    </i>
    <i r="1">
      <x v="2719"/>
      <x v="12"/>
    </i>
    <i r="1">
      <x v="2720"/>
      <x v="2"/>
    </i>
    <i r="1">
      <x v="2722"/>
      <x v="12"/>
    </i>
    <i r="1">
      <x v="2723"/>
      <x v="9"/>
    </i>
    <i r="1">
      <x v="2724"/>
      <x v="7"/>
    </i>
    <i r="1">
      <x v="2725"/>
      <x v="54"/>
    </i>
    <i r="1">
      <x v="2726"/>
      <x v="4"/>
    </i>
    <i r="1">
      <x v="2728"/>
      <x v="4"/>
    </i>
    <i r="1">
      <x v="2736"/>
      <x v="7"/>
    </i>
    <i r="1">
      <x v="2738"/>
      <x v="7"/>
    </i>
    <i r="1">
      <x v="2739"/>
      <x v="12"/>
    </i>
    <i r="1">
      <x v="2740"/>
      <x v="12"/>
    </i>
    <i r="1">
      <x v="2741"/>
      <x v="7"/>
    </i>
    <i r="1">
      <x v="2742"/>
      <x v="7"/>
    </i>
    <i r="2">
      <x v="54"/>
    </i>
    <i r="1">
      <x v="2743"/>
      <x v="4"/>
    </i>
    <i r="1">
      <x v="2746"/>
      <x v="19"/>
    </i>
    <i r="1">
      <x v="2949"/>
      <x v="19"/>
    </i>
    <i r="1">
      <x v="3030"/>
      <x v="54"/>
    </i>
    <i r="1">
      <x v="3061"/>
      <x v="54"/>
    </i>
    <i r="1">
      <x v="3074"/>
      <x v="59"/>
    </i>
    <i r="1">
      <x v="3076"/>
      <x v="56"/>
    </i>
    <i r="1">
      <x v="3082"/>
      <x v="54"/>
    </i>
    <i r="1">
      <x v="3135"/>
      <x v="59"/>
    </i>
    <i r="1">
      <x v="3141"/>
      <x v="19"/>
    </i>
    <i r="1">
      <x v="3143"/>
      <x v="61"/>
    </i>
    <i r="1">
      <x v="3172"/>
      <x v="59"/>
    </i>
    <i r="1">
      <x v="3292"/>
      <x v="19"/>
    </i>
    <i r="1">
      <x v="3325"/>
      <x v="22"/>
    </i>
    <i r="1">
      <x v="3555"/>
      <x v="22"/>
    </i>
    <i r="1">
      <x v="3558"/>
      <x v="13"/>
    </i>
    <i r="1">
      <x v="3710"/>
      <x v="16"/>
    </i>
    <i r="1">
      <x v="3838"/>
      <x v="31"/>
    </i>
    <i r="1">
      <x v="4586"/>
      <x v="22"/>
    </i>
    <i r="1">
      <x v="4680"/>
      <x v="38"/>
    </i>
    <i r="1">
      <x v="4753"/>
      <x v="25"/>
    </i>
    <i r="1">
      <x v="4816"/>
      <x v="25"/>
    </i>
    <i r="1">
      <x v="4840"/>
      <x v="22"/>
    </i>
    <i r="1">
      <x v="5273"/>
      <x v="22"/>
    </i>
    <i r="1">
      <x v="5405"/>
      <x v="38"/>
    </i>
    <i r="1">
      <x v="6413"/>
      <x v="25"/>
    </i>
    <i r="1">
      <x v="6616"/>
      <x v="25"/>
    </i>
    <i r="1">
      <x v="6626"/>
      <x v="28"/>
    </i>
    <i r="1">
      <x v="6678"/>
      <x v="22"/>
    </i>
    <i r="1">
      <x v="6686"/>
      <x v="31"/>
    </i>
    <i r="1">
      <x v="6689"/>
      <x v="25"/>
    </i>
    <i r="1">
      <x v="6744"/>
      <x v="41"/>
    </i>
    <i r="1">
      <x v="6804"/>
      <x v="28"/>
    </i>
    <i r="1">
      <x v="6814"/>
      <x v="31"/>
    </i>
    <i r="1">
      <x v="6848"/>
      <x v="25"/>
    </i>
    <i r="1">
      <x v="6850"/>
      <x v="25"/>
    </i>
    <i r="1">
      <x v="6874"/>
      <x v="28"/>
    </i>
    <i r="1">
      <x v="6943"/>
      <x v="25"/>
    </i>
    <i r="1">
      <x v="6945"/>
      <x v="31"/>
    </i>
    <i r="1">
      <x v="6951"/>
      <x v="41"/>
    </i>
    <i r="1">
      <x v="7094"/>
      <x/>
    </i>
    <i r="1">
      <x v="7406"/>
      <x v="22"/>
    </i>
    <i r="1">
      <x v="7450"/>
      <x v="2"/>
    </i>
    <i r="1">
      <x v="7452"/>
      <x v="12"/>
    </i>
    <i r="1">
      <x v="7455"/>
      <x v="2"/>
    </i>
    <i r="1">
      <x v="7456"/>
      <x v="2"/>
    </i>
    <i r="1">
      <x v="7639"/>
      <x v="35"/>
    </i>
    <i r="1">
      <x v="7664"/>
      <x/>
    </i>
    <i r="1">
      <x v="7667"/>
      <x v="2"/>
    </i>
    <i r="1">
      <x v="7674"/>
      <x v="25"/>
    </i>
    <i r="1">
      <x v="7704"/>
      <x v="4"/>
    </i>
    <i r="1">
      <x v="7710"/>
      <x v="25"/>
    </i>
    <i r="1">
      <x v="7724"/>
      <x v="12"/>
    </i>
    <i r="1">
      <x v="7725"/>
      <x v="9"/>
    </i>
    <i r="1">
      <x v="7732"/>
      <x v="9"/>
    </i>
    <i r="1">
      <x v="7739"/>
      <x v="7"/>
    </i>
    <i r="1">
      <x v="7741"/>
      <x v="7"/>
    </i>
    <i r="1">
      <x v="7743"/>
      <x v="2"/>
    </i>
    <i r="1">
      <x v="7744"/>
      <x v="7"/>
    </i>
    <i r="1">
      <x v="7745"/>
      <x v="2"/>
    </i>
    <i r="1">
      <x v="7746"/>
      <x v="7"/>
    </i>
    <i r="1">
      <x v="7747"/>
      <x v="51"/>
    </i>
    <i r="1">
      <x v="7750"/>
      <x v="7"/>
    </i>
    <i r="1">
      <x v="7751"/>
      <x v="4"/>
    </i>
    <i r="1">
      <x v="7752"/>
      <x v="9"/>
    </i>
    <i r="1">
      <x v="7754"/>
      <x v="7"/>
    </i>
    <i r="1">
      <x v="7759"/>
      <x v="7"/>
    </i>
    <i r="1">
      <x v="7760"/>
      <x v="4"/>
    </i>
    <i r="1">
      <x v="7761"/>
      <x v="7"/>
    </i>
    <i r="1">
      <x v="7771"/>
      <x v="7"/>
    </i>
    <i r="1">
      <x v="7774"/>
      <x v="12"/>
    </i>
    <i r="1">
      <x v="7788"/>
      <x v="19"/>
    </i>
    <i r="1">
      <x v="7790"/>
      <x v="35"/>
    </i>
    <i r="1">
      <x v="8087"/>
      <x v="35"/>
    </i>
    <i r="1">
      <x v="8154"/>
      <x v="54"/>
    </i>
    <i r="1">
      <x v="8173"/>
      <x v="38"/>
    </i>
    <i r="1">
      <x v="8180"/>
      <x v="35"/>
    </i>
    <i r="1">
      <x v="8768"/>
      <x v="33"/>
    </i>
    <i r="1">
      <x v="8772"/>
      <x v="33"/>
    </i>
    <i r="1">
      <x v="8919"/>
      <x v="35"/>
    </i>
    <i r="1">
      <x v="8962"/>
      <x v="22"/>
    </i>
    <i r="1">
      <x v="8982"/>
      <x v="38"/>
    </i>
    <i r="1">
      <x v="8988"/>
      <x v="41"/>
    </i>
    <i r="1">
      <x v="9039"/>
      <x v="35"/>
    </i>
    <i r="1">
      <x v="9061"/>
      <x v="19"/>
    </i>
    <i r="1">
      <x v="9072"/>
      <x v="49"/>
    </i>
    <i r="1">
      <x v="9081"/>
      <x v="38"/>
    </i>
    <i r="1">
      <x v="9083"/>
      <x v="51"/>
    </i>
    <i r="1">
      <x v="9164"/>
      <x v="33"/>
    </i>
    <i r="1">
      <x v="9170"/>
      <x v="33"/>
    </i>
    <i r="1">
      <x v="9352"/>
      <x v="49"/>
    </i>
    <i r="1">
      <x v="9361"/>
      <x v="56"/>
    </i>
    <i r="1">
      <x v="9395"/>
      <x v="49"/>
    </i>
    <i r="1">
      <x v="9416"/>
      <x v="49"/>
    </i>
    <i r="1">
      <x v="9430"/>
      <x v="59"/>
    </i>
    <i r="1">
      <x v="9491"/>
      <x v="46"/>
    </i>
    <i r="1">
      <x v="9541"/>
      <x v="49"/>
    </i>
    <i r="1">
      <x v="9542"/>
      <x v="49"/>
    </i>
    <i r="1">
      <x v="9884"/>
      <x v="46"/>
    </i>
    <i r="1">
      <x v="9910"/>
      <x v="49"/>
    </i>
    <i r="1">
      <x v="9983"/>
      <x v="49"/>
    </i>
    <i r="1">
      <x v="10511"/>
      <x v="54"/>
    </i>
    <i r="1">
      <x v="10514"/>
      <x v="59"/>
    </i>
    <i r="1">
      <x v="10523"/>
      <x v="51"/>
    </i>
    <i r="1">
      <x v="10525"/>
      <x v="16"/>
    </i>
    <i r="1">
      <x v="10536"/>
      <x v="16"/>
    </i>
    <i r="1">
      <x v="10604"/>
      <x v="19"/>
    </i>
    <i r="1">
      <x v="11541"/>
      <x v="51"/>
    </i>
    <i r="1">
      <x v="11546"/>
      <x v="22"/>
    </i>
    <i r="1">
      <x v="13336"/>
      <x v="46"/>
    </i>
    <i r="1">
      <x v="13459"/>
      <x v="56"/>
    </i>
    <i r="1">
      <x v="13462"/>
      <x v="51"/>
    </i>
    <i r="1">
      <x v="13581"/>
      <x v="54"/>
    </i>
    <i>
      <x v="1682"/>
    </i>
    <i r="1">
      <x v="5395"/>
      <x/>
    </i>
    <i r="1">
      <x v="5765"/>
      <x v="44"/>
    </i>
    <i r="1">
      <x v="5774"/>
      <x v="44"/>
    </i>
    <i r="1">
      <x v="5782"/>
      <x v="44"/>
    </i>
    <i r="1">
      <x v="5793"/>
      <x v="49"/>
    </i>
    <i>
      <x v="1683"/>
    </i>
    <i r="1">
      <x v="1008"/>
      <x v="44"/>
    </i>
    <i r="1">
      <x v="1060"/>
      <x v="51"/>
    </i>
    <i>
      <x v="1684"/>
    </i>
    <i r="1">
      <x v="6971"/>
      <x v="12"/>
    </i>
    <i r="1">
      <x v="9460"/>
      <x v="56"/>
    </i>
    <i>
      <x v="1685"/>
    </i>
    <i r="1">
      <x v="1401"/>
      <x v="19"/>
    </i>
    <i r="1">
      <x v="3994"/>
      <x v="51"/>
    </i>
    <i>
      <x v="1686"/>
    </i>
    <i r="1">
      <x v="13337"/>
      <x v="61"/>
    </i>
    <i>
      <x v="1687"/>
    </i>
    <i r="1">
      <x v="3994"/>
      <x v="22"/>
    </i>
    <i>
      <x v="1688"/>
    </i>
    <i r="1">
      <x v="15003"/>
      <x v="16"/>
    </i>
    <i>
      <x v="1689"/>
    </i>
    <i r="1">
      <x v="13461"/>
      <x v="38"/>
    </i>
    <i>
      <x v="1690"/>
    </i>
    <i r="1">
      <x v="5342"/>
      <x v="4"/>
    </i>
    <i r="1">
      <x v="6343"/>
      <x v="35"/>
    </i>
    <i>
      <x v="1691"/>
    </i>
    <i r="1">
      <x v="3345"/>
      <x v="49"/>
    </i>
    <i>
      <x v="1692"/>
    </i>
    <i r="1">
      <x v="5075"/>
      <x v="2"/>
    </i>
    <i r="1">
      <x v="5076"/>
      <x v="2"/>
    </i>
    <i>
      <x v="1693"/>
    </i>
    <i r="1">
      <x v="949"/>
      <x v="59"/>
    </i>
    <i r="1">
      <x v="1232"/>
      <x v="22"/>
    </i>
    <i>
      <x v="1694"/>
    </i>
    <i r="1">
      <x v="1620"/>
      <x v="31"/>
    </i>
    <i>
      <x v="1695"/>
    </i>
    <i r="1">
      <x v="4125"/>
      <x/>
    </i>
    <i r="1">
      <x v="4332"/>
      <x v="19"/>
    </i>
    <i r="1">
      <x v="4347"/>
      <x v="35"/>
    </i>
    <i r="1">
      <x v="4354"/>
      <x v="54"/>
    </i>
    <i r="1">
      <x v="4368"/>
      <x v="59"/>
    </i>
    <i>
      <x v="1696"/>
    </i>
    <i r="1">
      <x v="7842"/>
      <x v="22"/>
    </i>
    <i>
      <x v="1697"/>
    </i>
    <i r="1">
      <x v="4580"/>
      <x v="33"/>
    </i>
    <i r="1">
      <x v="4588"/>
      <x v="33"/>
    </i>
    <i r="1">
      <x v="4671"/>
      <x v="33"/>
    </i>
    <i>
      <x v="1698"/>
    </i>
    <i r="1">
      <x v="1620"/>
      <x v="44"/>
    </i>
    <i>
      <x v="1699"/>
    </i>
    <i r="1">
      <x v="3996"/>
      <x v="49"/>
    </i>
    <i>
      <x v="1700"/>
    </i>
    <i r="1">
      <x v="1118"/>
      <x v="7"/>
    </i>
    <i r="1">
      <x v="1119"/>
      <x v="7"/>
    </i>
    <i r="1">
      <x v="1120"/>
      <x v="7"/>
    </i>
    <i r="1">
      <x v="1121"/>
      <x v="7"/>
    </i>
    <i>
      <x v="1701"/>
    </i>
    <i r="1">
      <x v="8115"/>
      <x v="25"/>
    </i>
    <i>
      <x v="1702"/>
    </i>
    <i r="1">
      <x v="14048"/>
      <x v="51"/>
    </i>
    <i>
      <x v="1703"/>
    </i>
    <i r="1">
      <x v="11614"/>
      <x v="9"/>
    </i>
    <i r="1">
      <x v="11876"/>
      <x v="59"/>
    </i>
    <i>
      <x v="1704"/>
    </i>
    <i r="1">
      <x v="6975"/>
      <x v="33"/>
    </i>
    <i>
      <x v="1705"/>
    </i>
    <i r="1">
      <x v="7842"/>
      <x v="49"/>
    </i>
    <i>
      <x v="1706"/>
    </i>
    <i r="1">
      <x v="14252"/>
      <x v="19"/>
    </i>
    <i>
      <x v="1707"/>
    </i>
    <i r="1">
      <x v="6844"/>
      <x v="31"/>
    </i>
    <i>
      <x v="1708"/>
    </i>
    <i r="1">
      <x v="4370"/>
      <x v="13"/>
    </i>
    <i>
      <x v="1709"/>
    </i>
    <i r="1">
      <x v="13340"/>
      <x v="7"/>
    </i>
    <i r="1">
      <x v="13341"/>
      <x v="7"/>
    </i>
    <i r="1">
      <x v="13344"/>
      <x v="38"/>
    </i>
    <i r="1">
      <x v="13345"/>
      <x v="59"/>
    </i>
    <i>
      <x v="1710"/>
    </i>
    <i r="1">
      <x v="903"/>
      <x/>
    </i>
    <i r="1">
      <x v="904"/>
      <x/>
    </i>
    <i r="1">
      <x v="905"/>
      <x v="7"/>
    </i>
    <i r="1">
      <x v="906"/>
      <x v="2"/>
    </i>
    <i r="1">
      <x v="907"/>
      <x v="2"/>
    </i>
    <i r="1">
      <x v="5819"/>
      <x v="19"/>
    </i>
    <i r="1">
      <x v="5820"/>
      <x v="16"/>
    </i>
    <i r="1">
      <x v="5821"/>
      <x v="25"/>
    </i>
    <i r="1">
      <x v="5822"/>
      <x v="22"/>
    </i>
    <i r="1">
      <x v="5986"/>
      <x v="16"/>
    </i>
    <i r="1">
      <x v="5987"/>
      <x v="16"/>
    </i>
    <i r="1">
      <x v="6058"/>
      <x v="31"/>
    </i>
    <i r="1">
      <x v="6059"/>
      <x v="25"/>
    </i>
    <i r="1">
      <x v="6060"/>
      <x v="22"/>
    </i>
    <i r="1">
      <x v="6061"/>
      <x v="28"/>
    </i>
    <i r="1">
      <x v="6062"/>
      <x v="22"/>
    </i>
    <i r="1">
      <x v="6141"/>
      <x v="31"/>
    </i>
    <i r="1">
      <x v="6142"/>
      <x v="38"/>
    </i>
    <i r="1">
      <x v="6152"/>
      <x v="44"/>
    </i>
    <i r="1">
      <x v="6164"/>
      <x v="51"/>
    </i>
    <i r="1">
      <x v="6165"/>
      <x v="38"/>
    </i>
    <i r="1">
      <x v="6166"/>
      <x v="49"/>
    </i>
    <i r="1">
      <x v="6167"/>
      <x v="44"/>
    </i>
    <i r="1">
      <x v="6168"/>
      <x v="49"/>
    </i>
    <i r="1">
      <x v="6170"/>
      <x v="49"/>
    </i>
    <i r="1">
      <x v="6172"/>
      <x v="51"/>
    </i>
    <i r="1">
      <x v="6174"/>
      <x v="41"/>
    </i>
    <i r="1">
      <x v="6188"/>
      <x v="54"/>
    </i>
    <i r="1">
      <x v="6218"/>
      <x v="61"/>
    </i>
    <i>
      <x v="1711"/>
    </i>
    <i r="1">
      <x v="10601"/>
      <x v="2"/>
    </i>
    <i r="1">
      <x v="10602"/>
      <x v="2"/>
    </i>
    <i r="1">
      <x v="10605"/>
      <x v="2"/>
    </i>
    <i r="1">
      <x v="13477"/>
      <x v="9"/>
    </i>
    <i r="1">
      <x v="13568"/>
      <x v="19"/>
    </i>
    <i r="1">
      <x v="13578"/>
      <x v="31"/>
    </i>
    <i>
      <x v="1712"/>
    </i>
    <i r="1">
      <x v="13567"/>
      <x v="19"/>
    </i>
    <i r="1">
      <x v="13579"/>
      <x v="33"/>
    </i>
    <i r="1">
      <x v="13580"/>
      <x v="28"/>
    </i>
    <i r="1">
      <x v="13586"/>
      <x v="33"/>
    </i>
    <i>
      <x v="1713"/>
    </i>
    <i r="1">
      <x v="40"/>
      <x v="13"/>
    </i>
    <i r="1">
      <x v="4242"/>
      <x v="35"/>
    </i>
    <i>
      <x v="1714"/>
    </i>
    <i r="1">
      <x v="3047"/>
      <x v="41"/>
    </i>
    <i>
      <x v="1715"/>
    </i>
    <i r="1">
      <x v="6883"/>
      <x v="44"/>
    </i>
    <i>
      <x v="1716"/>
    </i>
    <i r="1">
      <x v="4029"/>
      <x v="44"/>
    </i>
    <i>
      <x v="1717"/>
    </i>
    <i r="1">
      <x v="5042"/>
      <x v="7"/>
    </i>
    <i>
      <x v="1718"/>
    </i>
    <i r="1">
      <x v="14564"/>
      <x v="58"/>
    </i>
    <i>
      <x v="1719"/>
    </i>
    <i r="1">
      <x v="8070"/>
      <x/>
    </i>
    <i>
      <x v="1720"/>
    </i>
    <i r="1">
      <x v="5037"/>
      <x v="41"/>
    </i>
    <i r="1">
      <x v="5038"/>
      <x v="41"/>
    </i>
    <i>
      <x v="1721"/>
    </i>
    <i r="1">
      <x v="1401"/>
      <x v="12"/>
    </i>
    <i>
      <x v="1722"/>
    </i>
    <i r="1">
      <x v="14724"/>
      <x v="57"/>
    </i>
    <i>
      <x v="1723"/>
    </i>
    <i r="1">
      <x v="5127"/>
      <x v="2"/>
    </i>
    <i r="1">
      <x v="5130"/>
      <x v="2"/>
    </i>
    <i r="1">
      <x v="5131"/>
      <x v="2"/>
    </i>
    <i r="1">
      <x v="5147"/>
      <x v="2"/>
    </i>
    <i r="1">
      <x v="5154"/>
      <x v="4"/>
    </i>
    <i r="1">
      <x v="5160"/>
      <x v="2"/>
    </i>
    <i r="1">
      <x v="5161"/>
      <x v="9"/>
    </i>
    <i r="1">
      <x v="5162"/>
      <x v="9"/>
    </i>
    <i r="1">
      <x v="5163"/>
      <x v="7"/>
    </i>
    <i r="1">
      <x v="5164"/>
      <x/>
    </i>
    <i r="1">
      <x v="5165"/>
      <x v="12"/>
    </i>
    <i r="1">
      <x v="5166"/>
      <x v="9"/>
    </i>
    <i r="1">
      <x v="5167"/>
      <x v="9"/>
    </i>
    <i r="1">
      <x v="5168"/>
      <x v="7"/>
    </i>
    <i r="1">
      <x v="5170"/>
      <x v="7"/>
    </i>
    <i r="1">
      <x v="5172"/>
      <x v="7"/>
    </i>
    <i r="1">
      <x v="5681"/>
      <x v="19"/>
    </i>
    <i r="1">
      <x v="5693"/>
      <x v="19"/>
    </i>
    <i r="1">
      <x v="5699"/>
      <x v="16"/>
    </i>
    <i r="1">
      <x v="5708"/>
      <x v="19"/>
    </i>
    <i r="1">
      <x v="5727"/>
      <x v="19"/>
    </i>
    <i r="1">
      <x v="5797"/>
      <x v="25"/>
    </i>
    <i r="1">
      <x v="5801"/>
      <x v="31"/>
    </i>
    <i r="1">
      <x v="5802"/>
      <x v="31"/>
    </i>
    <i r="1">
      <x v="5804"/>
      <x v="25"/>
    </i>
    <i r="1">
      <x v="5807"/>
      <x v="22"/>
    </i>
    <i r="1">
      <x v="5808"/>
      <x v="28"/>
    </i>
    <i r="1">
      <x v="5810"/>
      <x v="31"/>
    </i>
    <i r="1">
      <x v="5812"/>
      <x v="28"/>
    </i>
    <i r="1">
      <x v="5815"/>
      <x v="28"/>
    </i>
    <i r="1">
      <x v="5829"/>
      <x v="28"/>
    </i>
    <i r="1">
      <x v="5831"/>
      <x v="28"/>
    </i>
    <i r="1">
      <x v="5846"/>
      <x v="22"/>
    </i>
    <i r="1">
      <x v="5847"/>
      <x v="31"/>
    </i>
    <i r="1">
      <x v="5850"/>
      <x v="38"/>
    </i>
    <i r="1">
      <x v="5852"/>
      <x v="28"/>
    </i>
    <i r="1">
      <x v="5904"/>
      <x v="35"/>
    </i>
    <i r="1">
      <x v="5905"/>
      <x v="38"/>
    </i>
    <i r="1">
      <x v="5911"/>
      <x v="33"/>
    </i>
    <i r="1">
      <x v="5912"/>
      <x v="35"/>
    </i>
    <i r="1">
      <x v="5913"/>
      <x v="38"/>
    </i>
    <i r="1">
      <x v="5915"/>
      <x v="46"/>
    </i>
    <i r="1">
      <x v="5917"/>
      <x v="35"/>
    </i>
    <i r="1">
      <x v="5918"/>
      <x v="35"/>
    </i>
    <i r="1">
      <x v="5920"/>
      <x v="49"/>
    </i>
    <i r="1">
      <x v="5921"/>
      <x v="35"/>
    </i>
    <i r="1">
      <x v="5925"/>
      <x v="54"/>
    </i>
    <i r="1">
      <x v="5952"/>
      <x v="54"/>
    </i>
    <i r="1">
      <x v="5958"/>
      <x v="49"/>
    </i>
    <i r="1">
      <x v="5959"/>
      <x v="49"/>
    </i>
    <i r="1">
      <x v="5964"/>
      <x v="46"/>
    </i>
    <i r="1">
      <x v="5966"/>
      <x v="54"/>
    </i>
    <i r="1">
      <x v="5967"/>
      <x v="46"/>
    </i>
    <i r="1">
      <x v="5970"/>
      <x v="54"/>
    </i>
    <i r="1">
      <x v="5973"/>
      <x v="54"/>
    </i>
    <i r="1">
      <x v="5975"/>
      <x v="49"/>
    </i>
    <i r="1">
      <x v="5976"/>
      <x v="49"/>
    </i>
    <i r="1">
      <x v="5977"/>
      <x v="54"/>
    </i>
    <i r="1">
      <x v="5979"/>
      <x v="54"/>
    </i>
    <i r="1">
      <x v="5981"/>
      <x v="54"/>
    </i>
    <i r="1">
      <x v="5989"/>
      <x v="46"/>
    </i>
    <i r="1">
      <x v="5990"/>
      <x v="46"/>
    </i>
    <i r="1">
      <x v="6021"/>
      <x v="59"/>
    </i>
    <i r="1">
      <x v="6022"/>
      <x v="59"/>
    </i>
    <i r="1">
      <x v="6023"/>
      <x v="61"/>
    </i>
    <i r="1">
      <x v="6024"/>
      <x v="59"/>
    </i>
    <i r="1">
      <x v="6025"/>
      <x v="59"/>
    </i>
    <i r="1">
      <x v="6028"/>
      <x v="59"/>
    </i>
    <i r="1">
      <x v="6029"/>
      <x v="61"/>
    </i>
    <i r="1">
      <x v="6035"/>
      <x v="61"/>
    </i>
    <i r="1">
      <x v="6037"/>
      <x v="59"/>
    </i>
    <i r="1">
      <x v="6048"/>
      <x v="54"/>
    </i>
    <i>
      <x v="1724"/>
    </i>
    <i r="1">
      <x v="6781"/>
      <x v="56"/>
    </i>
    <i r="1">
      <x v="6782"/>
      <x v="56"/>
    </i>
    <i>
      <x v="1725"/>
    </i>
    <i r="1">
      <x v="10457"/>
      <x v="49"/>
    </i>
    <i>
      <x v="1726"/>
    </i>
    <i r="1">
      <x v="10465"/>
      <x v="2"/>
    </i>
    <i r="1">
      <x v="10466"/>
      <x v="61"/>
    </i>
    <i r="1">
      <x v="10467"/>
      <x v="61"/>
    </i>
    <i>
      <x v="1727"/>
    </i>
    <i r="1">
      <x v="3989"/>
      <x v="61"/>
    </i>
    <i r="1">
      <x v="6973"/>
      <x v="49"/>
    </i>
    <i r="1">
      <x v="8174"/>
      <x v="61"/>
    </i>
    <i r="1">
      <x v="14012"/>
      <x v="9"/>
    </i>
    <i r="1">
      <x v="14015"/>
      <x v="32"/>
    </i>
    <i>
      <x v="1728"/>
    </i>
    <i r="1">
      <x v="3358"/>
      <x v="35"/>
    </i>
    <i r="1">
      <x v="6476"/>
      <x v="12"/>
    </i>
    <i>
      <x v="1729"/>
    </i>
    <i r="1">
      <x v="6298"/>
      <x v="54"/>
    </i>
    <i>
      <x v="1730"/>
    </i>
    <i r="1">
      <x v="4897"/>
      <x v="2"/>
    </i>
    <i r="1">
      <x v="4900"/>
      <x v="12"/>
    </i>
    <i r="1">
      <x v="4901"/>
      <x v="13"/>
    </i>
    <i r="1">
      <x v="5462"/>
      <x v="35"/>
    </i>
    <i r="1">
      <x v="5463"/>
      <x v="41"/>
    </i>
    <i r="1">
      <x v="5466"/>
      <x v="51"/>
    </i>
    <i r="1">
      <x v="5467"/>
      <x v="56"/>
    </i>
    <i>
      <x v="1731"/>
    </i>
    <i r="1">
      <x v="4844"/>
      <x v="38"/>
    </i>
    <i>
      <x v="1732"/>
    </i>
    <i r="1">
      <x v="4490"/>
      <x v="51"/>
    </i>
    <i>
      <x v="1733"/>
    </i>
    <i r="1">
      <x v="3875"/>
      <x v="16"/>
    </i>
    <i r="1">
      <x v="4586"/>
      <x v="16"/>
    </i>
    <i r="1">
      <x v="4668"/>
      <x v="16"/>
    </i>
    <i r="1">
      <x v="6909"/>
      <x v="22"/>
    </i>
    <i r="1">
      <x v="8919"/>
      <x v="41"/>
    </i>
    <i r="1">
      <x v="9038"/>
      <x v="41"/>
    </i>
    <i r="1">
      <x v="11545"/>
      <x v="41"/>
    </i>
    <i r="1">
      <x v="11547"/>
      <x v="41"/>
    </i>
    <i r="1">
      <x v="11550"/>
      <x v="41"/>
    </i>
    <i r="1">
      <x v="14670"/>
      <x v="19"/>
    </i>
    <i r="1">
      <x v="14671"/>
      <x v="7"/>
    </i>
    <i r="1">
      <x v="14672"/>
      <x v="7"/>
    </i>
    <i>
      <x v="1734"/>
    </i>
    <i r="1">
      <x v="6986"/>
      <x/>
    </i>
    <i>
      <x v="1735"/>
    </i>
    <i r="1">
      <x v="3103"/>
      <x v="4"/>
    </i>
    <i r="1">
      <x v="3104"/>
      <x v="12"/>
    </i>
    <i r="1">
      <x v="3105"/>
      <x v="7"/>
    </i>
    <i r="1">
      <x v="3106"/>
      <x v="7"/>
    </i>
    <i>
      <x v="1736"/>
    </i>
    <i r="1">
      <x v="3149"/>
      <x v="22"/>
    </i>
    <i r="1">
      <x v="3150"/>
      <x v="35"/>
    </i>
    <i r="1">
      <x v="3151"/>
      <x v="54"/>
    </i>
    <i>
      <x v="1737"/>
    </i>
    <i r="1">
      <x v="14381"/>
      <x v="4"/>
    </i>
    <i>
      <x v="1738"/>
    </i>
    <i r="1">
      <x v="971"/>
      <x v="19"/>
    </i>
    <i r="1">
      <x v="1021"/>
      <x v="19"/>
    </i>
    <i r="1">
      <x v="1399"/>
      <x v="19"/>
    </i>
    <i>
      <x v="1739"/>
    </i>
    <i r="1">
      <x v="4315"/>
      <x v="22"/>
    </i>
    <i>
      <x v="1740"/>
    </i>
    <i r="1">
      <x v="5397"/>
      <x v="34"/>
    </i>
    <i>
      <x v="1741"/>
    </i>
    <i r="1">
      <x v="6392"/>
      <x v="4"/>
    </i>
    <i r="1">
      <x v="6393"/>
      <x v="41"/>
    </i>
    <i r="1">
      <x v="6394"/>
      <x v="51"/>
    </i>
    <i>
      <x v="1742"/>
    </i>
    <i r="1">
      <x v="9100"/>
      <x v="44"/>
    </i>
    <i>
      <x v="1743"/>
    </i>
    <i r="1">
      <x v="1401"/>
      <x v="7"/>
    </i>
    <i r="1">
      <x v="3994"/>
      <x v="46"/>
    </i>
    <i>
      <x v="1744"/>
    </i>
    <i r="1">
      <x v="6631"/>
      <x/>
    </i>
    <i r="1">
      <x v="6632"/>
      <x v="12"/>
    </i>
    <i r="1">
      <x v="6633"/>
      <x v="4"/>
    </i>
    <i r="1">
      <x v="6634"/>
      <x v="41"/>
    </i>
    <i r="1">
      <x v="6635"/>
      <x v="46"/>
    </i>
    <i r="1">
      <x v="6636"/>
      <x v="25"/>
    </i>
    <i r="1">
      <x v="6637"/>
      <x v="19"/>
    </i>
    <i r="1">
      <x v="6638"/>
      <x v="22"/>
    </i>
    <i r="1">
      <x v="6639"/>
      <x v="19"/>
    </i>
    <i r="1">
      <x v="6640"/>
      <x v="33"/>
    </i>
    <i r="1">
      <x v="6641"/>
      <x v="28"/>
    </i>
    <i r="1">
      <x v="6642"/>
      <x v="22"/>
    </i>
    <i r="1">
      <x v="6643"/>
      <x v="35"/>
    </i>
    <i r="1">
      <x v="6644"/>
      <x v="25"/>
    </i>
    <i r="1">
      <x v="6645"/>
      <x v="31"/>
    </i>
    <i r="1">
      <x v="6646"/>
      <x v="31"/>
    </i>
    <i r="1">
      <x v="6647"/>
      <x v="31"/>
    </i>
    <i r="1">
      <x v="6648"/>
      <x v="28"/>
    </i>
    <i r="1">
      <x v="6649"/>
      <x v="28"/>
    </i>
    <i r="1">
      <x v="6650"/>
      <x v="49"/>
    </i>
    <i r="1">
      <x v="6651"/>
      <x v="59"/>
    </i>
    <i r="1">
      <x v="6652"/>
      <x v="35"/>
    </i>
    <i r="1">
      <x v="6653"/>
      <x v="35"/>
    </i>
    <i r="1">
      <x v="6654"/>
      <x v="49"/>
    </i>
    <i r="1">
      <x v="6655"/>
      <x v="51"/>
    </i>
    <i r="1">
      <x v="6656"/>
      <x v="49"/>
    </i>
    <i r="1">
      <x v="6657"/>
      <x v="61"/>
    </i>
    <i>
      <x v="1745"/>
    </i>
    <i r="1">
      <x v="7918"/>
      <x v="13"/>
    </i>
    <i r="1">
      <x v="7919"/>
      <x v="12"/>
    </i>
    <i r="1">
      <x v="7920"/>
      <x v="44"/>
    </i>
    <i r="1">
      <x v="7921"/>
      <x v="44"/>
    </i>
    <i r="1">
      <x v="7922"/>
      <x v="54"/>
    </i>
    <i r="1">
      <x v="9890"/>
      <x v="12"/>
    </i>
    <i r="1">
      <x v="9891"/>
      <x v="19"/>
    </i>
    <i r="1">
      <x v="9892"/>
      <x v="19"/>
    </i>
    <i r="1">
      <x v="9893"/>
      <x v="28"/>
    </i>
    <i r="1">
      <x v="9894"/>
      <x v="16"/>
    </i>
    <i r="1">
      <x v="9895"/>
      <x v="19"/>
    </i>
    <i r="1">
      <x v="9896"/>
      <x v="41"/>
    </i>
    <i r="1">
      <x v="9897"/>
      <x v="38"/>
    </i>
    <i r="1">
      <x v="9898"/>
      <x v="59"/>
    </i>
    <i r="1">
      <x v="9899"/>
      <x v="56"/>
    </i>
    <i r="1">
      <x v="9900"/>
      <x v="61"/>
    </i>
    <i>
      <x v="1746"/>
    </i>
    <i r="1">
      <x v="5618"/>
      <x v="51"/>
    </i>
    <i>
      <x v="1747"/>
    </i>
    <i r="1">
      <x v="5287"/>
      <x v="4"/>
    </i>
    <i r="1">
      <x v="5288"/>
      <x v="2"/>
    </i>
    <i r="1">
      <x v="5294"/>
      <x v="12"/>
    </i>
    <i>
      <x v="1748"/>
    </i>
    <i r="1">
      <x v="13546"/>
      <x v="35"/>
    </i>
    <i r="1">
      <x v="13548"/>
      <x v="28"/>
    </i>
    <i r="1">
      <x v="13550"/>
      <x v="28"/>
    </i>
    <i r="1">
      <x v="13552"/>
      <x v="28"/>
    </i>
    <i>
      <x v="1749"/>
    </i>
    <i r="1">
      <x v="8751"/>
      <x v="51"/>
    </i>
    <i r="1">
      <x v="8752"/>
      <x v="54"/>
    </i>
    <i>
      <x v="1750"/>
    </i>
    <i r="1">
      <x v="15032"/>
      <x v="12"/>
    </i>
    <i r="1">
      <x v="15033"/>
      <x v="7"/>
    </i>
    <i r="1">
      <x v="15034"/>
      <x v="12"/>
    </i>
    <i r="1">
      <x v="15035"/>
      <x v="25"/>
    </i>
    <i r="1">
      <x v="15036"/>
      <x v="49"/>
    </i>
    <i>
      <x v="1751"/>
    </i>
    <i r="1">
      <x v="4475"/>
      <x v="61"/>
    </i>
    <i>
      <x v="1752"/>
    </i>
    <i r="1">
      <x v="7828"/>
      <x v="28"/>
    </i>
    <i>
      <x v="1753"/>
    </i>
    <i r="1">
      <x v="9454"/>
      <x v="5"/>
    </i>
    <i>
      <x v="1754"/>
    </i>
    <i r="1">
      <x v="9912"/>
      <x v="52"/>
    </i>
    <i>
      <x v="1755"/>
    </i>
    <i r="1">
      <x v="170"/>
      <x v="22"/>
    </i>
    <i r="1">
      <x v="171"/>
      <x v="19"/>
    </i>
    <i r="1">
      <x v="172"/>
      <x v="31"/>
    </i>
    <i r="1">
      <x v="173"/>
      <x v="31"/>
    </i>
    <i r="1">
      <x v="174"/>
      <x v="33"/>
    </i>
    <i r="1">
      <x v="177"/>
      <x v="2"/>
    </i>
    <i r="1">
      <x v="178"/>
      <x/>
    </i>
    <i r="1">
      <x v="179"/>
      <x v="7"/>
    </i>
    <i r="1">
      <x v="180"/>
      <x v="19"/>
    </i>
    <i r="1">
      <x v="182"/>
      <x v="28"/>
    </i>
    <i r="1">
      <x v="183"/>
      <x v="28"/>
    </i>
    <i r="1">
      <x v="184"/>
      <x v="28"/>
    </i>
    <i r="1">
      <x v="185"/>
      <x v="19"/>
    </i>
    <i r="1">
      <x v="186"/>
      <x v="19"/>
    </i>
    <i r="1">
      <x v="187"/>
      <x v="31"/>
    </i>
    <i r="1">
      <x v="202"/>
      <x v="19"/>
    </i>
    <i r="1">
      <x v="203"/>
      <x v="19"/>
    </i>
    <i r="1">
      <x v="204"/>
      <x v="22"/>
    </i>
    <i r="1">
      <x v="206"/>
      <x v="22"/>
    </i>
    <i r="1">
      <x v="209"/>
      <x v="19"/>
    </i>
    <i r="1">
      <x v="213"/>
      <x v="19"/>
    </i>
    <i r="1">
      <x v="215"/>
      <x v="22"/>
    </i>
    <i r="1">
      <x v="219"/>
      <x v="16"/>
    </i>
    <i r="1">
      <x v="223"/>
      <x v="31"/>
    </i>
    <i r="1">
      <x v="224"/>
      <x v="19"/>
    </i>
    <i r="1">
      <x v="225"/>
      <x v="19"/>
    </i>
    <i r="1">
      <x v="226"/>
      <x v="12"/>
    </i>
    <i r="1">
      <x v="227"/>
      <x v="19"/>
    </i>
    <i r="1">
      <x v="228"/>
      <x v="16"/>
    </i>
    <i r="1">
      <x v="229"/>
      <x v="9"/>
    </i>
    <i r="1">
      <x v="231"/>
      <x v="22"/>
    </i>
    <i r="1">
      <x v="232"/>
      <x v="16"/>
    </i>
    <i r="1">
      <x v="233"/>
      <x v="22"/>
    </i>
    <i r="1">
      <x v="234"/>
      <x v="25"/>
    </i>
    <i r="1">
      <x v="235"/>
      <x v="28"/>
    </i>
    <i r="1">
      <x v="236"/>
      <x v="22"/>
    </i>
    <i r="1">
      <x v="237"/>
      <x v="28"/>
    </i>
    <i r="1">
      <x v="238"/>
      <x v="28"/>
    </i>
    <i r="1">
      <x v="239"/>
      <x v="16"/>
    </i>
    <i r="1">
      <x v="240"/>
      <x v="22"/>
    </i>
    <i r="1">
      <x v="241"/>
      <x v="12"/>
    </i>
    <i r="1">
      <x v="242"/>
      <x v="16"/>
    </i>
    <i r="1">
      <x v="244"/>
      <x v="16"/>
    </i>
    <i r="1">
      <x v="245"/>
      <x v="35"/>
    </i>
    <i r="1">
      <x v="246"/>
      <x v="22"/>
    </i>
    <i r="1">
      <x v="247"/>
      <x v="31"/>
    </i>
    <i r="1">
      <x v="248"/>
      <x v="19"/>
    </i>
    <i r="1">
      <x v="249"/>
      <x v="22"/>
    </i>
    <i r="1">
      <x v="250"/>
      <x v="22"/>
    </i>
    <i r="1">
      <x v="251"/>
      <x v="19"/>
    </i>
    <i r="1">
      <x v="252"/>
      <x v="22"/>
    </i>
    <i r="1">
      <x v="253"/>
      <x v="22"/>
    </i>
    <i r="1">
      <x v="254"/>
      <x v="28"/>
    </i>
    <i r="1">
      <x v="255"/>
      <x v="38"/>
    </i>
    <i r="1">
      <x v="256"/>
      <x v="16"/>
    </i>
    <i r="1">
      <x v="257"/>
      <x v="28"/>
    </i>
    <i r="1">
      <x v="258"/>
      <x v="28"/>
    </i>
    <i r="1">
      <x v="259"/>
      <x v="28"/>
    </i>
    <i r="1">
      <x v="263"/>
      <x v="22"/>
    </i>
    <i r="1">
      <x v="264"/>
      <x v="54"/>
    </i>
    <i r="1">
      <x v="265"/>
      <x v="31"/>
    </i>
    <i r="1">
      <x v="266"/>
      <x v="16"/>
    </i>
    <i r="1">
      <x v="269"/>
      <x v="19"/>
    </i>
    <i r="1">
      <x v="270"/>
      <x v="19"/>
    </i>
    <i r="1">
      <x v="272"/>
      <x v="22"/>
    </i>
    <i r="1">
      <x v="273"/>
      <x v="25"/>
    </i>
    <i r="1">
      <x v="274"/>
      <x v="25"/>
    </i>
    <i r="1">
      <x v="275"/>
      <x v="31"/>
    </i>
    <i r="1">
      <x v="276"/>
      <x v="28"/>
    </i>
    <i r="1">
      <x v="277"/>
      <x v="28"/>
    </i>
    <i r="1">
      <x v="278"/>
      <x v="22"/>
    </i>
    <i r="1">
      <x v="279"/>
      <x v="28"/>
    </i>
    <i r="1">
      <x v="280"/>
      <x v="35"/>
    </i>
    <i r="1">
      <x v="281"/>
      <x v="22"/>
    </i>
    <i r="1">
      <x v="282"/>
      <x v="25"/>
    </i>
    <i r="1">
      <x v="283"/>
      <x v="31"/>
    </i>
    <i r="1">
      <x v="284"/>
      <x v="22"/>
    </i>
    <i r="1">
      <x v="285"/>
      <x v="28"/>
    </i>
    <i r="1">
      <x v="286"/>
      <x v="22"/>
    </i>
    <i r="1">
      <x v="287"/>
      <x v="19"/>
    </i>
    <i r="1">
      <x v="288"/>
      <x v="19"/>
    </i>
    <i r="1">
      <x v="289"/>
      <x v="19"/>
    </i>
    <i r="1">
      <x v="290"/>
      <x v="16"/>
    </i>
    <i r="1">
      <x v="291"/>
      <x v="22"/>
    </i>
    <i r="1">
      <x v="292"/>
      <x v="38"/>
    </i>
    <i r="1">
      <x v="293"/>
      <x v="19"/>
    </i>
    <i r="1">
      <x v="294"/>
      <x v="35"/>
    </i>
    <i r="1">
      <x v="295"/>
      <x v="35"/>
    </i>
    <i r="1">
      <x v="298"/>
      <x v="31"/>
    </i>
    <i r="1">
      <x v="299"/>
      <x v="31"/>
    </i>
    <i r="1">
      <x v="300"/>
      <x v="33"/>
    </i>
    <i r="1">
      <x v="301"/>
      <x v="22"/>
    </i>
    <i r="1">
      <x v="302"/>
      <x v="31"/>
    </i>
    <i r="1">
      <x v="303"/>
      <x v="22"/>
    </i>
    <i r="1">
      <x v="304"/>
      <x v="22"/>
    </i>
    <i r="1">
      <x v="305"/>
      <x v="22"/>
    </i>
    <i r="1">
      <x v="306"/>
      <x v="25"/>
    </i>
    <i r="1">
      <x v="307"/>
      <x v="28"/>
    </i>
    <i r="1">
      <x v="308"/>
      <x v="31"/>
    </i>
    <i r="1">
      <x v="309"/>
      <x v="22"/>
    </i>
    <i r="1">
      <x v="310"/>
      <x v="22"/>
    </i>
    <i r="1">
      <x v="311"/>
      <x v="31"/>
    </i>
    <i r="1">
      <x v="312"/>
      <x v="38"/>
    </i>
    <i r="1">
      <x v="313"/>
      <x v="22"/>
    </i>
    <i r="1">
      <x v="314"/>
      <x v="22"/>
    </i>
    <i r="1">
      <x v="315"/>
      <x v="22"/>
    </i>
    <i r="1">
      <x v="316"/>
      <x v="28"/>
    </i>
    <i r="1">
      <x v="317"/>
      <x v="22"/>
    </i>
    <i r="1">
      <x v="318"/>
      <x v="22"/>
    </i>
    <i r="1">
      <x v="319"/>
      <x v="25"/>
    </i>
    <i r="1">
      <x v="320"/>
      <x v="38"/>
    </i>
    <i r="1">
      <x v="321"/>
      <x v="28"/>
    </i>
    <i r="1">
      <x v="323"/>
      <x v="33"/>
    </i>
    <i r="1">
      <x v="324"/>
      <x v="44"/>
    </i>
    <i r="1">
      <x v="326"/>
      <x v="25"/>
    </i>
    <i r="1">
      <x v="327"/>
      <x v="44"/>
    </i>
    <i r="1">
      <x v="329"/>
      <x v="33"/>
    </i>
    <i r="1">
      <x v="330"/>
      <x v="35"/>
    </i>
    <i r="1">
      <x v="331"/>
      <x v="33"/>
    </i>
    <i r="1">
      <x v="332"/>
      <x v="33"/>
    </i>
    <i r="1">
      <x v="333"/>
      <x v="46"/>
    </i>
    <i r="1">
      <x v="334"/>
      <x v="31"/>
    </i>
    <i r="1">
      <x v="335"/>
      <x v="28"/>
    </i>
    <i r="1">
      <x v="336"/>
      <x v="25"/>
    </i>
    <i r="1">
      <x v="337"/>
      <x v="33"/>
    </i>
    <i r="1">
      <x v="338"/>
      <x v="33"/>
    </i>
    <i r="1">
      <x v="339"/>
      <x v="31"/>
    </i>
    <i r="1">
      <x v="340"/>
      <x v="33"/>
    </i>
    <i r="1">
      <x v="341"/>
      <x v="46"/>
    </i>
    <i r="1">
      <x v="343"/>
      <x v="33"/>
    </i>
    <i r="1">
      <x v="344"/>
      <x v="38"/>
    </i>
    <i r="1">
      <x v="345"/>
      <x v="49"/>
    </i>
    <i r="1">
      <x v="348"/>
      <x v="38"/>
    </i>
    <i r="1">
      <x v="349"/>
      <x v="31"/>
    </i>
    <i r="1">
      <x v="350"/>
      <x v="35"/>
    </i>
    <i r="1">
      <x v="351"/>
      <x v="31"/>
    </i>
    <i r="1">
      <x v="352"/>
      <x v="33"/>
    </i>
    <i r="1">
      <x v="353"/>
      <x v="31"/>
    </i>
    <i r="1">
      <x v="354"/>
      <x v="33"/>
    </i>
    <i r="1">
      <x v="355"/>
      <x v="31"/>
    </i>
    <i r="1">
      <x v="356"/>
      <x v="31"/>
    </i>
    <i r="1">
      <x v="357"/>
      <x v="35"/>
    </i>
    <i r="1">
      <x v="358"/>
      <x v="35"/>
    </i>
    <i r="1">
      <x v="359"/>
      <x v="41"/>
    </i>
    <i r="1">
      <x v="360"/>
      <x v="38"/>
    </i>
    <i r="1">
      <x v="361"/>
      <x v="35"/>
    </i>
    <i r="1">
      <x v="362"/>
      <x v="35"/>
    </i>
    <i r="1">
      <x v="363"/>
      <x v="44"/>
    </i>
    <i r="1">
      <x v="364"/>
      <x v="38"/>
    </i>
    <i r="1">
      <x v="365"/>
      <x v="38"/>
    </i>
    <i r="1">
      <x v="366"/>
      <x v="33"/>
    </i>
    <i r="1">
      <x v="367"/>
      <x v="49"/>
    </i>
    <i r="1">
      <x v="368"/>
      <x v="44"/>
    </i>
    <i r="1">
      <x v="369"/>
      <x v="44"/>
    </i>
    <i r="1">
      <x v="370"/>
      <x v="38"/>
    </i>
    <i r="1">
      <x v="371"/>
      <x v="41"/>
    </i>
    <i r="1">
      <x v="372"/>
      <x v="33"/>
    </i>
    <i r="1">
      <x v="373"/>
      <x v="38"/>
    </i>
    <i r="1">
      <x v="374"/>
      <x v="38"/>
    </i>
    <i r="1">
      <x v="375"/>
      <x v="38"/>
    </i>
    <i r="1">
      <x v="382"/>
      <x v="38"/>
    </i>
    <i r="1">
      <x v="383"/>
      <x v="46"/>
    </i>
    <i r="1">
      <x v="384"/>
      <x v="44"/>
    </i>
    <i r="1">
      <x v="385"/>
      <x v="46"/>
    </i>
    <i r="1">
      <x v="386"/>
      <x v="61"/>
    </i>
    <i r="1">
      <x v="389"/>
      <x v="44"/>
    </i>
    <i r="1">
      <x v="390"/>
      <x v="38"/>
    </i>
    <i r="1">
      <x v="391"/>
      <x v="46"/>
    </i>
    <i r="1">
      <x v="392"/>
      <x v="46"/>
    </i>
    <i r="1">
      <x v="393"/>
      <x v="38"/>
    </i>
    <i r="1">
      <x v="395"/>
      <x v="41"/>
    </i>
    <i r="1">
      <x v="396"/>
      <x v="41"/>
    </i>
    <i r="1">
      <x v="397"/>
      <x v="49"/>
    </i>
    <i r="1">
      <x v="400"/>
      <x v="38"/>
    </i>
    <i r="1">
      <x v="402"/>
      <x v="41"/>
    </i>
    <i r="1">
      <x v="403"/>
      <x v="46"/>
    </i>
    <i r="1">
      <x v="404"/>
      <x v="44"/>
    </i>
    <i r="1">
      <x v="407"/>
      <x v="44"/>
    </i>
    <i r="1">
      <x v="409"/>
      <x v="44"/>
    </i>
    <i r="1">
      <x v="410"/>
      <x v="41"/>
    </i>
    <i r="1">
      <x v="411"/>
      <x v="41"/>
    </i>
    <i r="1">
      <x v="412"/>
      <x v="54"/>
    </i>
    <i r="1">
      <x v="413"/>
      <x v="46"/>
    </i>
    <i r="1">
      <x v="414"/>
      <x v="46"/>
    </i>
    <i r="1">
      <x v="415"/>
      <x v="51"/>
    </i>
    <i r="1">
      <x v="416"/>
      <x v="49"/>
    </i>
    <i r="1">
      <x v="417"/>
      <x v="49"/>
    </i>
    <i r="1">
      <x v="418"/>
      <x v="51"/>
    </i>
    <i r="1">
      <x v="419"/>
      <x v="51"/>
    </i>
    <i r="1">
      <x v="420"/>
      <x v="44"/>
    </i>
    <i r="1">
      <x v="421"/>
      <x v="49"/>
    </i>
    <i r="1">
      <x v="422"/>
      <x v="44"/>
    </i>
    <i r="1">
      <x v="423"/>
      <x v="41"/>
    </i>
    <i r="1">
      <x v="424"/>
      <x v="44"/>
    </i>
    <i r="1">
      <x v="425"/>
      <x v="44"/>
    </i>
    <i r="1">
      <x v="426"/>
      <x v="44"/>
    </i>
    <i r="1">
      <x v="427"/>
      <x v="41"/>
    </i>
    <i r="1">
      <x v="428"/>
      <x v="44"/>
    </i>
    <i r="1">
      <x v="429"/>
      <x v="41"/>
    </i>
    <i r="1">
      <x v="430"/>
      <x v="46"/>
    </i>
    <i r="1">
      <x v="431"/>
      <x v="49"/>
    </i>
    <i r="1">
      <x v="432"/>
      <x v="49"/>
    </i>
    <i r="1">
      <x v="434"/>
      <x v="44"/>
    </i>
    <i r="1">
      <x v="435"/>
      <x v="44"/>
    </i>
    <i r="1">
      <x v="436"/>
      <x v="44"/>
    </i>
    <i r="1">
      <x v="437"/>
      <x v="49"/>
    </i>
    <i r="1">
      <x v="438"/>
      <x v="46"/>
    </i>
    <i r="1">
      <x v="439"/>
      <x v="46"/>
    </i>
    <i r="1">
      <x v="440"/>
      <x v="46"/>
    </i>
    <i r="1">
      <x v="441"/>
      <x v="44"/>
    </i>
    <i r="1">
      <x v="442"/>
      <x v="46"/>
    </i>
    <i r="1">
      <x v="443"/>
      <x v="51"/>
    </i>
    <i r="1">
      <x v="444"/>
      <x v="44"/>
    </i>
    <i r="1">
      <x v="445"/>
      <x v="41"/>
    </i>
    <i r="1">
      <x v="446"/>
      <x v="46"/>
    </i>
    <i r="1">
      <x v="447"/>
      <x v="59"/>
    </i>
    <i r="1">
      <x v="448"/>
      <x v="51"/>
    </i>
    <i r="1">
      <x v="450"/>
      <x v="49"/>
    </i>
    <i r="1">
      <x v="451"/>
      <x v="44"/>
    </i>
    <i r="1">
      <x v="452"/>
      <x v="44"/>
    </i>
    <i r="1">
      <x v="453"/>
      <x v="46"/>
    </i>
    <i r="1">
      <x v="454"/>
      <x v="46"/>
    </i>
    <i r="1">
      <x v="455"/>
      <x v="44"/>
    </i>
    <i r="1">
      <x v="456"/>
      <x v="44"/>
    </i>
    <i r="1">
      <x v="457"/>
      <x v="54"/>
    </i>
    <i r="1">
      <x v="459"/>
      <x v="51"/>
    </i>
    <i r="1">
      <x v="460"/>
      <x v="46"/>
    </i>
    <i r="1">
      <x v="461"/>
      <x v="46"/>
    </i>
    <i r="1">
      <x v="462"/>
      <x v="51"/>
    </i>
    <i r="1">
      <x v="463"/>
      <x v="49"/>
    </i>
    <i r="1">
      <x v="466"/>
      <x v="51"/>
    </i>
    <i r="1">
      <x v="467"/>
      <x v="54"/>
    </i>
    <i r="1">
      <x v="468"/>
      <x v="51"/>
    </i>
    <i r="1">
      <x v="469"/>
      <x v="61"/>
    </i>
    <i r="1">
      <x v="470"/>
      <x v="49"/>
    </i>
    <i r="1">
      <x v="471"/>
      <x v="54"/>
    </i>
    <i r="1">
      <x v="473"/>
      <x v="61"/>
    </i>
    <i r="1">
      <x v="474"/>
      <x v="51"/>
    </i>
    <i r="1">
      <x v="475"/>
      <x v="59"/>
    </i>
    <i r="1">
      <x v="476"/>
      <x v="49"/>
    </i>
    <i r="1">
      <x v="477"/>
      <x v="54"/>
    </i>
    <i r="1">
      <x v="478"/>
      <x v="51"/>
    </i>
    <i r="1">
      <x v="479"/>
      <x v="59"/>
    </i>
    <i r="1">
      <x v="480"/>
      <x v="54"/>
    </i>
    <i r="1">
      <x v="481"/>
      <x v="49"/>
    </i>
    <i r="1">
      <x v="482"/>
      <x v="54"/>
    </i>
    <i r="1">
      <x v="483"/>
      <x v="54"/>
    </i>
    <i r="1">
      <x v="484"/>
      <x v="59"/>
    </i>
    <i r="1">
      <x v="485"/>
      <x v="61"/>
    </i>
    <i r="1">
      <x v="486"/>
      <x v="54"/>
    </i>
    <i r="1">
      <x v="487"/>
      <x v="61"/>
    </i>
    <i r="1">
      <x v="488"/>
      <x v="59"/>
    </i>
    <i r="1">
      <x v="489"/>
      <x v="54"/>
    </i>
    <i r="1">
      <x v="490"/>
      <x v="51"/>
    </i>
    <i r="1">
      <x v="491"/>
      <x v="54"/>
    </i>
    <i r="1">
      <x v="492"/>
      <x v="54"/>
    </i>
    <i r="1">
      <x v="493"/>
      <x v="54"/>
    </i>
    <i r="1">
      <x v="494"/>
      <x v="59"/>
    </i>
    <i r="1">
      <x v="495"/>
      <x v="54"/>
    </i>
    <i r="1">
      <x v="496"/>
      <x v="54"/>
    </i>
    <i r="1">
      <x v="498"/>
      <x v="54"/>
    </i>
    <i r="1">
      <x v="499"/>
      <x v="59"/>
    </i>
    <i r="1">
      <x v="500"/>
      <x v="59"/>
    </i>
    <i r="1">
      <x v="502"/>
      <x v="59"/>
    </i>
    <i r="1">
      <x v="503"/>
      <x v="61"/>
    </i>
    <i r="1">
      <x v="504"/>
      <x v="59"/>
    </i>
    <i r="1">
      <x v="505"/>
      <x v="59"/>
    </i>
    <i r="1">
      <x v="506"/>
      <x v="59"/>
    </i>
    <i r="1">
      <x v="507"/>
      <x v="59"/>
    </i>
    <i r="1">
      <x v="508"/>
      <x v="59"/>
    </i>
    <i r="1">
      <x v="509"/>
      <x v="61"/>
    </i>
    <i r="1">
      <x v="510"/>
      <x v="59"/>
    </i>
    <i r="1">
      <x v="511"/>
      <x v="59"/>
    </i>
    <i r="1">
      <x v="512"/>
      <x v="61"/>
    </i>
    <i r="1">
      <x v="513"/>
      <x v="61"/>
    </i>
    <i r="1">
      <x v="514"/>
      <x v="61"/>
    </i>
    <i r="1">
      <x v="515"/>
      <x v="61"/>
    </i>
    <i r="1">
      <x v="516"/>
      <x v="61"/>
    </i>
    <i r="1">
      <x v="517"/>
      <x v="61"/>
    </i>
    <i r="1">
      <x v="518"/>
      <x v="61"/>
    </i>
    <i r="1">
      <x v="519"/>
      <x v="59"/>
    </i>
    <i r="1">
      <x v="520"/>
      <x v="61"/>
    </i>
    <i r="1">
      <x v="521"/>
      <x v="59"/>
    </i>
    <i r="1">
      <x v="522"/>
      <x v="61"/>
    </i>
    <i r="1">
      <x v="523"/>
      <x v="61"/>
    </i>
    <i r="1">
      <x v="524"/>
      <x v="61"/>
    </i>
    <i r="1">
      <x v="525"/>
      <x v="59"/>
    </i>
    <i r="1">
      <x v="526"/>
      <x v="61"/>
    </i>
    <i r="1">
      <x v="527"/>
      <x v="59"/>
    </i>
    <i r="1">
      <x v="528"/>
      <x v="61"/>
    </i>
    <i r="1">
      <x v="529"/>
      <x v="61"/>
    </i>
    <i r="1">
      <x v="530"/>
      <x v="59"/>
    </i>
    <i r="1">
      <x v="531"/>
      <x v="59"/>
    </i>
    <i r="1">
      <x v="533"/>
      <x v="61"/>
    </i>
    <i r="1">
      <x v="534"/>
      <x v="59"/>
    </i>
    <i r="1">
      <x v="535"/>
      <x v="59"/>
    </i>
    <i r="1">
      <x v="536"/>
      <x v="61"/>
    </i>
    <i r="1">
      <x v="550"/>
      <x v="7"/>
    </i>
    <i r="1">
      <x v="553"/>
      <x v="2"/>
    </i>
    <i r="1">
      <x v="554"/>
      <x/>
    </i>
    <i r="1">
      <x v="555"/>
      <x v="4"/>
    </i>
    <i r="1">
      <x v="556"/>
      <x v="2"/>
    </i>
    <i r="1">
      <x v="558"/>
      <x v="4"/>
    </i>
    <i r="1">
      <x v="561"/>
      <x v="7"/>
    </i>
    <i r="1">
      <x v="564"/>
      <x v="7"/>
    </i>
    <i r="1">
      <x v="567"/>
      <x v="12"/>
    </i>
    <i r="1">
      <x v="579"/>
      <x v="7"/>
    </i>
    <i r="1">
      <x v="585"/>
      <x v="2"/>
    </i>
    <i r="1">
      <x v="586"/>
      <x/>
    </i>
    <i r="1">
      <x v="587"/>
      <x v="2"/>
    </i>
    <i r="1">
      <x v="588"/>
      <x v="2"/>
    </i>
    <i r="1">
      <x v="589"/>
      <x v="9"/>
    </i>
    <i r="1">
      <x v="590"/>
      <x v="2"/>
    </i>
    <i r="1">
      <x v="591"/>
      <x v="9"/>
    </i>
    <i r="1">
      <x v="592"/>
      <x v="9"/>
    </i>
    <i r="1">
      <x v="593"/>
      <x v="2"/>
    </i>
    <i r="1">
      <x v="594"/>
      <x v="2"/>
    </i>
    <i r="1">
      <x v="595"/>
      <x v="2"/>
    </i>
    <i r="1">
      <x v="596"/>
      <x v="4"/>
    </i>
    <i r="1">
      <x v="597"/>
      <x v="7"/>
    </i>
    <i r="1">
      <x v="598"/>
      <x v="4"/>
    </i>
    <i r="1">
      <x v="599"/>
      <x/>
    </i>
    <i r="1">
      <x v="600"/>
      <x/>
    </i>
    <i r="1">
      <x v="601"/>
      <x v="2"/>
    </i>
    <i r="1">
      <x v="602"/>
      <x v="12"/>
    </i>
    <i r="1">
      <x v="603"/>
      <x v="12"/>
    </i>
    <i r="1">
      <x v="604"/>
      <x v="12"/>
    </i>
    <i r="1">
      <x v="605"/>
      <x v="9"/>
    </i>
    <i r="1">
      <x v="606"/>
      <x/>
    </i>
    <i r="1">
      <x v="607"/>
      <x v="4"/>
    </i>
    <i r="1">
      <x v="608"/>
      <x v="9"/>
    </i>
    <i r="1">
      <x v="609"/>
      <x/>
    </i>
    <i r="1">
      <x v="610"/>
      <x v="9"/>
    </i>
    <i r="1">
      <x v="611"/>
      <x v="9"/>
    </i>
    <i r="1">
      <x v="612"/>
      <x v="9"/>
    </i>
    <i r="1">
      <x v="613"/>
      <x v="7"/>
    </i>
    <i r="1">
      <x v="614"/>
      <x/>
    </i>
    <i r="1">
      <x v="615"/>
      <x v="4"/>
    </i>
    <i r="1">
      <x v="616"/>
      <x/>
    </i>
    <i r="1">
      <x v="617"/>
      <x v="4"/>
    </i>
    <i r="1">
      <x v="618"/>
      <x v="7"/>
    </i>
    <i r="1">
      <x v="619"/>
      <x v="9"/>
    </i>
    <i r="1">
      <x v="620"/>
      <x v="9"/>
    </i>
    <i r="1">
      <x v="621"/>
      <x v="2"/>
    </i>
    <i r="1">
      <x v="622"/>
      <x v="9"/>
    </i>
    <i r="1">
      <x v="623"/>
      <x v="7"/>
    </i>
    <i r="1">
      <x v="624"/>
      <x v="2"/>
    </i>
    <i r="1">
      <x v="625"/>
      <x v="4"/>
    </i>
    <i r="1">
      <x v="626"/>
      <x v="9"/>
    </i>
    <i r="1">
      <x v="627"/>
      <x v="7"/>
    </i>
    <i r="1">
      <x v="628"/>
      <x v="9"/>
    </i>
    <i r="1">
      <x v="629"/>
      <x v="7"/>
    </i>
    <i r="1">
      <x v="630"/>
      <x v="7"/>
    </i>
    <i r="1">
      <x v="631"/>
      <x v="7"/>
    </i>
    <i r="1">
      <x v="632"/>
      <x v="9"/>
    </i>
    <i r="1">
      <x v="633"/>
      <x v="9"/>
    </i>
    <i r="1">
      <x v="634"/>
      <x v="9"/>
    </i>
    <i r="1">
      <x v="635"/>
      <x/>
    </i>
    <i r="1">
      <x v="636"/>
      <x v="7"/>
    </i>
    <i r="1">
      <x v="637"/>
      <x v="7"/>
    </i>
    <i r="1">
      <x v="638"/>
      <x v="7"/>
    </i>
    <i r="1">
      <x v="639"/>
      <x v="4"/>
    </i>
    <i r="1">
      <x v="640"/>
      <x/>
    </i>
    <i r="1">
      <x v="641"/>
      <x/>
    </i>
    <i r="1">
      <x v="642"/>
      <x/>
    </i>
    <i r="1">
      <x v="643"/>
      <x v="4"/>
    </i>
    <i r="1">
      <x v="644"/>
      <x/>
    </i>
    <i r="1">
      <x v="645"/>
      <x v="12"/>
    </i>
    <i r="1">
      <x v="647"/>
      <x v="4"/>
    </i>
    <i r="1">
      <x v="648"/>
      <x v="4"/>
    </i>
    <i r="1">
      <x v="649"/>
      <x v="9"/>
    </i>
    <i r="1">
      <x v="650"/>
      <x v="12"/>
    </i>
    <i r="1">
      <x v="651"/>
      <x v="7"/>
    </i>
    <i r="1">
      <x v="652"/>
      <x v="9"/>
    </i>
    <i r="1">
      <x v="653"/>
      <x v="7"/>
    </i>
    <i r="1">
      <x v="654"/>
      <x v="7"/>
    </i>
    <i r="1">
      <x v="655"/>
      <x v="7"/>
    </i>
    <i r="1">
      <x v="656"/>
      <x v="7"/>
    </i>
    <i r="1">
      <x v="657"/>
      <x v="7"/>
    </i>
    <i r="1">
      <x v="658"/>
      <x v="2"/>
    </i>
    <i r="1">
      <x v="659"/>
      <x v="7"/>
    </i>
    <i r="1">
      <x v="660"/>
      <x v="7"/>
    </i>
    <i r="1">
      <x v="661"/>
      <x/>
    </i>
    <i r="1">
      <x v="662"/>
      <x v="2"/>
    </i>
    <i r="1">
      <x v="663"/>
      <x v="12"/>
    </i>
    <i r="1">
      <x v="664"/>
      <x v="4"/>
    </i>
    <i r="1">
      <x v="665"/>
      <x v="9"/>
    </i>
    <i r="1">
      <x v="666"/>
      <x v="9"/>
    </i>
    <i r="1">
      <x v="667"/>
      <x/>
    </i>
    <i r="1">
      <x v="668"/>
      <x v="12"/>
    </i>
    <i r="1">
      <x v="669"/>
      <x v="9"/>
    </i>
    <i r="1">
      <x v="670"/>
      <x v="9"/>
    </i>
    <i r="1">
      <x v="671"/>
      <x v="12"/>
    </i>
    <i r="1">
      <x v="672"/>
      <x v="7"/>
    </i>
    <i r="1">
      <x v="673"/>
      <x v="7"/>
    </i>
    <i r="1">
      <x v="674"/>
      <x v="7"/>
    </i>
    <i r="1">
      <x v="675"/>
      <x v="12"/>
    </i>
    <i r="1">
      <x v="676"/>
      <x v="7"/>
    </i>
    <i r="1">
      <x v="677"/>
      <x v="13"/>
    </i>
    <i r="1">
      <x v="678"/>
      <x v="7"/>
    </i>
    <i r="1">
      <x v="679"/>
      <x v="12"/>
    </i>
    <i r="1">
      <x v="680"/>
      <x/>
    </i>
    <i r="1">
      <x v="681"/>
      <x v="9"/>
    </i>
    <i r="1">
      <x v="682"/>
      <x v="7"/>
    </i>
    <i r="1">
      <x v="683"/>
      <x v="9"/>
    </i>
    <i r="1">
      <x v="684"/>
      <x v="9"/>
    </i>
    <i r="1">
      <x v="685"/>
      <x v="7"/>
    </i>
    <i r="1">
      <x v="686"/>
      <x v="9"/>
    </i>
    <i r="1">
      <x v="687"/>
      <x v="12"/>
    </i>
    <i r="1">
      <x v="688"/>
      <x v="7"/>
    </i>
    <i r="1">
      <x v="689"/>
      <x v="9"/>
    </i>
    <i r="1">
      <x v="690"/>
      <x v="7"/>
    </i>
    <i r="1">
      <x v="691"/>
      <x v="4"/>
    </i>
    <i r="1">
      <x v="692"/>
      <x v="12"/>
    </i>
    <i r="1">
      <x v="693"/>
      <x v="4"/>
    </i>
    <i r="1">
      <x v="694"/>
      <x v="2"/>
    </i>
    <i r="1">
      <x v="695"/>
      <x v="7"/>
    </i>
    <i r="1">
      <x v="696"/>
      <x v="7"/>
    </i>
    <i r="1">
      <x v="697"/>
      <x v="4"/>
    </i>
    <i r="1">
      <x v="698"/>
      <x v="7"/>
    </i>
    <i r="1">
      <x v="699"/>
      <x v="7"/>
    </i>
    <i r="1">
      <x v="700"/>
      <x v="7"/>
    </i>
    <i r="1">
      <x v="701"/>
      <x v="2"/>
    </i>
    <i r="1">
      <x v="702"/>
      <x v="7"/>
    </i>
    <i r="1">
      <x v="703"/>
      <x v="7"/>
    </i>
    <i r="1">
      <x v="704"/>
      <x v="2"/>
    </i>
    <i r="1">
      <x v="705"/>
      <x v="2"/>
    </i>
    <i r="1">
      <x v="706"/>
      <x v="12"/>
    </i>
    <i r="1">
      <x v="707"/>
      <x v="12"/>
    </i>
    <i r="1">
      <x v="708"/>
      <x v="7"/>
    </i>
    <i r="1">
      <x v="709"/>
      <x v="9"/>
    </i>
    <i r="1">
      <x v="710"/>
      <x/>
    </i>
    <i r="1">
      <x v="711"/>
      <x v="7"/>
    </i>
    <i r="1">
      <x v="712"/>
      <x v="12"/>
    </i>
    <i r="1">
      <x v="713"/>
      <x v="7"/>
    </i>
    <i r="1">
      <x v="714"/>
      <x v="12"/>
    </i>
    <i r="1">
      <x v="715"/>
      <x v="4"/>
    </i>
    <i r="1">
      <x v="716"/>
      <x v="4"/>
    </i>
    <i r="1">
      <x v="717"/>
      <x v="9"/>
    </i>
    <i r="1">
      <x v="718"/>
      <x v="2"/>
    </i>
    <i r="1">
      <x v="719"/>
      <x v="7"/>
    </i>
    <i r="1">
      <x v="720"/>
      <x v="9"/>
    </i>
    <i r="1">
      <x v="721"/>
      <x v="2"/>
    </i>
    <i r="1">
      <x v="722"/>
      <x v="7"/>
    </i>
    <i r="1">
      <x v="723"/>
      <x v="7"/>
    </i>
    <i r="1">
      <x v="724"/>
      <x v="7"/>
    </i>
    <i r="1">
      <x v="725"/>
      <x/>
    </i>
    <i r="1">
      <x v="726"/>
      <x v="9"/>
    </i>
    <i r="1">
      <x v="727"/>
      <x v="12"/>
    </i>
    <i r="1">
      <x v="728"/>
      <x v="7"/>
    </i>
    <i r="1">
      <x v="729"/>
      <x v="12"/>
    </i>
    <i r="1">
      <x v="730"/>
      <x v="9"/>
    </i>
    <i r="1">
      <x v="731"/>
      <x v="4"/>
    </i>
    <i r="1">
      <x v="732"/>
      <x v="4"/>
    </i>
    <i r="1">
      <x v="733"/>
      <x v="9"/>
    </i>
    <i r="1">
      <x v="734"/>
      <x v="7"/>
    </i>
    <i r="1">
      <x v="735"/>
      <x v="12"/>
    </i>
    <i r="1">
      <x v="736"/>
      <x v="33"/>
    </i>
    <i r="1">
      <x v="737"/>
      <x v="28"/>
    </i>
    <i r="1">
      <x v="738"/>
      <x v="28"/>
    </i>
    <i r="1">
      <x v="739"/>
      <x v="31"/>
    </i>
    <i r="1">
      <x v="740"/>
      <x v="31"/>
    </i>
    <i>
      <x v="1756"/>
    </i>
    <i r="1">
      <x v="6629"/>
      <x v="49"/>
    </i>
    <i>
      <x v="1757"/>
    </i>
    <i r="1">
      <x v="9044"/>
      <x v="7"/>
    </i>
    <i>
      <x v="1758"/>
    </i>
    <i r="1">
      <x v="3146"/>
      <x v="28"/>
    </i>
    <i r="1">
      <x v="3147"/>
      <x v="31"/>
    </i>
    <i r="1">
      <x v="3148"/>
      <x v="22"/>
    </i>
    <i>
      <x v="1759"/>
    </i>
    <i r="1">
      <x v="3393"/>
      <x v="19"/>
    </i>
    <i>
      <x v="1760"/>
    </i>
    <i r="1">
      <x v="13639"/>
      <x/>
    </i>
    <i r="1">
      <x v="13640"/>
      <x/>
    </i>
    <i r="1">
      <x v="13641"/>
      <x v="31"/>
    </i>
    <i r="1">
      <x v="13642"/>
      <x v="44"/>
    </i>
    <i>
      <x v="1761"/>
    </i>
    <i r="1">
      <x v="922"/>
      <x v="19"/>
    </i>
    <i r="1">
      <x v="946"/>
      <x v="22"/>
    </i>
    <i r="1">
      <x v="954"/>
      <x v="19"/>
    </i>
    <i r="1">
      <x v="959"/>
      <x v="4"/>
    </i>
    <i r="1">
      <x v="967"/>
      <x v="28"/>
    </i>
    <i r="1">
      <x v="975"/>
      <x v="16"/>
    </i>
    <i r="1">
      <x v="1012"/>
      <x v="19"/>
    </i>
    <i r="1">
      <x v="1024"/>
      <x v="28"/>
    </i>
    <i r="1">
      <x v="1042"/>
      <x v="19"/>
    </i>
    <i r="1">
      <x v="1046"/>
      <x v="22"/>
    </i>
    <i r="1">
      <x v="1051"/>
      <x v="19"/>
    </i>
    <i r="1">
      <x v="1061"/>
      <x v="19"/>
    </i>
    <i r="1">
      <x v="1066"/>
      <x v="33"/>
    </i>
    <i r="1">
      <x v="1079"/>
      <x v="33"/>
    </i>
    <i r="1">
      <x v="1083"/>
      <x v="28"/>
    </i>
    <i r="1">
      <x v="1193"/>
      <x v="41"/>
    </i>
    <i r="1">
      <x v="1208"/>
      <x v="38"/>
    </i>
    <i r="1">
      <x v="1213"/>
      <x v="28"/>
    </i>
    <i r="1">
      <x v="1216"/>
      <x v="38"/>
    </i>
    <i r="1">
      <x v="1221"/>
      <x v="41"/>
    </i>
    <i r="1">
      <x v="1225"/>
      <x v="59"/>
    </i>
    <i r="1">
      <x v="1228"/>
      <x v="41"/>
    </i>
    <i r="1">
      <x v="1231"/>
      <x v="51"/>
    </i>
    <i r="1">
      <x v="1250"/>
      <x v="49"/>
    </i>
    <i r="1">
      <x v="1252"/>
      <x v="49"/>
    </i>
    <i r="1">
      <x v="1331"/>
      <x v="59"/>
    </i>
    <i r="1">
      <x v="1335"/>
      <x v="59"/>
    </i>
    <i r="1">
      <x v="1340"/>
      <x v="59"/>
    </i>
    <i r="1">
      <x v="1341"/>
      <x v="59"/>
    </i>
    <i r="1">
      <x v="4866"/>
      <x v="4"/>
    </i>
    <i r="1">
      <x v="6313"/>
      <x v="4"/>
    </i>
    <i r="1">
      <x v="6334"/>
      <x/>
    </i>
    <i r="1">
      <x v="6342"/>
      <x/>
    </i>
    <i r="1">
      <x v="6425"/>
      <x v="9"/>
    </i>
    <i r="1">
      <x v="6438"/>
      <x v="7"/>
    </i>
    <i r="1">
      <x v="6440"/>
      <x v="7"/>
    </i>
    <i r="1">
      <x v="6441"/>
      <x v="7"/>
    </i>
    <i>
      <x v="1762"/>
    </i>
    <i r="1">
      <x v="1106"/>
      <x v="12"/>
    </i>
    <i>
      <x v="1763"/>
    </i>
    <i r="1">
      <x v="6574"/>
      <x v="25"/>
    </i>
    <i>
      <x v="1764"/>
    </i>
    <i r="1">
      <x v="1023"/>
      <x v="55"/>
    </i>
    <i r="1">
      <x v="15107"/>
      <x v="16"/>
    </i>
    <i>
      <x v="1765"/>
    </i>
    <i r="1">
      <x v="6975"/>
      <x/>
    </i>
    <i>
      <x v="1766"/>
    </i>
    <i r="1">
      <x v="15049"/>
      <x v="12"/>
    </i>
    <i>
      <x v="1767"/>
    </i>
    <i r="1">
      <x v="1379"/>
      <x v="41"/>
    </i>
    <i>
      <x v="1768"/>
    </i>
    <i r="1">
      <x v="4309"/>
      <x v="31"/>
    </i>
    <i>
      <x v="1769"/>
    </i>
    <i r="1">
      <x v="1218"/>
      <x v="13"/>
    </i>
    <i>
      <x v="1770"/>
    </i>
    <i r="1">
      <x v="4290"/>
      <x v="22"/>
    </i>
    <i>
      <x v="1771"/>
    </i>
    <i r="1">
      <x v="741"/>
      <x v="56"/>
    </i>
    <i r="1">
      <x v="5357"/>
      <x v="7"/>
    </i>
    <i r="1">
      <x v="5358"/>
      <x v="7"/>
    </i>
    <i r="1">
      <x v="5359"/>
      <x v="9"/>
    </i>
    <i r="1">
      <x v="5360"/>
      <x v="7"/>
    </i>
    <i r="1">
      <x v="6143"/>
      <x v="31"/>
    </i>
    <i r="1">
      <x v="6144"/>
      <x v="31"/>
    </i>
    <i r="1">
      <x v="6242"/>
      <x v="59"/>
    </i>
    <i>
      <x v="1772"/>
    </i>
    <i r="1">
      <x v="5104"/>
      <x/>
    </i>
    <i>
      <x v="1773"/>
    </i>
    <i r="1">
      <x v="13793"/>
      <x v="14"/>
    </i>
    <i>
      <x v="1774"/>
    </i>
    <i r="1">
      <x v="6731"/>
      <x v="28"/>
    </i>
    <i r="1">
      <x v="9052"/>
      <x v="31"/>
    </i>
    <i r="1">
      <x v="9537"/>
      <x v="41"/>
    </i>
    <i r="1">
      <x v="10526"/>
      <x v="7"/>
    </i>
    <i r="1">
      <x v="13339"/>
      <x v="44"/>
    </i>
    <i>
      <x v="1775"/>
    </i>
    <i r="1">
      <x v="7707"/>
      <x v="2"/>
    </i>
    <i r="1">
      <x v="7764"/>
      <x v="7"/>
    </i>
    <i r="1">
      <x v="7767"/>
      <x v="9"/>
    </i>
    <i r="1">
      <x v="7781"/>
      <x v="9"/>
    </i>
    <i r="1">
      <x v="13577"/>
      <x v="59"/>
    </i>
    <i>
      <x v="1776"/>
    </i>
    <i r="1">
      <x v="6659"/>
      <x v="19"/>
    </i>
    <i r="1">
      <x v="6660"/>
      <x v="49"/>
    </i>
    <i>
      <x v="1777"/>
    </i>
    <i r="1">
      <x v="6437"/>
      <x v="22"/>
    </i>
    <i>
      <x v="1778"/>
    </i>
    <i r="1">
      <x v="3264"/>
      <x v="2"/>
    </i>
    <i r="1">
      <x v="3292"/>
      <x v="2"/>
    </i>
    <i r="1">
      <x v="3303"/>
      <x v="4"/>
    </i>
    <i r="1">
      <x v="3314"/>
      <x v="2"/>
    </i>
    <i r="1">
      <x v="3947"/>
      <x v="51"/>
    </i>
    <i r="1">
      <x v="9100"/>
      <x v="22"/>
    </i>
    <i>
      <x v="1779"/>
    </i>
    <i r="1">
      <x v="175"/>
      <x v="19"/>
    </i>
    <i r="1">
      <x v="181"/>
      <x v="38"/>
    </i>
    <i r="1">
      <x v="406"/>
      <x v="7"/>
    </i>
    <i r="1">
      <x v="408"/>
      <x v="7"/>
    </i>
    <i r="1">
      <x v="449"/>
      <x v="7"/>
    </i>
    <i>
      <x v="1780"/>
    </i>
    <i r="1">
      <x v="4863"/>
      <x v="19"/>
    </i>
    <i r="1">
      <x v="4876"/>
      <x v="51"/>
    </i>
    <i>
      <x v="1781"/>
    </i>
    <i r="1">
      <x v="7644"/>
      <x v="7"/>
    </i>
    <i r="1">
      <x v="7645"/>
      <x v="4"/>
    </i>
    <i r="1">
      <x v="7653"/>
      <x v="46"/>
    </i>
    <i>
      <x v="1782"/>
    </i>
    <i r="1">
      <x v="6189"/>
      <x v="49"/>
    </i>
    <i>
      <x v="1783"/>
    </i>
    <i r="1">
      <x v="7453"/>
      <x v="25"/>
    </i>
    <i r="1">
      <x v="7454"/>
      <x v="44"/>
    </i>
    <i>
      <x v="1784"/>
    </i>
    <i r="1">
      <x v="1141"/>
      <x v="31"/>
    </i>
    <i r="1">
      <x v="1142"/>
      <x v="31"/>
    </i>
    <i r="1">
      <x v="1143"/>
      <x v="54"/>
    </i>
    <i r="1">
      <x v="1144"/>
      <x v="54"/>
    </i>
    <i>
      <x v="1785"/>
    </i>
    <i r="1">
      <x v="5108"/>
      <x/>
    </i>
    <i r="1">
      <x v="5109"/>
      <x/>
    </i>
    <i>
      <x v="1786"/>
    </i>
    <i r="1">
      <x v="1087"/>
      <x v="7"/>
    </i>
    <i r="1">
      <x v="4243"/>
      <x v="19"/>
    </i>
    <i r="1">
      <x v="4250"/>
      <x v="54"/>
    </i>
    <i r="1">
      <x v="4251"/>
      <x v="38"/>
    </i>
    <i r="1">
      <x v="4258"/>
      <x v="61"/>
    </i>
    <i>
      <x v="1787"/>
    </i>
    <i r="1">
      <x v="7871"/>
      <x v="49"/>
    </i>
    <i>
      <x v="1788"/>
    </i>
    <i r="1">
      <x v="4050"/>
      <x v="4"/>
    </i>
    <i>
      <x v="1789"/>
    </i>
    <i r="1">
      <x v="549"/>
      <x v="28"/>
    </i>
    <i>
      <x v="1790"/>
    </i>
    <i r="1">
      <x v="1077"/>
      <x v="31"/>
    </i>
    <i>
      <x v="1791"/>
    </i>
    <i r="1">
      <x v="1209"/>
      <x v="44"/>
    </i>
    <i>
      <x v="1792"/>
    </i>
    <i r="1">
      <x v="3782"/>
      <x v="38"/>
    </i>
    <i>
      <x v="1793"/>
    </i>
    <i r="1">
      <x v="4656"/>
      <x v="54"/>
    </i>
    <i>
      <x v="1794"/>
    </i>
    <i r="1">
      <x v="14224"/>
      <x v="13"/>
    </i>
    <i>
      <x v="1795"/>
    </i>
    <i r="1">
      <x v="13759"/>
      <x v="52"/>
    </i>
    <i>
      <x v="1796"/>
    </i>
    <i r="1">
      <x v="1024"/>
      <x v="51"/>
    </i>
    <i>
      <x v="1797"/>
    </i>
    <i r="1">
      <x v="10497"/>
      <x v="7"/>
    </i>
    <i>
      <x v="1798"/>
    </i>
    <i r="1">
      <x v="212"/>
      <x v="23"/>
    </i>
    <i r="1">
      <x v="296"/>
      <x v="28"/>
    </i>
    <i r="1">
      <x v="347"/>
      <x v="42"/>
    </i>
    <i>
      <x v="1799"/>
    </i>
    <i r="1">
      <x v="4144"/>
      <x v="12"/>
    </i>
    <i r="1">
      <x v="4150"/>
      <x v="7"/>
    </i>
    <i r="1">
      <x v="4412"/>
      <x v="28"/>
    </i>
    <i r="1">
      <x v="6995"/>
      <x v="12"/>
    </i>
    <i r="1">
      <x v="6996"/>
      <x/>
    </i>
    <i r="1">
      <x v="6997"/>
      <x v="2"/>
    </i>
    <i r="1">
      <x v="6998"/>
      <x v="4"/>
    </i>
    <i r="1">
      <x v="6999"/>
      <x v="4"/>
    </i>
    <i r="1">
      <x v="7000"/>
      <x v="7"/>
    </i>
    <i r="1">
      <x v="7001"/>
      <x v="12"/>
    </i>
    <i r="1">
      <x v="7002"/>
      <x v="12"/>
    </i>
    <i r="1">
      <x v="7003"/>
      <x v="7"/>
    </i>
    <i r="1">
      <x v="7004"/>
      <x v="4"/>
    </i>
    <i r="1">
      <x v="7005"/>
      <x v="7"/>
    </i>
    <i r="1">
      <x v="7006"/>
      <x v="4"/>
    </i>
    <i r="1">
      <x v="7007"/>
      <x v="4"/>
    </i>
    <i r="1">
      <x v="7008"/>
      <x v="2"/>
    </i>
    <i r="1">
      <x v="7009"/>
      <x v="7"/>
    </i>
    <i r="1">
      <x v="7010"/>
      <x v="7"/>
    </i>
    <i r="1">
      <x v="7011"/>
      <x v="12"/>
    </i>
    <i r="1">
      <x v="7012"/>
      <x v="12"/>
    </i>
    <i r="1">
      <x v="7013"/>
      <x v="12"/>
    </i>
    <i r="1">
      <x v="7014"/>
      <x v="9"/>
    </i>
    <i r="1">
      <x v="7015"/>
      <x v="7"/>
    </i>
    <i r="1">
      <x v="7016"/>
      <x v="2"/>
    </i>
    <i r="1">
      <x v="7017"/>
      <x v="7"/>
    </i>
    <i r="1">
      <x v="7018"/>
      <x v="7"/>
    </i>
    <i r="1">
      <x v="7019"/>
      <x v="7"/>
    </i>
    <i r="1">
      <x v="7020"/>
      <x v="7"/>
    </i>
    <i r="1">
      <x v="7021"/>
      <x v="7"/>
    </i>
    <i r="1">
      <x v="7022"/>
      <x v="7"/>
    </i>
    <i r="1">
      <x v="7023"/>
      <x v="12"/>
    </i>
    <i r="1">
      <x v="7024"/>
      <x v="9"/>
    </i>
    <i r="1">
      <x v="7025"/>
      <x v="2"/>
    </i>
    <i r="1">
      <x v="7026"/>
      <x v="4"/>
    </i>
    <i r="1">
      <x v="7027"/>
      <x v="7"/>
    </i>
    <i r="1">
      <x v="7028"/>
      <x v="31"/>
    </i>
    <i r="1">
      <x v="7029"/>
      <x v="28"/>
    </i>
    <i r="1">
      <x v="7030"/>
      <x v="31"/>
    </i>
    <i r="1">
      <x v="7031"/>
      <x v="31"/>
    </i>
    <i r="1">
      <x v="7032"/>
      <x v="28"/>
    </i>
    <i r="1">
      <x v="7033"/>
      <x v="28"/>
    </i>
    <i r="1">
      <x v="7034"/>
      <x v="28"/>
    </i>
    <i r="1">
      <x v="7035"/>
      <x v="31"/>
    </i>
    <i r="1">
      <x v="7036"/>
      <x v="33"/>
    </i>
    <i r="1">
      <x v="7037"/>
      <x v="38"/>
    </i>
    <i r="1">
      <x v="7038"/>
      <x v="31"/>
    </i>
    <i r="1">
      <x v="7039"/>
      <x v="33"/>
    </i>
    <i r="1">
      <x v="7040"/>
      <x v="25"/>
    </i>
    <i r="1">
      <x v="7041"/>
      <x v="33"/>
    </i>
    <i r="1">
      <x v="7042"/>
      <x v="28"/>
    </i>
    <i r="1">
      <x v="7043"/>
      <x v="38"/>
    </i>
    <i r="1">
      <x v="7044"/>
      <x v="38"/>
    </i>
    <i r="1">
      <x v="7045"/>
      <x v="31"/>
    </i>
    <i r="1">
      <x v="7046"/>
      <x v="31"/>
    </i>
    <i r="1">
      <x v="7047"/>
      <x v="25"/>
    </i>
    <i r="1">
      <x v="7048"/>
      <x v="25"/>
    </i>
    <i r="1">
      <x v="7049"/>
      <x v="25"/>
    </i>
    <i r="1">
      <x v="7050"/>
      <x v="38"/>
    </i>
    <i r="1">
      <x v="7051"/>
      <x v="31"/>
    </i>
    <i r="1">
      <x v="7052"/>
      <x v="41"/>
    </i>
    <i r="1">
      <x v="7053"/>
      <x v="33"/>
    </i>
    <i r="1">
      <x v="7054"/>
      <x v="44"/>
    </i>
    <i r="1">
      <x v="7055"/>
      <x v="49"/>
    </i>
    <i r="1">
      <x v="7056"/>
      <x v="54"/>
    </i>
    <i r="1">
      <x v="7057"/>
      <x v="46"/>
    </i>
    <i r="1">
      <x v="7058"/>
      <x v="51"/>
    </i>
    <i r="1">
      <x v="7059"/>
      <x v="49"/>
    </i>
    <i r="1">
      <x v="7060"/>
      <x v="51"/>
    </i>
    <i r="1">
      <x v="7061"/>
      <x v="49"/>
    </i>
    <i r="1">
      <x v="7062"/>
      <x v="49"/>
    </i>
    <i r="1">
      <x v="7063"/>
      <x v="46"/>
    </i>
    <i r="1">
      <x v="7064"/>
      <x v="49"/>
    </i>
    <i r="1">
      <x v="7065"/>
      <x v="51"/>
    </i>
    <i r="1">
      <x v="7066"/>
      <x v="51"/>
    </i>
    <i r="1">
      <x v="7067"/>
      <x v="46"/>
    </i>
    <i r="1">
      <x v="7068"/>
      <x v="46"/>
    </i>
    <i r="1">
      <x v="7069"/>
      <x v="54"/>
    </i>
    <i r="1">
      <x v="7070"/>
      <x v="49"/>
    </i>
    <i r="1">
      <x v="7071"/>
      <x v="56"/>
    </i>
    <i r="1">
      <x v="7072"/>
      <x v="49"/>
    </i>
    <i r="1">
      <x v="7073"/>
      <x v="59"/>
    </i>
    <i r="1">
      <x v="7074"/>
      <x v="46"/>
    </i>
    <i r="1">
      <x v="7075"/>
      <x v="54"/>
    </i>
    <i r="1">
      <x v="7076"/>
      <x v="46"/>
    </i>
    <i r="1">
      <x v="7077"/>
      <x v="59"/>
    </i>
    <i r="1">
      <x v="7078"/>
      <x v="49"/>
    </i>
    <i r="1">
      <x v="7079"/>
      <x v="49"/>
    </i>
    <i r="1">
      <x v="7634"/>
      <x v="56"/>
    </i>
    <i r="1">
      <x v="14137"/>
      <x v="9"/>
    </i>
    <i>
      <x v="1800"/>
    </i>
    <i r="1">
      <x v="14335"/>
      <x v="49"/>
    </i>
    <i>
      <x v="1801"/>
    </i>
    <i r="1">
      <x v="8759"/>
      <x v="54"/>
    </i>
    <i r="1">
      <x v="8760"/>
      <x v="54"/>
    </i>
    <i>
      <x v="1802"/>
    </i>
    <i r="1">
      <x v="13543"/>
      <x v="36"/>
    </i>
    <i r="1">
      <x v="14965"/>
      <x v="9"/>
    </i>
    <i>
      <x v="1803"/>
    </i>
    <i r="1">
      <x v="3707"/>
      <x v="13"/>
    </i>
    <i r="1">
      <x v="3708"/>
      <x v="13"/>
    </i>
    <i r="1">
      <x v="3709"/>
      <x v="13"/>
    </i>
    <i>
      <x v="1804"/>
    </i>
    <i r="1">
      <x v="6966"/>
      <x v="54"/>
    </i>
    <i>
      <x v="1805"/>
    </i>
    <i r="1">
      <x v="9058"/>
      <x v="19"/>
    </i>
    <i>
      <x v="1806"/>
    </i>
    <i r="1">
      <x v="3136"/>
      <x v="44"/>
    </i>
    <i r="1">
      <x v="3141"/>
      <x v="38"/>
    </i>
    <i r="1">
      <x v="3156"/>
      <x v="61"/>
    </i>
    <i r="1">
      <x v="3292"/>
      <x v="38"/>
    </i>
    <i r="1">
      <x v="3750"/>
      <x v="49"/>
    </i>
    <i r="1">
      <x v="3783"/>
      <x v="51"/>
    </i>
    <i r="1">
      <x v="3793"/>
      <x v="51"/>
    </i>
    <i r="1">
      <x v="3928"/>
      <x v="51"/>
    </i>
    <i r="1">
      <x v="4002"/>
      <x v="61"/>
    </i>
    <i r="1">
      <x v="10512"/>
      <x v="7"/>
    </i>
    <i>
      <x v="1807"/>
    </i>
    <i r="1">
      <x v="14087"/>
      <x v="31"/>
    </i>
    <i>
      <x v="1808"/>
    </i>
    <i r="1">
      <x v="1344"/>
      <x v="7"/>
    </i>
    <i>
      <x v="1809"/>
    </i>
    <i r="1">
      <x v="3263"/>
      <x v="49"/>
    </i>
    <i r="1">
      <x v="14102"/>
      <x v="22"/>
    </i>
    <i r="1">
      <x v="14103"/>
      <x v="22"/>
    </i>
    <i>
      <x v="1810"/>
    </i>
    <i r="1">
      <x v="14722"/>
      <x v="9"/>
    </i>
    <i>
      <x v="1811"/>
    </i>
    <i r="1">
      <x v="4147"/>
      <x v="1"/>
    </i>
    <i r="1">
      <x v="4149"/>
      <x v="43"/>
    </i>
    <i r="1">
      <x v="14013"/>
      <x v="36"/>
    </i>
    <i>
      <x v="1812"/>
    </i>
    <i r="1">
      <x v="6348"/>
      <x v="19"/>
    </i>
    <i r="1">
      <x v="6349"/>
      <x v="19"/>
    </i>
    <i r="1">
      <x v="6350"/>
      <x v="19"/>
    </i>
    <i r="1">
      <x v="6351"/>
      <x v="19"/>
    </i>
    <i>
      <x v="1813"/>
    </i>
    <i r="1">
      <x v="4963"/>
      <x/>
    </i>
    <i r="1">
      <x v="4964"/>
      <x/>
    </i>
    <i r="1">
      <x v="5544"/>
      <x v="13"/>
    </i>
    <i>
      <x v="1814"/>
    </i>
    <i r="1">
      <x v="4083"/>
      <x v="7"/>
    </i>
    <i>
      <x v="1815"/>
    </i>
    <i r="1">
      <x v="571"/>
      <x v="28"/>
    </i>
    <i r="1">
      <x v="803"/>
      <x v="35"/>
    </i>
    <i>
      <x v="1816"/>
    </i>
    <i r="1">
      <x v="14253"/>
      <x v="5"/>
    </i>
    <i>
      <x v="1817"/>
    </i>
    <i r="1">
      <x v="6953"/>
      <x v="48"/>
    </i>
    <i r="1">
      <x v="6959"/>
      <x v="47"/>
    </i>
    <i r="1">
      <x v="6972"/>
      <x v="48"/>
    </i>
    <i r="1">
      <x v="6974"/>
      <x v="61"/>
    </i>
    <i>
      <x v="1818"/>
    </i>
    <i r="1">
      <x v="4915"/>
      <x v="31"/>
    </i>
    <i>
      <x v="1819"/>
    </i>
    <i r="1">
      <x v="5544"/>
      <x v="54"/>
    </i>
    <i r="1">
      <x v="5545"/>
      <x v="56"/>
    </i>
    <i r="1">
      <x v="5546"/>
      <x v="54"/>
    </i>
    <i r="1">
      <x v="5547"/>
      <x v="54"/>
    </i>
    <i r="1">
      <x v="5548"/>
      <x v="61"/>
    </i>
    <i r="1">
      <x v="5549"/>
      <x v="61"/>
    </i>
    <i r="1">
      <x v="5550"/>
      <x v="59"/>
    </i>
    <i r="1">
      <x v="5551"/>
      <x v="61"/>
    </i>
    <i r="1">
      <x v="5552"/>
      <x v="56"/>
    </i>
    <i r="1">
      <x v="5553"/>
      <x v="56"/>
    </i>
    <i r="1">
      <x v="5557"/>
      <x v="56"/>
    </i>
    <i r="1">
      <x v="5558"/>
      <x v="54"/>
    </i>
    <i r="1">
      <x v="5559"/>
      <x v="54"/>
    </i>
    <i r="1">
      <x v="5560"/>
      <x v="54"/>
    </i>
    <i r="1">
      <x v="5561"/>
      <x v="54"/>
    </i>
    <i r="1">
      <x v="5562"/>
      <x v="56"/>
    </i>
    <i r="1">
      <x v="5563"/>
      <x v="54"/>
    </i>
    <i r="1">
      <x v="5564"/>
      <x v="59"/>
    </i>
    <i r="1">
      <x v="5566"/>
      <x v="54"/>
    </i>
    <i r="1">
      <x v="5567"/>
      <x v="54"/>
    </i>
    <i r="1">
      <x v="5569"/>
      <x v="54"/>
    </i>
    <i r="1">
      <x v="5570"/>
      <x v="54"/>
    </i>
    <i r="1">
      <x v="5571"/>
      <x v="54"/>
    </i>
    <i r="1">
      <x v="5572"/>
      <x v="59"/>
    </i>
    <i r="1">
      <x v="5575"/>
      <x v="59"/>
    </i>
    <i r="1">
      <x v="5576"/>
      <x v="56"/>
    </i>
    <i r="1">
      <x v="5577"/>
      <x v="54"/>
    </i>
    <i r="1">
      <x v="5579"/>
      <x v="56"/>
    </i>
    <i r="1">
      <x v="5581"/>
      <x v="54"/>
    </i>
    <i r="1">
      <x v="5607"/>
      <x v="61"/>
    </i>
    <i r="1">
      <x v="7942"/>
      <x v="33"/>
    </i>
    <i r="1">
      <x v="7943"/>
      <x v="28"/>
    </i>
    <i r="1">
      <x v="7944"/>
      <x v="10"/>
    </i>
    <i r="1">
      <x v="7945"/>
      <x v="28"/>
    </i>
    <i r="1">
      <x v="7946"/>
      <x v="13"/>
    </i>
    <i r="1">
      <x v="7947"/>
      <x v="9"/>
    </i>
    <i r="1">
      <x v="7948"/>
      <x v="12"/>
    </i>
    <i r="1">
      <x v="7956"/>
      <x/>
    </i>
    <i r="1">
      <x v="7957"/>
      <x v="7"/>
    </i>
    <i r="1">
      <x v="7958"/>
      <x v="4"/>
    </i>
    <i r="1">
      <x v="7959"/>
      <x/>
    </i>
    <i r="1">
      <x v="7960"/>
      <x v="12"/>
    </i>
    <i r="1">
      <x v="7961"/>
      <x/>
    </i>
    <i r="1">
      <x v="7962"/>
      <x v="7"/>
    </i>
    <i r="1">
      <x v="7963"/>
      <x v="7"/>
    </i>
    <i r="1">
      <x v="7964"/>
      <x v="12"/>
    </i>
    <i r="1">
      <x v="7965"/>
      <x v="7"/>
    </i>
    <i r="1">
      <x v="7966"/>
      <x v="12"/>
    </i>
    <i r="1">
      <x v="7967"/>
      <x v="12"/>
    </i>
    <i r="1">
      <x v="7968"/>
      <x v="9"/>
    </i>
    <i r="1">
      <x v="7969"/>
      <x v="12"/>
    </i>
    <i r="1">
      <x v="7970"/>
      <x v="7"/>
    </i>
    <i r="1">
      <x v="7971"/>
      <x v="12"/>
    </i>
    <i r="1">
      <x v="7972"/>
      <x v="12"/>
    </i>
    <i r="1">
      <x v="7973"/>
      <x v="9"/>
    </i>
    <i r="1">
      <x v="7974"/>
      <x v="9"/>
    </i>
    <i r="1">
      <x v="7975"/>
      <x v="9"/>
    </i>
    <i r="1">
      <x v="7976"/>
      <x v="7"/>
    </i>
    <i r="1">
      <x v="7977"/>
      <x v="9"/>
    </i>
    <i r="1">
      <x v="7978"/>
      <x v="9"/>
    </i>
    <i r="1">
      <x v="7979"/>
      <x v="7"/>
    </i>
    <i r="1">
      <x v="7980"/>
      <x v="12"/>
    </i>
    <i r="1">
      <x v="7981"/>
      <x v="7"/>
    </i>
    <i>
      <x v="1820"/>
    </i>
    <i r="1">
      <x v="4230"/>
      <x v="38"/>
    </i>
    <i r="1">
      <x v="4231"/>
      <x v="54"/>
    </i>
    <i r="1">
      <x v="5536"/>
      <x v="35"/>
    </i>
    <i>
      <x v="1821"/>
    </i>
    <i r="1">
      <x v="9449"/>
      <x v="9"/>
    </i>
    <i r="1">
      <x v="9523"/>
      <x v="61"/>
    </i>
    <i>
      <x v="1822"/>
    </i>
    <i r="1">
      <x v="5043"/>
      <x v="46"/>
    </i>
    <i r="1">
      <x v="5044"/>
      <x v="2"/>
    </i>
    <i r="1">
      <x v="5045"/>
      <x v="2"/>
    </i>
    <i r="1">
      <x v="5046"/>
      <x v="2"/>
    </i>
    <i r="1">
      <x v="5048"/>
      <x v="2"/>
    </i>
    <i r="1">
      <x v="5051"/>
      <x v="2"/>
    </i>
    <i r="1">
      <x v="5052"/>
      <x v="2"/>
    </i>
    <i r="1">
      <x v="5053"/>
      <x v="7"/>
    </i>
    <i r="1">
      <x v="5054"/>
      <x v="7"/>
    </i>
    <i r="1">
      <x v="5055"/>
      <x v="7"/>
    </i>
    <i r="1">
      <x v="5056"/>
      <x v="7"/>
    </i>
    <i r="1">
      <x v="5057"/>
      <x v="7"/>
    </i>
    <i r="1">
      <x v="5058"/>
      <x v="7"/>
    </i>
    <i r="1">
      <x v="5059"/>
      <x v="7"/>
    </i>
    <i r="1">
      <x v="5060"/>
      <x v="7"/>
    </i>
    <i r="1">
      <x v="5061"/>
      <x v="7"/>
    </i>
    <i r="1">
      <x v="5062"/>
      <x v="7"/>
    </i>
    <i r="1">
      <x v="5063"/>
      <x v="7"/>
    </i>
    <i r="1">
      <x v="5064"/>
      <x v="7"/>
    </i>
    <i r="1">
      <x v="5065"/>
      <x v="7"/>
    </i>
    <i r="1">
      <x v="5066"/>
      <x v="7"/>
    </i>
    <i r="1">
      <x v="5067"/>
      <x v="7"/>
    </i>
    <i r="1">
      <x v="5068"/>
      <x v="7"/>
    </i>
    <i r="1">
      <x v="5653"/>
      <x v="31"/>
    </i>
    <i r="1">
      <x v="5679"/>
      <x v="31"/>
    </i>
    <i r="1">
      <x v="5687"/>
      <x v="31"/>
    </i>
    <i r="1">
      <x v="5701"/>
      <x v="31"/>
    </i>
    <i r="1">
      <x v="5709"/>
      <x v="31"/>
    </i>
    <i r="1">
      <x v="5750"/>
      <x v="35"/>
    </i>
    <i r="1">
      <x v="5757"/>
      <x v="35"/>
    </i>
    <i r="1">
      <x v="5759"/>
      <x v="35"/>
    </i>
    <i r="1">
      <x v="5765"/>
      <x v="35"/>
    </i>
    <i r="1">
      <x v="5774"/>
      <x v="35"/>
    </i>
    <i r="1">
      <x v="5777"/>
      <x v="35"/>
    </i>
    <i r="1">
      <x v="5782"/>
      <x v="35"/>
    </i>
    <i r="1">
      <x v="5786"/>
      <x v="35"/>
    </i>
    <i r="1">
      <x v="5793"/>
      <x v="35"/>
    </i>
    <i r="1">
      <x v="5798"/>
      <x v="35"/>
    </i>
    <i r="1">
      <x v="5799"/>
      <x v="35"/>
    </i>
    <i r="1">
      <x v="5803"/>
      <x v="35"/>
    </i>
    <i r="1">
      <x v="5805"/>
      <x v="35"/>
    </i>
    <i r="1">
      <x v="5809"/>
      <x v="35"/>
    </i>
    <i r="1">
      <x v="5817"/>
      <x v="35"/>
    </i>
    <i r="1">
      <x v="5823"/>
      <x v="35"/>
    </i>
    <i r="1">
      <x v="5825"/>
      <x v="44"/>
    </i>
    <i r="1">
      <x v="5843"/>
      <x v="44"/>
    </i>
    <i r="1">
      <x v="5853"/>
      <x v="49"/>
    </i>
    <i r="1">
      <x v="5859"/>
      <x v="51"/>
    </i>
    <i r="1">
      <x v="5862"/>
      <x v="51"/>
    </i>
    <i r="1">
      <x v="5863"/>
      <x v="51"/>
    </i>
    <i r="1">
      <x v="5865"/>
      <x v="51"/>
    </i>
    <i r="1">
      <x v="5866"/>
      <x v="51"/>
    </i>
    <i r="1">
      <x v="5868"/>
      <x v="51"/>
    </i>
    <i r="1">
      <x v="5873"/>
      <x v="51"/>
    </i>
    <i r="1">
      <x v="5875"/>
      <x v="51"/>
    </i>
    <i r="1">
      <x v="5881"/>
      <x v="51"/>
    </i>
    <i>
      <x v="1823"/>
    </i>
    <i r="1">
      <x v="939"/>
      <x v="22"/>
    </i>
    <i r="1">
      <x v="4659"/>
      <x v="8"/>
    </i>
    <i r="1">
      <x v="6551"/>
      <x v="8"/>
    </i>
    <i r="1">
      <x v="6552"/>
      <x v="21"/>
    </i>
    <i r="1">
      <x v="6553"/>
      <x v="25"/>
    </i>
    <i r="1">
      <x v="6554"/>
      <x v="28"/>
    </i>
    <i r="1">
      <x v="6555"/>
      <x v="46"/>
    </i>
    <i r="1">
      <x v="6556"/>
      <x v="56"/>
    </i>
    <i r="1">
      <x v="6557"/>
      <x v="21"/>
    </i>
    <i r="1">
      <x v="6866"/>
      <x v="9"/>
    </i>
    <i r="1">
      <x v="6964"/>
      <x v="22"/>
    </i>
    <i>
      <x v="1824"/>
    </i>
    <i r="1">
      <x v="6408"/>
      <x v="14"/>
    </i>
    <i>
      <x v="1825"/>
    </i>
    <i r="1">
      <x v="14030"/>
      <x v="49"/>
    </i>
    <i r="1">
      <x v="14266"/>
      <x v="42"/>
    </i>
    <i r="1">
      <x v="14552"/>
      <x v="21"/>
    </i>
    <i>
      <x v="1826"/>
    </i>
    <i r="1">
      <x v="3960"/>
      <x v="42"/>
    </i>
    <i>
      <x v="1827"/>
    </i>
    <i r="1">
      <x v="5362"/>
      <x/>
    </i>
    <i r="1">
      <x v="6095"/>
      <x v="22"/>
    </i>
    <i r="1">
      <x v="6096"/>
      <x v="22"/>
    </i>
    <i r="1">
      <x v="6097"/>
      <x v="19"/>
    </i>
    <i r="1">
      <x v="6098"/>
      <x v="19"/>
    </i>
    <i r="1">
      <x v="6099"/>
      <x v="22"/>
    </i>
    <i r="1">
      <x v="6100"/>
      <x v="19"/>
    </i>
    <i r="1">
      <x v="6101"/>
      <x v="19"/>
    </i>
    <i r="1">
      <x v="6102"/>
      <x v="19"/>
    </i>
    <i r="1">
      <x v="6103"/>
      <x v="19"/>
    </i>
    <i r="1">
      <x v="6104"/>
      <x v="22"/>
    </i>
    <i r="1">
      <x v="6105"/>
      <x v="19"/>
    </i>
    <i r="1">
      <x v="6106"/>
      <x v="22"/>
    </i>
    <i r="1">
      <x v="6107"/>
      <x v="19"/>
    </i>
    <i r="1">
      <x v="6108"/>
      <x v="19"/>
    </i>
    <i r="1">
      <x v="6109"/>
      <x v="19"/>
    </i>
    <i r="1">
      <x v="6110"/>
      <x v="19"/>
    </i>
    <i r="1">
      <x v="6111"/>
      <x v="19"/>
    </i>
    <i r="1">
      <x v="6112"/>
      <x v="19"/>
    </i>
    <i r="1">
      <x v="6113"/>
      <x v="19"/>
    </i>
    <i r="1">
      <x v="6114"/>
      <x v="19"/>
    </i>
    <i r="1">
      <x v="6115"/>
      <x v="19"/>
    </i>
    <i r="1">
      <x v="6116"/>
      <x v="19"/>
    </i>
    <i r="1">
      <x v="6117"/>
      <x v="19"/>
    </i>
    <i r="1">
      <x v="6118"/>
      <x v="19"/>
    </i>
    <i r="1">
      <x v="6119"/>
      <x v="25"/>
    </i>
    <i r="1">
      <x v="6120"/>
      <x v="19"/>
    </i>
    <i r="1">
      <x v="6121"/>
      <x v="19"/>
    </i>
    <i r="1">
      <x v="6122"/>
      <x v="28"/>
    </i>
    <i r="1">
      <x v="6123"/>
      <x v="19"/>
    </i>
    <i r="1">
      <x v="6124"/>
      <x v="22"/>
    </i>
    <i r="1">
      <x v="6125"/>
      <x v="19"/>
    </i>
    <i r="1">
      <x v="6126"/>
      <x v="28"/>
    </i>
    <i r="1">
      <x v="6127"/>
      <x v="19"/>
    </i>
    <i r="1">
      <x v="6128"/>
      <x v="19"/>
    </i>
    <i r="1">
      <x v="6129"/>
      <x v="19"/>
    </i>
    <i r="1">
      <x v="6130"/>
      <x v="19"/>
    </i>
    <i r="1">
      <x v="6131"/>
      <x v="19"/>
    </i>
    <i r="1">
      <x v="6132"/>
      <x v="19"/>
    </i>
    <i r="1">
      <x v="6133"/>
      <x v="19"/>
    </i>
    <i r="1">
      <x v="6134"/>
      <x v="22"/>
    </i>
    <i r="1">
      <x v="6135"/>
      <x v="19"/>
    </i>
    <i r="1">
      <x v="6180"/>
      <x v="28"/>
    </i>
    <i r="1">
      <x v="6181"/>
      <x v="41"/>
    </i>
    <i r="1">
      <x v="6182"/>
      <x v="41"/>
    </i>
    <i r="1">
      <x v="6203"/>
      <x v="31"/>
    </i>
    <i r="1">
      <x v="6204"/>
      <x v="33"/>
    </i>
    <i r="1">
      <x v="6205"/>
      <x v="31"/>
    </i>
    <i r="1">
      <x v="6206"/>
      <x v="31"/>
    </i>
    <i r="1">
      <x v="6207"/>
      <x v="35"/>
    </i>
    <i r="1">
      <x v="6208"/>
      <x v="31"/>
    </i>
    <i r="1">
      <x v="6209"/>
      <x v="31"/>
    </i>
    <i r="1">
      <x v="6210"/>
      <x v="31"/>
    </i>
    <i r="1">
      <x v="6211"/>
      <x v="31"/>
    </i>
    <i r="1">
      <x v="6220"/>
      <x v="33"/>
    </i>
    <i r="1">
      <x v="6221"/>
      <x v="38"/>
    </i>
    <i r="1">
      <x v="6222"/>
      <x v="33"/>
    </i>
    <i r="1">
      <x v="6223"/>
      <x v="33"/>
    </i>
    <i r="1">
      <x v="6224"/>
      <x v="33"/>
    </i>
    <i r="1">
      <x v="6225"/>
      <x v="33"/>
    </i>
    <i r="1">
      <x v="6226"/>
      <x v="33"/>
    </i>
    <i r="1">
      <x v="6233"/>
      <x v="44"/>
    </i>
    <i r="1">
      <x v="6234"/>
      <x v="44"/>
    </i>
    <i r="1">
      <x v="6235"/>
      <x v="44"/>
    </i>
    <i r="1">
      <x v="6236"/>
      <x v="44"/>
    </i>
    <i r="1">
      <x v="6237"/>
      <x v="44"/>
    </i>
    <i r="1">
      <x v="6238"/>
      <x v="44"/>
    </i>
    <i r="1">
      <x v="6239"/>
      <x v="44"/>
    </i>
    <i r="1">
      <x v="6240"/>
      <x v="44"/>
    </i>
    <i r="1">
      <x v="6247"/>
      <x v="44"/>
    </i>
    <i r="1">
      <x v="6248"/>
      <x v="44"/>
    </i>
    <i r="1">
      <x v="6249"/>
      <x v="44"/>
    </i>
    <i r="1">
      <x v="6250"/>
      <x v="44"/>
    </i>
    <i r="1">
      <x v="6251"/>
      <x v="44"/>
    </i>
    <i r="1">
      <x v="6252"/>
      <x v="44"/>
    </i>
    <i r="1">
      <x v="6253"/>
      <x v="44"/>
    </i>
    <i r="1">
      <x v="6254"/>
      <x v="44"/>
    </i>
    <i r="1">
      <x v="6255"/>
      <x v="44"/>
    </i>
    <i r="1">
      <x v="6256"/>
      <x v="44"/>
    </i>
    <i r="1">
      <x v="6257"/>
      <x v="44"/>
    </i>
    <i r="1">
      <x v="6258"/>
      <x v="44"/>
    </i>
    <i r="1">
      <x v="6259"/>
      <x v="44"/>
    </i>
    <i r="1">
      <x v="6260"/>
      <x v="44"/>
    </i>
    <i r="1">
      <x v="6263"/>
      <x v="59"/>
    </i>
    <i r="1">
      <x v="6264"/>
      <x v="59"/>
    </i>
    <i r="1">
      <x v="6265"/>
      <x v="49"/>
    </i>
    <i r="1">
      <x v="6266"/>
      <x v="51"/>
    </i>
    <i r="1">
      <x v="6267"/>
      <x v="49"/>
    </i>
    <i r="1">
      <x v="6268"/>
      <x v="49"/>
    </i>
    <i r="1">
      <x v="6269"/>
      <x v="49"/>
    </i>
    <i r="1">
      <x v="6270"/>
      <x v="49"/>
    </i>
    <i r="1">
      <x v="6271"/>
      <x v="49"/>
    </i>
    <i r="1">
      <x v="6272"/>
      <x v="49"/>
    </i>
    <i r="1">
      <x v="6276"/>
      <x v="61"/>
    </i>
    <i r="1">
      <x v="6280"/>
      <x v="59"/>
    </i>
    <i r="1">
      <x v="6281"/>
      <x v="59"/>
    </i>
    <i r="1">
      <x v="6283"/>
      <x v="59"/>
    </i>
    <i r="1">
      <x v="6284"/>
      <x v="59"/>
    </i>
    <i r="1">
      <x v="6285"/>
      <x v="59"/>
    </i>
    <i r="1">
      <x v="6286"/>
      <x v="59"/>
    </i>
    <i r="1">
      <x v="6287"/>
      <x v="59"/>
    </i>
    <i>
      <x v="1828"/>
    </i>
    <i r="1">
      <x v="7954"/>
      <x v="41"/>
    </i>
    <i>
      <x v="1829"/>
    </i>
    <i r="1">
      <x v="13991"/>
      <x v="1"/>
    </i>
    <i>
      <x v="1830"/>
    </i>
    <i r="1">
      <x v="5001"/>
      <x/>
    </i>
    <i r="1">
      <x v="5040"/>
      <x/>
    </i>
    <i r="1">
      <x v="5718"/>
      <x v="33"/>
    </i>
    <i r="1">
      <x v="5744"/>
      <x v="44"/>
    </i>
    <i>
      <x v="1831"/>
    </i>
    <i r="1">
      <x v="6558"/>
      <x v="54"/>
    </i>
    <i>
      <x v="1832"/>
    </i>
    <i r="1">
      <x v="9496"/>
      <x v="7"/>
    </i>
    <i r="1">
      <x v="9534"/>
      <x v="23"/>
    </i>
    <i>
      <x v="1833"/>
    </i>
    <i r="1">
      <x v="559"/>
      <x v="25"/>
    </i>
    <i r="1">
      <x v="563"/>
      <x v="33"/>
    </i>
    <i r="1">
      <x v="572"/>
      <x v="48"/>
    </i>
    <i>
      <x v="1834"/>
    </i>
    <i r="1">
      <x v="9999"/>
      <x v="49"/>
    </i>
    <i>
      <x v="1835"/>
    </i>
    <i r="1">
      <x v="14099"/>
      <x v="35"/>
    </i>
    <i>
      <x v="1836"/>
    </i>
    <i r="1">
      <x v="3749"/>
      <x v="31"/>
    </i>
    <i>
      <x v="1837"/>
    </i>
    <i r="1">
      <x v="1401"/>
      <x v="7"/>
    </i>
    <i>
      <x v="1838"/>
    </i>
    <i r="1">
      <x v="8963"/>
      <x v="28"/>
    </i>
    <i r="1">
      <x v="8964"/>
      <x v="41"/>
    </i>
    <i>
      <x v="1839"/>
    </i>
    <i r="1">
      <x v="1080"/>
      <x v="49"/>
    </i>
    <i r="1">
      <x v="5326"/>
      <x v="9"/>
    </i>
    <i>
      <x v="1840"/>
    </i>
    <i r="1">
      <x v="14657"/>
      <x v="51"/>
    </i>
    <i>
      <x v="1841"/>
    </i>
    <i r="1">
      <x v="3340"/>
      <x v="35"/>
    </i>
    <i r="1">
      <x v="3347"/>
      <x v="28"/>
    </i>
    <i r="1">
      <x v="3360"/>
      <x v="31"/>
    </i>
    <i r="1">
      <x v="3371"/>
      <x v="28"/>
    </i>
    <i r="1">
      <x v="3374"/>
      <x v="22"/>
    </i>
    <i r="1">
      <x v="3390"/>
      <x v="31"/>
    </i>
    <i r="1">
      <x v="3408"/>
      <x v="22"/>
    </i>
    <i r="1">
      <x v="3504"/>
      <x v="22"/>
    </i>
    <i r="1">
      <x v="3555"/>
      <x v="28"/>
    </i>
    <i r="1">
      <x v="3558"/>
      <x v="31"/>
    </i>
    <i r="1">
      <x v="4755"/>
      <x/>
    </i>
    <i r="1">
      <x v="4756"/>
      <x/>
    </i>
    <i r="1">
      <x v="4757"/>
      <x/>
    </i>
    <i r="1">
      <x v="4758"/>
      <x v="4"/>
    </i>
    <i r="1">
      <x v="4759"/>
      <x v="7"/>
    </i>
    <i r="1">
      <x v="4760"/>
      <x v="4"/>
    </i>
    <i r="1">
      <x v="4761"/>
      <x v="4"/>
    </i>
    <i r="1">
      <x v="4762"/>
      <x v="4"/>
    </i>
    <i r="1">
      <x v="4763"/>
      <x v="2"/>
    </i>
    <i r="1">
      <x v="4764"/>
      <x v="4"/>
    </i>
    <i r="1">
      <x v="4765"/>
      <x v="2"/>
    </i>
    <i r="1">
      <x v="4766"/>
      <x v="2"/>
    </i>
    <i r="1">
      <x v="4767"/>
      <x v="4"/>
    </i>
    <i r="1">
      <x v="4768"/>
      <x v="4"/>
    </i>
    <i r="1">
      <x v="4769"/>
      <x v="12"/>
    </i>
    <i r="1">
      <x v="4770"/>
      <x v="12"/>
    </i>
    <i r="1">
      <x v="4771"/>
      <x/>
    </i>
    <i r="1">
      <x v="4772"/>
      <x v="4"/>
    </i>
    <i r="1">
      <x v="4773"/>
      <x v="9"/>
    </i>
    <i r="1">
      <x v="4774"/>
      <x v="9"/>
    </i>
    <i r="1">
      <x v="4775"/>
      <x v="9"/>
    </i>
    <i r="1">
      <x v="4776"/>
      <x v="2"/>
    </i>
    <i r="1">
      <x v="4777"/>
      <x v="7"/>
    </i>
    <i r="1">
      <x v="4778"/>
      <x v="7"/>
    </i>
    <i r="1">
      <x v="4779"/>
      <x v="7"/>
    </i>
    <i r="1">
      <x v="4780"/>
      <x v="2"/>
    </i>
    <i r="1">
      <x v="4781"/>
      <x v="2"/>
    </i>
    <i r="1">
      <x v="4782"/>
      <x v="2"/>
    </i>
    <i r="1">
      <x v="4783"/>
      <x v="2"/>
    </i>
    <i r="1">
      <x v="4784"/>
      <x v="7"/>
    </i>
    <i r="1">
      <x v="4785"/>
      <x/>
    </i>
    <i r="1">
      <x v="4786"/>
      <x/>
    </i>
    <i r="1">
      <x v="4787"/>
      <x v="4"/>
    </i>
    <i r="1">
      <x v="4788"/>
      <x v="7"/>
    </i>
    <i r="1">
      <x v="4789"/>
      <x v="4"/>
    </i>
    <i r="1">
      <x v="4790"/>
      <x v="7"/>
    </i>
    <i r="1">
      <x v="4791"/>
      <x v="9"/>
    </i>
    <i r="1">
      <x v="4792"/>
      <x v="7"/>
    </i>
    <i r="1">
      <x v="4793"/>
      <x v="7"/>
    </i>
    <i r="1">
      <x v="4794"/>
      <x v="9"/>
    </i>
    <i r="1">
      <x v="4795"/>
      <x v="9"/>
    </i>
    <i r="1">
      <x v="4796"/>
      <x v="9"/>
    </i>
    <i r="1">
      <x v="4797"/>
      <x v="9"/>
    </i>
    <i r="1">
      <x v="4798"/>
      <x v="9"/>
    </i>
    <i r="1">
      <x v="4799"/>
      <x v="2"/>
    </i>
    <i r="1">
      <x v="4800"/>
      <x v="7"/>
    </i>
    <i r="1">
      <x v="4801"/>
      <x v="7"/>
    </i>
    <i r="1">
      <x v="4802"/>
      <x v="2"/>
    </i>
    <i r="1">
      <x v="4803"/>
      <x/>
    </i>
    <i r="1">
      <x v="4804"/>
      <x v="4"/>
    </i>
    <i r="1">
      <x v="4805"/>
      <x v="9"/>
    </i>
    <i r="1">
      <x v="4806"/>
      <x v="7"/>
    </i>
    <i r="1">
      <x v="4807"/>
      <x v="7"/>
    </i>
    <i r="1">
      <x v="4808"/>
      <x v="4"/>
    </i>
    <i r="1">
      <x v="4809"/>
      <x v="7"/>
    </i>
    <i r="1">
      <x v="4810"/>
      <x v="4"/>
    </i>
    <i r="1">
      <x v="4811"/>
      <x v="7"/>
    </i>
    <i r="1">
      <x v="4812"/>
      <x v="7"/>
    </i>
    <i r="1">
      <x v="4813"/>
      <x v="7"/>
    </i>
    <i r="1">
      <x v="4814"/>
      <x v="7"/>
    </i>
    <i r="1">
      <x v="4815"/>
      <x v="7"/>
    </i>
    <i r="1">
      <x v="4817"/>
      <x v="7"/>
    </i>
    <i r="1">
      <x v="4818"/>
      <x v="7"/>
    </i>
    <i r="1">
      <x v="4819"/>
      <x v="2"/>
    </i>
    <i r="1">
      <x v="4820"/>
      <x v="4"/>
    </i>
    <i r="1">
      <x v="4821"/>
      <x v="7"/>
    </i>
    <i r="1">
      <x v="4822"/>
      <x v="2"/>
    </i>
    <i r="1">
      <x v="4823"/>
      <x v="4"/>
    </i>
    <i r="1">
      <x v="4824"/>
      <x v="4"/>
    </i>
    <i r="1">
      <x v="4825"/>
      <x v="7"/>
    </i>
    <i r="1">
      <x v="4826"/>
      <x v="4"/>
    </i>
    <i r="1">
      <x v="4827"/>
      <x v="7"/>
    </i>
    <i r="1">
      <x v="4828"/>
      <x v="7"/>
    </i>
    <i r="1">
      <x v="4829"/>
      <x v="7"/>
    </i>
    <i r="1">
      <x v="4830"/>
      <x v="7"/>
    </i>
    <i r="1">
      <x v="4831"/>
      <x v="7"/>
    </i>
    <i r="1">
      <x v="5405"/>
      <x v="38"/>
    </i>
    <i r="1">
      <x v="5539"/>
      <x v="38"/>
    </i>
    <i r="1">
      <x v="6278"/>
      <x v="28"/>
    </i>
    <i r="1">
      <x v="6313"/>
      <x v="33"/>
    </i>
    <i r="1">
      <x v="6316"/>
      <x v="33"/>
    </i>
    <i r="1">
      <x v="6342"/>
      <x v="31"/>
    </i>
    <i r="1">
      <x v="6347"/>
      <x v="25"/>
    </i>
    <i r="1">
      <x v="6362"/>
      <x v="31"/>
    </i>
    <i r="1">
      <x v="6383"/>
      <x v="25"/>
    </i>
    <i r="1">
      <x v="6385"/>
      <x v="25"/>
    </i>
    <i r="1">
      <x v="6412"/>
      <x v="19"/>
    </i>
    <i r="1">
      <x v="6413"/>
      <x v="28"/>
    </i>
    <i r="1">
      <x v="6425"/>
      <x v="28"/>
    </i>
    <i r="1">
      <x v="6436"/>
      <x v="28"/>
    </i>
    <i r="1">
      <x v="6443"/>
      <x v="25"/>
    </i>
    <i r="1">
      <x v="6453"/>
      <x v="38"/>
    </i>
    <i r="1">
      <x v="6462"/>
      <x v="22"/>
    </i>
    <i r="1">
      <x v="6545"/>
      <x v="19"/>
    </i>
    <i r="1">
      <x v="6577"/>
      <x v="19"/>
    </i>
    <i r="1">
      <x v="6615"/>
      <x v="19"/>
    </i>
    <i r="1">
      <x v="6626"/>
      <x v="46"/>
    </i>
    <i r="1">
      <x v="6630"/>
      <x v="46"/>
    </i>
    <i r="1">
      <x v="6658"/>
      <x v="31"/>
    </i>
    <i r="1">
      <x v="6662"/>
      <x v="33"/>
    </i>
    <i r="1">
      <x v="6666"/>
      <x v="38"/>
    </i>
    <i r="1">
      <x v="6667"/>
      <x v="33"/>
    </i>
    <i r="1">
      <x v="6674"/>
      <x v="31"/>
    </i>
    <i r="1">
      <x v="6675"/>
      <x v="31"/>
    </i>
    <i r="1">
      <x v="6678"/>
      <x v="33"/>
    </i>
    <i r="1">
      <x v="6681"/>
      <x v="31"/>
    </i>
    <i r="1">
      <x v="6683"/>
      <x v="31"/>
    </i>
    <i r="1">
      <x v="6689"/>
      <x v="35"/>
    </i>
    <i r="1">
      <x v="6697"/>
      <x v="33"/>
    </i>
    <i r="1">
      <x v="6719"/>
      <x v="38"/>
    </i>
    <i r="1">
      <x v="6731"/>
      <x v="22"/>
    </i>
    <i r="1">
      <x v="6734"/>
      <x v="38"/>
    </i>
    <i r="1">
      <x v="6744"/>
      <x v="31"/>
    </i>
    <i r="1">
      <x v="6752"/>
      <x v="31"/>
    </i>
    <i r="1">
      <x v="6791"/>
      <x v="38"/>
    </i>
    <i r="1">
      <x v="6804"/>
      <x v="46"/>
    </i>
    <i r="1">
      <x v="6822"/>
      <x v="16"/>
    </i>
    <i r="1">
      <x v="6832"/>
      <x v="33"/>
    </i>
    <i r="1">
      <x v="6841"/>
      <x v="38"/>
    </i>
    <i r="1">
      <x v="6844"/>
      <x v="16"/>
    </i>
    <i r="1">
      <x v="6861"/>
      <x v="19"/>
    </i>
    <i r="1">
      <x v="6908"/>
      <x v="13"/>
    </i>
    <i r="1">
      <x v="6965"/>
      <x v="41"/>
    </i>
    <i r="1">
      <x v="6966"/>
      <x v="38"/>
    </i>
    <i r="1">
      <x v="6970"/>
      <x v="41"/>
    </i>
    <i r="1">
      <x v="6991"/>
      <x v="41"/>
    </i>
    <i r="1">
      <x v="7082"/>
      <x v="46"/>
    </i>
    <i r="1">
      <x v="7087"/>
      <x v="38"/>
    </i>
    <i r="1">
      <x v="7090"/>
      <x v="41"/>
    </i>
    <i r="1">
      <x v="7091"/>
      <x v="38"/>
    </i>
    <i r="1">
      <x v="7093"/>
      <x v="35"/>
    </i>
    <i r="1">
      <x v="7096"/>
      <x v="44"/>
    </i>
    <i r="1">
      <x v="7411"/>
      <x v="49"/>
    </i>
    <i r="1">
      <x v="7440"/>
      <x v="41"/>
    </i>
    <i r="1">
      <x v="7445"/>
      <x v="49"/>
    </i>
    <i r="1">
      <x v="7448"/>
      <x v="44"/>
    </i>
    <i r="1">
      <x v="7779"/>
      <x v="44"/>
    </i>
    <i r="1">
      <x v="7783"/>
      <x v="49"/>
    </i>
    <i r="1">
      <x v="7784"/>
      <x v="49"/>
    </i>
    <i r="1">
      <x v="7790"/>
      <x v="46"/>
    </i>
    <i r="1">
      <x v="7795"/>
      <x v="41"/>
    </i>
    <i r="1">
      <x v="7799"/>
      <x v="41"/>
    </i>
    <i r="1">
      <x v="7802"/>
      <x v="44"/>
    </i>
    <i r="1">
      <x v="7809"/>
      <x v="41"/>
    </i>
    <i r="1">
      <x v="7811"/>
      <x v="41"/>
    </i>
    <i r="1">
      <x v="7816"/>
      <x v="41"/>
    </i>
    <i r="1">
      <x v="7818"/>
      <x v="41"/>
    </i>
    <i r="1">
      <x v="7819"/>
      <x v="41"/>
    </i>
    <i r="1">
      <x v="7823"/>
      <x v="51"/>
    </i>
    <i r="1">
      <x v="7824"/>
      <x v="46"/>
    </i>
    <i r="1">
      <x v="7825"/>
      <x v="41"/>
    </i>
    <i r="1">
      <x v="7827"/>
      <x v="51"/>
    </i>
    <i r="1">
      <x v="7829"/>
      <x v="49"/>
    </i>
    <i r="1">
      <x v="7830"/>
      <x v="41"/>
    </i>
    <i r="1">
      <x v="8899"/>
      <x v="54"/>
    </i>
    <i r="1">
      <x v="8901"/>
      <x v="46"/>
    </i>
    <i r="1">
      <x v="8902"/>
      <x v="46"/>
    </i>
    <i r="1">
      <x v="8919"/>
      <x v="51"/>
    </i>
    <i r="1">
      <x v="8924"/>
      <x v="49"/>
    </i>
    <i r="1">
      <x v="8929"/>
      <x v="54"/>
    </i>
    <i r="1">
      <x v="8930"/>
      <x v="61"/>
    </i>
    <i r="1">
      <x v="8938"/>
      <x v="49"/>
    </i>
    <i r="1">
      <x v="8939"/>
      <x v="49"/>
    </i>
    <i r="1">
      <x v="8941"/>
      <x v="54"/>
    </i>
    <i r="1">
      <x v="8944"/>
      <x v="59"/>
    </i>
    <i r="1">
      <x v="9062"/>
      <x v="59"/>
    </i>
    <i r="1">
      <x v="9064"/>
      <x v="54"/>
    </i>
    <i r="1">
      <x v="9065"/>
      <x v="59"/>
    </i>
    <i r="1">
      <x v="9078"/>
      <x v="54"/>
    </i>
    <i r="1">
      <x v="9083"/>
      <x v="54"/>
    </i>
    <i r="1">
      <x v="9086"/>
      <x v="59"/>
    </i>
    <i r="1">
      <x v="9090"/>
      <x v="54"/>
    </i>
    <i r="1">
      <x v="9093"/>
      <x v="54"/>
    </i>
    <i r="1">
      <x v="9137"/>
      <x v="54"/>
    </i>
    <i r="1">
      <x v="9537"/>
      <x v="31"/>
    </i>
    <i r="1">
      <x v="9706"/>
      <x v="19"/>
    </i>
    <i r="1">
      <x v="9707"/>
      <x v="59"/>
    </i>
    <i r="1">
      <x v="9838"/>
      <x v="59"/>
    </i>
    <i r="1">
      <x v="9873"/>
      <x v="61"/>
    </i>
    <i r="1">
      <x v="9874"/>
      <x v="59"/>
    </i>
    <i r="1">
      <x v="9875"/>
      <x v="59"/>
    </i>
    <i r="1">
      <x v="9876"/>
      <x v="19"/>
    </i>
    <i r="1">
      <x v="9878"/>
      <x v="59"/>
    </i>
    <i r="1">
      <x v="9882"/>
      <x v="59"/>
    </i>
    <i r="1">
      <x v="9889"/>
      <x v="19"/>
    </i>
    <i r="1">
      <x v="9907"/>
      <x v="59"/>
    </i>
    <i r="1">
      <x v="9910"/>
      <x v="59"/>
    </i>
    <i r="1">
      <x v="9919"/>
      <x v="19"/>
    </i>
    <i r="1">
      <x v="9981"/>
      <x v="22"/>
    </i>
    <i r="1">
      <x v="10456"/>
      <x v="25"/>
    </i>
    <i r="1">
      <x v="10470"/>
      <x v="25"/>
    </i>
    <i r="1">
      <x v="10497"/>
      <x v="16"/>
    </i>
    <i r="1">
      <x v="10508"/>
      <x v="19"/>
    </i>
    <i r="1">
      <x v="10520"/>
      <x v="19"/>
    </i>
    <i r="1">
      <x v="10525"/>
      <x v="19"/>
    </i>
    <i>
      <x v="1842"/>
    </i>
    <i r="1">
      <x v="4524"/>
      <x v="49"/>
    </i>
    <i>
      <x v="1843"/>
    </i>
    <i r="1">
      <x v="1109"/>
      <x v="12"/>
    </i>
    <i r="1">
      <x v="1110"/>
      <x v="7"/>
    </i>
    <i r="1">
      <x v="1111"/>
      <x v="7"/>
    </i>
    <i r="1">
      <x v="1112"/>
      <x v="9"/>
    </i>
    <i r="1">
      <x v="1113"/>
      <x v="9"/>
    </i>
    <i r="1">
      <x v="1114"/>
      <x v="7"/>
    </i>
    <i r="1">
      <x v="1115"/>
      <x v="12"/>
    </i>
    <i r="1">
      <x v="1116"/>
      <x v="12"/>
    </i>
    <i r="1">
      <x v="1169"/>
      <x v="16"/>
    </i>
    <i r="1">
      <x v="1170"/>
      <x v="33"/>
    </i>
    <i>
      <x v="1844"/>
    </i>
    <i r="1">
      <x v="5792"/>
      <x v="22"/>
    </i>
    <i r="1">
      <x v="5871"/>
      <x v="44"/>
    </i>
    <i>
      <x v="1845"/>
    </i>
    <i r="1">
      <x v="6294"/>
      <x v="19"/>
    </i>
    <i r="1">
      <x v="6295"/>
      <x v="28"/>
    </i>
    <i r="1">
      <x v="6296"/>
      <x v="38"/>
    </i>
    <i>
      <x v="1846"/>
    </i>
    <i r="1">
      <x v="4682"/>
      <x v="35"/>
    </i>
    <i>
      <x v="1847"/>
    </i>
    <i r="1">
      <x v="6587"/>
      <x v="44"/>
    </i>
    <i r="1">
      <x v="6588"/>
      <x v="44"/>
    </i>
    <i>
      <x v="1848"/>
    </i>
    <i r="1">
      <x v="1020"/>
      <x/>
    </i>
    <i>
      <x v="1849"/>
    </i>
    <i r="1">
      <x v="4729"/>
      <x v="38"/>
    </i>
    <i>
      <x v="1850"/>
    </i>
    <i r="1">
      <x v="6462"/>
      <x v="41"/>
    </i>
    <i>
      <x v="1851"/>
    </i>
    <i r="1">
      <x v="573"/>
      <x v="61"/>
    </i>
    <i r="1">
      <x v="1210"/>
      <x v="2"/>
    </i>
    <i r="1">
      <x v="1214"/>
      <x v="2"/>
    </i>
    <i r="1">
      <x v="1229"/>
      <x v="31"/>
    </i>
    <i r="1">
      <x v="1230"/>
      <x v="35"/>
    </i>
    <i r="1">
      <x v="1243"/>
      <x v="51"/>
    </i>
    <i r="1">
      <x v="1248"/>
      <x v="61"/>
    </i>
    <i>
      <x v="1852"/>
    </i>
    <i r="1">
      <x v="4013"/>
      <x v="54"/>
    </i>
    <i>
      <x v="1853"/>
    </i>
    <i r="1">
      <x v="9104"/>
      <x v="19"/>
    </i>
    <i r="1">
      <x v="9105"/>
      <x v="28"/>
    </i>
    <i r="1">
      <x v="9106"/>
      <x v="22"/>
    </i>
    <i r="1">
      <x v="9107"/>
      <x v="31"/>
    </i>
    <i r="1">
      <x v="9108"/>
      <x v="44"/>
    </i>
    <i r="1">
      <x v="9109"/>
      <x v="59"/>
    </i>
    <i r="1">
      <x v="9110"/>
      <x v="35"/>
    </i>
    <i r="1">
      <x v="9111"/>
      <x v="31"/>
    </i>
    <i r="1">
      <x v="9112"/>
      <x v="59"/>
    </i>
    <i r="1">
      <x v="9113"/>
      <x/>
    </i>
    <i r="1">
      <x v="9114"/>
      <x v="7"/>
    </i>
    <i r="1">
      <x v="9115"/>
      <x v="2"/>
    </i>
    <i r="1">
      <x v="9116"/>
      <x v="2"/>
    </i>
    <i r="1">
      <x v="9117"/>
      <x v="7"/>
    </i>
    <i r="1">
      <x v="9118"/>
      <x v="4"/>
    </i>
    <i r="1">
      <x v="9119"/>
      <x v="4"/>
    </i>
    <i r="1">
      <x v="9120"/>
      <x v="12"/>
    </i>
    <i r="1">
      <x v="9121"/>
      <x/>
    </i>
    <i r="1">
      <x v="9122"/>
      <x v="4"/>
    </i>
    <i r="1">
      <x v="9123"/>
      <x v="4"/>
    </i>
    <i r="1">
      <x v="9124"/>
      <x v="9"/>
    </i>
    <i r="1">
      <x v="9125"/>
      <x v="9"/>
    </i>
    <i r="1">
      <x v="9126"/>
      <x v="9"/>
    </i>
    <i r="1">
      <x v="9127"/>
      <x v="9"/>
    </i>
    <i r="1">
      <x v="9128"/>
      <x v="9"/>
    </i>
    <i r="1">
      <x v="9129"/>
      <x v="7"/>
    </i>
    <i r="1">
      <x v="9130"/>
      <x v="9"/>
    </i>
    <i r="1">
      <x v="9131"/>
      <x v="12"/>
    </i>
    <i r="1">
      <x v="9132"/>
      <x v="9"/>
    </i>
    <i r="1">
      <x v="9133"/>
      <x v="12"/>
    </i>
    <i r="1">
      <x v="9134"/>
      <x v="9"/>
    </i>
    <i r="1">
      <x v="9901"/>
      <x v="12"/>
    </i>
    <i>
      <x v="1854"/>
    </i>
    <i r="1">
      <x v="6500"/>
      <x v="7"/>
    </i>
    <i>
      <x v="1855"/>
    </i>
    <i r="1">
      <x v="5217"/>
      <x v="2"/>
    </i>
    <i>
      <x v="1856"/>
    </i>
    <i r="1">
      <x v="748"/>
      <x v="9"/>
    </i>
    <i>
      <x v="1857"/>
    </i>
    <i r="1">
      <x v="6988"/>
      <x v="13"/>
    </i>
    <i r="1">
      <x v="7846"/>
      <x v="28"/>
    </i>
    <i>
      <x v="1858"/>
    </i>
    <i r="1">
      <x v="14327"/>
      <x v="28"/>
    </i>
    <i>
      <x v="1859"/>
    </i>
    <i r="1">
      <x v="3984"/>
      <x v="7"/>
    </i>
    <i r="1">
      <x v="4658"/>
      <x v="7"/>
    </i>
    <i>
      <x v="1860"/>
    </i>
    <i r="1">
      <x v="13478"/>
      <x v="52"/>
    </i>
    <i r="1">
      <x v="13480"/>
      <x v="31"/>
    </i>
    <i r="1">
      <x v="13481"/>
      <x v="41"/>
    </i>
    <i>
      <x v="1861"/>
    </i>
    <i r="1">
      <x v="4148"/>
      <x/>
    </i>
    <i>
      <x v="1862"/>
    </i>
    <i r="1">
      <x v="3090"/>
      <x v="51"/>
    </i>
    <i r="1">
      <x v="8915"/>
      <x v="44"/>
    </i>
    <i>
      <x v="1863"/>
    </i>
    <i r="1">
      <x v="977"/>
      <x v="7"/>
    </i>
    <i>
      <x v="1864"/>
    </i>
    <i r="1">
      <x v="3331"/>
      <x v="7"/>
    </i>
    <i r="1">
      <x v="3341"/>
      <x v="59"/>
    </i>
    <i r="1">
      <x v="3343"/>
      <x v="51"/>
    </i>
    <i>
      <x v="1865"/>
    </i>
    <i r="1">
      <x v="14038"/>
      <x v="49"/>
    </i>
    <i>
      <x v="1866"/>
    </i>
    <i r="1">
      <x v="11621"/>
      <x v="47"/>
    </i>
    <i>
      <x v="1867"/>
    </i>
    <i r="1">
      <x v="14996"/>
      <x v="48"/>
    </i>
    <i r="1">
      <x v="14997"/>
      <x v="48"/>
    </i>
    <i>
      <x v="1868"/>
    </i>
    <i r="1">
      <x v="6845"/>
      <x v="46"/>
    </i>
    <i r="1">
      <x v="6846"/>
      <x v="12"/>
    </i>
    <i r="1">
      <x v="6847"/>
      <x v="54"/>
    </i>
    <i>
      <x v="1869"/>
    </i>
    <i r="1">
      <x v="5434"/>
      <x v="28"/>
    </i>
    <i>
      <x v="1870"/>
    </i>
    <i r="1">
      <x v="7843"/>
      <x v="44"/>
    </i>
    <i>
      <x v="1871"/>
    </i>
    <i r="1">
      <x v="433"/>
      <x v="22"/>
    </i>
    <i r="1">
      <x v="7923"/>
      <x v="22"/>
    </i>
    <i>
      <x v="1872"/>
    </i>
    <i r="1">
      <x v="13711"/>
      <x v="35"/>
    </i>
    <i r="1">
      <x v="13712"/>
      <x v="35"/>
    </i>
    <i r="1">
      <x v="14631"/>
      <x v="35"/>
    </i>
    <i r="1">
      <x v="14632"/>
      <x v="35"/>
    </i>
    <i r="1">
      <x v="14633"/>
      <x v="38"/>
    </i>
    <i r="1">
      <x v="14634"/>
      <x v="35"/>
    </i>
    <i>
      <x v="1873"/>
    </i>
    <i r="1">
      <x v="4005"/>
      <x v="54"/>
    </i>
    <i r="1">
      <x v="4007"/>
      <x v="2"/>
    </i>
    <i>
      <x v="1874"/>
    </i>
    <i r="1">
      <x v="4145"/>
      <x v="7"/>
    </i>
    <i r="1">
      <x v="4405"/>
      <x v="54"/>
    </i>
    <i>
      <x v="1875"/>
    </i>
    <i r="1">
      <x v="3987"/>
      <x v="31"/>
    </i>
    <i>
      <x v="1876"/>
    </i>
    <i r="1">
      <x v="1089"/>
      <x v="19"/>
    </i>
    <i r="1">
      <x v="1136"/>
      <x v="28"/>
    </i>
    <i>
      <x v="1877"/>
    </i>
    <i r="1">
      <x v="5782"/>
      <x v="19"/>
    </i>
    <i>
      <x v="1878"/>
    </i>
    <i r="1">
      <x v="7801"/>
      <x v="33"/>
    </i>
    <i>
      <x v="1879"/>
    </i>
    <i r="1">
      <x v="3033"/>
      <x v="44"/>
    </i>
    <i r="1">
      <x v="3035"/>
      <x v="44"/>
    </i>
    <i>
      <x v="1880"/>
    </i>
    <i r="1">
      <x v="6072"/>
      <x v="44"/>
    </i>
    <i>
      <x v="1881"/>
    </i>
    <i r="1">
      <x v="14442"/>
      <x v="4"/>
    </i>
    <i r="1">
      <x v="14443"/>
      <x v="12"/>
    </i>
    <i r="1">
      <x v="14453"/>
      <x v="19"/>
    </i>
    <i r="1">
      <x v="14456"/>
      <x v="16"/>
    </i>
    <i r="1">
      <x v="14462"/>
      <x v="28"/>
    </i>
    <i r="1">
      <x v="14465"/>
      <x v="38"/>
    </i>
    <i r="1">
      <x v="14468"/>
      <x v="54"/>
    </i>
    <i r="1">
      <x v="14469"/>
      <x v="61"/>
    </i>
    <i r="1">
      <x v="14470"/>
      <x v="61"/>
    </i>
    <i>
      <x v="1882"/>
    </i>
    <i r="1">
      <x v="14239"/>
      <x v="31"/>
    </i>
    <i>
      <x v="1883"/>
    </i>
    <i r="1">
      <x v="15020"/>
      <x v="41"/>
    </i>
    <i r="1">
      <x v="15021"/>
      <x/>
    </i>
    <i r="1">
      <x v="15022"/>
      <x v="12"/>
    </i>
    <i r="1">
      <x v="15023"/>
      <x v="12"/>
    </i>
    <i r="1">
      <x v="15024"/>
      <x v="12"/>
    </i>
    <i r="1">
      <x v="15025"/>
      <x v="12"/>
    </i>
    <i r="1">
      <x v="15026"/>
      <x v="31"/>
    </i>
    <i r="1">
      <x v="15027"/>
      <x v="35"/>
    </i>
    <i r="1">
      <x v="15028"/>
      <x v="35"/>
    </i>
    <i r="1">
      <x v="15029"/>
      <x v="35"/>
    </i>
    <i r="1">
      <x v="15037"/>
      <x v="2"/>
    </i>
    <i r="1">
      <x v="15038"/>
      <x v="2"/>
    </i>
    <i r="1">
      <x v="15040"/>
      <x v="31"/>
    </i>
    <i r="1">
      <x v="15041"/>
      <x v="16"/>
    </i>
    <i r="1">
      <x v="15042"/>
      <x v="22"/>
    </i>
    <i r="1">
      <x v="15043"/>
      <x v="35"/>
    </i>
    <i r="1">
      <x v="15044"/>
      <x v="35"/>
    </i>
    <i r="1">
      <x v="15045"/>
      <x v="44"/>
    </i>
    <i r="1">
      <x v="15046"/>
      <x v="49"/>
    </i>
    <i r="1">
      <x v="15084"/>
      <x v="31"/>
    </i>
    <i>
      <x v="1884"/>
    </i>
    <i r="1">
      <x v="14120"/>
      <x v="46"/>
    </i>
    <i>
      <x v="1885"/>
    </i>
    <i r="1">
      <x v="9045"/>
      <x v="2"/>
    </i>
    <i>
      <x v="1886"/>
    </i>
    <i r="1">
      <x v="3994"/>
      <x v="12"/>
    </i>
    <i>
      <x v="1887"/>
    </i>
    <i r="1">
      <x v="1401"/>
      <x/>
    </i>
    <i>
      <x v="1888"/>
    </i>
    <i r="1">
      <x v="5841"/>
      <x v="12"/>
    </i>
    <i>
      <x v="1889"/>
    </i>
    <i r="1">
      <x v="15001"/>
      <x v="35"/>
    </i>
    <i>
      <x v="1890"/>
    </i>
    <i r="1">
      <x v="11544"/>
      <x v="38"/>
    </i>
    <i>
      <x v="1891"/>
    </i>
    <i r="1">
      <x v="4172"/>
      <x v="56"/>
    </i>
    <i>
      <x v="1892"/>
    </i>
    <i r="1">
      <x v="111"/>
      <x v="54"/>
    </i>
    <i>
      <x v="1893"/>
    </i>
    <i r="1">
      <x v="13756"/>
      <x v="56"/>
    </i>
    <i r="1">
      <x v="13757"/>
      <x v="58"/>
    </i>
    <i>
      <x v="1894"/>
    </i>
    <i r="1">
      <x v="4510"/>
      <x v="31"/>
    </i>
    <i r="1">
      <x v="7821"/>
      <x v="49"/>
    </i>
    <i>
      <x v="1895"/>
    </i>
    <i r="1">
      <x v="14715"/>
      <x v="61"/>
    </i>
    <i>
      <x v="1896"/>
    </i>
    <i r="1">
      <x v="4313"/>
      <x v="53"/>
    </i>
    <i r="1">
      <x v="4324"/>
      <x v="53"/>
    </i>
    <i>
      <x v="1897"/>
    </i>
    <i r="1">
      <x v="3031"/>
      <x v="28"/>
    </i>
    <i>
      <x v="1898"/>
    </i>
    <i r="1">
      <x v="9906"/>
      <x v="10"/>
    </i>
    <i>
      <x v="1899"/>
    </i>
    <i r="1">
      <x v="14580"/>
      <x v="57"/>
    </i>
    <i>
      <x v="1900"/>
    </i>
    <i r="1">
      <x v="1224"/>
      <x v="25"/>
    </i>
    <i>
      <x v="1901"/>
    </i>
    <i r="1">
      <x v="3091"/>
      <x v="61"/>
    </i>
    <i>
      <x v="1902"/>
    </i>
    <i r="1">
      <x v="3979"/>
      <x v="41"/>
    </i>
    <i>
      <x v="1903"/>
    </i>
    <i r="1">
      <x v="2757"/>
      <x v="22"/>
    </i>
    <i>
      <x v="1904"/>
    </i>
    <i r="1">
      <x v="909"/>
      <x v="25"/>
    </i>
    <i>
      <x v="1905"/>
    </i>
    <i r="1">
      <x v="14874"/>
      <x v="44"/>
    </i>
    <i>
      <x v="1906"/>
    </i>
    <i r="1">
      <x v="1092"/>
      <x v="7"/>
    </i>
    <i>
      <x v="1907"/>
    </i>
    <i r="1">
      <x v="9984"/>
      <x/>
    </i>
    <i r="1">
      <x v="9985"/>
      <x v="16"/>
    </i>
    <i r="1">
      <x v="9986"/>
      <x v="22"/>
    </i>
    <i r="1">
      <x v="9987"/>
      <x v="31"/>
    </i>
    <i r="1">
      <x v="9988"/>
      <x v="35"/>
    </i>
    <i r="1">
      <x v="9989"/>
      <x v="25"/>
    </i>
    <i r="1">
      <x v="9990"/>
      <x v="31"/>
    </i>
    <i r="1">
      <x v="9991"/>
      <x v="31"/>
    </i>
    <i>
      <x v="1908"/>
    </i>
    <i r="1">
      <x v="7733"/>
      <x v="7"/>
    </i>
    <i r="1">
      <x v="7737"/>
      <x v="7"/>
    </i>
    <i r="1">
      <x v="7753"/>
      <x v="12"/>
    </i>
    <i r="1">
      <x v="7763"/>
      <x v="28"/>
    </i>
    <i r="1">
      <x v="7765"/>
      <x v="19"/>
    </i>
    <i r="1">
      <x v="7770"/>
      <x v="22"/>
    </i>
    <i r="1">
      <x v="7772"/>
      <x v="22"/>
    </i>
    <i r="1">
      <x v="7782"/>
      <x v="35"/>
    </i>
    <i r="1">
      <x v="7785"/>
      <x v="46"/>
    </i>
    <i r="1">
      <x v="7787"/>
      <x v="61"/>
    </i>
    <i>
      <x v="1909"/>
    </i>
    <i r="1">
      <x v="14699"/>
      <x v="56"/>
    </i>
    <i r="1">
      <x v="14700"/>
      <x v="51"/>
    </i>
    <i r="1">
      <x v="14701"/>
      <x v="25"/>
    </i>
    <i r="1">
      <x v="14702"/>
      <x v="51"/>
    </i>
    <i r="1">
      <x v="14703"/>
      <x v="31"/>
    </i>
    <i r="1">
      <x v="14704"/>
      <x v="51"/>
    </i>
    <i>
      <x v="1910"/>
    </i>
    <i r="1">
      <x v="1375"/>
      <x v="25"/>
    </i>
    <i>
      <x v="1911"/>
    </i>
    <i r="1">
      <x v="3924"/>
      <x v="19"/>
    </i>
    <i r="1">
      <x v="3927"/>
      <x v="44"/>
    </i>
    <i r="1">
      <x v="3929"/>
      <x v="46"/>
    </i>
    <i r="1">
      <x v="3934"/>
      <x v="59"/>
    </i>
    <i>
      <x v="1912"/>
    </i>
    <i r="1">
      <x v="1401"/>
      <x v="54"/>
    </i>
    <i>
      <x v="1913"/>
    </i>
    <i r="1">
      <x v="4707"/>
      <x/>
    </i>
    <i r="1">
      <x v="4735"/>
      <x v="19"/>
    </i>
    <i r="1">
      <x v="4740"/>
      <x v="49"/>
    </i>
    <i>
      <x v="1914"/>
    </i>
    <i r="1">
      <x v="117"/>
      <x v="31"/>
    </i>
    <i r="1">
      <x v="7836"/>
      <x v="2"/>
    </i>
    <i r="1">
      <x v="8907"/>
      <x v="22"/>
    </i>
    <i r="1">
      <x v="8908"/>
      <x v="35"/>
    </i>
    <i r="1">
      <x v="8909"/>
      <x v="46"/>
    </i>
    <i r="1">
      <x v="8910"/>
      <x v="46"/>
    </i>
    <i>
      <x v="1915"/>
    </i>
    <i r="1">
      <x v="4415"/>
      <x v="28"/>
    </i>
    <i>
      <x v="1916"/>
    </i>
    <i r="1">
      <x v="1086"/>
      <x v="2"/>
    </i>
    <i>
      <x v="1917"/>
    </i>
    <i r="1">
      <x v="14195"/>
      <x v="54"/>
    </i>
    <i>
      <x v="1918"/>
    </i>
    <i r="1">
      <x v="3304"/>
      <x v="9"/>
    </i>
    <i>
      <x v="1919"/>
    </i>
    <i r="1">
      <x v="1102"/>
      <x v="12"/>
    </i>
    <i>
      <x v="1920"/>
    </i>
    <i r="1">
      <x v="3931"/>
      <x v="8"/>
    </i>
    <i>
      <x v="1921"/>
    </i>
    <i r="1">
      <x v="966"/>
      <x v="31"/>
    </i>
    <i>
      <x v="1922"/>
    </i>
    <i r="1">
      <x v="10494"/>
      <x v="12"/>
    </i>
    <i r="1">
      <x v="10496"/>
      <x v="7"/>
    </i>
    <i>
      <x v="1923"/>
    </i>
    <i r="1">
      <x v="1401"/>
      <x v="31"/>
    </i>
    <i>
      <x v="1924"/>
    </i>
    <i r="1">
      <x v="14177"/>
      <x v="44"/>
    </i>
    <i>
      <x v="1925"/>
    </i>
    <i r="1">
      <x v="4676"/>
      <x v="14"/>
    </i>
    <i r="1">
      <x v="6684"/>
      <x v="23"/>
    </i>
    <i r="1">
      <x v="6685"/>
      <x v="20"/>
    </i>
    <i>
      <x v="1926"/>
    </i>
    <i r="1">
      <x v="2758"/>
      <x v="28"/>
    </i>
    <i>
      <x v="1927"/>
    </i>
    <i r="1">
      <x v="569"/>
      <x v="57"/>
    </i>
    <i>
      <x v="1928"/>
    </i>
    <i r="1">
      <x v="5107"/>
      <x v="12"/>
    </i>
    <i r="1">
      <x v="6056"/>
      <x v="46"/>
    </i>
    <i>
      <x v="1929"/>
    </i>
    <i r="1">
      <x v="1044"/>
      <x v="59"/>
    </i>
    <i r="1">
      <x v="1050"/>
      <x v="42"/>
    </i>
    <i r="1">
      <x v="4183"/>
      <x v="28"/>
    </i>
    <i>
      <x v="1930"/>
    </i>
    <i r="1">
      <x v="7638"/>
      <x v="7"/>
    </i>
    <i>
      <x v="1931"/>
    </i>
    <i r="1">
      <x v="7738"/>
      <x v="2"/>
    </i>
    <i r="1">
      <x v="7773"/>
      <x v="7"/>
    </i>
    <i r="1">
      <x v="7777"/>
      <x v="4"/>
    </i>
    <i r="1">
      <x v="7799"/>
      <x v="9"/>
    </i>
    <i r="1">
      <x v="7832"/>
      <x v="4"/>
    </i>
    <i r="1">
      <x v="7848"/>
      <x v="7"/>
    </i>
    <i r="1">
      <x v="7933"/>
      <x v="7"/>
    </i>
    <i r="1">
      <x v="7941"/>
      <x v="7"/>
    </i>
    <i r="1">
      <x v="7994"/>
      <x v="7"/>
    </i>
    <i r="1">
      <x v="8078"/>
      <x v="7"/>
    </i>
    <i r="1">
      <x v="8079"/>
      <x v="7"/>
    </i>
    <i r="1">
      <x v="8124"/>
      <x v="16"/>
    </i>
    <i r="1">
      <x v="8157"/>
      <x v="35"/>
    </i>
    <i r="1">
      <x v="8173"/>
      <x v="35"/>
    </i>
    <i r="1">
      <x v="8178"/>
      <x v="33"/>
    </i>
    <i r="1">
      <x v="8180"/>
      <x v="33"/>
    </i>
    <i r="1">
      <x v="8183"/>
      <x v="33"/>
    </i>
    <i r="1">
      <x v="8184"/>
      <x v="44"/>
    </i>
    <i r="1">
      <x v="8742"/>
      <x v="38"/>
    </i>
    <i r="1">
      <x v="8748"/>
      <x v="35"/>
    </i>
    <i r="1">
      <x v="8750"/>
      <x v="44"/>
    </i>
    <i r="1">
      <x v="8754"/>
      <x v="44"/>
    </i>
    <i r="1">
      <x v="8755"/>
      <x v="44"/>
    </i>
    <i r="1">
      <x v="8761"/>
      <x v="46"/>
    </i>
    <i r="1">
      <x v="8771"/>
      <x v="54"/>
    </i>
    <i r="1">
      <x v="8772"/>
      <x v="49"/>
    </i>
    <i r="1">
      <x v="8781"/>
      <x v="51"/>
    </i>
    <i r="1">
      <x v="8802"/>
      <x v="54"/>
    </i>
    <i r="1">
      <x v="8846"/>
      <x v="59"/>
    </i>
    <i r="1">
      <x v="8887"/>
      <x v="56"/>
    </i>
    <i r="1">
      <x v="8902"/>
      <x v="59"/>
    </i>
    <i r="1">
      <x v="8924"/>
      <x v="59"/>
    </i>
    <i r="1">
      <x v="8927"/>
      <x v="59"/>
    </i>
    <i>
      <x v="1932"/>
    </i>
    <i r="1">
      <x v="14324"/>
      <x v="22"/>
    </i>
    <i>
      <x v="1933"/>
    </i>
    <i r="1">
      <x v="975"/>
      <x v="49"/>
    </i>
    <i>
      <x v="1934"/>
    </i>
    <i r="1">
      <x v="14238"/>
      <x v="59"/>
    </i>
    <i>
      <x v="1935"/>
    </i>
    <i r="1">
      <x v="8920"/>
      <x v="9"/>
    </i>
    <i r="1">
      <x v="8921"/>
      <x v="44"/>
    </i>
    <i r="1">
      <x v="8922"/>
      <x v="44"/>
    </i>
    <i>
      <x v="1936"/>
    </i>
    <i r="1">
      <x v="4910"/>
      <x v="7"/>
    </i>
    <i>
      <x v="1937"/>
    </i>
    <i r="1">
      <x v="7676"/>
      <x v="19"/>
    </i>
    <i r="1">
      <x v="7677"/>
      <x v="19"/>
    </i>
    <i r="1">
      <x v="7678"/>
      <x v="19"/>
    </i>
    <i r="1">
      <x v="7679"/>
      <x v="19"/>
    </i>
    <i r="1">
      <x v="7680"/>
      <x v="19"/>
    </i>
    <i r="1">
      <x v="7681"/>
      <x v="22"/>
    </i>
    <i r="1">
      <x v="7682"/>
      <x v="19"/>
    </i>
    <i r="1">
      <x v="7684"/>
      <x v="35"/>
    </i>
    <i r="1">
      <x v="7685"/>
      <x v="35"/>
    </i>
    <i r="1">
      <x v="7686"/>
      <x v="35"/>
    </i>
    <i r="1">
      <x v="7687"/>
      <x v="35"/>
    </i>
    <i r="1">
      <x v="7688"/>
      <x v="35"/>
    </i>
    <i r="1">
      <x v="7689"/>
      <x v="35"/>
    </i>
    <i r="1">
      <x v="7690"/>
      <x v="35"/>
    </i>
    <i r="1">
      <x v="7691"/>
      <x v="35"/>
    </i>
    <i r="1">
      <x v="7693"/>
      <x v="51"/>
    </i>
    <i r="1">
      <x v="7694"/>
      <x v="51"/>
    </i>
    <i r="1">
      <x v="7696"/>
      <x v="51"/>
    </i>
    <i r="1">
      <x v="7697"/>
      <x v="51"/>
    </i>
    <i r="1">
      <x v="7698"/>
      <x v="51"/>
    </i>
    <i r="1">
      <x v="7699"/>
      <x v="59"/>
    </i>
    <i r="1">
      <x v="7700"/>
      <x v="54"/>
    </i>
    <i>
      <x v="1938"/>
    </i>
    <i r="1">
      <x v="10498"/>
      <x v="15"/>
    </i>
    <i>
      <x v="1939"/>
    </i>
    <i r="1">
      <x v="2506"/>
      <x v="38"/>
    </i>
    <i>
      <x v="1940"/>
    </i>
    <i r="1">
      <x v="7993"/>
      <x v="49"/>
    </i>
    <i>
      <x v="1941"/>
    </i>
    <i r="1">
      <x v="3050"/>
      <x/>
    </i>
    <i>
      <x v="1942"/>
    </i>
    <i r="1">
      <x v="7842"/>
      <x v="35"/>
    </i>
    <i>
      <x v="1943"/>
    </i>
    <i r="1">
      <x v="953"/>
      <x/>
    </i>
    <i>
      <x v="1944"/>
    </i>
    <i r="1">
      <x v="14653"/>
      <x v="51"/>
    </i>
    <i r="1">
      <x v="14654"/>
      <x v="57"/>
    </i>
    <i>
      <x v="1945"/>
    </i>
    <i r="1">
      <x v="1005"/>
      <x v="44"/>
    </i>
    <i>
      <x v="1946"/>
    </i>
    <i r="1">
      <x v="5461"/>
      <x v="59"/>
    </i>
    <i>
      <x v="1947"/>
    </i>
    <i r="1">
      <x v="4323"/>
      <x v="16"/>
    </i>
    <i r="1">
      <x v="4389"/>
      <x v="44"/>
    </i>
    <i>
      <x v="1948"/>
    </i>
    <i r="1">
      <x v="2772"/>
      <x v="54"/>
    </i>
    <i>
      <x v="1949"/>
    </i>
    <i r="1">
      <x v="4447"/>
      <x v="41"/>
    </i>
    <i>
      <x v="1950"/>
    </i>
    <i r="1">
      <x v="4842"/>
      <x v="31"/>
    </i>
    <i r="1">
      <x v="5111"/>
      <x v="2"/>
    </i>
    <i r="1">
      <x v="5703"/>
      <x v="16"/>
    </i>
    <i r="1">
      <x v="5704"/>
      <x v="16"/>
    </i>
    <i r="1">
      <x v="5705"/>
      <x v="16"/>
    </i>
    <i r="1">
      <x v="5706"/>
      <x v="16"/>
    </i>
    <i r="1">
      <x v="5707"/>
      <x v="16"/>
    </i>
    <i r="1">
      <x v="5766"/>
      <x v="16"/>
    </i>
    <i r="1">
      <x v="5783"/>
      <x v="16"/>
    </i>
    <i r="1">
      <x v="5882"/>
      <x v="28"/>
    </i>
    <i r="1">
      <x v="5883"/>
      <x v="56"/>
    </i>
    <i r="1">
      <x v="5884"/>
      <x v="28"/>
    </i>
    <i r="1">
      <x v="5885"/>
      <x v="28"/>
    </i>
    <i r="1">
      <x v="5886"/>
      <x v="28"/>
    </i>
    <i r="1">
      <x v="5901"/>
      <x v="31"/>
    </i>
    <i r="1">
      <x v="5929"/>
      <x v="33"/>
    </i>
    <i r="1">
      <x v="5960"/>
      <x v="41"/>
    </i>
    <i r="1">
      <x v="5961"/>
      <x v="41"/>
    </i>
    <i r="1">
      <x v="5963"/>
      <x v="41"/>
    </i>
    <i r="1">
      <x v="5982"/>
      <x v="49"/>
    </i>
    <i r="1">
      <x v="5984"/>
      <x v="54"/>
    </i>
    <i r="1">
      <x v="5985"/>
      <x v="54"/>
    </i>
    <i r="1">
      <x v="5986"/>
      <x v="54"/>
    </i>
    <i r="1">
      <x v="5987"/>
      <x v="54"/>
    </i>
    <i r="1">
      <x v="6003"/>
      <x v="54"/>
    </i>
    <i r="1">
      <x v="6005"/>
      <x v="54"/>
    </i>
    <i r="1">
      <x v="6006"/>
      <x v="56"/>
    </i>
    <i r="1">
      <x v="6007"/>
      <x v="56"/>
    </i>
    <i r="1">
      <x v="6012"/>
      <x v="56"/>
    </i>
    <i>
      <x v="1951"/>
    </i>
    <i r="1">
      <x v="3994"/>
      <x v="61"/>
    </i>
    <i>
      <x v="1952"/>
    </i>
    <i r="1">
      <x v="6081"/>
      <x v="59"/>
    </i>
    <i>
      <x v="1953"/>
    </i>
    <i r="1">
      <x v="1081"/>
      <x v="59"/>
    </i>
    <i>
      <x v="1954"/>
    </i>
    <i r="1">
      <x v="3075"/>
      <x v="59"/>
    </i>
    <i>
      <x v="1955"/>
    </i>
    <i r="1">
      <x v="7083"/>
      <x v="44"/>
    </i>
    <i r="1">
      <x v="7084"/>
      <x v="44"/>
    </i>
    <i r="1">
      <x v="7665"/>
      <x/>
    </i>
    <i r="1">
      <x v="7666"/>
      <x v="28"/>
    </i>
    <i>
      <x v="1956"/>
    </i>
    <i r="1">
      <x v="1161"/>
      <x v="26"/>
    </i>
    <i>
      <x v="1957"/>
    </i>
    <i r="1">
      <x v="1101"/>
      <x v="19"/>
    </i>
    <i>
      <x v="1958"/>
    </i>
    <i r="1">
      <x v="15019"/>
      <x v="29"/>
    </i>
    <i>
      <x v="1959"/>
    </i>
    <i r="1">
      <x v="14316"/>
      <x v="20"/>
    </i>
    <i>
      <x v="1960"/>
    </i>
    <i r="1">
      <x v="3092"/>
      <x v="36"/>
    </i>
    <i r="1">
      <x v="3093"/>
      <x v="56"/>
    </i>
    <i r="1">
      <x v="3094"/>
      <x v="49"/>
    </i>
    <i r="1">
      <x v="3095"/>
      <x v="20"/>
    </i>
    <i r="1">
      <x v="3096"/>
      <x v="16"/>
    </i>
    <i r="1">
      <x v="3097"/>
      <x v="22"/>
    </i>
    <i r="1">
      <x v="3098"/>
      <x v="22"/>
    </i>
    <i r="1">
      <x v="3099"/>
      <x/>
    </i>
    <i r="1">
      <x v="4913"/>
      <x v="9"/>
    </i>
    <i r="1">
      <x v="13760"/>
      <x v="22"/>
    </i>
    <i>
      <x v="1961"/>
    </i>
    <i r="1">
      <x v="6975"/>
      <x v="46"/>
    </i>
    <i>
      <x v="1962"/>
    </i>
    <i r="1">
      <x v="13749"/>
      <x v="41"/>
    </i>
    <i>
      <x v="1963"/>
    </i>
    <i r="1">
      <x v="6573"/>
      <x v="22"/>
    </i>
    <i>
      <x v="1964"/>
    </i>
    <i r="1">
      <x v="14046"/>
      <x v="28"/>
    </i>
    <i>
      <x v="1965"/>
    </i>
    <i r="1">
      <x v="4857"/>
      <x v="12"/>
    </i>
    <i r="1">
      <x v="4861"/>
      <x v="12"/>
    </i>
    <i r="1">
      <x v="4870"/>
      <x v="12"/>
    </i>
    <i r="1">
      <x v="4880"/>
      <x v="33"/>
    </i>
    <i>
      <x v="1966"/>
    </i>
    <i r="1">
      <x v="5434"/>
      <x v="22"/>
    </i>
    <i r="1">
      <x v="6908"/>
      <x v="12"/>
    </i>
    <i r="1">
      <x v="7406"/>
      <x v="59"/>
    </i>
    <i>
      <x v="1967"/>
    </i>
    <i r="1">
      <x v="4310"/>
      <x v="49"/>
    </i>
    <i r="1">
      <x v="4391"/>
      <x v="59"/>
    </i>
    <i>
      <x v="1968"/>
    </i>
    <i r="1">
      <x v="6396"/>
      <x v="22"/>
    </i>
    <i>
      <x v="1969"/>
    </i>
    <i r="1">
      <x v="128"/>
      <x v="41"/>
    </i>
    <i>
      <x v="1970"/>
    </i>
    <i r="1">
      <x v="141"/>
      <x/>
    </i>
    <i>
      <x v="1971"/>
    </i>
    <i r="1">
      <x v="121"/>
      <x v="28"/>
    </i>
    <i r="1">
      <x v="129"/>
      <x v="33"/>
    </i>
    <i>
      <x v="1972"/>
    </i>
    <i r="1">
      <x v="14682"/>
      <x v="52"/>
    </i>
    <i>
      <x v="1973"/>
    </i>
    <i r="1">
      <x v="124"/>
      <x v="41"/>
    </i>
    <i r="1">
      <x v="125"/>
      <x v="41"/>
    </i>
    <i r="1">
      <x v="126"/>
      <x v="41"/>
    </i>
    <i r="1">
      <x v="127"/>
      <x v="41"/>
    </i>
    <i r="1">
      <x v="133"/>
      <x v="56"/>
    </i>
    <i>
      <x v="1974"/>
    </i>
    <i r="1">
      <x v="142"/>
      <x v="33"/>
    </i>
    <i r="1">
      <x v="146"/>
      <x v="7"/>
    </i>
    <i r="1">
      <x v="163"/>
      <x v="30"/>
    </i>
    <i>
      <x v="1975"/>
    </i>
    <i r="1">
      <x v="4455"/>
      <x v="47"/>
    </i>
    <i r="1">
      <x v="4478"/>
      <x v="47"/>
    </i>
    <i>
      <x v="1976"/>
    </i>
    <i r="1">
      <x v="4072"/>
      <x/>
    </i>
    <i>
      <x v="1977"/>
    </i>
    <i r="1">
      <x v="132"/>
      <x v="61"/>
    </i>
    <i>
      <x v="1978"/>
    </i>
    <i r="1">
      <x v="166"/>
      <x v="46"/>
    </i>
    <i>
      <x v="1979"/>
    </i>
    <i r="1">
      <x v="113"/>
      <x v="56"/>
    </i>
    <i r="1">
      <x v="114"/>
      <x v="56"/>
    </i>
    <i r="1">
      <x v="115"/>
      <x v="56"/>
    </i>
    <i r="1">
      <x v="2538"/>
      <x v="13"/>
    </i>
    <i>
      <x v="1980"/>
    </i>
    <i r="1">
      <x v="140"/>
      <x v="44"/>
    </i>
    <i>
      <x v="1981"/>
    </i>
    <i r="1">
      <x v="923"/>
      <x v="33"/>
    </i>
    <i r="1">
      <x v="4010"/>
      <x v="13"/>
    </i>
    <i>
      <x v="1982"/>
    </i>
    <i r="1">
      <x v="122"/>
      <x v="28"/>
    </i>
    <i r="1">
      <x v="131"/>
      <x v="46"/>
    </i>
    <i>
      <x v="1983"/>
    </i>
    <i r="1">
      <x v="119"/>
      <x v="54"/>
    </i>
    <i>
      <x v="1984"/>
    </i>
    <i r="1">
      <x v="120"/>
      <x v="12"/>
    </i>
    <i r="1">
      <x v="135"/>
      <x v="26"/>
    </i>
    <i r="1">
      <x v="136"/>
      <x v="26"/>
    </i>
    <i r="1">
      <x v="137"/>
      <x v="26"/>
    </i>
    <i r="1">
      <x v="138"/>
      <x v="26"/>
    </i>
    <i r="1">
      <x v="145"/>
      <x/>
    </i>
    <i>
      <x v="1985"/>
    </i>
    <i r="1">
      <x v="149"/>
      <x v="3"/>
    </i>
    <i r="1">
      <x v="150"/>
      <x v="3"/>
    </i>
    <i r="1">
      <x v="151"/>
      <x v="3"/>
    </i>
    <i r="1">
      <x v="152"/>
      <x v="3"/>
    </i>
    <i r="1">
      <x v="153"/>
      <x v="3"/>
    </i>
    <i r="1">
      <x v="154"/>
      <x v="3"/>
    </i>
    <i r="1">
      <x v="155"/>
      <x v="3"/>
    </i>
    <i r="1">
      <x v="156"/>
      <x v="3"/>
    </i>
    <i r="1">
      <x v="157"/>
      <x v="3"/>
    </i>
    <i r="1">
      <x v="158"/>
      <x v="3"/>
    </i>
    <i r="1">
      <x v="159"/>
      <x v="3"/>
    </i>
    <i r="1">
      <x v="160"/>
      <x v="3"/>
    </i>
    <i r="1">
      <x v="161"/>
      <x v="3"/>
    </i>
    <i r="1">
      <x v="162"/>
      <x v="3"/>
    </i>
    <i>
      <x v="1986"/>
    </i>
    <i r="1">
      <x v="130"/>
      <x v="13"/>
    </i>
    <i>
      <x v="1987"/>
    </i>
    <i r="1">
      <x v="123"/>
      <x v="26"/>
    </i>
    <i r="1">
      <x v="124"/>
      <x v="38"/>
    </i>
    <i r="1">
      <x v="125"/>
      <x v="26"/>
    </i>
    <i>
      <x v="1988"/>
    </i>
    <i r="1">
      <x v="139"/>
      <x v="31"/>
    </i>
    <i>
      <x v="1989"/>
    </i>
    <i r="1">
      <x v="5489"/>
      <x v="35"/>
    </i>
    <i r="1">
      <x v="5492"/>
      <x v="19"/>
    </i>
    <i r="1">
      <x v="5495"/>
      <x v="52"/>
    </i>
    <i r="1">
      <x v="5496"/>
      <x v="35"/>
    </i>
    <i>
      <x v="1990"/>
    </i>
    <i r="1">
      <x v="4507"/>
      <x v="59"/>
    </i>
    <i>
      <x v="1991"/>
    </i>
    <i r="1">
      <x v="4567"/>
      <x v="7"/>
    </i>
    <i>
      <x v="1992"/>
    </i>
    <i r="1">
      <x v="5412"/>
      <x v="9"/>
    </i>
    <i>
      <x v="1993"/>
    </i>
    <i r="1">
      <x v="2949"/>
      <x v="49"/>
    </i>
    <i>
      <x v="1994"/>
    </i>
    <i r="1">
      <x v="4995"/>
      <x v="2"/>
    </i>
    <i r="1">
      <x v="4996"/>
      <x v="2"/>
    </i>
    <i r="1">
      <x v="5584"/>
      <x v="28"/>
    </i>
    <i r="1">
      <x v="5659"/>
      <x v="44"/>
    </i>
    <i>
      <x v="1995"/>
    </i>
    <i r="1">
      <x v="4092"/>
      <x v="12"/>
    </i>
    <i r="1">
      <x v="4166"/>
      <x v="16"/>
    </i>
    <i r="1">
      <x v="4167"/>
      <x v="44"/>
    </i>
    <i r="1">
      <x v="4168"/>
      <x v="44"/>
    </i>
    <i r="1">
      <x v="4169"/>
      <x/>
    </i>
    <i r="1">
      <x v="4170"/>
      <x v="12"/>
    </i>
    <i r="1">
      <x v="4311"/>
      <x v="50"/>
    </i>
    <i r="1">
      <x v="4477"/>
      <x v="35"/>
    </i>
    <i r="1">
      <x v="4483"/>
      <x v="38"/>
    </i>
    <i r="1">
      <x v="4484"/>
      <x v="33"/>
    </i>
    <i r="1">
      <x v="4485"/>
      <x v="33"/>
    </i>
    <i r="1">
      <x v="4486"/>
      <x v="46"/>
    </i>
    <i r="1">
      <x v="4487"/>
      <x v="51"/>
    </i>
    <i r="1">
      <x v="4488"/>
      <x v="25"/>
    </i>
    <i>
      <x v="1996"/>
    </i>
    <i r="1">
      <x v="4063"/>
      <x v="7"/>
    </i>
    <i r="1">
      <x v="4261"/>
      <x v="44"/>
    </i>
    <i>
      <x v="1997"/>
    </i>
    <i r="1">
      <x v="6196"/>
      <x v="35"/>
    </i>
    <i>
      <x v="1998"/>
    </i>
    <i r="1">
      <x v="646"/>
      <x v="16"/>
    </i>
    <i r="1">
      <x v="7085"/>
      <x v="22"/>
    </i>
    <i r="1">
      <x v="7086"/>
      <x v="35"/>
    </i>
    <i>
      <x v="1999"/>
    </i>
    <i r="1">
      <x v="4677"/>
      <x v="9"/>
    </i>
    <i r="1">
      <x v="4678"/>
      <x v="12"/>
    </i>
    <i>
      <x v="2000"/>
    </i>
    <i r="1">
      <x v="13945"/>
      <x v="9"/>
    </i>
    <i r="1">
      <x v="14328"/>
      <x v="54"/>
    </i>
    <i r="1">
      <x v="14329"/>
      <x v="41"/>
    </i>
    <i r="1">
      <x v="14330"/>
      <x v="7"/>
    </i>
    <i r="1">
      <x v="14331"/>
      <x v="9"/>
    </i>
    <i r="1">
      <x v="14855"/>
      <x v="31"/>
    </i>
    <i>
      <x v="2001"/>
    </i>
    <i r="1">
      <x v="1022"/>
      <x v="33"/>
    </i>
    <i r="1">
      <x v="3911"/>
      <x v="7"/>
    </i>
    <i r="1">
      <x v="3930"/>
      <x v="9"/>
    </i>
    <i r="1">
      <x v="14144"/>
      <x v="12"/>
    </i>
    <i r="1">
      <x v="14173"/>
      <x v="33"/>
    </i>
    <i r="1">
      <x v="14178"/>
      <x v="59"/>
    </i>
    <i>
      <x v="2002"/>
    </i>
    <i r="1">
      <x v="7847"/>
      <x v="19"/>
    </i>
    <i r="1">
      <x v="13889"/>
      <x v="19"/>
    </i>
    <i>
      <x v="2003"/>
    </i>
    <i r="1">
      <x v="7929"/>
      <x v="61"/>
    </i>
    <i>
      <x v="2004"/>
    </i>
    <i r="1">
      <x v="6691"/>
      <x v="16"/>
    </i>
    <i>
      <x v="2005"/>
    </i>
    <i r="1">
      <x v="532"/>
      <x v="29"/>
    </i>
    <i>
      <x v="2006"/>
    </i>
    <i r="1">
      <x v="11615"/>
      <x v="35"/>
    </i>
    <i r="1">
      <x v="11616"/>
      <x v="50"/>
    </i>
    <i>
      <x v="2007"/>
    </i>
    <i r="1">
      <x v="4859"/>
      <x v="44"/>
    </i>
    <i>
      <x v="2008"/>
    </i>
    <i r="1">
      <x v="9940"/>
      <x v="61"/>
    </i>
    <i>
      <x v="2009"/>
    </i>
    <i r="1">
      <x v="9905"/>
      <x v="44"/>
    </i>
    <i>
      <x v="2010"/>
    </i>
    <i r="1">
      <x v="6992"/>
      <x v="38"/>
    </i>
    <i r="1">
      <x v="15018"/>
      <x v="52"/>
    </i>
    <i>
      <x v="2011"/>
    </i>
    <i r="1">
      <x v="3154"/>
      <x v="4"/>
    </i>
    <i r="1">
      <x v="3155"/>
      <x v="20"/>
    </i>
    <i>
      <x v="2012"/>
    </i>
    <i r="1">
      <x v="4961"/>
      <x v="33"/>
    </i>
    <i r="1">
      <x v="5556"/>
      <x v="19"/>
    </i>
    <i>
      <x v="2013"/>
    </i>
    <i r="1">
      <x v="9053"/>
      <x v="14"/>
    </i>
    <i>
      <x v="2014"/>
    </i>
    <i r="1">
      <x v="8792"/>
      <x v="51"/>
    </i>
    <i>
      <x v="2015"/>
    </i>
    <i r="1">
      <x v="7988"/>
      <x v="10"/>
    </i>
    <i r="1">
      <x v="7989"/>
      <x v="10"/>
    </i>
    <i r="1">
      <x v="7990"/>
      <x v="10"/>
    </i>
    <i>
      <x v="2016"/>
    </i>
    <i r="1">
      <x v="4695"/>
      <x v="21"/>
    </i>
    <i r="1">
      <x v="4696"/>
      <x v="21"/>
    </i>
    <i r="1">
      <x v="4700"/>
      <x v="47"/>
    </i>
    <i r="1">
      <x v="4701"/>
      <x v="57"/>
    </i>
    <i r="1">
      <x v="4702"/>
      <x v="57"/>
    </i>
    <i r="1">
      <x v="4703"/>
      <x v="57"/>
    </i>
    <i r="1">
      <x v="4704"/>
      <x v="57"/>
    </i>
    <i r="1">
      <x v="4705"/>
      <x v="57"/>
    </i>
    <i r="1">
      <x v="4706"/>
      <x v="57"/>
    </i>
    <i r="1">
      <x v="14950"/>
      <x v="47"/>
    </i>
    <i>
      <x v="2017"/>
    </i>
    <i r="1">
      <x v="1249"/>
      <x v="9"/>
    </i>
    <i>
      <x v="2018"/>
    </i>
    <i r="1">
      <x v="2587"/>
      <x v="46"/>
    </i>
    <i r="1">
      <x v="3174"/>
      <x v="23"/>
    </i>
    <i r="1">
      <x v="3186"/>
      <x v="26"/>
    </i>
    <i>
      <x v="2019"/>
    </i>
    <i r="1">
      <x v="6479"/>
      <x v="31"/>
    </i>
    <i>
      <x v="2020"/>
    </i>
    <i r="1">
      <x v="14994"/>
      <x v="35"/>
    </i>
    <i>
      <x v="2021"/>
    </i>
    <i r="1">
      <x v="3373"/>
      <x v="15"/>
    </i>
    <i>
      <x v="2022"/>
    </i>
    <i r="1">
      <x v="1358"/>
      <x/>
    </i>
    <i r="1">
      <x v="1359"/>
      <x v="25"/>
    </i>
    <i r="1">
      <x v="1360"/>
      <x v="25"/>
    </i>
    <i r="1">
      <x v="1361"/>
      <x v="35"/>
    </i>
    <i r="1">
      <x v="1362"/>
      <x v="49"/>
    </i>
    <i r="1">
      <x v="14068"/>
      <x/>
    </i>
    <i r="1">
      <x v="14069"/>
      <x/>
    </i>
    <i r="1">
      <x v="14070"/>
      <x/>
    </i>
    <i r="1">
      <x v="14071"/>
      <x v="16"/>
    </i>
    <i r="1">
      <x v="14072"/>
      <x v="16"/>
    </i>
    <i r="1">
      <x v="14073"/>
      <x v="16"/>
    </i>
    <i r="1">
      <x v="14074"/>
      <x v="16"/>
    </i>
    <i r="1">
      <x v="14075"/>
      <x v="16"/>
    </i>
    <i r="1">
      <x v="14076"/>
      <x v="16"/>
    </i>
    <i r="1">
      <x v="14077"/>
      <x v="16"/>
    </i>
    <i r="1">
      <x v="14078"/>
      <x v="16"/>
    </i>
    <i r="1">
      <x v="14079"/>
      <x v="16"/>
    </i>
    <i r="1">
      <x v="14080"/>
      <x v="16"/>
    </i>
    <i r="1">
      <x v="14081"/>
      <x v="35"/>
    </i>
    <i r="1">
      <x v="14082"/>
      <x v="35"/>
    </i>
    <i r="1">
      <x v="14083"/>
      <x v="35"/>
    </i>
    <i r="1">
      <x v="14084"/>
      <x v="49"/>
    </i>
    <i r="1">
      <x v="14085"/>
      <x v="54"/>
    </i>
    <i r="1">
      <x v="14086"/>
      <x v="49"/>
    </i>
    <i>
      <x v="2023"/>
    </i>
    <i r="1">
      <x v="4049"/>
      <x v="13"/>
    </i>
    <i>
      <x v="2024"/>
    </i>
    <i r="1">
      <x v="8898"/>
      <x v="59"/>
    </i>
    <i>
      <x v="2025"/>
    </i>
    <i r="1">
      <x v="6453"/>
      <x v="56"/>
    </i>
    <i>
      <x v="2026"/>
    </i>
    <i r="1">
      <x v="4207"/>
      <x v="25"/>
    </i>
    <i r="1">
      <x v="4208"/>
      <x v="12"/>
    </i>
    <i r="1">
      <x v="4505"/>
      <x v="25"/>
    </i>
    <i r="1">
      <x v="4506"/>
      <x v="44"/>
    </i>
    <i>
      <x v="2027"/>
    </i>
    <i r="1">
      <x v="14262"/>
      <x v="7"/>
    </i>
    <i r="1">
      <x v="14263"/>
      <x v="13"/>
    </i>
    <i r="1">
      <x v="14264"/>
      <x v="54"/>
    </i>
    <i r="1">
      <x v="14265"/>
      <x v="54"/>
    </i>
    <i>
      <x v="2028"/>
    </i>
    <i r="1">
      <x v="6548"/>
      <x v="14"/>
    </i>
    <i>
      <x v="2029"/>
    </i>
    <i r="1">
      <x v="2506"/>
      <x v="54"/>
    </i>
    <i r="1">
      <x v="7842"/>
      <x v="22"/>
    </i>
    <i r="1">
      <x v="8915"/>
      <x v="22"/>
    </i>
    <i r="1">
      <x v="9100"/>
      <x v="51"/>
    </i>
    <i r="1">
      <x v="10532"/>
      <x v="51"/>
    </i>
    <i>
      <x v="2030"/>
    </i>
    <i r="1">
      <x v="6151"/>
      <x v="59"/>
    </i>
    <i>
      <x v="2031"/>
    </i>
    <i r="1">
      <x v="211"/>
      <x v="52"/>
    </i>
    <i>
      <x v="2032"/>
    </i>
    <i r="1">
      <x v="5335"/>
      <x v="4"/>
    </i>
    <i>
      <x v="2033"/>
    </i>
    <i r="1">
      <x v="3747"/>
      <x v="28"/>
    </i>
    <i>
      <x v="2034"/>
    </i>
    <i r="1">
      <x v="376"/>
      <x v="13"/>
    </i>
    <i>
      <x v="2035"/>
    </i>
    <i r="1">
      <x v="4112"/>
      <x v="49"/>
    </i>
    <i>
      <x v="2036"/>
    </i>
    <i r="1">
      <x v="9461"/>
      <x/>
    </i>
    <i>
      <x v="2037"/>
    </i>
    <i r="1">
      <x v="13691"/>
      <x v="28"/>
    </i>
    <i>
      <x v="2038"/>
    </i>
    <i r="1">
      <x v="4584"/>
      <x v="27"/>
    </i>
    <i>
      <x v="2039"/>
    </i>
    <i r="1">
      <x v="4744"/>
      <x v="20"/>
    </i>
    <i>
      <x v="2040"/>
    </i>
    <i r="1">
      <x v="2506"/>
      <x v="38"/>
    </i>
    <i r="1">
      <x v="2949"/>
      <x v="59"/>
    </i>
    <i r="1">
      <x v="3090"/>
      <x v="59"/>
    </i>
    <i r="1">
      <x v="10532"/>
      <x v="35"/>
    </i>
    <i>
      <x v="2041"/>
    </i>
    <i r="1">
      <x v="15090"/>
      <x v="9"/>
    </i>
    <i r="1">
      <x v="15091"/>
      <x v="12"/>
    </i>
    <i r="1">
      <x v="15092"/>
      <x v="35"/>
    </i>
    <i>
      <x v="2042"/>
    </i>
    <i r="1">
      <x v="6862"/>
      <x v="28"/>
    </i>
    <i>
      <x v="2043"/>
    </i>
    <i r="1">
      <x v="6315"/>
      <x v="54"/>
    </i>
    <i>
      <x v="2044"/>
    </i>
    <i r="1">
      <x v="14806"/>
      <x v="7"/>
    </i>
    <i r="1">
      <x v="14807"/>
      <x v="7"/>
    </i>
    <i>
      <x v="2045"/>
    </i>
    <i r="1">
      <x v="9996"/>
      <x v="49"/>
    </i>
    <i r="1">
      <x v="9997"/>
      <x v="35"/>
    </i>
    <i r="1">
      <x v="9998"/>
      <x v="38"/>
    </i>
    <i>
      <x v="2046"/>
    </i>
    <i r="1">
      <x v="1346"/>
      <x v="5"/>
    </i>
    <i r="1">
      <x v="1347"/>
      <x v="19"/>
    </i>
    <i r="1">
      <x v="10674"/>
      <x v="56"/>
    </i>
    <i r="1">
      <x v="10675"/>
      <x/>
    </i>
    <i r="1">
      <x v="10676"/>
      <x v="31"/>
    </i>
    <i r="1">
      <x v="10677"/>
      <x v="44"/>
    </i>
    <i r="1">
      <x v="10678"/>
      <x v="44"/>
    </i>
    <i r="1">
      <x v="10679"/>
      <x v="7"/>
    </i>
    <i r="1">
      <x v="10680"/>
      <x v="20"/>
    </i>
    <i r="1">
      <x v="10681"/>
      <x v="2"/>
    </i>
    <i r="1">
      <x v="10682"/>
      <x v="2"/>
    </i>
    <i r="1">
      <x v="10683"/>
      <x v="2"/>
    </i>
    <i r="1">
      <x v="10684"/>
      <x v="2"/>
    </i>
    <i r="1">
      <x v="10685"/>
      <x v="2"/>
    </i>
    <i r="1">
      <x v="10686"/>
      <x v="2"/>
    </i>
    <i r="1">
      <x v="10687"/>
      <x v="2"/>
    </i>
    <i r="1">
      <x v="10688"/>
      <x v="2"/>
    </i>
    <i r="1">
      <x v="10689"/>
      <x v="9"/>
    </i>
    <i r="1">
      <x v="10690"/>
      <x v="4"/>
    </i>
    <i r="1">
      <x v="10691"/>
      <x v="2"/>
    </i>
    <i r="1">
      <x v="10692"/>
      <x v="2"/>
    </i>
    <i r="1">
      <x v="10693"/>
      <x v="2"/>
    </i>
    <i r="1">
      <x v="10694"/>
      <x v="4"/>
    </i>
    <i r="1">
      <x v="10695"/>
      <x v="7"/>
    </i>
    <i r="1">
      <x v="10696"/>
      <x v="7"/>
    </i>
    <i r="1">
      <x v="10697"/>
      <x v="7"/>
    </i>
    <i r="1">
      <x v="10698"/>
      <x v="7"/>
    </i>
    <i r="1">
      <x v="10699"/>
      <x v="7"/>
    </i>
    <i r="1">
      <x v="10700"/>
      <x v="4"/>
    </i>
    <i r="1">
      <x v="10701"/>
      <x v="2"/>
    </i>
    <i r="1">
      <x v="10702"/>
      <x v="2"/>
    </i>
    <i r="1">
      <x v="10703"/>
      <x v="2"/>
    </i>
    <i r="1">
      <x v="10704"/>
      <x v="2"/>
    </i>
    <i r="1">
      <x v="10705"/>
      <x v="4"/>
    </i>
    <i r="1">
      <x v="10706"/>
      <x v="4"/>
    </i>
    <i r="1">
      <x v="10707"/>
      <x v="7"/>
    </i>
    <i r="1">
      <x v="10708"/>
      <x v="7"/>
    </i>
    <i r="1">
      <x v="10709"/>
      <x v="7"/>
    </i>
    <i r="1">
      <x v="10710"/>
      <x v="2"/>
    </i>
    <i r="1">
      <x v="10711"/>
      <x v="7"/>
    </i>
    <i r="1">
      <x v="10712"/>
      <x v="9"/>
    </i>
    <i r="1">
      <x v="10713"/>
      <x v="9"/>
    </i>
    <i r="1">
      <x v="10714"/>
      <x v="7"/>
    </i>
    <i r="1">
      <x v="10715"/>
      <x v="7"/>
    </i>
    <i r="1">
      <x v="10716"/>
      <x/>
    </i>
    <i r="1">
      <x v="10717"/>
      <x v="7"/>
    </i>
    <i r="1">
      <x v="10718"/>
      <x v="7"/>
    </i>
    <i r="1">
      <x v="10719"/>
      <x/>
    </i>
    <i r="1">
      <x v="10720"/>
      <x v="12"/>
    </i>
    <i r="1">
      <x v="10721"/>
      <x v="4"/>
    </i>
    <i r="1">
      <x v="10722"/>
      <x/>
    </i>
    <i r="1">
      <x v="10723"/>
      <x/>
    </i>
    <i r="1">
      <x v="10724"/>
      <x v="12"/>
    </i>
    <i r="1">
      <x v="10725"/>
      <x v="9"/>
    </i>
    <i r="1">
      <x v="10726"/>
      <x/>
    </i>
    <i r="1">
      <x v="10727"/>
      <x/>
    </i>
    <i r="1">
      <x v="10728"/>
      <x/>
    </i>
    <i r="1">
      <x v="10729"/>
      <x/>
    </i>
    <i r="1">
      <x v="10730"/>
      <x v="9"/>
    </i>
    <i r="1">
      <x v="10731"/>
      <x v="7"/>
    </i>
    <i r="1">
      <x v="10732"/>
      <x v="9"/>
    </i>
    <i r="1">
      <x v="10733"/>
      <x v="9"/>
    </i>
    <i r="1">
      <x v="10734"/>
      <x v="12"/>
    </i>
    <i r="1">
      <x v="10735"/>
      <x v="12"/>
    </i>
    <i r="1">
      <x v="10736"/>
      <x v="12"/>
    </i>
    <i r="1">
      <x v="10737"/>
      <x/>
    </i>
    <i r="1">
      <x v="10738"/>
      <x v="9"/>
    </i>
    <i r="1">
      <x v="10739"/>
      <x v="9"/>
    </i>
    <i r="1">
      <x v="10740"/>
      <x v="4"/>
    </i>
    <i r="1">
      <x v="10741"/>
      <x/>
    </i>
    <i r="1">
      <x v="10742"/>
      <x/>
    </i>
    <i r="1">
      <x v="10743"/>
      <x/>
    </i>
    <i r="1">
      <x v="10744"/>
      <x v="2"/>
    </i>
    <i r="1">
      <x v="10745"/>
      <x v="2"/>
    </i>
    <i r="1">
      <x v="10746"/>
      <x/>
    </i>
    <i r="1">
      <x v="10747"/>
      <x/>
    </i>
    <i r="1">
      <x v="10748"/>
      <x v="7"/>
    </i>
    <i r="1">
      <x v="10749"/>
      <x/>
    </i>
    <i r="1">
      <x v="10750"/>
      <x/>
    </i>
    <i r="1">
      <x v="10751"/>
      <x v="4"/>
    </i>
    <i r="1">
      <x v="10752"/>
      <x v="7"/>
    </i>
    <i r="1">
      <x v="10753"/>
      <x v="7"/>
    </i>
    <i r="1">
      <x v="10754"/>
      <x v="4"/>
    </i>
    <i r="1">
      <x v="10755"/>
      <x v="4"/>
    </i>
    <i r="1">
      <x v="10756"/>
      <x v="7"/>
    </i>
    <i r="1">
      <x v="10757"/>
      <x v="7"/>
    </i>
    <i r="1">
      <x v="10758"/>
      <x v="7"/>
    </i>
    <i r="1">
      <x v="10759"/>
      <x v="7"/>
    </i>
    <i r="1">
      <x v="10760"/>
      <x v="7"/>
    </i>
    <i r="1">
      <x v="10761"/>
      <x v="7"/>
    </i>
    <i r="1">
      <x v="10762"/>
      <x v="7"/>
    </i>
    <i r="1">
      <x v="10763"/>
      <x v="7"/>
    </i>
    <i r="1">
      <x v="10764"/>
      <x v="7"/>
    </i>
    <i r="1">
      <x v="10765"/>
      <x/>
    </i>
    <i r="1">
      <x v="10766"/>
      <x v="7"/>
    </i>
    <i r="1">
      <x v="10767"/>
      <x v="4"/>
    </i>
    <i r="1">
      <x v="10768"/>
      <x v="2"/>
    </i>
    <i r="1">
      <x v="10769"/>
      <x v="7"/>
    </i>
    <i r="1">
      <x v="10770"/>
      <x v="2"/>
    </i>
    <i r="1">
      <x v="10771"/>
      <x v="12"/>
    </i>
    <i r="1">
      <x v="10772"/>
      <x v="12"/>
    </i>
    <i r="1">
      <x v="10773"/>
      <x v="2"/>
    </i>
    <i r="1">
      <x v="10774"/>
      <x v="7"/>
    </i>
    <i r="1">
      <x v="10775"/>
      <x v="4"/>
    </i>
    <i r="1">
      <x v="10776"/>
      <x v="4"/>
    </i>
    <i r="1">
      <x v="10777"/>
      <x v="4"/>
    </i>
    <i r="1">
      <x v="10778"/>
      <x v="4"/>
    </i>
    <i r="1">
      <x v="10779"/>
      <x v="28"/>
    </i>
    <i r="1">
      <x v="10780"/>
      <x v="28"/>
    </i>
    <i r="1">
      <x v="10781"/>
      <x v="4"/>
    </i>
    <i r="1">
      <x v="10782"/>
      <x v="7"/>
    </i>
    <i r="1">
      <x v="10783"/>
      <x v="12"/>
    </i>
    <i r="1">
      <x v="10784"/>
      <x v="12"/>
    </i>
    <i r="1">
      <x v="10785"/>
      <x v="12"/>
    </i>
    <i r="1">
      <x v="10786"/>
      <x v="7"/>
    </i>
    <i r="1">
      <x v="10787"/>
      <x v="22"/>
    </i>
    <i r="1">
      <x v="10788"/>
      <x v="16"/>
    </i>
    <i r="1">
      <x v="10789"/>
      <x v="7"/>
    </i>
    <i r="1">
      <x v="10790"/>
      <x v="4"/>
    </i>
    <i r="1">
      <x v="10791"/>
      <x v="4"/>
    </i>
    <i r="1">
      <x v="10792"/>
      <x v="2"/>
    </i>
    <i r="1">
      <x v="10793"/>
      <x v="9"/>
    </i>
    <i r="1">
      <x v="10794"/>
      <x v="7"/>
    </i>
    <i r="1">
      <x v="10795"/>
      <x v="7"/>
    </i>
    <i r="1">
      <x v="10796"/>
      <x v="7"/>
    </i>
    <i r="1">
      <x v="10797"/>
      <x v="9"/>
    </i>
    <i r="1">
      <x v="10798"/>
      <x v="7"/>
    </i>
    <i r="1">
      <x v="10799"/>
      <x v="9"/>
    </i>
    <i r="1">
      <x v="10800"/>
      <x v="7"/>
    </i>
    <i r="1">
      <x v="10801"/>
      <x v="12"/>
    </i>
    <i r="1">
      <x v="10802"/>
      <x v="7"/>
    </i>
    <i r="1">
      <x v="10803"/>
      <x v="7"/>
    </i>
    <i r="1">
      <x v="10804"/>
      <x v="2"/>
    </i>
    <i r="1">
      <x v="10805"/>
      <x v="12"/>
    </i>
    <i r="1">
      <x v="10806"/>
      <x v="9"/>
    </i>
    <i r="1">
      <x v="10807"/>
      <x v="7"/>
    </i>
    <i r="1">
      <x v="10808"/>
      <x v="7"/>
    </i>
    <i r="1">
      <x v="10809"/>
      <x v="12"/>
    </i>
    <i r="1">
      <x v="10810"/>
      <x v="12"/>
    </i>
    <i r="1">
      <x v="10811"/>
      <x v="12"/>
    </i>
    <i r="1">
      <x v="10812"/>
      <x v="12"/>
    </i>
    <i r="1">
      <x v="10813"/>
      <x v="7"/>
    </i>
    <i r="1">
      <x v="10816"/>
      <x v="22"/>
    </i>
    <i r="1">
      <x v="10817"/>
      <x v="33"/>
    </i>
    <i r="1">
      <x v="10818"/>
      <x v="22"/>
    </i>
    <i r="1">
      <x v="10819"/>
      <x v="31"/>
    </i>
    <i r="1">
      <x v="10820"/>
      <x v="35"/>
    </i>
    <i r="1">
      <x v="10821"/>
      <x v="44"/>
    </i>
    <i r="1">
      <x v="10822"/>
      <x v="19"/>
    </i>
    <i r="1">
      <x v="10823"/>
      <x v="9"/>
    </i>
    <i r="1">
      <x v="10824"/>
      <x v="9"/>
    </i>
    <i r="1">
      <x v="10825"/>
      <x v="22"/>
    </i>
    <i r="1">
      <x v="10826"/>
      <x v="16"/>
    </i>
    <i r="1">
      <x v="10827"/>
      <x v="22"/>
    </i>
    <i r="1">
      <x v="10828"/>
      <x v="19"/>
    </i>
    <i r="1">
      <x v="10829"/>
      <x v="28"/>
    </i>
    <i r="1">
      <x v="10830"/>
      <x v="13"/>
    </i>
    <i r="1">
      <x v="10831"/>
      <x v="16"/>
    </i>
    <i r="1">
      <x v="10832"/>
      <x v="19"/>
    </i>
    <i r="1">
      <x v="10833"/>
      <x v="19"/>
    </i>
    <i r="1">
      <x v="10834"/>
      <x v="19"/>
    </i>
    <i r="1">
      <x v="10835"/>
      <x v="16"/>
    </i>
    <i r="1">
      <x v="10836"/>
      <x v="16"/>
    </i>
    <i r="1">
      <x v="10837"/>
      <x v="16"/>
    </i>
    <i r="1">
      <x v="10838"/>
      <x v="16"/>
    </i>
    <i r="1">
      <x v="10839"/>
      <x v="19"/>
    </i>
    <i r="1">
      <x v="10840"/>
      <x v="16"/>
    </i>
    <i r="1">
      <x v="10841"/>
      <x v="16"/>
    </i>
    <i r="1">
      <x v="10842"/>
      <x v="19"/>
    </i>
    <i r="1">
      <x v="10843"/>
      <x v="19"/>
    </i>
    <i r="1">
      <x v="10844"/>
      <x v="28"/>
    </i>
    <i r="1">
      <x v="10845"/>
      <x v="19"/>
    </i>
    <i r="1">
      <x v="10846"/>
      <x v="16"/>
    </i>
    <i r="1">
      <x v="10847"/>
      <x v="22"/>
    </i>
    <i r="1">
      <x v="10848"/>
      <x v="19"/>
    </i>
    <i r="1">
      <x v="10849"/>
      <x v="12"/>
    </i>
    <i r="1">
      <x v="10850"/>
      <x v="19"/>
    </i>
    <i r="1">
      <x v="10851"/>
      <x v="16"/>
    </i>
    <i r="1">
      <x v="10852"/>
      <x v="19"/>
    </i>
    <i r="1">
      <x v="10853"/>
      <x v="16"/>
    </i>
    <i r="1">
      <x v="10854"/>
      <x v="19"/>
    </i>
    <i r="1">
      <x v="10855"/>
      <x v="16"/>
    </i>
    <i r="1">
      <x v="10856"/>
      <x v="19"/>
    </i>
    <i r="1">
      <x v="10857"/>
      <x v="16"/>
    </i>
    <i r="1">
      <x v="10858"/>
      <x v="19"/>
    </i>
    <i r="1">
      <x v="10859"/>
      <x v="16"/>
    </i>
    <i r="1">
      <x v="10860"/>
      <x v="16"/>
    </i>
    <i r="1">
      <x v="10861"/>
      <x v="16"/>
    </i>
    <i r="1">
      <x v="10862"/>
      <x v="16"/>
    </i>
    <i r="1">
      <x v="10863"/>
      <x v="19"/>
    </i>
    <i r="1">
      <x v="10864"/>
      <x v="19"/>
    </i>
    <i r="1">
      <x v="10865"/>
      <x v="19"/>
    </i>
    <i r="1">
      <x v="10866"/>
      <x v="19"/>
    </i>
    <i r="1">
      <x v="10867"/>
      <x v="19"/>
    </i>
    <i r="1">
      <x v="10868"/>
      <x v="19"/>
    </i>
    <i r="1">
      <x v="10869"/>
      <x v="16"/>
    </i>
    <i r="1">
      <x v="10870"/>
      <x v="16"/>
    </i>
    <i r="1">
      <x v="10871"/>
      <x v="19"/>
    </i>
    <i r="1">
      <x v="10872"/>
      <x v="16"/>
    </i>
    <i r="1">
      <x v="10873"/>
      <x v="16"/>
    </i>
    <i r="1">
      <x v="10874"/>
      <x v="19"/>
    </i>
    <i r="1">
      <x v="10875"/>
      <x v="16"/>
    </i>
    <i r="1">
      <x v="10876"/>
      <x v="16"/>
    </i>
    <i r="1">
      <x v="10877"/>
      <x v="16"/>
    </i>
    <i r="1">
      <x v="10878"/>
      <x v="16"/>
    </i>
    <i r="1">
      <x v="10879"/>
      <x v="16"/>
    </i>
    <i r="1">
      <x v="10880"/>
      <x v="19"/>
    </i>
    <i r="1">
      <x v="10881"/>
      <x v="31"/>
    </i>
    <i r="1">
      <x v="10882"/>
      <x v="19"/>
    </i>
    <i r="1">
      <x v="10883"/>
      <x v="19"/>
    </i>
    <i r="1">
      <x v="10884"/>
      <x v="19"/>
    </i>
    <i r="1">
      <x v="10885"/>
      <x v="22"/>
    </i>
    <i r="1">
      <x v="10886"/>
      <x v="19"/>
    </i>
    <i r="1">
      <x v="10887"/>
      <x v="19"/>
    </i>
    <i r="1">
      <x v="10888"/>
      <x v="19"/>
    </i>
    <i r="1">
      <x v="10889"/>
      <x v="19"/>
    </i>
    <i r="1">
      <x v="10890"/>
      <x v="22"/>
    </i>
    <i r="1">
      <x v="10891"/>
      <x v="12"/>
    </i>
    <i r="1">
      <x v="10892"/>
      <x v="13"/>
    </i>
    <i r="1">
      <x v="10893"/>
      <x v="12"/>
    </i>
    <i r="1">
      <x v="10894"/>
      <x v="12"/>
    </i>
    <i r="1">
      <x v="10895"/>
      <x v="12"/>
    </i>
    <i r="1">
      <x v="10896"/>
      <x v="12"/>
    </i>
    <i r="1">
      <x v="10897"/>
      <x v="16"/>
    </i>
    <i r="1">
      <x v="10898"/>
      <x v="16"/>
    </i>
    <i r="1">
      <x v="10899"/>
      <x v="16"/>
    </i>
    <i r="1">
      <x v="10900"/>
      <x v="19"/>
    </i>
    <i r="1">
      <x v="10901"/>
      <x v="19"/>
    </i>
    <i r="1">
      <x v="10902"/>
      <x v="22"/>
    </i>
    <i r="1">
      <x v="10903"/>
      <x v="19"/>
    </i>
    <i r="1">
      <x v="10904"/>
      <x v="19"/>
    </i>
    <i r="1">
      <x v="10905"/>
      <x v="19"/>
    </i>
    <i r="1">
      <x v="10906"/>
      <x v="19"/>
    </i>
    <i r="1">
      <x v="10907"/>
      <x v="19"/>
    </i>
    <i r="1">
      <x v="10908"/>
      <x v="19"/>
    </i>
    <i r="1">
      <x v="10909"/>
      <x v="19"/>
    </i>
    <i r="1">
      <x v="10910"/>
      <x v="16"/>
    </i>
    <i r="1">
      <x v="10911"/>
      <x v="22"/>
    </i>
    <i r="1">
      <x v="10912"/>
      <x v="38"/>
    </i>
    <i r="1">
      <x v="10913"/>
      <x v="22"/>
    </i>
    <i r="1">
      <x v="10914"/>
      <x v="31"/>
    </i>
    <i r="1">
      <x v="10915"/>
      <x v="16"/>
    </i>
    <i r="1">
      <x v="10916"/>
      <x v="19"/>
    </i>
    <i r="1">
      <x v="10917"/>
      <x v="19"/>
    </i>
    <i r="1">
      <x v="10918"/>
      <x v="19"/>
    </i>
    <i r="1">
      <x v="10919"/>
      <x v="19"/>
    </i>
    <i r="1">
      <x v="10920"/>
      <x v="19"/>
    </i>
    <i r="1">
      <x v="10921"/>
      <x v="22"/>
    </i>
    <i r="1">
      <x v="10922"/>
      <x v="28"/>
    </i>
    <i r="1">
      <x v="10923"/>
      <x v="19"/>
    </i>
    <i r="1">
      <x v="10924"/>
      <x v="19"/>
    </i>
    <i r="1">
      <x v="10925"/>
      <x v="19"/>
    </i>
    <i r="1">
      <x v="10926"/>
      <x v="28"/>
    </i>
    <i r="1">
      <x v="10927"/>
      <x v="28"/>
    </i>
    <i r="1">
      <x v="10928"/>
      <x v="28"/>
    </i>
    <i r="1">
      <x v="10929"/>
      <x v="28"/>
    </i>
    <i r="1">
      <x v="10930"/>
      <x v="13"/>
    </i>
    <i r="1">
      <x v="10931"/>
      <x v="44"/>
    </i>
    <i r="1">
      <x v="10932"/>
      <x v="19"/>
    </i>
    <i r="1">
      <x v="10933"/>
      <x v="28"/>
    </i>
    <i r="1">
      <x v="10934"/>
      <x v="33"/>
    </i>
    <i r="1">
      <x v="10935"/>
      <x v="33"/>
    </i>
    <i r="1">
      <x v="10936"/>
      <x v="33"/>
    </i>
    <i r="1">
      <x v="10937"/>
      <x v="22"/>
    </i>
    <i r="1">
      <x v="10938"/>
      <x v="38"/>
    </i>
    <i r="1">
      <x v="10939"/>
      <x v="19"/>
    </i>
    <i r="1">
      <x v="10940"/>
      <x v="38"/>
    </i>
    <i r="1">
      <x v="10941"/>
      <x v="19"/>
    </i>
    <i r="1">
      <x v="10942"/>
      <x v="31"/>
    </i>
    <i r="1">
      <x v="10943"/>
      <x v="22"/>
    </i>
    <i r="1">
      <x v="10944"/>
      <x v="28"/>
    </i>
    <i r="1">
      <x v="10945"/>
      <x v="28"/>
    </i>
    <i r="1">
      <x v="10946"/>
      <x v="19"/>
    </i>
    <i r="1">
      <x v="10947"/>
      <x v="22"/>
    </i>
    <i r="1">
      <x v="10948"/>
      <x v="22"/>
    </i>
    <i r="1">
      <x v="10949"/>
      <x v="22"/>
    </i>
    <i r="1">
      <x v="10950"/>
      <x v="31"/>
    </i>
    <i r="1">
      <x v="10951"/>
      <x v="16"/>
    </i>
    <i r="1">
      <x v="10952"/>
      <x v="44"/>
    </i>
    <i r="1">
      <x v="10953"/>
      <x v="44"/>
    </i>
    <i r="1">
      <x v="10954"/>
      <x v="35"/>
    </i>
    <i r="1">
      <x v="10955"/>
      <x v="19"/>
    </i>
    <i r="1">
      <x v="10956"/>
      <x v="25"/>
    </i>
    <i r="1">
      <x v="10957"/>
      <x v="35"/>
    </i>
    <i r="1">
      <x v="10958"/>
      <x v="19"/>
    </i>
    <i r="1">
      <x v="10959"/>
      <x v="31"/>
    </i>
    <i r="1">
      <x v="10960"/>
      <x v="19"/>
    </i>
    <i r="1">
      <x v="10961"/>
      <x v="19"/>
    </i>
    <i r="1">
      <x v="10962"/>
      <x v="19"/>
    </i>
    <i r="1">
      <x v="10963"/>
      <x v="16"/>
    </i>
    <i r="1">
      <x v="10964"/>
      <x v="19"/>
    </i>
    <i r="1">
      <x v="10965"/>
      <x v="16"/>
    </i>
    <i r="1">
      <x v="10966"/>
      <x v="28"/>
    </i>
    <i r="1">
      <x v="10967"/>
      <x v="16"/>
    </i>
    <i r="1">
      <x v="10968"/>
      <x v="22"/>
    </i>
    <i r="1">
      <x v="10969"/>
      <x v="22"/>
    </i>
    <i r="1">
      <x v="10970"/>
      <x v="22"/>
    </i>
    <i r="1">
      <x v="10971"/>
      <x v="28"/>
    </i>
    <i r="1">
      <x v="10972"/>
      <x v="13"/>
    </i>
    <i r="1">
      <x v="10973"/>
      <x v="22"/>
    </i>
    <i r="1">
      <x v="10974"/>
      <x v="22"/>
    </i>
    <i r="1">
      <x v="10975"/>
      <x v="19"/>
    </i>
    <i r="1">
      <x v="10976"/>
      <x v="22"/>
    </i>
    <i r="1">
      <x v="10977"/>
      <x v="22"/>
    </i>
    <i r="1">
      <x v="10978"/>
      <x v="35"/>
    </i>
    <i r="1">
      <x v="10979"/>
      <x v="22"/>
    </i>
    <i r="1">
      <x v="10980"/>
      <x v="22"/>
    </i>
    <i r="1">
      <x v="10981"/>
      <x v="22"/>
    </i>
    <i r="1">
      <x v="10982"/>
      <x v="19"/>
    </i>
    <i r="1">
      <x v="10983"/>
      <x v="19"/>
    </i>
    <i r="1">
      <x v="10984"/>
      <x v="31"/>
    </i>
    <i r="1">
      <x v="10985"/>
      <x v="31"/>
    </i>
    <i r="1">
      <x v="10986"/>
      <x v="22"/>
    </i>
    <i r="1">
      <x v="10987"/>
      <x v="19"/>
    </i>
    <i r="1">
      <x v="10988"/>
      <x v="22"/>
    </i>
    <i r="1">
      <x v="10989"/>
      <x v="22"/>
    </i>
    <i r="1">
      <x v="10990"/>
      <x v="16"/>
    </i>
    <i r="1">
      <x v="10991"/>
      <x v="22"/>
    </i>
    <i r="1">
      <x v="10992"/>
      <x v="19"/>
    </i>
    <i r="1">
      <x v="10993"/>
      <x v="44"/>
    </i>
    <i r="1">
      <x v="10994"/>
      <x v="31"/>
    </i>
    <i r="1">
      <x v="10995"/>
      <x v="19"/>
    </i>
    <i r="1">
      <x v="10996"/>
      <x v="22"/>
    </i>
    <i r="1">
      <x v="10997"/>
      <x v="33"/>
    </i>
    <i r="1">
      <x v="10998"/>
      <x v="33"/>
    </i>
    <i r="1">
      <x v="10999"/>
      <x v="22"/>
    </i>
    <i r="1">
      <x v="11000"/>
      <x v="22"/>
    </i>
    <i r="1">
      <x v="11001"/>
      <x v="38"/>
    </i>
    <i r="1">
      <x v="11002"/>
      <x v="33"/>
    </i>
    <i r="1">
      <x v="11003"/>
      <x v="28"/>
    </i>
    <i r="1">
      <x v="11004"/>
      <x v="28"/>
    </i>
    <i r="1">
      <x v="11005"/>
      <x v="25"/>
    </i>
    <i r="1">
      <x v="11006"/>
      <x v="41"/>
    </i>
    <i r="1">
      <x v="11007"/>
      <x v="38"/>
    </i>
    <i r="1">
      <x v="11008"/>
      <x v="19"/>
    </i>
    <i r="1">
      <x v="11009"/>
      <x v="33"/>
    </i>
    <i r="1">
      <x v="11010"/>
      <x v="22"/>
    </i>
    <i r="1">
      <x v="11011"/>
      <x v="25"/>
    </i>
    <i r="1">
      <x v="11012"/>
      <x v="28"/>
    </i>
    <i r="1">
      <x v="11013"/>
      <x v="28"/>
    </i>
    <i r="1">
      <x v="11014"/>
      <x v="35"/>
    </i>
    <i r="1">
      <x v="11015"/>
      <x v="35"/>
    </i>
    <i r="1">
      <x v="11016"/>
      <x v="28"/>
    </i>
    <i r="1">
      <x v="11017"/>
      <x v="31"/>
    </i>
    <i r="1">
      <x v="11018"/>
      <x v="28"/>
    </i>
    <i r="1">
      <x v="11019"/>
      <x v="28"/>
    </i>
    <i r="1">
      <x v="11020"/>
      <x v="22"/>
    </i>
    <i r="1">
      <x v="11021"/>
      <x v="22"/>
    </i>
    <i r="1">
      <x v="11022"/>
      <x v="31"/>
    </i>
    <i r="1">
      <x v="11023"/>
      <x v="28"/>
    </i>
    <i r="1">
      <x v="11024"/>
      <x v="28"/>
    </i>
    <i r="1">
      <x v="11025"/>
      <x v="28"/>
    </i>
    <i r="1">
      <x v="11026"/>
      <x v="25"/>
    </i>
    <i r="1">
      <x v="11027"/>
      <x v="25"/>
    </i>
    <i r="1">
      <x v="11028"/>
      <x v="28"/>
    </i>
    <i r="1">
      <x v="11029"/>
      <x v="22"/>
    </i>
    <i r="1">
      <x v="11030"/>
      <x v="33"/>
    </i>
    <i r="1">
      <x v="11031"/>
      <x v="22"/>
    </i>
    <i r="1">
      <x v="11032"/>
      <x v="22"/>
    </i>
    <i r="1">
      <x v="11033"/>
      <x v="28"/>
    </i>
    <i r="1">
      <x v="11034"/>
      <x v="28"/>
    </i>
    <i r="1">
      <x v="11035"/>
      <x v="22"/>
    </i>
    <i r="1">
      <x v="11036"/>
      <x v="28"/>
    </i>
    <i r="1">
      <x v="11037"/>
      <x v="25"/>
    </i>
    <i r="1">
      <x v="11038"/>
      <x v="25"/>
    </i>
    <i r="1">
      <x v="11039"/>
      <x v="22"/>
    </i>
    <i r="1">
      <x v="11040"/>
      <x v="35"/>
    </i>
    <i r="1">
      <x v="11041"/>
      <x v="28"/>
    </i>
    <i r="1">
      <x v="11042"/>
      <x v="33"/>
    </i>
    <i r="1">
      <x v="11043"/>
      <x v="33"/>
    </i>
    <i r="1">
      <x v="11044"/>
      <x v="33"/>
    </i>
    <i r="1">
      <x v="11045"/>
      <x v="28"/>
    </i>
    <i r="1">
      <x v="11046"/>
      <x v="31"/>
    </i>
    <i r="1">
      <x v="11047"/>
      <x v="28"/>
    </i>
    <i r="1">
      <x v="11048"/>
      <x v="33"/>
    </i>
    <i r="1">
      <x v="11049"/>
      <x v="33"/>
    </i>
    <i r="1">
      <x v="11050"/>
      <x v="28"/>
    </i>
    <i r="1">
      <x v="11051"/>
      <x v="28"/>
    </i>
    <i r="1">
      <x v="11052"/>
      <x v="28"/>
    </i>
    <i r="1">
      <x v="11053"/>
      <x v="33"/>
    </i>
    <i r="1">
      <x v="11054"/>
      <x v="28"/>
    </i>
    <i r="1">
      <x v="11055"/>
      <x v="28"/>
    </i>
    <i r="1">
      <x v="11056"/>
      <x v="33"/>
    </i>
    <i r="1">
      <x v="11057"/>
      <x v="28"/>
    </i>
    <i r="1">
      <x v="11058"/>
      <x v="33"/>
    </i>
    <i r="1">
      <x v="11059"/>
      <x v="28"/>
    </i>
    <i r="1">
      <x v="11060"/>
      <x v="33"/>
    </i>
    <i r="1">
      <x v="11061"/>
      <x v="28"/>
    </i>
    <i r="1">
      <x v="11062"/>
      <x v="28"/>
    </i>
    <i r="1">
      <x v="11063"/>
      <x v="33"/>
    </i>
    <i r="1">
      <x v="11064"/>
      <x v="38"/>
    </i>
    <i r="1">
      <x v="11065"/>
      <x v="33"/>
    </i>
    <i r="1">
      <x v="11066"/>
      <x v="38"/>
    </i>
    <i r="1">
      <x v="11067"/>
      <x v="33"/>
    </i>
    <i r="1">
      <x v="11068"/>
      <x v="28"/>
    </i>
    <i r="1">
      <x v="11069"/>
      <x v="46"/>
    </i>
    <i r="1">
      <x v="11070"/>
      <x v="41"/>
    </i>
    <i r="1">
      <x v="11071"/>
      <x v="31"/>
    </i>
    <i r="1">
      <x v="11072"/>
      <x v="33"/>
    </i>
    <i r="1">
      <x v="11073"/>
      <x v="33"/>
    </i>
    <i r="1">
      <x v="11074"/>
      <x v="33"/>
    </i>
    <i r="1">
      <x v="11075"/>
      <x v="33"/>
    </i>
    <i r="1">
      <x v="11076"/>
      <x v="33"/>
    </i>
    <i r="1">
      <x v="11077"/>
      <x v="33"/>
    </i>
    <i r="1">
      <x v="11078"/>
      <x v="28"/>
    </i>
    <i r="1">
      <x v="11079"/>
      <x v="33"/>
    </i>
    <i r="1">
      <x v="11080"/>
      <x v="33"/>
    </i>
    <i r="1">
      <x v="11081"/>
      <x v="38"/>
    </i>
    <i r="1">
      <x v="11082"/>
      <x v="33"/>
    </i>
    <i r="1">
      <x v="11083"/>
      <x v="33"/>
    </i>
    <i r="1">
      <x v="11084"/>
      <x v="28"/>
    </i>
    <i r="1">
      <x v="11085"/>
      <x v="35"/>
    </i>
    <i r="1">
      <x v="11086"/>
      <x v="33"/>
    </i>
    <i r="1">
      <x v="11087"/>
      <x v="33"/>
    </i>
    <i r="1">
      <x v="11088"/>
      <x v="35"/>
    </i>
    <i r="1">
      <x v="11089"/>
      <x v="31"/>
    </i>
    <i r="1">
      <x v="11090"/>
      <x v="38"/>
    </i>
    <i r="1">
      <x v="11091"/>
      <x v="35"/>
    </i>
    <i r="1">
      <x v="11092"/>
      <x v="41"/>
    </i>
    <i r="1">
      <x v="11093"/>
      <x v="41"/>
    </i>
    <i r="1">
      <x v="11094"/>
      <x v="35"/>
    </i>
    <i r="1">
      <x v="11095"/>
      <x v="31"/>
    </i>
    <i r="1">
      <x v="11096"/>
      <x v="38"/>
    </i>
    <i r="1">
      <x v="11097"/>
      <x v="31"/>
    </i>
    <i r="1">
      <x v="11098"/>
      <x v="33"/>
    </i>
    <i r="1">
      <x v="11099"/>
      <x v="31"/>
    </i>
    <i r="1">
      <x v="11100"/>
      <x v="31"/>
    </i>
    <i r="1">
      <x v="11101"/>
      <x v="31"/>
    </i>
    <i r="1">
      <x v="11102"/>
      <x v="31"/>
    </i>
    <i r="1">
      <x v="11103"/>
      <x v="31"/>
    </i>
    <i r="1">
      <x v="11104"/>
      <x v="31"/>
    </i>
    <i r="1">
      <x v="11105"/>
      <x v="31"/>
    </i>
    <i r="1">
      <x v="11106"/>
      <x v="31"/>
    </i>
    <i r="1">
      <x v="11107"/>
      <x v="31"/>
    </i>
    <i r="1">
      <x v="11108"/>
      <x v="33"/>
    </i>
    <i r="1">
      <x v="11109"/>
      <x v="33"/>
    </i>
    <i r="1">
      <x v="11110"/>
      <x v="44"/>
    </i>
    <i r="1">
      <x v="11111"/>
      <x v="44"/>
    </i>
    <i r="1">
      <x v="11112"/>
      <x v="31"/>
    </i>
    <i r="1">
      <x v="11113"/>
      <x v="33"/>
    </i>
    <i r="1">
      <x v="11114"/>
      <x v="38"/>
    </i>
    <i r="1">
      <x v="11115"/>
      <x v="35"/>
    </i>
    <i r="1">
      <x v="11116"/>
      <x v="33"/>
    </i>
    <i r="1">
      <x v="11117"/>
      <x v="31"/>
    </i>
    <i r="1">
      <x v="11118"/>
      <x v="31"/>
    </i>
    <i r="1">
      <x v="11119"/>
      <x v="31"/>
    </i>
    <i r="1">
      <x v="11120"/>
      <x v="35"/>
    </i>
    <i r="1">
      <x v="11121"/>
      <x v="41"/>
    </i>
    <i r="1">
      <x v="11122"/>
      <x v="44"/>
    </i>
    <i r="1">
      <x v="11123"/>
      <x v="41"/>
    </i>
    <i r="1">
      <x v="11124"/>
      <x v="44"/>
    </i>
    <i r="1">
      <x v="11125"/>
      <x v="41"/>
    </i>
    <i r="1">
      <x v="11126"/>
      <x v="41"/>
    </i>
    <i r="1">
      <x v="11127"/>
      <x v="41"/>
    </i>
    <i r="1">
      <x v="11128"/>
      <x v="41"/>
    </i>
    <i r="1">
      <x v="11129"/>
      <x v="33"/>
    </i>
    <i r="1">
      <x v="11130"/>
      <x v="33"/>
    </i>
    <i r="1">
      <x v="11131"/>
      <x v="38"/>
    </i>
    <i r="1">
      <x v="11132"/>
      <x v="31"/>
    </i>
    <i r="1">
      <x v="11133"/>
      <x v="38"/>
    </i>
    <i r="1">
      <x v="11134"/>
      <x v="33"/>
    </i>
    <i r="1">
      <x v="11135"/>
      <x v="38"/>
    </i>
    <i r="1">
      <x v="11136"/>
      <x v="38"/>
    </i>
    <i r="1">
      <x v="11137"/>
      <x v="38"/>
    </i>
    <i r="1">
      <x v="11138"/>
      <x v="35"/>
    </i>
    <i r="1">
      <x v="11139"/>
      <x v="38"/>
    </i>
    <i r="1">
      <x v="11140"/>
      <x v="35"/>
    </i>
    <i r="1">
      <x v="11141"/>
      <x v="38"/>
    </i>
    <i r="1">
      <x v="11142"/>
      <x v="41"/>
    </i>
    <i r="1">
      <x v="11143"/>
      <x v="46"/>
    </i>
    <i r="1">
      <x v="11144"/>
      <x v="46"/>
    </i>
    <i r="1">
      <x v="11145"/>
      <x v="46"/>
    </i>
    <i r="1">
      <x v="11146"/>
      <x v="46"/>
    </i>
    <i r="1">
      <x v="11147"/>
      <x v="54"/>
    </i>
    <i r="1">
      <x v="11148"/>
      <x v="46"/>
    </i>
    <i r="1">
      <x v="11149"/>
      <x v="46"/>
    </i>
    <i r="1">
      <x v="11150"/>
      <x v="46"/>
    </i>
    <i r="1">
      <x v="11151"/>
      <x v="46"/>
    </i>
    <i r="1">
      <x v="11152"/>
      <x v="46"/>
    </i>
    <i r="1">
      <x v="11153"/>
      <x v="46"/>
    </i>
    <i r="1">
      <x v="11154"/>
      <x v="46"/>
    </i>
    <i r="1">
      <x v="11155"/>
      <x v="46"/>
    </i>
    <i r="1">
      <x v="11156"/>
      <x v="46"/>
    </i>
    <i r="1">
      <x v="11157"/>
      <x v="38"/>
    </i>
    <i r="1">
      <x v="11158"/>
      <x v="44"/>
    </i>
    <i r="1">
      <x v="11159"/>
      <x v="44"/>
    </i>
    <i r="1">
      <x v="11160"/>
      <x v="49"/>
    </i>
    <i r="1">
      <x v="11161"/>
      <x v="49"/>
    </i>
    <i r="1">
      <x v="11162"/>
      <x v="49"/>
    </i>
    <i r="1">
      <x v="11163"/>
      <x v="38"/>
    </i>
    <i r="1">
      <x v="11164"/>
      <x v="54"/>
    </i>
    <i r="1">
      <x v="11165"/>
      <x v="38"/>
    </i>
    <i r="1">
      <x v="11166"/>
      <x v="41"/>
    </i>
    <i r="1">
      <x v="11167"/>
      <x v="46"/>
    </i>
    <i r="1">
      <x v="11168"/>
      <x v="44"/>
    </i>
    <i r="1">
      <x v="11169"/>
      <x v="44"/>
    </i>
    <i r="1">
      <x v="11170"/>
      <x v="49"/>
    </i>
    <i r="1">
      <x v="11171"/>
      <x v="49"/>
    </i>
    <i r="1">
      <x v="11172"/>
      <x v="44"/>
    </i>
    <i r="1">
      <x v="11173"/>
      <x v="44"/>
    </i>
    <i r="1">
      <x v="11174"/>
      <x v="44"/>
    </i>
    <i r="1">
      <x v="11175"/>
      <x v="44"/>
    </i>
    <i r="1">
      <x v="11176"/>
      <x v="44"/>
    </i>
    <i r="1">
      <x v="11177"/>
      <x v="44"/>
    </i>
    <i r="1">
      <x v="11178"/>
      <x v="44"/>
    </i>
    <i r="1">
      <x v="11179"/>
      <x v="44"/>
    </i>
    <i r="1">
      <x v="11180"/>
      <x v="44"/>
    </i>
    <i r="1">
      <x v="11181"/>
      <x v="44"/>
    </i>
    <i r="1">
      <x v="11182"/>
      <x v="44"/>
    </i>
    <i r="1">
      <x v="11183"/>
      <x v="44"/>
    </i>
    <i r="1">
      <x v="11184"/>
      <x v="44"/>
    </i>
    <i r="1">
      <x v="11185"/>
      <x v="44"/>
    </i>
    <i r="1">
      <x v="11186"/>
      <x v="44"/>
    </i>
    <i r="1">
      <x v="11187"/>
      <x v="44"/>
    </i>
    <i r="1">
      <x v="11188"/>
      <x v="51"/>
    </i>
    <i r="1">
      <x v="11189"/>
      <x v="44"/>
    </i>
    <i r="1">
      <x v="11190"/>
      <x v="44"/>
    </i>
    <i r="1">
      <x v="11191"/>
      <x v="44"/>
    </i>
    <i r="1">
      <x v="11192"/>
      <x v="49"/>
    </i>
    <i r="1">
      <x v="11193"/>
      <x v="49"/>
    </i>
    <i r="1">
      <x v="11194"/>
      <x v="49"/>
    </i>
    <i r="1">
      <x v="11195"/>
      <x v="44"/>
    </i>
    <i r="1">
      <x v="11196"/>
      <x v="44"/>
    </i>
    <i r="1">
      <x v="11197"/>
      <x v="44"/>
    </i>
    <i r="1">
      <x v="11198"/>
      <x v="49"/>
    </i>
    <i r="1">
      <x v="11199"/>
      <x v="44"/>
    </i>
    <i r="1">
      <x v="11200"/>
      <x v="51"/>
    </i>
    <i r="1">
      <x v="11201"/>
      <x v="44"/>
    </i>
    <i r="1">
      <x v="11202"/>
      <x v="44"/>
    </i>
    <i r="1">
      <x v="11203"/>
      <x v="44"/>
    </i>
    <i r="1">
      <x v="11204"/>
      <x v="44"/>
    </i>
    <i r="1">
      <x v="11205"/>
      <x v="44"/>
    </i>
    <i r="1">
      <x v="11206"/>
      <x v="44"/>
    </i>
    <i r="1">
      <x v="11207"/>
      <x v="44"/>
    </i>
    <i r="1">
      <x v="11208"/>
      <x v="44"/>
    </i>
    <i r="1">
      <x v="11209"/>
      <x v="44"/>
    </i>
    <i r="1">
      <x v="11210"/>
      <x v="44"/>
    </i>
    <i r="1">
      <x v="11211"/>
      <x v="41"/>
    </i>
    <i r="1">
      <x v="11212"/>
      <x v="44"/>
    </i>
    <i r="1">
      <x v="11213"/>
      <x v="38"/>
    </i>
    <i r="1">
      <x v="11214"/>
      <x v="38"/>
    </i>
    <i r="1">
      <x v="11215"/>
      <x v="61"/>
    </i>
    <i r="1">
      <x v="11216"/>
      <x v="46"/>
    </i>
    <i r="1">
      <x v="11217"/>
      <x v="46"/>
    </i>
    <i r="1">
      <x v="11218"/>
      <x v="44"/>
    </i>
    <i r="1">
      <x v="11219"/>
      <x v="38"/>
    </i>
    <i r="1">
      <x v="11220"/>
      <x v="38"/>
    </i>
    <i r="1">
      <x v="11221"/>
      <x v="44"/>
    </i>
    <i r="1">
      <x v="11222"/>
      <x v="54"/>
    </i>
    <i r="1">
      <x v="11223"/>
      <x v="49"/>
    </i>
    <i r="1">
      <x v="11224"/>
      <x v="38"/>
    </i>
    <i r="1">
      <x v="11225"/>
      <x v="44"/>
    </i>
    <i r="1">
      <x v="11226"/>
      <x v="44"/>
    </i>
    <i r="1">
      <x v="11227"/>
      <x v="44"/>
    </i>
    <i r="1">
      <x v="11228"/>
      <x v="44"/>
    </i>
    <i r="1">
      <x v="11229"/>
      <x v="44"/>
    </i>
    <i r="1">
      <x v="11230"/>
      <x v="44"/>
    </i>
    <i r="1">
      <x v="11231"/>
      <x v="44"/>
    </i>
    <i r="1">
      <x v="11232"/>
      <x v="44"/>
    </i>
    <i r="1">
      <x v="11233"/>
      <x v="44"/>
    </i>
    <i r="1">
      <x v="11234"/>
      <x v="44"/>
    </i>
    <i r="1">
      <x v="11235"/>
      <x v="44"/>
    </i>
    <i r="1">
      <x v="11236"/>
      <x v="44"/>
    </i>
    <i r="1">
      <x v="11237"/>
      <x v="44"/>
    </i>
    <i r="1">
      <x v="11238"/>
      <x v="44"/>
    </i>
    <i r="1">
      <x v="11239"/>
      <x v="44"/>
    </i>
    <i r="1">
      <x v="11240"/>
      <x v="44"/>
    </i>
    <i r="1">
      <x v="11241"/>
      <x v="44"/>
    </i>
    <i r="1">
      <x v="11242"/>
      <x v="44"/>
    </i>
    <i r="1">
      <x v="11243"/>
      <x v="44"/>
    </i>
    <i r="1">
      <x v="11244"/>
      <x v="44"/>
    </i>
    <i r="1">
      <x v="11245"/>
      <x v="38"/>
    </i>
    <i r="1">
      <x v="11246"/>
      <x v="51"/>
    </i>
    <i r="1">
      <x v="11247"/>
      <x v="44"/>
    </i>
    <i r="1">
      <x v="11248"/>
      <x v="44"/>
    </i>
    <i r="1">
      <x v="11249"/>
      <x v="38"/>
    </i>
    <i r="1">
      <x v="11250"/>
      <x v="46"/>
    </i>
    <i r="1">
      <x v="11251"/>
      <x v="44"/>
    </i>
    <i r="1">
      <x v="11252"/>
      <x v="46"/>
    </i>
    <i r="1">
      <x v="11253"/>
      <x v="38"/>
    </i>
    <i r="1">
      <x v="11254"/>
      <x v="44"/>
    </i>
    <i r="1">
      <x v="11255"/>
      <x v="38"/>
    </i>
    <i r="1">
      <x v="11256"/>
      <x v="44"/>
    </i>
    <i r="1">
      <x v="11257"/>
      <x v="44"/>
    </i>
    <i r="1">
      <x v="11258"/>
      <x v="46"/>
    </i>
    <i r="1">
      <x v="11259"/>
      <x v="44"/>
    </i>
    <i r="1">
      <x v="11260"/>
      <x v="46"/>
    </i>
    <i r="1">
      <x v="11261"/>
      <x v="41"/>
    </i>
    <i r="1">
      <x v="11262"/>
      <x v="38"/>
    </i>
    <i r="1">
      <x v="11263"/>
      <x v="46"/>
    </i>
    <i r="1">
      <x v="11264"/>
      <x v="46"/>
    </i>
    <i r="1">
      <x v="11265"/>
      <x v="46"/>
    </i>
    <i r="1">
      <x v="11266"/>
      <x v="44"/>
    </i>
    <i r="1">
      <x v="11267"/>
      <x v="44"/>
    </i>
    <i r="1">
      <x v="11268"/>
      <x v="44"/>
    </i>
    <i r="1">
      <x v="11269"/>
      <x v="44"/>
    </i>
    <i r="1">
      <x v="11270"/>
      <x v="49"/>
    </i>
    <i r="1">
      <x v="11271"/>
      <x v="54"/>
    </i>
    <i r="1">
      <x v="11272"/>
      <x v="46"/>
    </i>
    <i r="1">
      <x v="11273"/>
      <x v="51"/>
    </i>
    <i r="1">
      <x v="11274"/>
      <x v="51"/>
    </i>
    <i r="1">
      <x v="11275"/>
      <x v="51"/>
    </i>
    <i r="1">
      <x v="11276"/>
      <x v="51"/>
    </i>
    <i r="1">
      <x v="11277"/>
      <x v="46"/>
    </i>
    <i r="1">
      <x v="11278"/>
      <x v="51"/>
    </i>
    <i r="1">
      <x v="11279"/>
      <x v="51"/>
    </i>
    <i r="1">
      <x v="11280"/>
      <x v="54"/>
    </i>
    <i r="1">
      <x v="11281"/>
      <x v="44"/>
    </i>
    <i r="1">
      <x v="11282"/>
      <x v="41"/>
    </i>
    <i r="1">
      <x v="11283"/>
      <x v="51"/>
    </i>
    <i r="1">
      <x v="11284"/>
      <x v="41"/>
    </i>
    <i r="1">
      <x v="11285"/>
      <x v="44"/>
    </i>
    <i r="1">
      <x v="11286"/>
      <x v="44"/>
    </i>
    <i r="1">
      <x v="11287"/>
      <x v="51"/>
    </i>
    <i r="1">
      <x v="11288"/>
      <x v="38"/>
    </i>
    <i r="1">
      <x v="11289"/>
      <x v="38"/>
    </i>
    <i r="1">
      <x v="11290"/>
      <x v="44"/>
    </i>
    <i r="1">
      <x v="11291"/>
      <x v="46"/>
    </i>
    <i r="1">
      <x v="11292"/>
      <x v="44"/>
    </i>
    <i r="1">
      <x v="11293"/>
      <x v="54"/>
    </i>
    <i r="1">
      <x v="11294"/>
      <x v="59"/>
    </i>
    <i r="1">
      <x v="11295"/>
      <x v="44"/>
    </i>
    <i r="1">
      <x v="11296"/>
      <x v="44"/>
    </i>
    <i r="1">
      <x v="11297"/>
      <x v="44"/>
    </i>
    <i r="1">
      <x v="11298"/>
      <x v="49"/>
    </i>
    <i r="1">
      <x v="11299"/>
      <x v="46"/>
    </i>
    <i r="1">
      <x v="11300"/>
      <x v="44"/>
    </i>
    <i r="1">
      <x v="11301"/>
      <x v="59"/>
    </i>
    <i r="1">
      <x v="11302"/>
      <x v="46"/>
    </i>
    <i r="1">
      <x v="11303"/>
      <x v="44"/>
    </i>
    <i r="1">
      <x v="11304"/>
      <x v="54"/>
    </i>
    <i r="1">
      <x v="11305"/>
      <x v="54"/>
    </i>
    <i r="1">
      <x v="11306"/>
      <x v="54"/>
    </i>
    <i r="1">
      <x v="11307"/>
      <x v="54"/>
    </i>
    <i r="1">
      <x v="11308"/>
      <x v="44"/>
    </i>
    <i r="1">
      <x v="11309"/>
      <x v="44"/>
    </i>
    <i r="1">
      <x v="11310"/>
      <x v="44"/>
    </i>
    <i r="1">
      <x v="11311"/>
      <x v="44"/>
    </i>
    <i r="1">
      <x v="11312"/>
      <x v="44"/>
    </i>
    <i r="1">
      <x v="11313"/>
      <x v="44"/>
    </i>
    <i r="1">
      <x v="11314"/>
      <x v="49"/>
    </i>
    <i r="1">
      <x v="11315"/>
      <x v="49"/>
    </i>
    <i r="1">
      <x v="11316"/>
      <x v="54"/>
    </i>
    <i r="1">
      <x v="11317"/>
      <x v="46"/>
    </i>
    <i r="1">
      <x v="11318"/>
      <x v="49"/>
    </i>
    <i r="1">
      <x v="11319"/>
      <x v="49"/>
    </i>
    <i r="1">
      <x v="11320"/>
      <x v="49"/>
    </i>
    <i r="1">
      <x v="11321"/>
      <x v="49"/>
    </i>
    <i r="1">
      <x v="11322"/>
      <x v="49"/>
    </i>
    <i r="1">
      <x v="11323"/>
      <x v="49"/>
    </i>
    <i r="1">
      <x v="11324"/>
      <x v="49"/>
    </i>
    <i r="1">
      <x v="11325"/>
      <x v="49"/>
    </i>
    <i r="1">
      <x v="11326"/>
      <x v="49"/>
    </i>
    <i r="1">
      <x v="11327"/>
      <x v="49"/>
    </i>
    <i r="1">
      <x v="11328"/>
      <x v="49"/>
    </i>
    <i r="1">
      <x v="11329"/>
      <x v="49"/>
    </i>
    <i r="1">
      <x v="11330"/>
      <x v="49"/>
    </i>
    <i r="1">
      <x v="11331"/>
      <x v="49"/>
    </i>
    <i r="1">
      <x v="11332"/>
      <x v="49"/>
    </i>
    <i r="1">
      <x v="11333"/>
      <x v="49"/>
    </i>
    <i r="1">
      <x v="11334"/>
      <x v="46"/>
    </i>
    <i r="1">
      <x v="11335"/>
      <x v="44"/>
    </i>
    <i r="1">
      <x v="11336"/>
      <x v="44"/>
    </i>
    <i r="1">
      <x v="11337"/>
      <x v="54"/>
    </i>
    <i r="1">
      <x v="11338"/>
      <x v="54"/>
    </i>
    <i r="1">
      <x v="11339"/>
      <x v="49"/>
    </i>
    <i r="1">
      <x v="11340"/>
      <x v="49"/>
    </i>
    <i r="1">
      <x v="11341"/>
      <x v="49"/>
    </i>
    <i r="1">
      <x v="11342"/>
      <x v="49"/>
    </i>
    <i r="1">
      <x v="11343"/>
      <x v="49"/>
    </i>
    <i r="1">
      <x v="11344"/>
      <x v="49"/>
    </i>
    <i r="1">
      <x v="11345"/>
      <x v="49"/>
    </i>
    <i r="1">
      <x v="11346"/>
      <x v="49"/>
    </i>
    <i r="1">
      <x v="11347"/>
      <x v="49"/>
    </i>
    <i r="1">
      <x v="11348"/>
      <x v="49"/>
    </i>
    <i r="1">
      <x v="11349"/>
      <x v="49"/>
    </i>
    <i r="1">
      <x v="11350"/>
      <x v="49"/>
    </i>
    <i r="1">
      <x v="11351"/>
      <x v="49"/>
    </i>
    <i r="1">
      <x v="11352"/>
      <x v="51"/>
    </i>
    <i r="1">
      <x v="11353"/>
      <x v="51"/>
    </i>
    <i r="1">
      <x v="11354"/>
      <x v="51"/>
    </i>
    <i r="1">
      <x v="11355"/>
      <x v="51"/>
    </i>
    <i r="1">
      <x v="11356"/>
      <x v="51"/>
    </i>
    <i r="1">
      <x v="11357"/>
      <x v="51"/>
    </i>
    <i r="1">
      <x v="11358"/>
      <x v="51"/>
    </i>
    <i r="1">
      <x v="11359"/>
      <x v="51"/>
    </i>
    <i r="1">
      <x v="11360"/>
      <x v="51"/>
    </i>
    <i r="1">
      <x v="11361"/>
      <x v="51"/>
    </i>
    <i r="1">
      <x v="11362"/>
      <x v="49"/>
    </i>
    <i r="1">
      <x v="11363"/>
      <x v="54"/>
    </i>
    <i r="1">
      <x v="11364"/>
      <x v="51"/>
    </i>
    <i r="1">
      <x v="11365"/>
      <x v="54"/>
    </i>
    <i r="1">
      <x v="11366"/>
      <x v="61"/>
    </i>
    <i r="1">
      <x v="11367"/>
      <x v="49"/>
    </i>
    <i r="1">
      <x v="11368"/>
      <x v="54"/>
    </i>
    <i r="1">
      <x v="11369"/>
      <x v="51"/>
    </i>
    <i r="1">
      <x v="11370"/>
      <x v="51"/>
    </i>
    <i r="1">
      <x v="11371"/>
      <x v="51"/>
    </i>
    <i r="1">
      <x v="11372"/>
      <x v="51"/>
    </i>
    <i r="1">
      <x v="11373"/>
      <x v="51"/>
    </i>
    <i r="1">
      <x v="11374"/>
      <x v="54"/>
    </i>
    <i r="1">
      <x v="11375"/>
      <x v="54"/>
    </i>
    <i r="1">
      <x v="11376"/>
      <x v="51"/>
    </i>
    <i r="1">
      <x v="11377"/>
      <x v="59"/>
    </i>
    <i r="1">
      <x v="11378"/>
      <x v="59"/>
    </i>
    <i r="1">
      <x v="11379"/>
      <x v="59"/>
    </i>
    <i r="1">
      <x v="11380"/>
      <x v="49"/>
    </i>
    <i r="1">
      <x v="11381"/>
      <x v="49"/>
    </i>
    <i r="1">
      <x v="11382"/>
      <x v="51"/>
    </i>
    <i r="1">
      <x v="11383"/>
      <x v="51"/>
    </i>
    <i r="1">
      <x v="11384"/>
      <x v="59"/>
    </i>
    <i r="1">
      <x v="11385"/>
      <x v="59"/>
    </i>
    <i r="1">
      <x v="11386"/>
      <x v="54"/>
    </i>
    <i r="1">
      <x v="11387"/>
      <x v="54"/>
    </i>
    <i r="1">
      <x v="11388"/>
      <x v="54"/>
    </i>
    <i r="1">
      <x v="11389"/>
      <x v="54"/>
    </i>
    <i r="1">
      <x v="11390"/>
      <x v="54"/>
    </i>
    <i r="1">
      <x v="11391"/>
      <x v="49"/>
    </i>
    <i r="1">
      <x v="11392"/>
      <x v="59"/>
    </i>
    <i r="1">
      <x v="11393"/>
      <x v="59"/>
    </i>
    <i r="1">
      <x v="11394"/>
      <x v="56"/>
    </i>
    <i r="1">
      <x v="11395"/>
      <x v="49"/>
    </i>
    <i r="1">
      <x v="11396"/>
      <x v="51"/>
    </i>
    <i r="1">
      <x v="11397"/>
      <x v="51"/>
    </i>
    <i r="1">
      <x v="11398"/>
      <x v="54"/>
    </i>
    <i r="1">
      <x v="11399"/>
      <x v="51"/>
    </i>
    <i r="1">
      <x v="11400"/>
      <x v="56"/>
    </i>
    <i r="1">
      <x v="11401"/>
      <x v="59"/>
    </i>
    <i r="1">
      <x v="11402"/>
      <x v="49"/>
    </i>
    <i r="1">
      <x v="11403"/>
      <x v="51"/>
    </i>
    <i r="1">
      <x v="11404"/>
      <x v="51"/>
    </i>
    <i r="1">
      <x v="11405"/>
      <x v="51"/>
    </i>
    <i r="1">
      <x v="11406"/>
      <x v="54"/>
    </i>
    <i r="1">
      <x v="11407"/>
      <x v="54"/>
    </i>
    <i r="1">
      <x v="11408"/>
      <x v="54"/>
    </i>
    <i r="1">
      <x v="11409"/>
      <x v="54"/>
    </i>
    <i r="1">
      <x v="11410"/>
      <x v="54"/>
    </i>
    <i r="1">
      <x v="11411"/>
      <x v="54"/>
    </i>
    <i r="1">
      <x v="11412"/>
      <x v="54"/>
    </i>
    <i r="1">
      <x v="11413"/>
      <x v="51"/>
    </i>
    <i r="1">
      <x v="11414"/>
      <x v="51"/>
    </i>
    <i r="1">
      <x v="11415"/>
      <x v="59"/>
    </i>
    <i r="1">
      <x v="11416"/>
      <x v="54"/>
    </i>
    <i r="1">
      <x v="11417"/>
      <x v="56"/>
    </i>
    <i r="1">
      <x v="11418"/>
      <x v="54"/>
    </i>
    <i r="1">
      <x v="11419"/>
      <x v="54"/>
    </i>
    <i r="1">
      <x v="11420"/>
      <x v="54"/>
    </i>
    <i r="1">
      <x v="11421"/>
      <x v="54"/>
    </i>
    <i r="1">
      <x v="11422"/>
      <x v="56"/>
    </i>
    <i r="1">
      <x v="11423"/>
      <x v="56"/>
    </i>
    <i r="1">
      <x v="11424"/>
      <x v="56"/>
    </i>
    <i r="1">
      <x v="11425"/>
      <x v="54"/>
    </i>
    <i r="1">
      <x v="11426"/>
      <x v="54"/>
    </i>
    <i r="1">
      <x v="11427"/>
      <x v="51"/>
    </i>
    <i r="1">
      <x v="11428"/>
      <x v="54"/>
    </i>
    <i r="1">
      <x v="11429"/>
      <x v="59"/>
    </i>
    <i r="1">
      <x v="11430"/>
      <x v="59"/>
    </i>
    <i r="1">
      <x v="11431"/>
      <x v="51"/>
    </i>
    <i r="1">
      <x v="11432"/>
      <x v="59"/>
    </i>
    <i r="1">
      <x v="11433"/>
      <x v="54"/>
    </i>
    <i r="1">
      <x v="11434"/>
      <x v="54"/>
    </i>
    <i r="1">
      <x v="11435"/>
      <x v="56"/>
    </i>
    <i r="1">
      <x v="11436"/>
      <x v="54"/>
    </i>
    <i r="1">
      <x v="11437"/>
      <x v="54"/>
    </i>
    <i r="1">
      <x v="11438"/>
      <x v="61"/>
    </i>
    <i r="1">
      <x v="11439"/>
      <x v="54"/>
    </i>
    <i r="1">
      <x v="11440"/>
      <x v="61"/>
    </i>
    <i r="1">
      <x v="11441"/>
      <x v="56"/>
    </i>
    <i r="1">
      <x v="11442"/>
      <x v="61"/>
    </i>
    <i r="1">
      <x v="11443"/>
      <x v="61"/>
    </i>
    <i r="1">
      <x v="11444"/>
      <x v="54"/>
    </i>
    <i r="1">
      <x v="11445"/>
      <x v="54"/>
    </i>
    <i r="1">
      <x v="11446"/>
      <x v="54"/>
    </i>
    <i r="1">
      <x v="11447"/>
      <x v="54"/>
    </i>
    <i r="1">
      <x v="11448"/>
      <x v="59"/>
    </i>
    <i r="1">
      <x v="11449"/>
      <x v="59"/>
    </i>
    <i r="1">
      <x v="11450"/>
      <x v="59"/>
    </i>
    <i r="1">
      <x v="11451"/>
      <x v="59"/>
    </i>
    <i r="1">
      <x v="11452"/>
      <x v="59"/>
    </i>
    <i r="1">
      <x v="11453"/>
      <x v="59"/>
    </i>
    <i r="1">
      <x v="11454"/>
      <x v="59"/>
    </i>
    <i r="1">
      <x v="11455"/>
      <x v="54"/>
    </i>
    <i r="1">
      <x v="11456"/>
      <x v="59"/>
    </i>
    <i r="1">
      <x v="11457"/>
      <x v="59"/>
    </i>
    <i r="1">
      <x v="11458"/>
      <x v="59"/>
    </i>
    <i r="1">
      <x v="11459"/>
      <x v="59"/>
    </i>
    <i r="1">
      <x v="11460"/>
      <x v="59"/>
    </i>
    <i r="1">
      <x v="11461"/>
      <x v="54"/>
    </i>
    <i r="1">
      <x v="11462"/>
      <x v="54"/>
    </i>
    <i r="1">
      <x v="11463"/>
      <x v="59"/>
    </i>
    <i r="1">
      <x v="11464"/>
      <x v="59"/>
    </i>
    <i r="1">
      <x v="11465"/>
      <x v="59"/>
    </i>
    <i r="1">
      <x v="11466"/>
      <x v="54"/>
    </i>
    <i r="1">
      <x v="11467"/>
      <x v="59"/>
    </i>
    <i r="1">
      <x v="11468"/>
      <x v="59"/>
    </i>
    <i r="1">
      <x v="11469"/>
      <x v="54"/>
    </i>
    <i r="1">
      <x v="11470"/>
      <x v="59"/>
    </i>
    <i r="1">
      <x v="11471"/>
      <x v="59"/>
    </i>
    <i r="1">
      <x v="11472"/>
      <x v="59"/>
    </i>
    <i r="1">
      <x v="11473"/>
      <x v="59"/>
    </i>
    <i r="1">
      <x v="11474"/>
      <x v="56"/>
    </i>
    <i r="1">
      <x v="11475"/>
      <x v="59"/>
    </i>
    <i r="1">
      <x v="11476"/>
      <x v="59"/>
    </i>
    <i r="1">
      <x v="11477"/>
      <x v="59"/>
    </i>
    <i r="1">
      <x v="11478"/>
      <x v="59"/>
    </i>
    <i r="1">
      <x v="11479"/>
      <x v="59"/>
    </i>
    <i r="1">
      <x v="11480"/>
      <x v="56"/>
    </i>
    <i r="1">
      <x v="11481"/>
      <x v="56"/>
    </i>
    <i r="1">
      <x v="11482"/>
      <x v="59"/>
    </i>
    <i r="1">
      <x v="11483"/>
      <x v="59"/>
    </i>
    <i r="1">
      <x v="11484"/>
      <x v="59"/>
    </i>
    <i r="1">
      <x v="11485"/>
      <x v="59"/>
    </i>
    <i r="1">
      <x v="11486"/>
      <x v="61"/>
    </i>
    <i r="1">
      <x v="11487"/>
      <x v="61"/>
    </i>
    <i r="1">
      <x v="11488"/>
      <x v="61"/>
    </i>
    <i r="1">
      <x v="11489"/>
      <x v="61"/>
    </i>
    <i r="1">
      <x v="11490"/>
      <x v="61"/>
    </i>
    <i r="1">
      <x v="11491"/>
      <x v="61"/>
    </i>
    <i r="1">
      <x v="11492"/>
      <x v="61"/>
    </i>
    <i r="1">
      <x v="11493"/>
      <x v="59"/>
    </i>
    <i r="1">
      <x v="11494"/>
      <x v="59"/>
    </i>
    <i r="1">
      <x v="11495"/>
      <x v="61"/>
    </i>
    <i r="1">
      <x v="11496"/>
      <x v="59"/>
    </i>
    <i r="1">
      <x v="11497"/>
      <x v="61"/>
    </i>
    <i r="1">
      <x v="11498"/>
      <x v="61"/>
    </i>
    <i r="1">
      <x v="11499"/>
      <x v="61"/>
    </i>
    <i r="1">
      <x v="11500"/>
      <x v="61"/>
    </i>
    <i r="1">
      <x v="11501"/>
      <x v="61"/>
    </i>
    <i r="1">
      <x v="11502"/>
      <x v="59"/>
    </i>
    <i r="1">
      <x v="11503"/>
      <x v="59"/>
    </i>
    <i r="1">
      <x v="11504"/>
      <x v="59"/>
    </i>
    <i r="1">
      <x v="11505"/>
      <x v="59"/>
    </i>
    <i r="1">
      <x v="11506"/>
      <x v="61"/>
    </i>
    <i r="1">
      <x v="11507"/>
      <x v="59"/>
    </i>
    <i r="1">
      <x v="11508"/>
      <x v="59"/>
    </i>
    <i r="1">
      <x v="11509"/>
      <x v="59"/>
    </i>
    <i r="1">
      <x v="11510"/>
      <x v="59"/>
    </i>
    <i r="1">
      <x v="11511"/>
      <x v="59"/>
    </i>
    <i r="1">
      <x v="11512"/>
      <x v="59"/>
    </i>
    <i r="1">
      <x v="11513"/>
      <x v="59"/>
    </i>
    <i r="1">
      <x v="11514"/>
      <x v="61"/>
    </i>
    <i r="1">
      <x v="11515"/>
      <x v="59"/>
    </i>
    <i r="1">
      <x v="11516"/>
      <x v="61"/>
    </i>
    <i r="1">
      <x v="11517"/>
      <x v="59"/>
    </i>
    <i r="1">
      <x v="11518"/>
      <x v="61"/>
    </i>
    <i r="1">
      <x v="11519"/>
      <x v="59"/>
    </i>
    <i r="1">
      <x v="11520"/>
      <x v="61"/>
    </i>
    <i r="1">
      <x v="11521"/>
      <x v="61"/>
    </i>
    <i r="1">
      <x v="11522"/>
      <x v="61"/>
    </i>
    <i r="1">
      <x v="11523"/>
      <x v="59"/>
    </i>
    <i r="1">
      <x v="11524"/>
      <x v="59"/>
    </i>
    <i r="1">
      <x v="11525"/>
      <x v="59"/>
    </i>
    <i r="1">
      <x v="11526"/>
      <x v="59"/>
    </i>
    <i r="1">
      <x v="11527"/>
      <x v="59"/>
    </i>
    <i r="1">
      <x v="11528"/>
      <x v="59"/>
    </i>
    <i r="1">
      <x v="11529"/>
      <x v="59"/>
    </i>
    <i r="1">
      <x v="11530"/>
      <x v="59"/>
    </i>
    <i r="1">
      <x v="11531"/>
      <x v="59"/>
    </i>
    <i r="1">
      <x v="11532"/>
      <x v="59"/>
    </i>
    <i r="1">
      <x v="11533"/>
      <x v="59"/>
    </i>
    <i r="1">
      <x v="11534"/>
      <x v="59"/>
    </i>
    <i r="1">
      <x v="11535"/>
      <x v="59"/>
    </i>
    <i r="1">
      <x v="11536"/>
      <x v="59"/>
    </i>
    <i r="1">
      <x v="11537"/>
      <x v="59"/>
    </i>
    <i r="1">
      <x v="11538"/>
      <x v="61"/>
    </i>
    <i r="1">
      <x v="11539"/>
      <x v="61"/>
    </i>
    <i r="1">
      <x v="11540"/>
      <x v="61"/>
    </i>
    <i r="1">
      <x v="11553"/>
      <x v="12"/>
    </i>
    <i r="1">
      <x v="11554"/>
      <x v="7"/>
    </i>
    <i r="1">
      <x v="11555"/>
      <x v="2"/>
    </i>
    <i r="1">
      <x v="11556"/>
      <x v="33"/>
    </i>
    <i r="1">
      <x v="11557"/>
      <x v="31"/>
    </i>
    <i r="1">
      <x v="11558"/>
      <x v="2"/>
    </i>
    <i r="1">
      <x v="11559"/>
      <x v="9"/>
    </i>
    <i r="1">
      <x v="11560"/>
      <x v="9"/>
    </i>
    <i r="1">
      <x v="11561"/>
      <x v="7"/>
    </i>
    <i r="1">
      <x v="11562"/>
      <x v="7"/>
    </i>
    <i r="1">
      <x v="11565"/>
      <x v="22"/>
    </i>
    <i r="1">
      <x v="11566"/>
      <x v="19"/>
    </i>
    <i r="1">
      <x v="11567"/>
      <x v="19"/>
    </i>
    <i r="1">
      <x v="11568"/>
      <x v="22"/>
    </i>
    <i r="1">
      <x v="11569"/>
      <x v="19"/>
    </i>
    <i r="1">
      <x v="11570"/>
      <x v="28"/>
    </i>
    <i r="1">
      <x v="11571"/>
      <x v="22"/>
    </i>
    <i r="1">
      <x v="11572"/>
      <x v="35"/>
    </i>
    <i r="1">
      <x v="11573"/>
      <x v="49"/>
    </i>
    <i r="1">
      <x v="11574"/>
      <x v="38"/>
    </i>
    <i r="1">
      <x v="11575"/>
      <x v="35"/>
    </i>
    <i r="1">
      <x v="11576"/>
      <x v="41"/>
    </i>
    <i r="1">
      <x v="11577"/>
      <x v="54"/>
    </i>
    <i r="1">
      <x v="11578"/>
      <x v="59"/>
    </i>
    <i r="1">
      <x v="11579"/>
      <x v="61"/>
    </i>
    <i r="1">
      <x v="11580"/>
      <x v="54"/>
    </i>
    <i r="1">
      <x v="11581"/>
      <x v="51"/>
    </i>
    <i r="1">
      <x v="11582"/>
      <x v="49"/>
    </i>
    <i r="1">
      <x v="11583"/>
      <x v="46"/>
    </i>
    <i r="1">
      <x v="11584"/>
      <x v="49"/>
    </i>
    <i r="1">
      <x v="11585"/>
      <x v="59"/>
    </i>
    <i r="1">
      <x v="11586"/>
      <x v="61"/>
    </i>
    <i r="1">
      <x v="11587"/>
      <x v="59"/>
    </i>
    <i r="1">
      <x v="11588"/>
      <x v="61"/>
    </i>
    <i r="1">
      <x v="11589"/>
      <x v="59"/>
    </i>
    <i r="1">
      <x v="11590"/>
      <x v="59"/>
    </i>
    <i r="1">
      <x v="11591"/>
      <x v="54"/>
    </i>
    <i r="1">
      <x v="11592"/>
      <x v="59"/>
    </i>
    <i r="1">
      <x v="11593"/>
      <x v="59"/>
    </i>
    <i r="1">
      <x v="11594"/>
      <x v="59"/>
    </i>
    <i r="1">
      <x v="11595"/>
      <x v="54"/>
    </i>
    <i r="1">
      <x v="11596"/>
      <x v="51"/>
    </i>
    <i r="1">
      <x v="11597"/>
      <x v="61"/>
    </i>
    <i r="1">
      <x v="11598"/>
      <x v="54"/>
    </i>
    <i r="1">
      <x v="11599"/>
      <x v="59"/>
    </i>
    <i r="1">
      <x v="11600"/>
      <x v="61"/>
    </i>
    <i r="1">
      <x v="11877"/>
      <x v="7"/>
    </i>
    <i r="1">
      <x v="11878"/>
      <x v="33"/>
    </i>
    <i r="1">
      <x v="11879"/>
      <x v="12"/>
    </i>
    <i r="1">
      <x v="11880"/>
      <x v="28"/>
    </i>
    <i r="1">
      <x v="11881"/>
      <x v="28"/>
    </i>
    <i r="1">
      <x v="11882"/>
      <x v="28"/>
    </i>
    <i r="1">
      <x v="11883"/>
      <x v="2"/>
    </i>
    <i r="1">
      <x v="11884"/>
      <x/>
    </i>
    <i r="1">
      <x v="11885"/>
      <x/>
    </i>
    <i r="1">
      <x v="11886"/>
      <x v="2"/>
    </i>
    <i r="1">
      <x v="11887"/>
      <x v="2"/>
    </i>
    <i r="1">
      <x v="11888"/>
      <x v="2"/>
    </i>
    <i r="1">
      <x v="11889"/>
      <x v="31"/>
    </i>
    <i r="1">
      <x v="11890"/>
      <x v="31"/>
    </i>
    <i r="1">
      <x v="11891"/>
      <x v="2"/>
    </i>
    <i r="1">
      <x v="11892"/>
      <x v="2"/>
    </i>
    <i r="1">
      <x v="11893"/>
      <x v="2"/>
    </i>
    <i r="1">
      <x v="11894"/>
      <x v="2"/>
    </i>
    <i r="1">
      <x v="11895"/>
      <x v="2"/>
    </i>
    <i r="1">
      <x v="11896"/>
      <x v="2"/>
    </i>
    <i r="1">
      <x v="11897"/>
      <x/>
    </i>
    <i r="1">
      <x v="11898"/>
      <x v="2"/>
    </i>
    <i r="1">
      <x v="11899"/>
      <x/>
    </i>
    <i r="1">
      <x v="11900"/>
      <x v="31"/>
    </i>
    <i r="1">
      <x v="11901"/>
      <x v="2"/>
    </i>
    <i r="1">
      <x v="11902"/>
      <x v="2"/>
    </i>
    <i r="1">
      <x v="11903"/>
      <x v="9"/>
    </i>
    <i r="1">
      <x v="11904"/>
      <x v="9"/>
    </i>
    <i r="1">
      <x v="11905"/>
      <x v="4"/>
    </i>
    <i r="1">
      <x v="11906"/>
      <x/>
    </i>
    <i r="1">
      <x v="11907"/>
      <x v="2"/>
    </i>
    <i r="1">
      <x v="11908"/>
      <x v="2"/>
    </i>
    <i r="1">
      <x v="11909"/>
      <x v="2"/>
    </i>
    <i r="1">
      <x v="11910"/>
      <x v="4"/>
    </i>
    <i r="1">
      <x v="11911"/>
      <x v="2"/>
    </i>
    <i r="1">
      <x v="11912"/>
      <x v="2"/>
    </i>
    <i r="1">
      <x v="11913"/>
      <x v="2"/>
    </i>
    <i r="1">
      <x v="11914"/>
      <x v="2"/>
    </i>
    <i r="1">
      <x v="11915"/>
      <x v="7"/>
    </i>
    <i r="1">
      <x v="11916"/>
      <x v="7"/>
    </i>
    <i r="1">
      <x v="11917"/>
      <x/>
    </i>
    <i r="1">
      <x v="11918"/>
      <x v="7"/>
    </i>
    <i r="1">
      <x v="11919"/>
      <x v="4"/>
    </i>
    <i r="1">
      <x v="11920"/>
      <x v="4"/>
    </i>
    <i r="1">
      <x v="11921"/>
      <x/>
    </i>
    <i r="1">
      <x v="11922"/>
      <x v="4"/>
    </i>
    <i r="1">
      <x v="11923"/>
      <x v="7"/>
    </i>
    <i r="1">
      <x v="11924"/>
      <x v="7"/>
    </i>
    <i r="1">
      <x v="11925"/>
      <x v="7"/>
    </i>
    <i r="1">
      <x v="11926"/>
      <x v="9"/>
    </i>
    <i r="1">
      <x v="11927"/>
      <x v="9"/>
    </i>
    <i r="1">
      <x v="11928"/>
      <x v="9"/>
    </i>
    <i r="1">
      <x v="11929"/>
      <x v="9"/>
    </i>
    <i r="1">
      <x v="11930"/>
      <x v="7"/>
    </i>
    <i r="1">
      <x v="11931"/>
      <x v="4"/>
    </i>
    <i r="1">
      <x v="11932"/>
      <x v="4"/>
    </i>
    <i r="1">
      <x v="11933"/>
      <x v="9"/>
    </i>
    <i r="1">
      <x v="11934"/>
      <x v="9"/>
    </i>
    <i r="1">
      <x v="11935"/>
      <x v="12"/>
    </i>
    <i r="1">
      <x v="11936"/>
      <x v="2"/>
    </i>
    <i r="1">
      <x v="11937"/>
      <x v="2"/>
    </i>
    <i r="1">
      <x v="11938"/>
      <x v="9"/>
    </i>
    <i r="1">
      <x v="11939"/>
      <x v="2"/>
    </i>
    <i r="1">
      <x v="11940"/>
      <x/>
    </i>
    <i r="1">
      <x v="11941"/>
      <x/>
    </i>
    <i r="1">
      <x v="11942"/>
      <x/>
    </i>
    <i r="1">
      <x v="11943"/>
      <x/>
    </i>
    <i r="1">
      <x v="11944"/>
      <x v="12"/>
    </i>
    <i r="1">
      <x v="11945"/>
      <x v="12"/>
    </i>
    <i r="1">
      <x v="11946"/>
      <x v="9"/>
    </i>
    <i r="1">
      <x v="11947"/>
      <x v="12"/>
    </i>
    <i r="1">
      <x v="11948"/>
      <x v="12"/>
    </i>
    <i r="1">
      <x v="11949"/>
      <x v="7"/>
    </i>
    <i r="1">
      <x v="11950"/>
      <x v="7"/>
    </i>
    <i r="1">
      <x v="11951"/>
      <x v="7"/>
    </i>
    <i r="1">
      <x v="11952"/>
      <x v="7"/>
    </i>
    <i r="1">
      <x v="11953"/>
      <x v="19"/>
    </i>
    <i r="1">
      <x v="11954"/>
      <x v="7"/>
    </i>
    <i r="1">
      <x v="11955"/>
      <x v="9"/>
    </i>
    <i r="1">
      <x v="11956"/>
      <x/>
    </i>
    <i r="1">
      <x v="11957"/>
      <x/>
    </i>
    <i r="1">
      <x v="11958"/>
      <x/>
    </i>
    <i r="1">
      <x v="11959"/>
      <x v="9"/>
    </i>
    <i r="1">
      <x v="11960"/>
      <x/>
    </i>
    <i r="1">
      <x v="11961"/>
      <x/>
    </i>
    <i r="1">
      <x v="11962"/>
      <x/>
    </i>
    <i r="1">
      <x v="11963"/>
      <x v="4"/>
    </i>
    <i r="1">
      <x v="11964"/>
      <x v="4"/>
    </i>
    <i r="1">
      <x v="11965"/>
      <x/>
    </i>
    <i r="1">
      <x v="11966"/>
      <x/>
    </i>
    <i r="1">
      <x v="11967"/>
      <x/>
    </i>
    <i r="1">
      <x v="11968"/>
      <x v="12"/>
    </i>
    <i r="1">
      <x v="11969"/>
      <x/>
    </i>
    <i r="1">
      <x v="11970"/>
      <x v="7"/>
    </i>
    <i r="1">
      <x v="11971"/>
      <x v="7"/>
    </i>
    <i r="1">
      <x v="11972"/>
      <x v="7"/>
    </i>
    <i r="1">
      <x v="11973"/>
      <x v="7"/>
    </i>
    <i r="1">
      <x v="11974"/>
      <x v="7"/>
    </i>
    <i r="1">
      <x v="11975"/>
      <x v="9"/>
    </i>
    <i r="1">
      <x v="11976"/>
      <x/>
    </i>
    <i r="1">
      <x v="11977"/>
      <x v="4"/>
    </i>
    <i r="1">
      <x v="11978"/>
      <x v="4"/>
    </i>
    <i r="1">
      <x v="11979"/>
      <x v="4"/>
    </i>
    <i r="1">
      <x v="11980"/>
      <x v="4"/>
    </i>
    <i r="1">
      <x v="11981"/>
      <x v="7"/>
    </i>
    <i r="1">
      <x v="11982"/>
      <x v="7"/>
    </i>
    <i r="1">
      <x v="11983"/>
      <x v="7"/>
    </i>
    <i r="1">
      <x v="11984"/>
      <x v="7"/>
    </i>
    <i r="1">
      <x v="11985"/>
      <x/>
    </i>
    <i r="1">
      <x v="11986"/>
      <x v="7"/>
    </i>
    <i r="1">
      <x v="11987"/>
      <x v="7"/>
    </i>
    <i r="1">
      <x v="11988"/>
      <x v="4"/>
    </i>
    <i r="1">
      <x v="11989"/>
      <x/>
    </i>
    <i r="1">
      <x v="11990"/>
      <x/>
    </i>
    <i r="1">
      <x v="11991"/>
      <x v="7"/>
    </i>
    <i r="1">
      <x v="11992"/>
      <x v="2"/>
    </i>
    <i r="1">
      <x v="11993"/>
      <x v="9"/>
    </i>
    <i r="1">
      <x v="11994"/>
      <x v="2"/>
    </i>
    <i r="1">
      <x v="11995"/>
      <x v="2"/>
    </i>
    <i r="1">
      <x v="11996"/>
      <x v="2"/>
    </i>
    <i r="1">
      <x v="11997"/>
      <x v="2"/>
    </i>
    <i r="1">
      <x v="11998"/>
      <x v="4"/>
    </i>
    <i r="1">
      <x v="11999"/>
      <x v="4"/>
    </i>
    <i r="1">
      <x v="12000"/>
      <x/>
    </i>
    <i r="1">
      <x v="12001"/>
      <x v="33"/>
    </i>
    <i r="1">
      <x v="12002"/>
      <x/>
    </i>
    <i r="1">
      <x v="12003"/>
      <x/>
    </i>
    <i r="1">
      <x v="12004"/>
      <x v="9"/>
    </i>
    <i r="1">
      <x v="12005"/>
      <x v="7"/>
    </i>
    <i r="1">
      <x v="12006"/>
      <x v="7"/>
    </i>
    <i r="1">
      <x v="12007"/>
      <x v="2"/>
    </i>
    <i r="1">
      <x v="12008"/>
      <x v="2"/>
    </i>
    <i r="1">
      <x v="12009"/>
      <x/>
    </i>
    <i r="1">
      <x v="12010"/>
      <x/>
    </i>
    <i r="1">
      <x v="12011"/>
      <x v="7"/>
    </i>
    <i r="1">
      <x v="12012"/>
      <x v="7"/>
    </i>
    <i r="1">
      <x v="12013"/>
      <x v="7"/>
    </i>
    <i r="1">
      <x v="12014"/>
      <x/>
    </i>
    <i r="1">
      <x v="12015"/>
      <x v="7"/>
    </i>
    <i r="1">
      <x v="12016"/>
      <x v="2"/>
    </i>
    <i r="1">
      <x v="12017"/>
      <x v="12"/>
    </i>
    <i r="1">
      <x v="12018"/>
      <x v="12"/>
    </i>
    <i r="1">
      <x v="12019"/>
      <x v="7"/>
    </i>
    <i r="1">
      <x v="12020"/>
      <x v="7"/>
    </i>
    <i r="1">
      <x v="12021"/>
      <x v="7"/>
    </i>
    <i r="1">
      <x v="12022"/>
      <x v="7"/>
    </i>
    <i r="1">
      <x v="12023"/>
      <x v="7"/>
    </i>
    <i r="1">
      <x v="12024"/>
      <x v="7"/>
    </i>
    <i r="1">
      <x v="12025"/>
      <x v="7"/>
    </i>
    <i r="1">
      <x v="12026"/>
      <x v="4"/>
    </i>
    <i r="1">
      <x v="12027"/>
      <x v="4"/>
    </i>
    <i r="1">
      <x v="12028"/>
      <x v="4"/>
    </i>
    <i r="1">
      <x v="12029"/>
      <x v="4"/>
    </i>
    <i r="1">
      <x v="12030"/>
      <x v="4"/>
    </i>
    <i r="1">
      <x v="12031"/>
      <x v="4"/>
    </i>
    <i r="1">
      <x v="12032"/>
      <x v="7"/>
    </i>
    <i r="1">
      <x v="12033"/>
      <x v="7"/>
    </i>
    <i r="1">
      <x v="12034"/>
      <x v="7"/>
    </i>
    <i r="1">
      <x v="12035"/>
      <x v="2"/>
    </i>
    <i r="1">
      <x v="12036"/>
      <x v="12"/>
    </i>
    <i r="1">
      <x v="12037"/>
      <x v="12"/>
    </i>
    <i r="1">
      <x v="12038"/>
      <x v="9"/>
    </i>
    <i r="1">
      <x v="12039"/>
      <x v="12"/>
    </i>
    <i r="1">
      <x v="12040"/>
      <x v="12"/>
    </i>
    <i r="1">
      <x v="12041"/>
      <x v="12"/>
    </i>
    <i r="1">
      <x v="12042"/>
      <x v="7"/>
    </i>
    <i r="1">
      <x v="12043"/>
      <x v="7"/>
    </i>
    <i r="1">
      <x v="12044"/>
      <x/>
    </i>
    <i r="1">
      <x v="12045"/>
      <x v="7"/>
    </i>
    <i r="1">
      <x v="12046"/>
      <x v="2"/>
    </i>
    <i r="1">
      <x v="12047"/>
      <x/>
    </i>
    <i r="1">
      <x v="12048"/>
      <x/>
    </i>
    <i r="1">
      <x v="12049"/>
      <x v="7"/>
    </i>
    <i r="1">
      <x v="12050"/>
      <x v="7"/>
    </i>
    <i r="1">
      <x v="12051"/>
      <x/>
    </i>
    <i r="1">
      <x v="12052"/>
      <x/>
    </i>
    <i r="1">
      <x v="12053"/>
      <x v="12"/>
    </i>
    <i r="1">
      <x v="12054"/>
      <x v="12"/>
    </i>
    <i r="1">
      <x v="12055"/>
      <x v="4"/>
    </i>
    <i r="1">
      <x v="12056"/>
      <x v="7"/>
    </i>
    <i r="1">
      <x v="12057"/>
      <x v="7"/>
    </i>
    <i r="1">
      <x v="12058"/>
      <x v="4"/>
    </i>
    <i r="1">
      <x v="12059"/>
      <x v="9"/>
    </i>
    <i r="1">
      <x v="12060"/>
      <x v="4"/>
    </i>
    <i r="1">
      <x v="12061"/>
      <x v="4"/>
    </i>
    <i r="1">
      <x v="12062"/>
      <x v="4"/>
    </i>
    <i r="1">
      <x v="12063"/>
      <x v="4"/>
    </i>
    <i r="1">
      <x v="12064"/>
      <x v="12"/>
    </i>
    <i r="1">
      <x v="12065"/>
      <x v="4"/>
    </i>
    <i r="1">
      <x v="12066"/>
      <x v="4"/>
    </i>
    <i r="1">
      <x v="12067"/>
      <x v="7"/>
    </i>
    <i r="1">
      <x v="12068"/>
      <x v="12"/>
    </i>
    <i r="1">
      <x v="12069"/>
      <x v="7"/>
    </i>
    <i r="1">
      <x v="12070"/>
      <x v="2"/>
    </i>
    <i r="1">
      <x v="12071"/>
      <x v="12"/>
    </i>
    <i r="1">
      <x v="12072"/>
      <x v="12"/>
    </i>
    <i r="1">
      <x v="12073"/>
      <x v="4"/>
    </i>
    <i r="1">
      <x v="12074"/>
      <x v="4"/>
    </i>
    <i r="1">
      <x v="12075"/>
      <x v="4"/>
    </i>
    <i r="1">
      <x v="12076"/>
      <x v="4"/>
    </i>
    <i r="1">
      <x v="12077"/>
      <x v="4"/>
    </i>
    <i r="1">
      <x v="12078"/>
      <x v="4"/>
    </i>
    <i r="1">
      <x v="12079"/>
      <x v="7"/>
    </i>
    <i r="1">
      <x v="12080"/>
      <x v="7"/>
    </i>
    <i r="1">
      <x v="12081"/>
      <x v="7"/>
    </i>
    <i r="1">
      <x v="12082"/>
      <x v="7"/>
    </i>
    <i r="1">
      <x v="12083"/>
      <x v="7"/>
    </i>
    <i r="1">
      <x v="12084"/>
      <x v="12"/>
    </i>
    <i r="1">
      <x v="12085"/>
      <x v="12"/>
    </i>
    <i r="1">
      <x v="12086"/>
      <x v="2"/>
    </i>
    <i r="1">
      <x v="12087"/>
      <x v="2"/>
    </i>
    <i r="1">
      <x v="12088"/>
      <x v="2"/>
    </i>
    <i r="1">
      <x v="12089"/>
      <x v="2"/>
    </i>
    <i r="1">
      <x v="12090"/>
      <x v="7"/>
    </i>
    <i r="1">
      <x v="12091"/>
      <x v="2"/>
    </i>
    <i r="1">
      <x v="12092"/>
      <x v="7"/>
    </i>
    <i r="1">
      <x v="12093"/>
      <x v="12"/>
    </i>
    <i r="1">
      <x v="12094"/>
      <x v="22"/>
    </i>
    <i r="1">
      <x v="12095"/>
      <x v="22"/>
    </i>
    <i r="1">
      <x v="12096"/>
      <x v="2"/>
    </i>
    <i r="1">
      <x v="12097"/>
      <x v="12"/>
    </i>
    <i r="1">
      <x v="12098"/>
      <x v="19"/>
    </i>
    <i r="1">
      <x v="12099"/>
      <x v="28"/>
    </i>
    <i r="1">
      <x v="12100"/>
      <x v="12"/>
    </i>
    <i r="1">
      <x v="12101"/>
      <x v="4"/>
    </i>
    <i r="1">
      <x v="12102"/>
      <x v="4"/>
    </i>
    <i r="1">
      <x v="12103"/>
      <x v="2"/>
    </i>
    <i r="1">
      <x v="12104"/>
      <x v="2"/>
    </i>
    <i r="1">
      <x v="12105"/>
      <x v="7"/>
    </i>
    <i r="1">
      <x v="12106"/>
      <x v="7"/>
    </i>
    <i r="1">
      <x v="12107"/>
      <x v="7"/>
    </i>
    <i r="1">
      <x v="12108"/>
      <x v="7"/>
    </i>
    <i r="1">
      <x v="12109"/>
      <x v="9"/>
    </i>
    <i r="1">
      <x v="12110"/>
      <x v="2"/>
    </i>
    <i r="1">
      <x v="12111"/>
      <x v="7"/>
    </i>
    <i r="1">
      <x v="12112"/>
      <x v="4"/>
    </i>
    <i r="1">
      <x v="12113"/>
      <x v="4"/>
    </i>
    <i r="1">
      <x v="12114"/>
      <x v="7"/>
    </i>
    <i r="1">
      <x v="12115"/>
      <x v="7"/>
    </i>
    <i r="1">
      <x v="12116"/>
      <x v="7"/>
    </i>
    <i r="1">
      <x v="12117"/>
      <x v="4"/>
    </i>
    <i r="1">
      <x v="12118"/>
      <x v="7"/>
    </i>
    <i r="1">
      <x v="12119"/>
      <x v="2"/>
    </i>
    <i r="1">
      <x v="12120"/>
      <x v="12"/>
    </i>
    <i r="1">
      <x v="12121"/>
      <x v="12"/>
    </i>
    <i r="1">
      <x v="12122"/>
      <x v="7"/>
    </i>
    <i r="1">
      <x v="12123"/>
      <x v="12"/>
    </i>
    <i r="1">
      <x v="12124"/>
      <x v="7"/>
    </i>
    <i r="1">
      <x v="12125"/>
      <x v="7"/>
    </i>
    <i r="1">
      <x v="12126"/>
      <x v="2"/>
    </i>
    <i r="1">
      <x v="12127"/>
      <x v="7"/>
    </i>
    <i r="1">
      <x v="12128"/>
      <x v="7"/>
    </i>
    <i r="1">
      <x v="12129"/>
      <x v="7"/>
    </i>
    <i r="1">
      <x v="12130"/>
      <x v="7"/>
    </i>
    <i r="1">
      <x v="12131"/>
      <x v="2"/>
    </i>
    <i r="1">
      <x v="12132"/>
      <x v="2"/>
    </i>
    <i r="1">
      <x v="12133"/>
      <x v="12"/>
    </i>
    <i r="1">
      <x v="12134"/>
      <x v="7"/>
    </i>
    <i r="1">
      <x v="12135"/>
      <x v="7"/>
    </i>
    <i r="1">
      <x v="12136"/>
      <x v="9"/>
    </i>
    <i r="1">
      <x v="12137"/>
      <x v="2"/>
    </i>
    <i r="1">
      <x v="12138"/>
      <x v="9"/>
    </i>
    <i r="1">
      <x v="12139"/>
      <x v="9"/>
    </i>
    <i r="1">
      <x v="12140"/>
      <x v="9"/>
    </i>
    <i r="1">
      <x v="12141"/>
      <x v="12"/>
    </i>
    <i r="1">
      <x v="12142"/>
      <x v="7"/>
    </i>
    <i r="1">
      <x v="12143"/>
      <x v="4"/>
    </i>
    <i r="1">
      <x v="12144"/>
      <x v="4"/>
    </i>
    <i r="1">
      <x v="12145"/>
      <x v="7"/>
    </i>
    <i r="1">
      <x v="12146"/>
      <x v="28"/>
    </i>
    <i r="1">
      <x v="12147"/>
      <x v="7"/>
    </i>
    <i r="1">
      <x v="12149"/>
      <x v="19"/>
    </i>
    <i r="1">
      <x v="12150"/>
      <x v="19"/>
    </i>
    <i r="1">
      <x v="12151"/>
      <x v="31"/>
    </i>
    <i r="1">
      <x v="12152"/>
      <x v="31"/>
    </i>
    <i r="1">
      <x v="12153"/>
      <x v="31"/>
    </i>
    <i r="1">
      <x v="12154"/>
      <x v="31"/>
    </i>
    <i r="1">
      <x v="12155"/>
      <x v="22"/>
    </i>
    <i r="1">
      <x v="12156"/>
      <x v="22"/>
    </i>
    <i r="1">
      <x v="12157"/>
      <x v="19"/>
    </i>
    <i r="1">
      <x v="12158"/>
      <x v="16"/>
    </i>
    <i r="1">
      <x v="12159"/>
      <x v="16"/>
    </i>
    <i r="1">
      <x v="12160"/>
      <x v="19"/>
    </i>
    <i r="1">
      <x v="12161"/>
      <x v="19"/>
    </i>
    <i r="1">
      <x v="12162"/>
      <x v="16"/>
    </i>
    <i r="1">
      <x v="12163"/>
      <x v="9"/>
    </i>
    <i r="1">
      <x v="12164"/>
      <x v="9"/>
    </i>
    <i r="1">
      <x v="12165"/>
      <x v="9"/>
    </i>
    <i r="1">
      <x v="12166"/>
      <x v="44"/>
    </i>
    <i r="1">
      <x v="12167"/>
      <x v="9"/>
    </i>
    <i r="1">
      <x v="12168"/>
      <x v="19"/>
    </i>
    <i r="1">
      <x v="12169"/>
      <x v="19"/>
    </i>
    <i r="1">
      <x v="12170"/>
      <x v="16"/>
    </i>
    <i r="1">
      <x v="12171"/>
      <x v="16"/>
    </i>
    <i r="1">
      <x v="12172"/>
      <x v="12"/>
    </i>
    <i r="1">
      <x v="12173"/>
      <x v="12"/>
    </i>
    <i r="1">
      <x v="12174"/>
      <x v="16"/>
    </i>
    <i r="1">
      <x v="12175"/>
      <x v="13"/>
    </i>
    <i r="1">
      <x v="12176"/>
      <x v="13"/>
    </i>
    <i r="1">
      <x v="12177"/>
      <x v="13"/>
    </i>
    <i r="1">
      <x v="12178"/>
      <x v="13"/>
    </i>
    <i r="1">
      <x v="12179"/>
      <x v="19"/>
    </i>
    <i r="1">
      <x v="12180"/>
      <x v="16"/>
    </i>
    <i r="1">
      <x v="12181"/>
      <x v="16"/>
    </i>
    <i r="1">
      <x v="12182"/>
      <x v="16"/>
    </i>
    <i r="1">
      <x v="12183"/>
      <x v="16"/>
    </i>
    <i r="1">
      <x v="12184"/>
      <x v="12"/>
    </i>
    <i r="1">
      <x v="12185"/>
      <x v="12"/>
    </i>
    <i r="1">
      <x v="12186"/>
      <x v="22"/>
    </i>
    <i r="1">
      <x v="12187"/>
      <x v="16"/>
    </i>
    <i r="1">
      <x v="12188"/>
      <x v="16"/>
    </i>
    <i r="1">
      <x v="12189"/>
      <x v="16"/>
    </i>
    <i r="1">
      <x v="12190"/>
      <x v="16"/>
    </i>
    <i r="1">
      <x v="12191"/>
      <x v="13"/>
    </i>
    <i r="1">
      <x v="12192"/>
      <x v="13"/>
    </i>
    <i r="1">
      <x v="12193"/>
      <x v="16"/>
    </i>
    <i r="1">
      <x v="12194"/>
      <x v="16"/>
    </i>
    <i r="1">
      <x v="12195"/>
      <x v="9"/>
    </i>
    <i r="1">
      <x v="12196"/>
      <x v="9"/>
    </i>
    <i r="1">
      <x v="12197"/>
      <x v="38"/>
    </i>
    <i r="1">
      <x v="12198"/>
      <x v="12"/>
    </i>
    <i r="1">
      <x v="12199"/>
      <x v="12"/>
    </i>
    <i r="1">
      <x v="12200"/>
      <x v="19"/>
    </i>
    <i r="1">
      <x v="12201"/>
      <x v="19"/>
    </i>
    <i r="1">
      <x v="12202"/>
      <x v="22"/>
    </i>
    <i r="1">
      <x v="12203"/>
      <x v="19"/>
    </i>
    <i r="1">
      <x v="12204"/>
      <x v="19"/>
    </i>
    <i r="1">
      <x v="12205"/>
      <x v="19"/>
    </i>
    <i r="1">
      <x v="12206"/>
      <x v="16"/>
    </i>
    <i r="1">
      <x v="12207"/>
      <x v="22"/>
    </i>
    <i r="1">
      <x v="12208"/>
      <x v="22"/>
    </i>
    <i r="1">
      <x v="12209"/>
      <x v="19"/>
    </i>
    <i r="1">
      <x v="12210"/>
      <x v="22"/>
    </i>
    <i r="1">
      <x v="12211"/>
      <x v="22"/>
    </i>
    <i r="1">
      <x v="12212"/>
      <x v="22"/>
    </i>
    <i r="1">
      <x v="12213"/>
      <x v="22"/>
    </i>
    <i r="1">
      <x v="12214"/>
      <x v="22"/>
    </i>
    <i r="1">
      <x v="12215"/>
      <x v="22"/>
    </i>
    <i r="1">
      <x v="12216"/>
      <x v="19"/>
    </i>
    <i r="1">
      <x v="12217"/>
      <x v="22"/>
    </i>
    <i r="1">
      <x v="12218"/>
      <x v="35"/>
    </i>
    <i r="1">
      <x v="12219"/>
      <x v="19"/>
    </i>
    <i r="1">
      <x v="12220"/>
      <x v="19"/>
    </i>
    <i r="1">
      <x v="12221"/>
      <x v="19"/>
    </i>
    <i r="1">
      <x v="12222"/>
      <x v="19"/>
    </i>
    <i r="1">
      <x v="12223"/>
      <x v="19"/>
    </i>
    <i r="1">
      <x v="12224"/>
      <x v="19"/>
    </i>
    <i r="1">
      <x v="12225"/>
      <x v="19"/>
    </i>
    <i r="1">
      <x v="12226"/>
      <x v="19"/>
    </i>
    <i r="1">
      <x v="12227"/>
      <x v="19"/>
    </i>
    <i r="1">
      <x v="12228"/>
      <x v="19"/>
    </i>
    <i r="1">
      <x v="12229"/>
      <x v="19"/>
    </i>
    <i r="1">
      <x v="12230"/>
      <x v="19"/>
    </i>
    <i r="1">
      <x v="12231"/>
      <x v="19"/>
    </i>
    <i r="1">
      <x v="12232"/>
      <x v="19"/>
    </i>
    <i r="1">
      <x v="12233"/>
      <x v="16"/>
    </i>
    <i r="1">
      <x v="12234"/>
      <x v="19"/>
    </i>
    <i r="1">
      <x v="12235"/>
      <x v="19"/>
    </i>
    <i r="1">
      <x v="12236"/>
      <x v="19"/>
    </i>
    <i r="1">
      <x v="12237"/>
      <x v="19"/>
    </i>
    <i r="1">
      <x v="12238"/>
      <x v="19"/>
    </i>
    <i r="1">
      <x v="12239"/>
      <x v="19"/>
    </i>
    <i r="1">
      <x v="12240"/>
      <x v="19"/>
    </i>
    <i r="1">
      <x v="12241"/>
      <x v="19"/>
    </i>
    <i r="1">
      <x v="12242"/>
      <x v="19"/>
    </i>
    <i r="1">
      <x v="12243"/>
      <x v="19"/>
    </i>
    <i r="1">
      <x v="12244"/>
      <x v="19"/>
    </i>
    <i r="1">
      <x v="12245"/>
      <x v="19"/>
    </i>
    <i r="1">
      <x v="12246"/>
      <x v="19"/>
    </i>
    <i r="1">
      <x v="12247"/>
      <x v="19"/>
    </i>
    <i r="1">
      <x v="12248"/>
      <x v="19"/>
    </i>
    <i r="1">
      <x v="12249"/>
      <x v="19"/>
    </i>
    <i r="1">
      <x v="12250"/>
      <x v="19"/>
    </i>
    <i r="1">
      <x v="12251"/>
      <x v="19"/>
    </i>
    <i r="1">
      <x v="12252"/>
      <x v="19"/>
    </i>
    <i r="1">
      <x v="12253"/>
      <x v="12"/>
    </i>
    <i r="1">
      <x v="12254"/>
      <x v="16"/>
    </i>
    <i r="1">
      <x v="12255"/>
      <x v="19"/>
    </i>
    <i r="1">
      <x v="12256"/>
      <x v="19"/>
    </i>
    <i r="1">
      <x v="12257"/>
      <x v="19"/>
    </i>
    <i r="1">
      <x v="12258"/>
      <x v="19"/>
    </i>
    <i r="1">
      <x v="12259"/>
      <x v="19"/>
    </i>
    <i r="1">
      <x v="12260"/>
      <x v="19"/>
    </i>
    <i r="1">
      <x v="12261"/>
      <x v="19"/>
    </i>
    <i r="1">
      <x v="12262"/>
      <x v="19"/>
    </i>
    <i r="1">
      <x v="12263"/>
      <x v="19"/>
    </i>
    <i r="1">
      <x v="12264"/>
      <x v="19"/>
    </i>
    <i r="1">
      <x v="12265"/>
      <x v="19"/>
    </i>
    <i r="1">
      <x v="12266"/>
      <x v="19"/>
    </i>
    <i r="1">
      <x v="12267"/>
      <x v="19"/>
    </i>
    <i r="1">
      <x v="12268"/>
      <x v="19"/>
    </i>
    <i r="1">
      <x v="12269"/>
      <x v="19"/>
    </i>
    <i r="1">
      <x v="12270"/>
      <x v="19"/>
    </i>
    <i r="1">
      <x v="12271"/>
      <x v="19"/>
    </i>
    <i r="1">
      <x v="12272"/>
      <x v="33"/>
    </i>
    <i r="1">
      <x v="12273"/>
      <x v="35"/>
    </i>
    <i r="1">
      <x v="12274"/>
      <x v="19"/>
    </i>
    <i r="1">
      <x v="12275"/>
      <x v="19"/>
    </i>
    <i r="1">
      <x v="12276"/>
      <x v="19"/>
    </i>
    <i r="1">
      <x v="12277"/>
      <x v="19"/>
    </i>
    <i r="1">
      <x v="12278"/>
      <x v="12"/>
    </i>
    <i r="1">
      <x v="12279"/>
      <x v="12"/>
    </i>
    <i r="1">
      <x v="12280"/>
      <x v="33"/>
    </i>
    <i r="1">
      <x v="12281"/>
      <x v="12"/>
    </i>
    <i r="1">
      <x v="12282"/>
      <x v="12"/>
    </i>
    <i r="1">
      <x v="12283"/>
      <x v="33"/>
    </i>
    <i r="1">
      <x v="12284"/>
      <x v="13"/>
    </i>
    <i r="1">
      <x v="12285"/>
      <x v="13"/>
    </i>
    <i r="1">
      <x v="12286"/>
      <x v="16"/>
    </i>
    <i r="1">
      <x v="12287"/>
      <x v="16"/>
    </i>
    <i r="1">
      <x v="12288"/>
      <x v="16"/>
    </i>
    <i r="1">
      <x v="12289"/>
      <x v="16"/>
    </i>
    <i r="1">
      <x v="12290"/>
      <x v="12"/>
    </i>
    <i r="1">
      <x v="12291"/>
      <x v="12"/>
    </i>
    <i r="1">
      <x v="12292"/>
      <x v="16"/>
    </i>
    <i r="1">
      <x v="12293"/>
      <x v="16"/>
    </i>
    <i r="1">
      <x v="12294"/>
      <x v="16"/>
    </i>
    <i r="1">
      <x v="12295"/>
      <x v="16"/>
    </i>
    <i r="1">
      <x v="12296"/>
      <x v="16"/>
    </i>
    <i r="1">
      <x v="12297"/>
      <x v="16"/>
    </i>
    <i r="1">
      <x v="12298"/>
      <x v="16"/>
    </i>
    <i r="1">
      <x v="12299"/>
      <x v="16"/>
    </i>
    <i r="1">
      <x v="12300"/>
      <x v="12"/>
    </i>
    <i r="1">
      <x v="12301"/>
      <x v="12"/>
    </i>
    <i r="1">
      <x v="12302"/>
      <x v="19"/>
    </i>
    <i r="1">
      <x v="12303"/>
      <x v="33"/>
    </i>
    <i r="1">
      <x v="12304"/>
      <x v="33"/>
    </i>
    <i r="1">
      <x v="12305"/>
      <x v="33"/>
    </i>
    <i r="1">
      <x v="12306"/>
      <x v="33"/>
    </i>
    <i r="1">
      <x v="12307"/>
      <x v="19"/>
    </i>
    <i r="1">
      <x v="12308"/>
      <x v="19"/>
    </i>
    <i r="1">
      <x v="12309"/>
      <x v="9"/>
    </i>
    <i r="1">
      <x v="12310"/>
      <x v="9"/>
    </i>
    <i r="1">
      <x v="12311"/>
      <x v="19"/>
    </i>
    <i r="1">
      <x v="12312"/>
      <x v="31"/>
    </i>
    <i r="1">
      <x v="12313"/>
      <x v="31"/>
    </i>
    <i r="1">
      <x v="12314"/>
      <x v="19"/>
    </i>
    <i r="1">
      <x v="12315"/>
      <x v="19"/>
    </i>
    <i r="1">
      <x v="12316"/>
      <x v="9"/>
    </i>
    <i r="1">
      <x v="12317"/>
      <x v="9"/>
    </i>
    <i r="1">
      <x v="12318"/>
      <x v="19"/>
    </i>
    <i r="1">
      <x v="12319"/>
      <x v="19"/>
    </i>
    <i r="1">
      <x v="12320"/>
      <x v="19"/>
    </i>
    <i r="1">
      <x v="12321"/>
      <x v="22"/>
    </i>
    <i r="1">
      <x v="12322"/>
      <x v="19"/>
    </i>
    <i r="1">
      <x v="12323"/>
      <x v="19"/>
    </i>
    <i r="1">
      <x v="12324"/>
      <x v="19"/>
    </i>
    <i r="1">
      <x v="12325"/>
      <x v="28"/>
    </i>
    <i r="1">
      <x v="12326"/>
      <x v="19"/>
    </i>
    <i r="1">
      <x v="12327"/>
      <x v="19"/>
    </i>
    <i r="1">
      <x v="12328"/>
      <x v="28"/>
    </i>
    <i r="1">
      <x v="12329"/>
      <x v="19"/>
    </i>
    <i r="1">
      <x v="12330"/>
      <x v="22"/>
    </i>
    <i r="1">
      <x v="12331"/>
      <x v="16"/>
    </i>
    <i r="1">
      <x v="12332"/>
      <x v="22"/>
    </i>
    <i r="1">
      <x v="12333"/>
      <x v="19"/>
    </i>
    <i r="1">
      <x v="12334"/>
      <x v="19"/>
    </i>
    <i r="1">
      <x v="12335"/>
      <x v="22"/>
    </i>
    <i r="1">
      <x v="12336"/>
      <x v="19"/>
    </i>
    <i r="1">
      <x v="12337"/>
      <x v="16"/>
    </i>
    <i r="1">
      <x v="12338"/>
      <x v="19"/>
    </i>
    <i r="1">
      <x v="12339"/>
      <x v="19"/>
    </i>
    <i r="1">
      <x v="12340"/>
      <x v="19"/>
    </i>
    <i r="1">
      <x v="12341"/>
      <x v="22"/>
    </i>
    <i r="1">
      <x v="12342"/>
      <x v="22"/>
    </i>
    <i r="1">
      <x v="12343"/>
      <x v="22"/>
    </i>
    <i r="1">
      <x v="12344"/>
      <x v="22"/>
    </i>
    <i r="1">
      <x v="12345"/>
      <x v="28"/>
    </i>
    <i r="1">
      <x v="12346"/>
      <x v="28"/>
    </i>
    <i r="1">
      <x v="12347"/>
      <x v="19"/>
    </i>
    <i r="1">
      <x v="12348"/>
      <x v="19"/>
    </i>
    <i r="1">
      <x v="12349"/>
      <x v="12"/>
    </i>
    <i r="1">
      <x v="12350"/>
      <x v="19"/>
    </i>
    <i r="1">
      <x v="12351"/>
      <x v="19"/>
    </i>
    <i r="1">
      <x v="12352"/>
      <x v="35"/>
    </i>
    <i r="1">
      <x v="12353"/>
      <x v="35"/>
    </i>
    <i r="1">
      <x v="12354"/>
      <x v="13"/>
    </i>
    <i r="1">
      <x v="12355"/>
      <x v="16"/>
    </i>
    <i r="1">
      <x v="12356"/>
      <x v="16"/>
    </i>
    <i r="1">
      <x v="12357"/>
      <x v="19"/>
    </i>
    <i r="1">
      <x v="12358"/>
      <x v="19"/>
    </i>
    <i r="1">
      <x v="12359"/>
      <x v="22"/>
    </i>
    <i r="1">
      <x v="12360"/>
      <x v="22"/>
    </i>
    <i r="1">
      <x v="12361"/>
      <x v="13"/>
    </i>
    <i r="1">
      <x v="12362"/>
      <x v="13"/>
    </i>
    <i r="1">
      <x v="12363"/>
      <x v="19"/>
    </i>
    <i r="1">
      <x v="12364"/>
      <x v="19"/>
    </i>
    <i r="1">
      <x v="12365"/>
      <x v="16"/>
    </i>
    <i r="1">
      <x v="12366"/>
      <x v="22"/>
    </i>
    <i r="1">
      <x v="12367"/>
      <x v="19"/>
    </i>
    <i r="1">
      <x v="12368"/>
      <x v="19"/>
    </i>
    <i r="1">
      <x v="12369"/>
      <x v="19"/>
    </i>
    <i r="1">
      <x v="12370"/>
      <x v="19"/>
    </i>
    <i r="1">
      <x v="12371"/>
      <x v="19"/>
    </i>
    <i r="1">
      <x v="12372"/>
      <x v="19"/>
    </i>
    <i r="1">
      <x v="12373"/>
      <x v="19"/>
    </i>
    <i r="1">
      <x v="12374"/>
      <x v="19"/>
    </i>
    <i r="1">
      <x v="12375"/>
      <x v="19"/>
    </i>
    <i r="1">
      <x v="12376"/>
      <x v="19"/>
    </i>
    <i r="1">
      <x v="12377"/>
      <x v="19"/>
    </i>
    <i r="1">
      <x v="12378"/>
      <x v="25"/>
    </i>
    <i r="1">
      <x v="12379"/>
      <x v="19"/>
    </i>
    <i r="1">
      <x v="12380"/>
      <x v="19"/>
    </i>
    <i r="1">
      <x v="12381"/>
      <x v="31"/>
    </i>
    <i r="1">
      <x v="12382"/>
      <x v="19"/>
    </i>
    <i r="1">
      <x v="12383"/>
      <x v="19"/>
    </i>
    <i r="1">
      <x v="12384"/>
      <x v="19"/>
    </i>
    <i r="1">
      <x v="12385"/>
      <x v="28"/>
    </i>
    <i r="1">
      <x v="12386"/>
      <x v="28"/>
    </i>
    <i r="1">
      <x v="12387"/>
      <x v="19"/>
    </i>
    <i r="1">
      <x v="12388"/>
      <x v="19"/>
    </i>
    <i r="1">
      <x v="12389"/>
      <x v="19"/>
    </i>
    <i r="1">
      <x v="12390"/>
      <x v="22"/>
    </i>
    <i r="1">
      <x v="12391"/>
      <x v="22"/>
    </i>
    <i r="1">
      <x v="12392"/>
      <x v="19"/>
    </i>
    <i r="1">
      <x v="12393"/>
      <x v="19"/>
    </i>
    <i r="1">
      <x v="12394"/>
      <x v="22"/>
    </i>
    <i r="1">
      <x v="12395"/>
      <x v="19"/>
    </i>
    <i r="1">
      <x v="12396"/>
      <x v="19"/>
    </i>
    <i r="1">
      <x v="12397"/>
      <x v="31"/>
    </i>
    <i r="1">
      <x v="12398"/>
      <x v="22"/>
    </i>
    <i r="1">
      <x v="12399"/>
      <x v="28"/>
    </i>
    <i r="1">
      <x v="12400"/>
      <x v="28"/>
    </i>
    <i r="1">
      <x v="12401"/>
      <x v="28"/>
    </i>
    <i r="1">
      <x v="12402"/>
      <x v="28"/>
    </i>
    <i r="1">
      <x v="12403"/>
      <x v="28"/>
    </i>
    <i r="1">
      <x v="12404"/>
      <x v="16"/>
    </i>
    <i r="1">
      <x v="12405"/>
      <x v="16"/>
    </i>
    <i r="1">
      <x v="12406"/>
      <x v="16"/>
    </i>
    <i r="1">
      <x v="12407"/>
      <x v="19"/>
    </i>
    <i r="1">
      <x v="12408"/>
      <x v="22"/>
    </i>
    <i r="1">
      <x v="12409"/>
      <x v="22"/>
    </i>
    <i r="1">
      <x v="12410"/>
      <x v="19"/>
    </i>
    <i r="1">
      <x v="12411"/>
      <x v="28"/>
    </i>
    <i r="1">
      <x v="12412"/>
      <x v="19"/>
    </i>
    <i r="1">
      <x v="12413"/>
      <x v="22"/>
    </i>
    <i r="1">
      <x v="12414"/>
      <x v="22"/>
    </i>
    <i r="1">
      <x v="12415"/>
      <x v="22"/>
    </i>
    <i r="1">
      <x v="12416"/>
      <x v="22"/>
    </i>
    <i r="1">
      <x v="12417"/>
      <x v="19"/>
    </i>
    <i r="1">
      <x v="12418"/>
      <x v="19"/>
    </i>
    <i r="1">
      <x v="12419"/>
      <x v="19"/>
    </i>
    <i r="1">
      <x v="12420"/>
      <x v="19"/>
    </i>
    <i r="1">
      <x v="12421"/>
      <x v="31"/>
    </i>
    <i r="1">
      <x v="12422"/>
      <x v="31"/>
    </i>
    <i r="1">
      <x v="12423"/>
      <x v="22"/>
    </i>
    <i r="1">
      <x v="12424"/>
      <x v="19"/>
    </i>
    <i r="1">
      <x v="12425"/>
      <x v="19"/>
    </i>
    <i r="1">
      <x v="12426"/>
      <x v="19"/>
    </i>
    <i r="1">
      <x v="12427"/>
      <x v="16"/>
    </i>
    <i r="1">
      <x v="12428"/>
      <x v="28"/>
    </i>
    <i r="1">
      <x v="12429"/>
      <x v="19"/>
    </i>
    <i r="1">
      <x v="12430"/>
      <x v="22"/>
    </i>
    <i r="1">
      <x v="12431"/>
      <x v="22"/>
    </i>
    <i r="1">
      <x v="12432"/>
      <x v="16"/>
    </i>
    <i r="1">
      <x v="12433"/>
      <x v="31"/>
    </i>
    <i r="1">
      <x v="12434"/>
      <x v="22"/>
    </i>
    <i r="1">
      <x v="12435"/>
      <x v="22"/>
    </i>
    <i r="1">
      <x v="12436"/>
      <x v="22"/>
    </i>
    <i r="1">
      <x v="12437"/>
      <x v="22"/>
    </i>
    <i r="1">
      <x v="12438"/>
      <x v="19"/>
    </i>
    <i r="1">
      <x v="12439"/>
      <x v="13"/>
    </i>
    <i r="1">
      <x v="12440"/>
      <x v="13"/>
    </i>
    <i r="1">
      <x v="12441"/>
      <x v="16"/>
    </i>
    <i r="1">
      <x v="12442"/>
      <x v="19"/>
    </i>
    <i r="1">
      <x v="12443"/>
      <x v="22"/>
    </i>
    <i r="1">
      <x v="12444"/>
      <x v="31"/>
    </i>
    <i r="1">
      <x v="12445"/>
      <x v="31"/>
    </i>
    <i r="1">
      <x v="12446"/>
      <x v="31"/>
    </i>
    <i r="1">
      <x v="12447"/>
      <x v="19"/>
    </i>
    <i r="1">
      <x v="12448"/>
      <x v="22"/>
    </i>
    <i r="1">
      <x v="12449"/>
      <x v="22"/>
    </i>
    <i r="1">
      <x v="12450"/>
      <x v="41"/>
    </i>
    <i r="1">
      <x v="12451"/>
      <x v="22"/>
    </i>
    <i r="1">
      <x v="12452"/>
      <x v="28"/>
    </i>
    <i r="1">
      <x v="12453"/>
      <x v="19"/>
    </i>
    <i r="1">
      <x v="12454"/>
      <x v="19"/>
    </i>
    <i r="1">
      <x v="12455"/>
      <x v="22"/>
    </i>
    <i r="1">
      <x v="12456"/>
      <x v="22"/>
    </i>
    <i r="1">
      <x v="12457"/>
      <x v="28"/>
    </i>
    <i r="1">
      <x v="12458"/>
      <x v="28"/>
    </i>
    <i r="1">
      <x v="12459"/>
      <x v="16"/>
    </i>
    <i r="1">
      <x v="12460"/>
      <x v="16"/>
    </i>
    <i r="1">
      <x v="12461"/>
      <x v="28"/>
    </i>
    <i r="1">
      <x v="12462"/>
      <x v="28"/>
    </i>
    <i r="1">
      <x v="12463"/>
      <x v="22"/>
    </i>
    <i r="1">
      <x v="12464"/>
      <x v="22"/>
    </i>
    <i r="1">
      <x v="12465"/>
      <x v="22"/>
    </i>
    <i r="1">
      <x v="12466"/>
      <x v="22"/>
    </i>
    <i r="1">
      <x v="12467"/>
      <x v="22"/>
    </i>
    <i r="1">
      <x v="12468"/>
      <x v="22"/>
    </i>
    <i r="1">
      <x v="12469"/>
      <x v="19"/>
    </i>
    <i r="1">
      <x v="12470"/>
      <x v="31"/>
    </i>
    <i r="1">
      <x v="12471"/>
      <x v="31"/>
    </i>
    <i r="1">
      <x v="12472"/>
      <x v="31"/>
    </i>
    <i r="1">
      <x v="12473"/>
      <x v="31"/>
    </i>
    <i r="1">
      <x v="12474"/>
      <x v="38"/>
    </i>
    <i r="1">
      <x v="12475"/>
      <x v="31"/>
    </i>
    <i r="1">
      <x v="12476"/>
      <x v="33"/>
    </i>
    <i r="1">
      <x v="12477"/>
      <x v="19"/>
    </i>
    <i r="1">
      <x v="12478"/>
      <x v="35"/>
    </i>
    <i r="1">
      <x v="12479"/>
      <x v="33"/>
    </i>
    <i r="1">
      <x v="12480"/>
      <x v="22"/>
    </i>
    <i r="1">
      <x v="12481"/>
      <x v="22"/>
    </i>
    <i r="1">
      <x v="12482"/>
      <x v="44"/>
    </i>
    <i r="1">
      <x v="12483"/>
      <x v="22"/>
    </i>
    <i r="1">
      <x v="12484"/>
      <x v="31"/>
    </i>
    <i r="1">
      <x v="12485"/>
      <x v="28"/>
    </i>
    <i r="1">
      <x v="12486"/>
      <x v="31"/>
    </i>
    <i r="1">
      <x v="12487"/>
      <x v="31"/>
    </i>
    <i r="1">
      <x v="12488"/>
      <x v="31"/>
    </i>
    <i r="1">
      <x v="12489"/>
      <x v="22"/>
    </i>
    <i r="1">
      <x v="12490"/>
      <x v="19"/>
    </i>
    <i r="1">
      <x v="12491"/>
      <x v="22"/>
    </i>
    <i r="1">
      <x v="12492"/>
      <x v="22"/>
    </i>
    <i r="1">
      <x v="12493"/>
      <x v="22"/>
    </i>
    <i r="1">
      <x v="12494"/>
      <x v="22"/>
    </i>
    <i r="1">
      <x v="12495"/>
      <x v="25"/>
    </i>
    <i r="1">
      <x v="12496"/>
      <x v="31"/>
    </i>
    <i r="1">
      <x v="12497"/>
      <x v="22"/>
    </i>
    <i r="1">
      <x v="12498"/>
      <x v="31"/>
    </i>
    <i r="1">
      <x v="12499"/>
      <x v="31"/>
    </i>
    <i r="1">
      <x v="12500"/>
      <x v="22"/>
    </i>
    <i r="1">
      <x v="12501"/>
      <x v="25"/>
    </i>
    <i r="1">
      <x v="12502"/>
      <x v="22"/>
    </i>
    <i r="1">
      <x v="12503"/>
      <x v="22"/>
    </i>
    <i r="1">
      <x v="12504"/>
      <x v="22"/>
    </i>
    <i r="1">
      <x v="12505"/>
      <x v="25"/>
    </i>
    <i r="1">
      <x v="12506"/>
      <x v="19"/>
    </i>
    <i r="1">
      <x v="12507"/>
      <x v="19"/>
    </i>
    <i r="1">
      <x v="12508"/>
      <x v="28"/>
    </i>
    <i r="1">
      <x v="12509"/>
      <x v="28"/>
    </i>
    <i r="1">
      <x v="12510"/>
      <x v="33"/>
    </i>
    <i r="1">
      <x v="12511"/>
      <x v="33"/>
    </i>
    <i r="1">
      <x v="12512"/>
      <x v="22"/>
    </i>
    <i r="1">
      <x v="12513"/>
      <x v="22"/>
    </i>
    <i r="1">
      <x v="12514"/>
      <x v="22"/>
    </i>
    <i r="1">
      <x v="12515"/>
      <x v="22"/>
    </i>
    <i r="1">
      <x v="12516"/>
      <x v="22"/>
    </i>
    <i r="1">
      <x v="12517"/>
      <x v="22"/>
    </i>
    <i r="1">
      <x v="12518"/>
      <x v="22"/>
    </i>
    <i r="1">
      <x v="12519"/>
      <x v="22"/>
    </i>
    <i r="1">
      <x v="12520"/>
      <x v="22"/>
    </i>
    <i r="1">
      <x v="12521"/>
      <x v="22"/>
    </i>
    <i r="1">
      <x v="12522"/>
      <x v="22"/>
    </i>
    <i r="1">
      <x v="12523"/>
      <x v="22"/>
    </i>
    <i r="1">
      <x v="12524"/>
      <x v="22"/>
    </i>
    <i r="1">
      <x v="12525"/>
      <x v="22"/>
    </i>
    <i r="1">
      <x v="12526"/>
      <x v="22"/>
    </i>
    <i r="1">
      <x v="12527"/>
      <x v="33"/>
    </i>
    <i r="1">
      <x v="12528"/>
      <x v="28"/>
    </i>
    <i r="1">
      <x v="12529"/>
      <x v="28"/>
    </i>
    <i r="1">
      <x v="12530"/>
      <x v="22"/>
    </i>
    <i r="1">
      <x v="12531"/>
      <x v="22"/>
    </i>
    <i r="1">
      <x v="12532"/>
      <x v="22"/>
    </i>
    <i r="1">
      <x v="12533"/>
      <x v="19"/>
    </i>
    <i r="1">
      <x v="12534"/>
      <x v="33"/>
    </i>
    <i r="1">
      <x v="12535"/>
      <x v="33"/>
    </i>
    <i r="1">
      <x v="12536"/>
      <x v="38"/>
    </i>
    <i r="1">
      <x v="12537"/>
      <x v="33"/>
    </i>
    <i r="1">
      <x v="12538"/>
      <x v="33"/>
    </i>
    <i r="1">
      <x v="12539"/>
      <x v="31"/>
    </i>
    <i r="1">
      <x v="12540"/>
      <x v="28"/>
    </i>
    <i r="1">
      <x v="12541"/>
      <x v="28"/>
    </i>
    <i r="1">
      <x v="12542"/>
      <x v="28"/>
    </i>
    <i r="1">
      <x v="12543"/>
      <x v="22"/>
    </i>
    <i r="1">
      <x v="12544"/>
      <x v="31"/>
    </i>
    <i r="1">
      <x v="12545"/>
      <x v="31"/>
    </i>
    <i r="1">
      <x v="12546"/>
      <x v="25"/>
    </i>
    <i r="1">
      <x v="12547"/>
      <x v="22"/>
    </i>
    <i r="1">
      <x v="12548"/>
      <x v="28"/>
    </i>
    <i r="1">
      <x v="12549"/>
      <x v="28"/>
    </i>
    <i r="1">
      <x v="12550"/>
      <x v="28"/>
    </i>
    <i r="1">
      <x v="12551"/>
      <x v="44"/>
    </i>
    <i r="1">
      <x v="12552"/>
      <x v="28"/>
    </i>
    <i r="1">
      <x v="12553"/>
      <x v="22"/>
    </i>
    <i r="1">
      <x v="12554"/>
      <x v="28"/>
    </i>
    <i r="1">
      <x v="12555"/>
      <x v="31"/>
    </i>
    <i r="1">
      <x v="12556"/>
      <x v="31"/>
    </i>
    <i r="1">
      <x v="12557"/>
      <x v="28"/>
    </i>
    <i r="1">
      <x v="12558"/>
      <x v="28"/>
    </i>
    <i r="1">
      <x v="12559"/>
      <x v="28"/>
    </i>
    <i r="1">
      <x v="12560"/>
      <x v="19"/>
    </i>
    <i r="1">
      <x v="12561"/>
      <x v="28"/>
    </i>
    <i r="1">
      <x v="12562"/>
      <x v="19"/>
    </i>
    <i r="1">
      <x v="12563"/>
      <x v="33"/>
    </i>
    <i r="1">
      <x v="12564"/>
      <x v="33"/>
    </i>
    <i r="1">
      <x v="12565"/>
      <x v="28"/>
    </i>
    <i r="1">
      <x v="12566"/>
      <x v="25"/>
    </i>
    <i r="1">
      <x v="12567"/>
      <x v="25"/>
    </i>
    <i r="1">
      <x v="12568"/>
      <x v="25"/>
    </i>
    <i r="1">
      <x v="12569"/>
      <x v="25"/>
    </i>
    <i r="1">
      <x v="12570"/>
      <x v="25"/>
    </i>
    <i r="1">
      <x v="12571"/>
      <x v="25"/>
    </i>
    <i r="1">
      <x v="12572"/>
      <x v="25"/>
    </i>
    <i r="1">
      <x v="12573"/>
      <x v="25"/>
    </i>
    <i r="1">
      <x v="12574"/>
      <x v="25"/>
    </i>
    <i r="1">
      <x v="12575"/>
      <x v="25"/>
    </i>
    <i r="1">
      <x v="12576"/>
      <x v="25"/>
    </i>
    <i r="1">
      <x v="12577"/>
      <x v="25"/>
    </i>
    <i r="1">
      <x v="12578"/>
      <x v="25"/>
    </i>
    <i r="1">
      <x v="12579"/>
      <x v="25"/>
    </i>
    <i r="1">
      <x v="12580"/>
      <x v="25"/>
    </i>
    <i r="1">
      <x v="12581"/>
      <x v="25"/>
    </i>
    <i r="1">
      <x v="12582"/>
      <x v="25"/>
    </i>
    <i r="1">
      <x v="12583"/>
      <x v="22"/>
    </i>
    <i r="1">
      <x v="12584"/>
      <x v="22"/>
    </i>
    <i r="1">
      <x v="12585"/>
      <x v="25"/>
    </i>
    <i r="1">
      <x v="12586"/>
      <x v="22"/>
    </i>
    <i r="1">
      <x v="12587"/>
      <x v="25"/>
    </i>
    <i r="1">
      <x v="12588"/>
      <x v="25"/>
    </i>
    <i r="1">
      <x v="12589"/>
      <x v="25"/>
    </i>
    <i r="1">
      <x v="12590"/>
      <x v="35"/>
    </i>
    <i r="1">
      <x v="12591"/>
      <x v="22"/>
    </i>
    <i r="1">
      <x v="12592"/>
      <x v="25"/>
    </i>
    <i r="1">
      <x v="12593"/>
      <x v="25"/>
    </i>
    <i r="1">
      <x v="12594"/>
      <x v="25"/>
    </i>
    <i r="1">
      <x v="12595"/>
      <x v="35"/>
    </i>
    <i r="1">
      <x v="12596"/>
      <x v="28"/>
    </i>
    <i r="1">
      <x v="12597"/>
      <x v="28"/>
    </i>
    <i r="1">
      <x v="12598"/>
      <x v="28"/>
    </i>
    <i r="1">
      <x v="12599"/>
      <x v="22"/>
    </i>
    <i r="1">
      <x v="12600"/>
      <x v="25"/>
    </i>
    <i r="1">
      <x v="12601"/>
      <x v="25"/>
    </i>
    <i r="1">
      <x v="12602"/>
      <x v="22"/>
    </i>
    <i r="1">
      <x v="12603"/>
      <x v="44"/>
    </i>
    <i r="1">
      <x v="12604"/>
      <x v="22"/>
    </i>
    <i r="1">
      <x v="12605"/>
      <x v="44"/>
    </i>
    <i r="1">
      <x v="12606"/>
      <x v="28"/>
    </i>
    <i r="1">
      <x v="12607"/>
      <x v="35"/>
    </i>
    <i r="1">
      <x v="12608"/>
      <x v="35"/>
    </i>
    <i r="1">
      <x v="12609"/>
      <x v="28"/>
    </i>
    <i r="1">
      <x v="12610"/>
      <x v="31"/>
    </i>
    <i r="1">
      <x v="12611"/>
      <x v="28"/>
    </i>
    <i r="1">
      <x v="12612"/>
      <x v="22"/>
    </i>
    <i r="1">
      <x v="12613"/>
      <x v="22"/>
    </i>
    <i r="1">
      <x v="12614"/>
      <x v="28"/>
    </i>
    <i r="1">
      <x v="12615"/>
      <x v="28"/>
    </i>
    <i r="1">
      <x v="12616"/>
      <x v="33"/>
    </i>
    <i r="1">
      <x v="12617"/>
      <x v="33"/>
    </i>
    <i r="1">
      <x v="12618"/>
      <x v="28"/>
    </i>
    <i r="1">
      <x v="12619"/>
      <x v="28"/>
    </i>
    <i r="1">
      <x v="12620"/>
      <x v="28"/>
    </i>
    <i r="1">
      <x v="12621"/>
      <x v="28"/>
    </i>
    <i r="1">
      <x v="12622"/>
      <x v="28"/>
    </i>
    <i r="1">
      <x v="12623"/>
      <x v="28"/>
    </i>
    <i r="1">
      <x v="12624"/>
      <x v="28"/>
    </i>
    <i r="1">
      <x v="12625"/>
      <x v="28"/>
    </i>
    <i r="1">
      <x v="12626"/>
      <x v="28"/>
    </i>
    <i r="1">
      <x v="12627"/>
      <x v="38"/>
    </i>
    <i r="1">
      <x v="12628"/>
      <x v="28"/>
    </i>
    <i r="1">
      <x v="12629"/>
      <x v="28"/>
    </i>
    <i r="1">
      <x v="12630"/>
      <x v="25"/>
    </i>
    <i r="1">
      <x v="12631"/>
      <x v="25"/>
    </i>
    <i r="1">
      <x v="12632"/>
      <x v="22"/>
    </i>
    <i r="1">
      <x v="12633"/>
      <x v="22"/>
    </i>
    <i r="1">
      <x v="12634"/>
      <x v="25"/>
    </i>
    <i r="1">
      <x v="12635"/>
      <x v="25"/>
    </i>
    <i r="1">
      <x v="12636"/>
      <x v="25"/>
    </i>
    <i r="1">
      <x v="12637"/>
      <x v="28"/>
    </i>
    <i r="1">
      <x v="12638"/>
      <x v="28"/>
    </i>
    <i r="1">
      <x v="12639"/>
      <x v="28"/>
    </i>
    <i r="1">
      <x v="12640"/>
      <x v="28"/>
    </i>
    <i r="1">
      <x v="12641"/>
      <x v="31"/>
    </i>
    <i r="1">
      <x v="12642"/>
      <x v="28"/>
    </i>
    <i r="1">
      <x v="12643"/>
      <x v="22"/>
    </i>
    <i r="1">
      <x v="12644"/>
      <x v="33"/>
    </i>
    <i r="1">
      <x v="12645"/>
      <x v="33"/>
    </i>
    <i r="1">
      <x v="12646"/>
      <x v="38"/>
    </i>
    <i r="1">
      <x v="12647"/>
      <x v="25"/>
    </i>
    <i r="1">
      <x v="12648"/>
      <x v="28"/>
    </i>
    <i r="1">
      <x v="12649"/>
      <x v="28"/>
    </i>
    <i r="1">
      <x v="12650"/>
      <x v="25"/>
    </i>
    <i r="1">
      <x v="12651"/>
      <x v="28"/>
    </i>
    <i r="1">
      <x v="12652"/>
      <x v="28"/>
    </i>
    <i r="1">
      <x v="12653"/>
      <x v="22"/>
    </i>
    <i r="1">
      <x v="12654"/>
      <x v="22"/>
    </i>
    <i r="1">
      <x v="12655"/>
      <x v="28"/>
    </i>
    <i r="1">
      <x v="12656"/>
      <x v="28"/>
    </i>
    <i r="1">
      <x v="12657"/>
      <x v="22"/>
    </i>
    <i r="1">
      <x v="12658"/>
      <x v="22"/>
    </i>
    <i r="1">
      <x v="12659"/>
      <x v="44"/>
    </i>
    <i r="1">
      <x v="12660"/>
      <x v="28"/>
    </i>
    <i r="1">
      <x v="12661"/>
      <x v="28"/>
    </i>
    <i r="1">
      <x v="12662"/>
      <x v="31"/>
    </i>
    <i r="1">
      <x v="12663"/>
      <x v="28"/>
    </i>
    <i r="1">
      <x v="12664"/>
      <x v="28"/>
    </i>
    <i r="1">
      <x v="12665"/>
      <x v="25"/>
    </i>
    <i r="1">
      <x v="12666"/>
      <x v="44"/>
    </i>
    <i r="1">
      <x v="12667"/>
      <x v="33"/>
    </i>
    <i r="1">
      <x v="12668"/>
      <x v="33"/>
    </i>
    <i r="1">
      <x v="12669"/>
      <x v="33"/>
    </i>
    <i r="1">
      <x v="12670"/>
      <x v="33"/>
    </i>
    <i r="1">
      <x v="12671"/>
      <x v="33"/>
    </i>
    <i r="1">
      <x v="12672"/>
      <x v="31"/>
    </i>
    <i r="1">
      <x v="12673"/>
      <x v="44"/>
    </i>
    <i r="1">
      <x v="12674"/>
      <x v="28"/>
    </i>
    <i r="1">
      <x v="12675"/>
      <x v="44"/>
    </i>
    <i r="1">
      <x v="12676"/>
      <x v="44"/>
    </i>
    <i r="1">
      <x v="12677"/>
      <x v="44"/>
    </i>
    <i r="1">
      <x v="12678"/>
      <x v="38"/>
    </i>
    <i r="1">
      <x v="12679"/>
      <x v="28"/>
    </i>
    <i r="1">
      <x v="12680"/>
      <x v="28"/>
    </i>
    <i r="1">
      <x v="12681"/>
      <x v="28"/>
    </i>
    <i r="1">
      <x v="12682"/>
      <x v="28"/>
    </i>
    <i r="1">
      <x v="12683"/>
      <x v="41"/>
    </i>
    <i r="1">
      <x v="12684"/>
      <x v="46"/>
    </i>
    <i r="1">
      <x v="12685"/>
      <x v="46"/>
    </i>
    <i r="1">
      <x v="12686"/>
      <x v="33"/>
    </i>
    <i r="1">
      <x v="12687"/>
      <x v="33"/>
    </i>
    <i r="1">
      <x v="12688"/>
      <x v="33"/>
    </i>
    <i r="1">
      <x v="12689"/>
      <x v="31"/>
    </i>
    <i r="1">
      <x v="12690"/>
      <x v="31"/>
    </i>
    <i r="1">
      <x v="12691"/>
      <x v="31"/>
    </i>
    <i r="1">
      <x v="12692"/>
      <x v="31"/>
    </i>
    <i r="1">
      <x v="12693"/>
      <x v="31"/>
    </i>
    <i r="1">
      <x v="12694"/>
      <x v="31"/>
    </i>
    <i r="1">
      <x v="12695"/>
      <x v="35"/>
    </i>
    <i r="1">
      <x v="12696"/>
      <x v="31"/>
    </i>
    <i r="1">
      <x v="12697"/>
      <x v="31"/>
    </i>
    <i r="1">
      <x v="12698"/>
      <x v="31"/>
    </i>
    <i r="1">
      <x v="12699"/>
      <x v="33"/>
    </i>
    <i r="1">
      <x v="12700"/>
      <x v="33"/>
    </i>
    <i r="1">
      <x v="12701"/>
      <x v="28"/>
    </i>
    <i r="1">
      <x v="12702"/>
      <x v="28"/>
    </i>
    <i r="1">
      <x v="12703"/>
      <x v="35"/>
    </i>
    <i r="1">
      <x v="12704"/>
      <x v="35"/>
    </i>
    <i r="1">
      <x v="12705"/>
      <x v="28"/>
    </i>
    <i r="1">
      <x v="12706"/>
      <x v="28"/>
    </i>
    <i r="1">
      <x v="12707"/>
      <x v="28"/>
    </i>
    <i r="1">
      <x v="12708"/>
      <x v="38"/>
    </i>
    <i r="1">
      <x v="12709"/>
      <x v="35"/>
    </i>
    <i r="1">
      <x v="12710"/>
      <x v="35"/>
    </i>
    <i r="1">
      <x v="12711"/>
      <x v="44"/>
    </i>
    <i r="1">
      <x v="12712"/>
      <x v="44"/>
    </i>
    <i r="1">
      <x v="12713"/>
      <x v="44"/>
    </i>
    <i r="1">
      <x v="12714"/>
      <x v="35"/>
    </i>
    <i r="1">
      <x v="12715"/>
      <x v="54"/>
    </i>
    <i r="1">
      <x v="12716"/>
      <x v="54"/>
    </i>
    <i r="1">
      <x v="12717"/>
      <x v="54"/>
    </i>
    <i r="1">
      <x v="12718"/>
      <x v="54"/>
    </i>
    <i r="1">
      <x v="12719"/>
      <x v="28"/>
    </i>
    <i r="1">
      <x v="12720"/>
      <x v="28"/>
    </i>
    <i r="1">
      <x v="12721"/>
      <x v="49"/>
    </i>
    <i r="1">
      <x v="12722"/>
      <x v="33"/>
    </i>
    <i r="1">
      <x v="12723"/>
      <x v="33"/>
    </i>
    <i r="1">
      <x v="12724"/>
      <x v="38"/>
    </i>
    <i r="1">
      <x v="12725"/>
      <x v="28"/>
    </i>
    <i r="1">
      <x v="12726"/>
      <x v="38"/>
    </i>
    <i r="1">
      <x v="12727"/>
      <x v="38"/>
    </i>
    <i r="1">
      <x v="12728"/>
      <x v="28"/>
    </i>
    <i r="1">
      <x v="12729"/>
      <x v="28"/>
    </i>
    <i r="1">
      <x v="12730"/>
      <x v="28"/>
    </i>
    <i r="1">
      <x v="12731"/>
      <x v="38"/>
    </i>
    <i r="1">
      <x v="12732"/>
      <x v="28"/>
    </i>
    <i r="1">
      <x v="12733"/>
      <x v="44"/>
    </i>
    <i r="1">
      <x v="12734"/>
      <x v="44"/>
    </i>
    <i r="1">
      <x v="12735"/>
      <x v="33"/>
    </i>
    <i r="1">
      <x v="12736"/>
      <x v="35"/>
    </i>
    <i r="1">
      <x v="12737"/>
      <x v="38"/>
    </i>
    <i r="1">
      <x v="12738"/>
      <x v="38"/>
    </i>
    <i r="1">
      <x v="12739"/>
      <x v="35"/>
    </i>
    <i r="1">
      <x v="12740"/>
      <x v="35"/>
    </i>
    <i r="1">
      <x v="12741"/>
      <x v="31"/>
    </i>
    <i r="1">
      <x v="12742"/>
      <x v="31"/>
    </i>
    <i r="1">
      <x v="12743"/>
      <x v="31"/>
    </i>
    <i r="1">
      <x v="12744"/>
      <x v="31"/>
    </i>
    <i r="1">
      <x v="12745"/>
      <x v="31"/>
    </i>
    <i r="1">
      <x v="12746"/>
      <x v="31"/>
    </i>
    <i r="1">
      <x v="12747"/>
      <x v="38"/>
    </i>
    <i r="1">
      <x v="12748"/>
      <x v="35"/>
    </i>
    <i r="1">
      <x v="12749"/>
      <x v="31"/>
    </i>
    <i r="1">
      <x v="12750"/>
      <x v="35"/>
    </i>
    <i r="1">
      <x v="12751"/>
      <x v="49"/>
    </i>
    <i r="1">
      <x v="12752"/>
      <x v="41"/>
    </i>
    <i r="1">
      <x v="12753"/>
      <x v="41"/>
    </i>
    <i r="1">
      <x v="12754"/>
      <x v="33"/>
    </i>
    <i r="1">
      <x v="12755"/>
      <x v="33"/>
    </i>
    <i r="1">
      <x v="12756"/>
      <x v="33"/>
    </i>
    <i r="1">
      <x v="12757"/>
      <x v="33"/>
    </i>
    <i r="1">
      <x v="12758"/>
      <x v="41"/>
    </i>
    <i r="1">
      <x v="12759"/>
      <x v="33"/>
    </i>
    <i r="1">
      <x v="12760"/>
      <x v="38"/>
    </i>
    <i r="1">
      <x v="12761"/>
      <x v="38"/>
    </i>
    <i r="1">
      <x v="12762"/>
      <x v="35"/>
    </i>
    <i r="1">
      <x v="12763"/>
      <x v="38"/>
    </i>
    <i r="1">
      <x v="12764"/>
      <x v="31"/>
    </i>
    <i r="1">
      <x v="12765"/>
      <x v="31"/>
    </i>
    <i r="1">
      <x v="12766"/>
      <x v="31"/>
    </i>
    <i r="1">
      <x v="12767"/>
      <x v="31"/>
    </i>
    <i r="1">
      <x v="12768"/>
      <x v="31"/>
    </i>
    <i r="1">
      <x v="12769"/>
      <x v="31"/>
    </i>
    <i r="1">
      <x v="12770"/>
      <x v="31"/>
    </i>
    <i r="1">
      <x v="12771"/>
      <x v="31"/>
    </i>
    <i r="1">
      <x v="12772"/>
      <x v="33"/>
    </i>
    <i r="1">
      <x v="12773"/>
      <x v="28"/>
    </i>
    <i r="1">
      <x v="12774"/>
      <x v="41"/>
    </i>
    <i r="1">
      <x v="12775"/>
      <x v="41"/>
    </i>
    <i r="1">
      <x v="12776"/>
      <x v="41"/>
    </i>
    <i r="1">
      <x v="12777"/>
      <x v="31"/>
    </i>
    <i r="1">
      <x v="12778"/>
      <x v="31"/>
    </i>
    <i r="1">
      <x v="12779"/>
      <x v="31"/>
    </i>
    <i r="1">
      <x v="12780"/>
      <x v="28"/>
    </i>
    <i r="1">
      <x v="12781"/>
      <x v="33"/>
    </i>
    <i r="1">
      <x v="12782"/>
      <x v="33"/>
    </i>
    <i r="1">
      <x v="12783"/>
      <x v="33"/>
    </i>
    <i r="1">
      <x v="12784"/>
      <x v="35"/>
    </i>
    <i r="1">
      <x v="12785"/>
      <x v="35"/>
    </i>
    <i r="1">
      <x v="12786"/>
      <x v="35"/>
    </i>
    <i r="1">
      <x v="12787"/>
      <x v="33"/>
    </i>
    <i r="1">
      <x v="12788"/>
      <x v="44"/>
    </i>
    <i r="1">
      <x v="12789"/>
      <x v="33"/>
    </i>
    <i r="1">
      <x v="12790"/>
      <x v="44"/>
    </i>
    <i r="1">
      <x v="12791"/>
      <x v="44"/>
    </i>
    <i r="1">
      <x v="12792"/>
      <x v="35"/>
    </i>
    <i r="1">
      <x v="12793"/>
      <x v="33"/>
    </i>
    <i r="1">
      <x v="12794"/>
      <x v="33"/>
    </i>
    <i r="1">
      <x v="12795"/>
      <x v="33"/>
    </i>
    <i r="1">
      <x v="12796"/>
      <x v="33"/>
    </i>
    <i r="1">
      <x v="12797"/>
      <x v="33"/>
    </i>
    <i r="1">
      <x v="12798"/>
      <x v="33"/>
    </i>
    <i r="1">
      <x v="12799"/>
      <x v="31"/>
    </i>
    <i r="1">
      <x v="12800"/>
      <x v="49"/>
    </i>
    <i r="1">
      <x v="12801"/>
      <x v="38"/>
    </i>
    <i r="1">
      <x v="12802"/>
      <x v="38"/>
    </i>
    <i r="1">
      <x v="12803"/>
      <x v="38"/>
    </i>
    <i r="1">
      <x v="12804"/>
      <x v="44"/>
    </i>
    <i r="1">
      <x v="12805"/>
      <x v="44"/>
    </i>
    <i r="1">
      <x v="12806"/>
      <x v="33"/>
    </i>
    <i r="1">
      <x v="12807"/>
      <x v="33"/>
    </i>
    <i r="1">
      <x v="12808"/>
      <x v="33"/>
    </i>
    <i r="1">
      <x v="12809"/>
      <x v="38"/>
    </i>
    <i r="1">
      <x v="12810"/>
      <x v="38"/>
    </i>
    <i r="1">
      <x v="12811"/>
      <x v="38"/>
    </i>
    <i r="1">
      <x v="12812"/>
      <x v="38"/>
    </i>
    <i r="1">
      <x v="12813"/>
      <x v="31"/>
    </i>
    <i r="1">
      <x v="12814"/>
      <x v="31"/>
    </i>
    <i r="1">
      <x v="12815"/>
      <x v="31"/>
    </i>
    <i r="1">
      <x v="12816"/>
      <x v="31"/>
    </i>
    <i r="1">
      <x v="12817"/>
      <x v="31"/>
    </i>
    <i r="1">
      <x v="12818"/>
      <x v="35"/>
    </i>
    <i r="1">
      <x v="12819"/>
      <x v="35"/>
    </i>
    <i r="1">
      <x v="12820"/>
      <x v="38"/>
    </i>
    <i r="1">
      <x v="12821"/>
      <x v="35"/>
    </i>
    <i r="1">
      <x v="12822"/>
      <x v="35"/>
    </i>
    <i r="1">
      <x v="12823"/>
      <x v="35"/>
    </i>
    <i r="1">
      <x v="12824"/>
      <x v="35"/>
    </i>
    <i r="1">
      <x v="12825"/>
      <x v="35"/>
    </i>
    <i r="1">
      <x v="12826"/>
      <x v="35"/>
    </i>
    <i r="1">
      <x v="12827"/>
      <x v="44"/>
    </i>
    <i r="1">
      <x v="12828"/>
      <x v="44"/>
    </i>
    <i r="1">
      <x v="12829"/>
      <x v="44"/>
    </i>
    <i r="1">
      <x v="12830"/>
      <x v="44"/>
    </i>
    <i r="1">
      <x v="12831"/>
      <x v="44"/>
    </i>
    <i r="1">
      <x v="12832"/>
      <x v="44"/>
    </i>
    <i r="1">
      <x v="12833"/>
      <x v="44"/>
    </i>
    <i r="1">
      <x v="12834"/>
      <x v="35"/>
    </i>
    <i r="1">
      <x v="12835"/>
      <x v="41"/>
    </i>
    <i r="1">
      <x v="12836"/>
      <x v="46"/>
    </i>
    <i r="1">
      <x v="12837"/>
      <x v="49"/>
    </i>
    <i r="1">
      <x v="12838"/>
      <x v="49"/>
    </i>
    <i r="1">
      <x v="12839"/>
      <x v="38"/>
    </i>
    <i r="1">
      <x v="12840"/>
      <x v="35"/>
    </i>
    <i r="1">
      <x v="12841"/>
      <x v="35"/>
    </i>
    <i r="1">
      <x v="12842"/>
      <x v="35"/>
    </i>
    <i r="1">
      <x v="12843"/>
      <x v="44"/>
    </i>
    <i r="1">
      <x v="12844"/>
      <x v="38"/>
    </i>
    <i r="1">
      <x v="12845"/>
      <x v="35"/>
    </i>
    <i r="1">
      <x v="12846"/>
      <x v="35"/>
    </i>
    <i r="1">
      <x v="12847"/>
      <x v="44"/>
    </i>
    <i r="1">
      <x v="12848"/>
      <x v="44"/>
    </i>
    <i r="1">
      <x v="12849"/>
      <x v="33"/>
    </i>
    <i r="1">
      <x v="12850"/>
      <x v="38"/>
    </i>
    <i r="1">
      <x v="12851"/>
      <x v="35"/>
    </i>
    <i r="1">
      <x v="12852"/>
      <x v="46"/>
    </i>
    <i r="1">
      <x v="12853"/>
      <x v="41"/>
    </i>
    <i r="1">
      <x v="12854"/>
      <x v="41"/>
    </i>
    <i r="1">
      <x v="12855"/>
      <x v="41"/>
    </i>
    <i r="1">
      <x v="12856"/>
      <x v="41"/>
    </i>
    <i r="1">
      <x v="12857"/>
      <x v="35"/>
    </i>
    <i r="1">
      <x v="12858"/>
      <x v="35"/>
    </i>
    <i r="1">
      <x v="12859"/>
      <x v="35"/>
    </i>
    <i r="1">
      <x v="12860"/>
      <x v="35"/>
    </i>
    <i r="1">
      <x v="12861"/>
      <x v="44"/>
    </i>
    <i r="1">
      <x v="12862"/>
      <x v="44"/>
    </i>
    <i r="1">
      <x v="12863"/>
      <x v="44"/>
    </i>
    <i r="1">
      <x v="12864"/>
      <x v="33"/>
    </i>
    <i r="1">
      <x v="12865"/>
      <x v="35"/>
    </i>
    <i r="1">
      <x v="12866"/>
      <x v="35"/>
    </i>
    <i r="1">
      <x v="12867"/>
      <x v="35"/>
    </i>
    <i r="1">
      <x v="12868"/>
      <x v="35"/>
    </i>
    <i r="1">
      <x v="12869"/>
      <x v="38"/>
    </i>
    <i r="1">
      <x v="12870"/>
      <x v="38"/>
    </i>
    <i r="1">
      <x v="12871"/>
      <x v="38"/>
    </i>
    <i r="1">
      <x v="12872"/>
      <x v="38"/>
    </i>
    <i r="1">
      <x v="12873"/>
      <x v="38"/>
    </i>
    <i r="1">
      <x v="12874"/>
      <x v="38"/>
    </i>
    <i r="1">
      <x v="12875"/>
      <x v="38"/>
    </i>
    <i r="1">
      <x v="12876"/>
      <x v="38"/>
    </i>
    <i r="1">
      <x v="12877"/>
      <x v="38"/>
    </i>
    <i r="1">
      <x v="12878"/>
      <x v="33"/>
    </i>
    <i r="1">
      <x v="12879"/>
      <x v="38"/>
    </i>
    <i r="1">
      <x v="12880"/>
      <x v="33"/>
    </i>
    <i r="1">
      <x v="12881"/>
      <x v="38"/>
    </i>
    <i r="1">
      <x v="12882"/>
      <x v="38"/>
    </i>
    <i r="1">
      <x v="12883"/>
      <x v="38"/>
    </i>
    <i r="1">
      <x v="12884"/>
      <x v="35"/>
    </i>
    <i r="1">
      <x v="12885"/>
      <x v="35"/>
    </i>
    <i r="1">
      <x v="12886"/>
      <x v="41"/>
    </i>
    <i r="1">
      <x v="12887"/>
      <x v="46"/>
    </i>
    <i r="1">
      <x v="12888"/>
      <x v="44"/>
    </i>
    <i r="1">
      <x v="12889"/>
      <x v="44"/>
    </i>
    <i r="1">
      <x v="12890"/>
      <x v="44"/>
    </i>
    <i r="1">
      <x v="12891"/>
      <x v="38"/>
    </i>
    <i r="1">
      <x v="12892"/>
      <x v="38"/>
    </i>
    <i r="1">
      <x v="12893"/>
      <x v="41"/>
    </i>
    <i r="1">
      <x v="12894"/>
      <x v="44"/>
    </i>
    <i r="1">
      <x v="12895"/>
      <x v="44"/>
    </i>
    <i r="1">
      <x v="12896"/>
      <x v="38"/>
    </i>
    <i r="1">
      <x v="12897"/>
      <x v="44"/>
    </i>
    <i r="1">
      <x v="12898"/>
      <x v="44"/>
    </i>
    <i r="1">
      <x v="12899"/>
      <x v="51"/>
    </i>
    <i r="1">
      <x v="12900"/>
      <x v="41"/>
    </i>
    <i r="1">
      <x v="12901"/>
      <x v="41"/>
    </i>
    <i r="1">
      <x v="12902"/>
      <x v="51"/>
    </i>
    <i r="1">
      <x v="12903"/>
      <x v="41"/>
    </i>
    <i r="1">
      <x v="12904"/>
      <x v="51"/>
    </i>
    <i r="1">
      <x v="12905"/>
      <x v="44"/>
    </i>
    <i r="1">
      <x v="12906"/>
      <x v="44"/>
    </i>
    <i r="1">
      <x v="12907"/>
      <x v="38"/>
    </i>
    <i r="1">
      <x v="12908"/>
      <x v="38"/>
    </i>
    <i r="1">
      <x v="12909"/>
      <x v="38"/>
    </i>
    <i r="1">
      <x v="12910"/>
      <x v="38"/>
    </i>
    <i r="1">
      <x v="12911"/>
      <x v="44"/>
    </i>
    <i r="1">
      <x v="12912"/>
      <x v="44"/>
    </i>
    <i r="1">
      <x v="12913"/>
      <x v="54"/>
    </i>
    <i r="1">
      <x v="12914"/>
      <x v="44"/>
    </i>
    <i r="1">
      <x v="12915"/>
      <x v="38"/>
    </i>
    <i r="1">
      <x v="12916"/>
      <x v="35"/>
    </i>
    <i r="1">
      <x v="12917"/>
      <x v="44"/>
    </i>
    <i r="1">
      <x v="12918"/>
      <x v="44"/>
    </i>
    <i r="1">
      <x v="12919"/>
      <x v="46"/>
    </i>
    <i r="1">
      <x v="12920"/>
      <x v="61"/>
    </i>
    <i r="1">
      <x v="12921"/>
      <x v="44"/>
    </i>
    <i r="1">
      <x v="12922"/>
      <x v="38"/>
    </i>
    <i r="1">
      <x v="12923"/>
      <x v="38"/>
    </i>
    <i r="1">
      <x v="12924"/>
      <x v="38"/>
    </i>
    <i r="1">
      <x v="12925"/>
      <x v="38"/>
    </i>
    <i r="1">
      <x v="12926"/>
      <x v="38"/>
    </i>
    <i r="1">
      <x v="12927"/>
      <x v="38"/>
    </i>
    <i r="1">
      <x v="12928"/>
      <x v="38"/>
    </i>
    <i r="1">
      <x v="12929"/>
      <x v="35"/>
    </i>
    <i r="1">
      <x v="12930"/>
      <x v="38"/>
    </i>
    <i r="1">
      <x v="12931"/>
      <x v="49"/>
    </i>
    <i r="1">
      <x v="12932"/>
      <x v="49"/>
    </i>
    <i r="1">
      <x v="12933"/>
      <x v="49"/>
    </i>
    <i r="1">
      <x v="12934"/>
      <x v="44"/>
    </i>
    <i r="1">
      <x v="12935"/>
      <x v="38"/>
    </i>
    <i r="1">
      <x v="12936"/>
      <x v="51"/>
    </i>
    <i r="1">
      <x v="12937"/>
      <x v="44"/>
    </i>
    <i r="1">
      <x v="12938"/>
      <x v="44"/>
    </i>
    <i r="1">
      <x v="12939"/>
      <x v="46"/>
    </i>
    <i r="1">
      <x v="12940"/>
      <x v="46"/>
    </i>
    <i r="1">
      <x v="12941"/>
      <x v="54"/>
    </i>
    <i r="1">
      <x v="12942"/>
      <x v="49"/>
    </i>
    <i r="1">
      <x v="12943"/>
      <x v="46"/>
    </i>
    <i r="1">
      <x v="12944"/>
      <x v="46"/>
    </i>
    <i r="1">
      <x v="12945"/>
      <x v="46"/>
    </i>
    <i r="1">
      <x v="12946"/>
      <x v="41"/>
    </i>
    <i r="1">
      <x v="12947"/>
      <x v="41"/>
    </i>
    <i r="1">
      <x v="12948"/>
      <x v="41"/>
    </i>
    <i r="1">
      <x v="12949"/>
      <x v="41"/>
    </i>
    <i r="1">
      <x v="12950"/>
      <x v="46"/>
    </i>
    <i r="1">
      <x v="12951"/>
      <x v="44"/>
    </i>
    <i r="1">
      <x v="12952"/>
      <x v="44"/>
    </i>
    <i r="1">
      <x v="12953"/>
      <x v="38"/>
    </i>
    <i r="1">
      <x v="12954"/>
      <x v="44"/>
    </i>
    <i r="1">
      <x v="12955"/>
      <x v="44"/>
    </i>
    <i r="1">
      <x v="12956"/>
      <x v="44"/>
    </i>
    <i r="1">
      <x v="12957"/>
      <x v="44"/>
    </i>
    <i r="1">
      <x v="12958"/>
      <x v="44"/>
    </i>
    <i r="1">
      <x v="12959"/>
      <x v="54"/>
    </i>
    <i r="1">
      <x v="12960"/>
      <x v="44"/>
    </i>
    <i r="1">
      <x v="12961"/>
      <x v="49"/>
    </i>
    <i r="1">
      <x v="12962"/>
      <x v="44"/>
    </i>
    <i r="1">
      <x v="12963"/>
      <x v="44"/>
    </i>
    <i r="1">
      <x v="12964"/>
      <x v="44"/>
    </i>
    <i r="1">
      <x v="12965"/>
      <x v="44"/>
    </i>
    <i r="1">
      <x v="12966"/>
      <x v="44"/>
    </i>
    <i r="1">
      <x v="12967"/>
      <x v="44"/>
    </i>
    <i r="1">
      <x v="12968"/>
      <x v="44"/>
    </i>
    <i r="1">
      <x v="12969"/>
      <x v="44"/>
    </i>
    <i r="1">
      <x v="12970"/>
      <x v="56"/>
    </i>
    <i r="1">
      <x v="12971"/>
      <x v="56"/>
    </i>
    <i r="1">
      <x v="12972"/>
      <x v="38"/>
    </i>
    <i r="1">
      <x v="12973"/>
      <x v="41"/>
    </i>
    <i r="1">
      <x v="12974"/>
      <x v="44"/>
    </i>
    <i r="1">
      <x v="12975"/>
      <x v="41"/>
    </i>
    <i r="1">
      <x v="12976"/>
      <x v="46"/>
    </i>
    <i r="1">
      <x v="12977"/>
      <x v="41"/>
    </i>
    <i r="1">
      <x v="12978"/>
      <x v="61"/>
    </i>
    <i r="1">
      <x v="12979"/>
      <x v="44"/>
    </i>
    <i r="1">
      <x v="12980"/>
      <x v="44"/>
    </i>
    <i r="1">
      <x v="12981"/>
      <x v="44"/>
    </i>
    <i r="1">
      <x v="12982"/>
      <x v="41"/>
    </i>
    <i r="1">
      <x v="12983"/>
      <x v="54"/>
    </i>
    <i r="1">
      <x v="12984"/>
      <x v="56"/>
    </i>
    <i r="1">
      <x v="12985"/>
      <x v="56"/>
    </i>
    <i r="1">
      <x v="12986"/>
      <x v="59"/>
    </i>
    <i r="1">
      <x v="12987"/>
      <x v="51"/>
    </i>
    <i r="1">
      <x v="12988"/>
      <x v="41"/>
    </i>
    <i r="1">
      <x v="12989"/>
      <x v="41"/>
    </i>
    <i r="1">
      <x v="12990"/>
      <x v="54"/>
    </i>
    <i r="1">
      <x v="12991"/>
      <x v="44"/>
    </i>
    <i r="1">
      <x v="12992"/>
      <x v="46"/>
    </i>
    <i r="1">
      <x v="12993"/>
      <x v="54"/>
    </i>
    <i r="1">
      <x v="12994"/>
      <x v="54"/>
    </i>
    <i r="1">
      <x v="12995"/>
      <x v="54"/>
    </i>
    <i r="1">
      <x v="12996"/>
      <x v="44"/>
    </i>
    <i r="1">
      <x v="12997"/>
      <x v="46"/>
    </i>
    <i r="1">
      <x v="12998"/>
      <x v="46"/>
    </i>
    <i r="1">
      <x v="12999"/>
      <x v="46"/>
    </i>
    <i r="1">
      <x v="13000"/>
      <x v="44"/>
    </i>
    <i r="1">
      <x v="13001"/>
      <x v="49"/>
    </i>
    <i r="1">
      <x v="13002"/>
      <x v="49"/>
    </i>
    <i r="1">
      <x v="13003"/>
      <x v="41"/>
    </i>
    <i r="1">
      <x v="13004"/>
      <x v="49"/>
    </i>
    <i r="1">
      <x v="13005"/>
      <x v="54"/>
    </i>
    <i r="1">
      <x v="13006"/>
      <x v="54"/>
    </i>
    <i r="1">
      <x v="13007"/>
      <x v="54"/>
    </i>
    <i r="1">
      <x v="13008"/>
      <x v="54"/>
    </i>
    <i r="1">
      <x v="13009"/>
      <x v="54"/>
    </i>
    <i r="1">
      <x v="13010"/>
      <x v="54"/>
    </i>
    <i r="1">
      <x v="13011"/>
      <x v="46"/>
    </i>
    <i r="1">
      <x v="13012"/>
      <x v="44"/>
    </i>
    <i r="1">
      <x v="13013"/>
      <x v="51"/>
    </i>
    <i r="1">
      <x v="13014"/>
      <x v="51"/>
    </i>
    <i r="1">
      <x v="13015"/>
      <x v="51"/>
    </i>
    <i r="1">
      <x v="13016"/>
      <x v="49"/>
    </i>
    <i r="1">
      <x v="13017"/>
      <x v="49"/>
    </i>
    <i r="1">
      <x v="13018"/>
      <x v="44"/>
    </i>
    <i r="1">
      <x v="13019"/>
      <x v="44"/>
    </i>
    <i r="1">
      <x v="13020"/>
      <x v="46"/>
    </i>
    <i r="1">
      <x v="13021"/>
      <x v="46"/>
    </i>
    <i r="1">
      <x v="13022"/>
      <x v="59"/>
    </i>
    <i r="1">
      <x v="13023"/>
      <x v="44"/>
    </i>
    <i r="1">
      <x v="13024"/>
      <x v="49"/>
    </i>
    <i r="1">
      <x v="13025"/>
      <x v="44"/>
    </i>
    <i r="1">
      <x v="13026"/>
      <x v="44"/>
    </i>
    <i r="1">
      <x v="13027"/>
      <x v="49"/>
    </i>
    <i r="1">
      <x v="13028"/>
      <x v="49"/>
    </i>
    <i r="1">
      <x v="13029"/>
      <x v="46"/>
    </i>
    <i r="1">
      <x v="13030"/>
      <x v="44"/>
    </i>
    <i r="1">
      <x v="13031"/>
      <x v="46"/>
    </i>
    <i r="1">
      <x v="13032"/>
      <x v="49"/>
    </i>
    <i r="1">
      <x v="13033"/>
      <x v="49"/>
    </i>
    <i r="1">
      <x v="13034"/>
      <x v="54"/>
    </i>
    <i r="1">
      <x v="13035"/>
      <x v="44"/>
    </i>
    <i r="1">
      <x v="13036"/>
      <x v="44"/>
    </i>
    <i r="1">
      <x v="13037"/>
      <x v="46"/>
    </i>
    <i r="1">
      <x v="13038"/>
      <x v="44"/>
    </i>
    <i r="1">
      <x v="13039"/>
      <x v="44"/>
    </i>
    <i r="1">
      <x v="13040"/>
      <x v="51"/>
    </i>
    <i r="1">
      <x v="13041"/>
      <x v="44"/>
    </i>
    <i r="1">
      <x v="13042"/>
      <x v="49"/>
    </i>
    <i r="1">
      <x v="13043"/>
      <x v="49"/>
    </i>
    <i r="1">
      <x v="13044"/>
      <x v="49"/>
    </i>
    <i r="1">
      <x v="13045"/>
      <x v="54"/>
    </i>
    <i r="1">
      <x v="13046"/>
      <x v="54"/>
    </i>
    <i r="1">
      <x v="13047"/>
      <x v="51"/>
    </i>
    <i r="1">
      <x v="13048"/>
      <x v="51"/>
    </i>
    <i r="1">
      <x v="13049"/>
      <x v="59"/>
    </i>
    <i r="1">
      <x v="13050"/>
      <x v="44"/>
    </i>
    <i r="1">
      <x v="13051"/>
      <x v="44"/>
    </i>
    <i r="1">
      <x v="13052"/>
      <x v="46"/>
    </i>
    <i r="1">
      <x v="13053"/>
      <x v="49"/>
    </i>
    <i r="1">
      <x v="13054"/>
      <x v="46"/>
    </i>
    <i r="1">
      <x v="13055"/>
      <x v="49"/>
    </i>
    <i r="1">
      <x v="13056"/>
      <x v="49"/>
    </i>
    <i r="1">
      <x v="13057"/>
      <x v="51"/>
    </i>
    <i r="1">
      <x v="13058"/>
      <x v="54"/>
    </i>
    <i r="1">
      <x v="13059"/>
      <x v="51"/>
    </i>
    <i r="1">
      <x v="13060"/>
      <x v="54"/>
    </i>
    <i r="1">
      <x v="13061"/>
      <x v="54"/>
    </i>
    <i r="1">
      <x v="13062"/>
      <x v="46"/>
    </i>
    <i r="1">
      <x v="13063"/>
      <x v="49"/>
    </i>
    <i r="1">
      <x v="13064"/>
      <x v="46"/>
    </i>
    <i r="1">
      <x v="13065"/>
      <x v="46"/>
    </i>
    <i r="1">
      <x v="13066"/>
      <x v="59"/>
    </i>
    <i r="1">
      <x v="13067"/>
      <x v="51"/>
    </i>
    <i r="1">
      <x v="13068"/>
      <x v="51"/>
    </i>
    <i r="1">
      <x v="13069"/>
      <x v="51"/>
    </i>
    <i r="1">
      <x v="13070"/>
      <x v="51"/>
    </i>
    <i r="1">
      <x v="13071"/>
      <x v="51"/>
    </i>
    <i r="1">
      <x v="13072"/>
      <x v="51"/>
    </i>
    <i r="1">
      <x v="13073"/>
      <x v="51"/>
    </i>
    <i r="1">
      <x v="13074"/>
      <x v="51"/>
    </i>
    <i r="1">
      <x v="13075"/>
      <x v="54"/>
    </i>
    <i r="1">
      <x v="13076"/>
      <x v="54"/>
    </i>
    <i r="1">
      <x v="13077"/>
      <x v="54"/>
    </i>
    <i r="1">
      <x v="13078"/>
      <x v="54"/>
    </i>
    <i r="1">
      <x v="13079"/>
      <x v="51"/>
    </i>
    <i r="1">
      <x v="13080"/>
      <x v="54"/>
    </i>
    <i r="1">
      <x v="13081"/>
      <x v="51"/>
    </i>
    <i r="1">
      <x v="13082"/>
      <x v="51"/>
    </i>
    <i r="1">
      <x v="13083"/>
      <x v="56"/>
    </i>
    <i r="1">
      <x v="13084"/>
      <x v="49"/>
    </i>
    <i r="1">
      <x v="13085"/>
      <x v="49"/>
    </i>
    <i r="1">
      <x v="13086"/>
      <x v="49"/>
    </i>
    <i r="1">
      <x v="13087"/>
      <x v="59"/>
    </i>
    <i r="1">
      <x v="13088"/>
      <x v="49"/>
    </i>
    <i r="1">
      <x v="13089"/>
      <x v="56"/>
    </i>
    <i r="1">
      <x v="13090"/>
      <x v="59"/>
    </i>
    <i r="1">
      <x v="13091"/>
      <x v="59"/>
    </i>
    <i r="1">
      <x v="13092"/>
      <x v="51"/>
    </i>
    <i r="1">
      <x v="13093"/>
      <x v="59"/>
    </i>
    <i r="1">
      <x v="13094"/>
      <x v="51"/>
    </i>
    <i r="1">
      <x v="13095"/>
      <x v="51"/>
    </i>
    <i r="1">
      <x v="13096"/>
      <x v="51"/>
    </i>
    <i r="1">
      <x v="13097"/>
      <x v="51"/>
    </i>
    <i r="1">
      <x v="13098"/>
      <x v="51"/>
    </i>
    <i r="1">
      <x v="13099"/>
      <x v="56"/>
    </i>
    <i r="1">
      <x v="13100"/>
      <x v="51"/>
    </i>
    <i r="1">
      <x v="13101"/>
      <x v="54"/>
    </i>
    <i r="1">
      <x v="13102"/>
      <x v="51"/>
    </i>
    <i r="1">
      <x v="13103"/>
      <x v="51"/>
    </i>
    <i r="1">
      <x v="13104"/>
      <x v="49"/>
    </i>
    <i r="1">
      <x v="13105"/>
      <x v="59"/>
    </i>
    <i r="1">
      <x v="13106"/>
      <x v="59"/>
    </i>
    <i r="1">
      <x v="13107"/>
      <x v="51"/>
    </i>
    <i r="1">
      <x v="13108"/>
      <x v="54"/>
    </i>
    <i r="1">
      <x v="13109"/>
      <x v="54"/>
    </i>
    <i r="1">
      <x v="13110"/>
      <x v="54"/>
    </i>
    <i r="1">
      <x v="13111"/>
      <x v="49"/>
    </i>
    <i r="1">
      <x v="13112"/>
      <x v="51"/>
    </i>
    <i r="1">
      <x v="13113"/>
      <x v="51"/>
    </i>
    <i r="1">
      <x v="13114"/>
      <x v="51"/>
    </i>
    <i r="1">
      <x v="13115"/>
      <x v="51"/>
    </i>
    <i r="1">
      <x v="13116"/>
      <x v="49"/>
    </i>
    <i r="1">
      <x v="13117"/>
      <x v="46"/>
    </i>
    <i r="1">
      <x v="13118"/>
      <x v="51"/>
    </i>
    <i r="1">
      <x v="13119"/>
      <x v="51"/>
    </i>
    <i r="1">
      <x v="13120"/>
      <x v="59"/>
    </i>
    <i r="1">
      <x v="13121"/>
      <x v="46"/>
    </i>
    <i r="1">
      <x v="13122"/>
      <x v="51"/>
    </i>
    <i r="1">
      <x v="13123"/>
      <x v="49"/>
    </i>
    <i r="1">
      <x v="13124"/>
      <x v="51"/>
    </i>
    <i r="1">
      <x v="13125"/>
      <x v="51"/>
    </i>
    <i r="1">
      <x v="13126"/>
      <x v="51"/>
    </i>
    <i r="1">
      <x v="13127"/>
      <x v="51"/>
    </i>
    <i r="1">
      <x v="13128"/>
      <x v="54"/>
    </i>
    <i r="1">
      <x v="13129"/>
      <x v="54"/>
    </i>
    <i r="1">
      <x v="13130"/>
      <x v="54"/>
    </i>
    <i r="1">
      <x v="13131"/>
      <x v="54"/>
    </i>
    <i r="1">
      <x v="13132"/>
      <x v="51"/>
    </i>
    <i r="1">
      <x v="13133"/>
      <x v="51"/>
    </i>
    <i r="1">
      <x v="13134"/>
      <x v="54"/>
    </i>
    <i r="1">
      <x v="13135"/>
      <x v="51"/>
    </i>
    <i r="1">
      <x v="13136"/>
      <x v="54"/>
    </i>
    <i r="1">
      <x v="13137"/>
      <x v="59"/>
    </i>
    <i r="1">
      <x v="13138"/>
      <x v="59"/>
    </i>
    <i r="1">
      <x v="13139"/>
      <x v="49"/>
    </i>
    <i r="1">
      <x v="13140"/>
      <x v="51"/>
    </i>
    <i r="1">
      <x v="13141"/>
      <x v="56"/>
    </i>
    <i r="1">
      <x v="13142"/>
      <x v="51"/>
    </i>
    <i r="1">
      <x v="13143"/>
      <x v="51"/>
    </i>
    <i r="1">
      <x v="13144"/>
      <x v="54"/>
    </i>
    <i r="1">
      <x v="13145"/>
      <x v="54"/>
    </i>
    <i r="1">
      <x v="13146"/>
      <x v="51"/>
    </i>
    <i r="1">
      <x v="13147"/>
      <x v="51"/>
    </i>
    <i r="1">
      <x v="13148"/>
      <x v="51"/>
    </i>
    <i r="1">
      <x v="13149"/>
      <x v="51"/>
    </i>
    <i r="1">
      <x v="13150"/>
      <x v="51"/>
    </i>
    <i r="1">
      <x v="13151"/>
      <x v="51"/>
    </i>
    <i r="1">
      <x v="13152"/>
      <x v="51"/>
    </i>
    <i r="1">
      <x v="13153"/>
      <x v="54"/>
    </i>
    <i r="1">
      <x v="13154"/>
      <x v="54"/>
    </i>
    <i r="1">
      <x v="13155"/>
      <x v="54"/>
    </i>
    <i r="1">
      <x v="13156"/>
      <x v="54"/>
    </i>
    <i r="1">
      <x v="13157"/>
      <x v="49"/>
    </i>
    <i r="1">
      <x v="13158"/>
      <x v="56"/>
    </i>
    <i r="1">
      <x v="13159"/>
      <x v="56"/>
    </i>
    <i r="1">
      <x v="13160"/>
      <x v="51"/>
    </i>
    <i r="1">
      <x v="13161"/>
      <x v="51"/>
    </i>
    <i r="1">
      <x v="13162"/>
      <x v="51"/>
    </i>
    <i r="1">
      <x v="13163"/>
      <x v="51"/>
    </i>
    <i r="1">
      <x v="13164"/>
      <x v="51"/>
    </i>
    <i r="1">
      <x v="13165"/>
      <x v="51"/>
    </i>
    <i r="1">
      <x v="13166"/>
      <x v="51"/>
    </i>
    <i r="1">
      <x v="13167"/>
      <x v="51"/>
    </i>
    <i r="1">
      <x v="13168"/>
      <x v="59"/>
    </i>
    <i r="1">
      <x v="13169"/>
      <x v="54"/>
    </i>
    <i r="1">
      <x v="13170"/>
      <x v="54"/>
    </i>
    <i r="1">
      <x v="13171"/>
      <x v="54"/>
    </i>
    <i r="1">
      <x v="13172"/>
      <x v="54"/>
    </i>
    <i r="1">
      <x v="13173"/>
      <x v="54"/>
    </i>
    <i r="1">
      <x v="13174"/>
      <x v="54"/>
    </i>
    <i r="1">
      <x v="13175"/>
      <x v="54"/>
    </i>
    <i r="1">
      <x v="13176"/>
      <x v="59"/>
    </i>
    <i r="1">
      <x v="13177"/>
      <x v="61"/>
    </i>
    <i r="1">
      <x v="13178"/>
      <x v="54"/>
    </i>
    <i r="1">
      <x v="13179"/>
      <x v="59"/>
    </i>
    <i r="1">
      <x v="13180"/>
      <x v="54"/>
    </i>
    <i r="1">
      <x v="13181"/>
      <x v="54"/>
    </i>
    <i r="1">
      <x v="13182"/>
      <x v="56"/>
    </i>
    <i r="1">
      <x v="13183"/>
      <x v="54"/>
    </i>
    <i r="1">
      <x v="13184"/>
      <x v="54"/>
    </i>
    <i r="1">
      <x v="13185"/>
      <x v="56"/>
    </i>
    <i r="1">
      <x v="13186"/>
      <x v="56"/>
    </i>
    <i r="1">
      <x v="13187"/>
      <x v="56"/>
    </i>
    <i r="1">
      <x v="13188"/>
      <x v="56"/>
    </i>
    <i r="1">
      <x v="13189"/>
      <x v="54"/>
    </i>
    <i r="1">
      <x v="13190"/>
      <x v="59"/>
    </i>
    <i r="1">
      <x v="13191"/>
      <x v="54"/>
    </i>
    <i r="1">
      <x v="13192"/>
      <x v="54"/>
    </i>
    <i r="1">
      <x v="13193"/>
      <x v="54"/>
    </i>
    <i r="1">
      <x v="13194"/>
      <x v="59"/>
    </i>
    <i r="1">
      <x v="13195"/>
      <x v="54"/>
    </i>
    <i r="1">
      <x v="13196"/>
      <x v="54"/>
    </i>
    <i r="1">
      <x v="13197"/>
      <x v="54"/>
    </i>
    <i r="1">
      <x v="13198"/>
      <x v="54"/>
    </i>
    <i r="1">
      <x v="13199"/>
      <x v="54"/>
    </i>
    <i r="1">
      <x v="13200"/>
      <x v="54"/>
    </i>
    <i r="1">
      <x v="13201"/>
      <x v="59"/>
    </i>
    <i r="1">
      <x v="13202"/>
      <x v="54"/>
    </i>
    <i r="1">
      <x v="13203"/>
      <x v="59"/>
    </i>
    <i r="1">
      <x v="13204"/>
      <x v="51"/>
    </i>
    <i r="1">
      <x v="13205"/>
      <x v="51"/>
    </i>
    <i r="1">
      <x v="13206"/>
      <x v="59"/>
    </i>
    <i r="1">
      <x v="13207"/>
      <x v="59"/>
    </i>
    <i r="1">
      <x v="13208"/>
      <x v="59"/>
    </i>
    <i r="1">
      <x v="13209"/>
      <x v="54"/>
    </i>
    <i r="1">
      <x v="13210"/>
      <x v="54"/>
    </i>
    <i r="1">
      <x v="13211"/>
      <x v="59"/>
    </i>
    <i r="1">
      <x v="13212"/>
      <x v="59"/>
    </i>
    <i r="1">
      <x v="13213"/>
      <x v="54"/>
    </i>
    <i r="1">
      <x v="13214"/>
      <x v="59"/>
    </i>
    <i r="1">
      <x v="13215"/>
      <x v="61"/>
    </i>
    <i r="1">
      <x v="13216"/>
      <x v="59"/>
    </i>
    <i r="1">
      <x v="13217"/>
      <x v="59"/>
    </i>
    <i r="1">
      <x v="13218"/>
      <x v="59"/>
    </i>
    <i r="1">
      <x v="13219"/>
      <x v="59"/>
    </i>
    <i r="1">
      <x v="13220"/>
      <x v="59"/>
    </i>
    <i r="1">
      <x v="13221"/>
      <x v="54"/>
    </i>
    <i r="1">
      <x v="13222"/>
      <x v="54"/>
    </i>
    <i r="1">
      <x v="13223"/>
      <x v="61"/>
    </i>
    <i r="1">
      <x v="13224"/>
      <x v="61"/>
    </i>
    <i r="1">
      <x v="13225"/>
      <x v="61"/>
    </i>
    <i r="1">
      <x v="13226"/>
      <x v="59"/>
    </i>
    <i r="1">
      <x v="13227"/>
      <x v="59"/>
    </i>
    <i r="1">
      <x v="13228"/>
      <x v="61"/>
    </i>
    <i r="1">
      <x v="13229"/>
      <x v="61"/>
    </i>
    <i r="1">
      <x v="13230"/>
      <x v="54"/>
    </i>
    <i r="1">
      <x v="13231"/>
      <x v="54"/>
    </i>
    <i r="1">
      <x v="13232"/>
      <x v="59"/>
    </i>
    <i r="1">
      <x v="13233"/>
      <x v="59"/>
    </i>
    <i r="1">
      <x v="13234"/>
      <x v="54"/>
    </i>
    <i r="1">
      <x v="13235"/>
      <x v="54"/>
    </i>
    <i r="1">
      <x v="13236"/>
      <x v="54"/>
    </i>
    <i r="1">
      <x v="13237"/>
      <x v="54"/>
    </i>
    <i r="1">
      <x v="13238"/>
      <x v="59"/>
    </i>
    <i r="1">
      <x v="13239"/>
      <x v="59"/>
    </i>
    <i r="1">
      <x v="13240"/>
      <x v="59"/>
    </i>
    <i r="1">
      <x v="13241"/>
      <x v="59"/>
    </i>
    <i r="1">
      <x v="13242"/>
      <x v="54"/>
    </i>
    <i r="1">
      <x v="13243"/>
      <x v="54"/>
    </i>
    <i r="1">
      <x v="13244"/>
      <x v="54"/>
    </i>
    <i r="1">
      <x v="13245"/>
      <x v="54"/>
    </i>
    <i r="1">
      <x v="13246"/>
      <x v="54"/>
    </i>
    <i r="1">
      <x v="13247"/>
      <x v="59"/>
    </i>
    <i r="1">
      <x v="13248"/>
      <x v="59"/>
    </i>
    <i r="1">
      <x v="13249"/>
      <x v="56"/>
    </i>
    <i r="1">
      <x v="13250"/>
      <x v="54"/>
    </i>
    <i r="1">
      <x v="13251"/>
      <x v="59"/>
    </i>
    <i r="1">
      <x v="13252"/>
      <x v="59"/>
    </i>
    <i r="1">
      <x v="13253"/>
      <x v="54"/>
    </i>
    <i r="1">
      <x v="13254"/>
      <x v="59"/>
    </i>
    <i r="1">
      <x v="13255"/>
      <x v="59"/>
    </i>
    <i r="1">
      <x v="13256"/>
      <x v="59"/>
    </i>
    <i r="1">
      <x v="13257"/>
      <x v="59"/>
    </i>
    <i r="1">
      <x v="13258"/>
      <x v="59"/>
    </i>
    <i r="1">
      <x v="13259"/>
      <x v="59"/>
    </i>
    <i r="1">
      <x v="13260"/>
      <x v="59"/>
    </i>
    <i r="1">
      <x v="13261"/>
      <x v="59"/>
    </i>
    <i r="1">
      <x v="13262"/>
      <x v="59"/>
    </i>
    <i r="1">
      <x v="13263"/>
      <x v="59"/>
    </i>
    <i r="1">
      <x v="13264"/>
      <x v="59"/>
    </i>
    <i r="1">
      <x v="13265"/>
      <x v="59"/>
    </i>
    <i r="1">
      <x v="13266"/>
      <x v="59"/>
    </i>
    <i r="1">
      <x v="13267"/>
      <x v="59"/>
    </i>
    <i r="1">
      <x v="13268"/>
      <x v="61"/>
    </i>
    <i r="1">
      <x v="13269"/>
      <x v="61"/>
    </i>
    <i r="1">
      <x v="13270"/>
      <x v="59"/>
    </i>
    <i r="1">
      <x v="13271"/>
      <x v="59"/>
    </i>
    <i r="1">
      <x v="13272"/>
      <x v="54"/>
    </i>
    <i r="1">
      <x v="13273"/>
      <x v="59"/>
    </i>
    <i r="1">
      <x v="13274"/>
      <x v="59"/>
    </i>
    <i r="1">
      <x v="13275"/>
      <x v="54"/>
    </i>
    <i r="1">
      <x v="13276"/>
      <x v="61"/>
    </i>
    <i r="1">
      <x v="13277"/>
      <x v="61"/>
    </i>
    <i r="1">
      <x v="13278"/>
      <x v="59"/>
    </i>
    <i r="1">
      <x v="13279"/>
      <x v="59"/>
    </i>
    <i r="1">
      <x v="13280"/>
      <x v="56"/>
    </i>
    <i r="1">
      <x v="13281"/>
      <x v="59"/>
    </i>
    <i r="1">
      <x v="13282"/>
      <x v="59"/>
    </i>
    <i r="1">
      <x v="13283"/>
      <x v="59"/>
    </i>
    <i r="1">
      <x v="13284"/>
      <x v="59"/>
    </i>
    <i r="1">
      <x v="13285"/>
      <x v="61"/>
    </i>
    <i r="1">
      <x v="13286"/>
      <x v="61"/>
    </i>
    <i r="1">
      <x v="13287"/>
      <x v="61"/>
    </i>
    <i r="1">
      <x v="13288"/>
      <x v="59"/>
    </i>
    <i r="1">
      <x v="13289"/>
      <x v="61"/>
    </i>
    <i r="1">
      <x v="13290"/>
      <x v="59"/>
    </i>
    <i r="1">
      <x v="13291"/>
      <x v="61"/>
    </i>
    <i r="1">
      <x v="13292"/>
      <x v="59"/>
    </i>
    <i r="1">
      <x v="13293"/>
      <x v="59"/>
    </i>
    <i r="1">
      <x v="13294"/>
      <x v="59"/>
    </i>
    <i r="1">
      <x v="13295"/>
      <x v="59"/>
    </i>
    <i r="1">
      <x v="13296"/>
      <x v="61"/>
    </i>
    <i r="1">
      <x v="13297"/>
      <x v="61"/>
    </i>
    <i r="1">
      <x v="13298"/>
      <x v="61"/>
    </i>
    <i r="1">
      <x v="13299"/>
      <x v="59"/>
    </i>
    <i r="1">
      <x v="13300"/>
      <x v="59"/>
    </i>
    <i r="1">
      <x v="13301"/>
      <x v="59"/>
    </i>
    <i r="1">
      <x v="13302"/>
      <x v="59"/>
    </i>
    <i r="1">
      <x v="13303"/>
      <x v="59"/>
    </i>
    <i r="1">
      <x v="13304"/>
      <x v="61"/>
    </i>
    <i r="1">
      <x v="13305"/>
      <x v="59"/>
    </i>
    <i r="1">
      <x v="13306"/>
      <x v="59"/>
    </i>
    <i r="1">
      <x v="13307"/>
      <x v="59"/>
    </i>
    <i r="1">
      <x v="13308"/>
      <x v="59"/>
    </i>
    <i r="1">
      <x v="13309"/>
      <x v="59"/>
    </i>
    <i r="1">
      <x v="13310"/>
      <x v="59"/>
    </i>
    <i r="1">
      <x v="13311"/>
      <x v="59"/>
    </i>
    <i r="1">
      <x v="13312"/>
      <x v="59"/>
    </i>
    <i r="1">
      <x v="13313"/>
      <x v="59"/>
    </i>
    <i r="1">
      <x v="13314"/>
      <x v="61"/>
    </i>
    <i r="1">
      <x v="13315"/>
      <x v="61"/>
    </i>
    <i r="1">
      <x v="13316"/>
      <x v="61"/>
    </i>
    <i r="1">
      <x v="13317"/>
      <x v="59"/>
    </i>
    <i r="1">
      <x v="13318"/>
      <x v="59"/>
    </i>
    <i r="1">
      <x v="13319"/>
      <x v="61"/>
    </i>
    <i r="1">
      <x v="13320"/>
      <x v="61"/>
    </i>
    <i r="1">
      <x v="13321"/>
      <x v="61"/>
    </i>
    <i r="1">
      <x v="13322"/>
      <x v="61"/>
    </i>
    <i r="1">
      <x v="13323"/>
      <x v="59"/>
    </i>
    <i r="1">
      <x v="13324"/>
      <x v="59"/>
    </i>
    <i r="1">
      <x v="13325"/>
      <x v="59"/>
    </i>
    <i r="1">
      <x v="13326"/>
      <x v="61"/>
    </i>
    <i r="1">
      <x v="13327"/>
      <x v="61"/>
    </i>
    <i r="1">
      <x v="13328"/>
      <x v="59"/>
    </i>
    <i r="1">
      <x v="13329"/>
      <x v="59"/>
    </i>
    <i r="1">
      <x v="13330"/>
      <x v="61"/>
    </i>
    <i r="1">
      <x v="13331"/>
      <x v="61"/>
    </i>
    <i r="1">
      <x v="13332"/>
      <x v="61"/>
    </i>
    <i r="1">
      <x v="13333"/>
      <x v="61"/>
    </i>
    <i r="1">
      <x v="13334"/>
      <x v="61"/>
    </i>
    <i r="1">
      <x v="13335"/>
      <x v="61"/>
    </i>
    <i r="1">
      <x v="13346"/>
      <x/>
    </i>
    <i r="1">
      <x v="13347"/>
      <x/>
    </i>
    <i r="1">
      <x v="13348"/>
      <x v="7"/>
    </i>
    <i r="1">
      <x v="13349"/>
      <x v="9"/>
    </i>
    <i r="1">
      <x v="13350"/>
      <x v="31"/>
    </i>
    <i r="1">
      <x v="13351"/>
      <x v="7"/>
    </i>
    <i r="1">
      <x v="13352"/>
      <x v="12"/>
    </i>
    <i r="1">
      <x v="13353"/>
      <x v="7"/>
    </i>
    <i r="1">
      <x v="13354"/>
      <x v="2"/>
    </i>
    <i r="1">
      <x v="13355"/>
      <x v="2"/>
    </i>
    <i r="1">
      <x v="13356"/>
      <x/>
    </i>
    <i r="1">
      <x v="13357"/>
      <x v="4"/>
    </i>
    <i r="1">
      <x v="13358"/>
      <x v="4"/>
    </i>
    <i r="1">
      <x v="13359"/>
      <x v="7"/>
    </i>
    <i r="1">
      <x v="13360"/>
      <x/>
    </i>
    <i r="1">
      <x v="13361"/>
      <x v="7"/>
    </i>
    <i r="1">
      <x v="13362"/>
      <x/>
    </i>
    <i r="1">
      <x v="13363"/>
      <x v="7"/>
    </i>
    <i r="1">
      <x v="13364"/>
      <x v="7"/>
    </i>
    <i r="1">
      <x v="13365"/>
      <x v="7"/>
    </i>
    <i r="1">
      <x v="13366"/>
      <x v="9"/>
    </i>
    <i r="1">
      <x v="13367"/>
      <x v="12"/>
    </i>
    <i r="1">
      <x v="13368"/>
      <x v="12"/>
    </i>
    <i r="1">
      <x v="13369"/>
      <x v="9"/>
    </i>
    <i r="1">
      <x v="13371"/>
      <x v="44"/>
    </i>
    <i r="1">
      <x v="13372"/>
      <x v="28"/>
    </i>
    <i r="1">
      <x v="13373"/>
      <x v="19"/>
    </i>
    <i r="1">
      <x v="13374"/>
      <x v="22"/>
    </i>
    <i r="1">
      <x v="13375"/>
      <x v="19"/>
    </i>
    <i r="1">
      <x v="13376"/>
      <x v="38"/>
    </i>
    <i r="1">
      <x v="13377"/>
      <x v="33"/>
    </i>
    <i r="1">
      <x v="13378"/>
      <x v="41"/>
    </i>
    <i r="1">
      <x v="13379"/>
      <x v="35"/>
    </i>
    <i r="1">
      <x v="13380"/>
      <x v="44"/>
    </i>
    <i r="1">
      <x v="13381"/>
      <x v="22"/>
    </i>
    <i r="1">
      <x v="13382"/>
      <x v="31"/>
    </i>
    <i r="1">
      <x v="13383"/>
      <x v="31"/>
    </i>
    <i r="1">
      <x v="13384"/>
      <x v="22"/>
    </i>
    <i r="1">
      <x v="13385"/>
      <x v="22"/>
    </i>
    <i r="1">
      <x v="13386"/>
      <x v="33"/>
    </i>
    <i r="1">
      <x v="13387"/>
      <x v="31"/>
    </i>
    <i r="1">
      <x v="13388"/>
      <x v="25"/>
    </i>
    <i r="1">
      <x v="13389"/>
      <x v="28"/>
    </i>
    <i r="1">
      <x v="13390"/>
      <x v="25"/>
    </i>
    <i r="1">
      <x v="13391"/>
      <x v="25"/>
    </i>
    <i r="1">
      <x v="13392"/>
      <x v="33"/>
    </i>
    <i r="1">
      <x v="13393"/>
      <x v="33"/>
    </i>
    <i r="1">
      <x v="13394"/>
      <x v="38"/>
    </i>
    <i r="1">
      <x v="13395"/>
      <x v="33"/>
    </i>
    <i r="1">
      <x v="13396"/>
      <x v="38"/>
    </i>
    <i r="1">
      <x v="13397"/>
      <x v="31"/>
    </i>
    <i r="1">
      <x v="13398"/>
      <x v="31"/>
    </i>
    <i r="1">
      <x v="13399"/>
      <x v="35"/>
    </i>
    <i r="1">
      <x v="13400"/>
      <x v="44"/>
    </i>
    <i r="1">
      <x v="13401"/>
      <x v="54"/>
    </i>
    <i r="1">
      <x v="13402"/>
      <x v="51"/>
    </i>
    <i r="1">
      <x v="13403"/>
      <x v="54"/>
    </i>
    <i r="1">
      <x v="13404"/>
      <x v="33"/>
    </i>
    <i r="1">
      <x v="13405"/>
      <x v="38"/>
    </i>
    <i r="1">
      <x v="13406"/>
      <x v="46"/>
    </i>
    <i r="1">
      <x v="13407"/>
      <x v="33"/>
    </i>
    <i r="1">
      <x v="13408"/>
      <x v="35"/>
    </i>
    <i r="1">
      <x v="13409"/>
      <x v="35"/>
    </i>
    <i r="1">
      <x v="13410"/>
      <x v="35"/>
    </i>
    <i r="1">
      <x v="13411"/>
      <x v="38"/>
    </i>
    <i r="1">
      <x v="13412"/>
      <x v="38"/>
    </i>
    <i r="1">
      <x v="13413"/>
      <x v="38"/>
    </i>
    <i r="1">
      <x v="13414"/>
      <x v="38"/>
    </i>
    <i r="1">
      <x v="13415"/>
      <x v="35"/>
    </i>
    <i r="1">
      <x v="13416"/>
      <x v="35"/>
    </i>
    <i r="1">
      <x v="13417"/>
      <x v="38"/>
    </i>
    <i r="1">
      <x v="13418"/>
      <x v="44"/>
    </i>
    <i r="1">
      <x v="13419"/>
      <x v="44"/>
    </i>
    <i r="1">
      <x v="13420"/>
      <x v="44"/>
    </i>
    <i r="1">
      <x v="13421"/>
      <x v="44"/>
    </i>
    <i r="1">
      <x v="13422"/>
      <x v="44"/>
    </i>
    <i r="1">
      <x v="13423"/>
      <x v="49"/>
    </i>
    <i r="1">
      <x v="13424"/>
      <x v="35"/>
    </i>
    <i r="1">
      <x v="13425"/>
      <x v="44"/>
    </i>
    <i r="1">
      <x v="13426"/>
      <x v="46"/>
    </i>
    <i r="1">
      <x v="13427"/>
      <x v="44"/>
    </i>
    <i r="1">
      <x v="13428"/>
      <x v="44"/>
    </i>
    <i r="1">
      <x v="13429"/>
      <x v="59"/>
    </i>
    <i r="1">
      <x v="13430"/>
      <x v="41"/>
    </i>
    <i r="1">
      <x v="13431"/>
      <x v="46"/>
    </i>
    <i r="1">
      <x v="13432"/>
      <x v="44"/>
    </i>
    <i r="1">
      <x v="13433"/>
      <x v="44"/>
    </i>
    <i r="1">
      <x v="13434"/>
      <x v="44"/>
    </i>
    <i r="1">
      <x v="13435"/>
      <x v="44"/>
    </i>
    <i r="1">
      <x v="13436"/>
      <x v="44"/>
    </i>
    <i r="1">
      <x v="13437"/>
      <x v="46"/>
    </i>
    <i r="1">
      <x v="13438"/>
      <x v="59"/>
    </i>
    <i r="1">
      <x v="13439"/>
      <x v="49"/>
    </i>
    <i r="1">
      <x v="13440"/>
      <x v="46"/>
    </i>
    <i r="1">
      <x v="13441"/>
      <x v="54"/>
    </i>
    <i r="1">
      <x v="13442"/>
      <x v="54"/>
    </i>
    <i r="1">
      <x v="13443"/>
      <x v="56"/>
    </i>
    <i r="1">
      <x v="13444"/>
      <x v="51"/>
    </i>
    <i r="1">
      <x v="13445"/>
      <x v="54"/>
    </i>
    <i r="1">
      <x v="13446"/>
      <x v="59"/>
    </i>
    <i r="1">
      <x v="13447"/>
      <x v="59"/>
    </i>
    <i r="1">
      <x v="13448"/>
      <x v="51"/>
    </i>
    <i r="1">
      <x v="13449"/>
      <x v="49"/>
    </i>
    <i r="1">
      <x v="13450"/>
      <x v="51"/>
    </i>
    <i r="1">
      <x v="13451"/>
      <x v="59"/>
    </i>
    <i r="1">
      <x v="13452"/>
      <x v="59"/>
    </i>
    <i r="1">
      <x v="13453"/>
      <x v="54"/>
    </i>
    <i r="1">
      <x v="13454"/>
      <x v="61"/>
    </i>
    <i r="1">
      <x v="13455"/>
      <x v="59"/>
    </i>
    <i r="1">
      <x v="13456"/>
      <x v="54"/>
    </i>
    <i r="1">
      <x v="13457"/>
      <x v="59"/>
    </i>
    <i r="1">
      <x v="13458"/>
      <x v="61"/>
    </i>
    <i>
      <x v="2047"/>
    </i>
    <i r="1">
      <x v="4528"/>
      <x v="57"/>
    </i>
    <i>
      <x v="2048"/>
    </i>
    <i r="1">
      <x v="5280"/>
      <x v="19"/>
    </i>
    <i>
      <x v="2049"/>
    </i>
    <i r="1">
      <x v="1401"/>
      <x v="22"/>
    </i>
    <i>
      <x v="2050"/>
    </i>
    <i r="1">
      <x v="5212"/>
      <x v="9"/>
    </i>
    <i>
      <x v="2051"/>
    </i>
    <i r="1">
      <x v="5291"/>
      <x/>
    </i>
    <i r="1">
      <x v="5300"/>
      <x v="4"/>
    </i>
    <i r="1">
      <x v="5306"/>
      <x v="9"/>
    </i>
    <i r="1">
      <x v="5311"/>
      <x v="4"/>
    </i>
    <i r="1">
      <x v="5312"/>
      <x v="9"/>
    </i>
    <i r="1">
      <x v="5313"/>
      <x v="7"/>
    </i>
    <i r="1">
      <x v="5314"/>
      <x v="7"/>
    </i>
    <i r="1">
      <x v="5315"/>
      <x v="7"/>
    </i>
    <i r="1">
      <x v="5316"/>
      <x v="7"/>
    </i>
    <i r="1">
      <x v="5317"/>
      <x v="9"/>
    </i>
    <i r="1">
      <x v="5321"/>
      <x v="12"/>
    </i>
    <i r="1">
      <x v="5322"/>
      <x v="12"/>
    </i>
    <i r="1">
      <x v="5323"/>
      <x v="12"/>
    </i>
    <i r="1">
      <x v="5932"/>
      <x v="19"/>
    </i>
    <i r="1">
      <x v="5934"/>
      <x v="19"/>
    </i>
    <i r="1">
      <x v="6027"/>
      <x v="28"/>
    </i>
    <i r="1">
      <x v="6092"/>
      <x v="33"/>
    </i>
    <i r="1">
      <x v="6150"/>
      <x v="31"/>
    </i>
    <i r="1">
      <x v="6159"/>
      <x v="38"/>
    </i>
    <i r="1">
      <x v="6193"/>
      <x v="46"/>
    </i>
    <i r="1">
      <x v="6194"/>
      <x v="61"/>
    </i>
    <i r="1">
      <x v="6195"/>
      <x v="51"/>
    </i>
    <i r="1">
      <x v="6197"/>
      <x v="38"/>
    </i>
    <i r="1">
      <x v="6198"/>
      <x v="49"/>
    </i>
    <i r="1">
      <x v="6199"/>
      <x v="46"/>
    </i>
    <i r="1">
      <x v="6200"/>
      <x v="49"/>
    </i>
    <i r="1">
      <x v="6201"/>
      <x v="54"/>
    </i>
    <i r="1">
      <x v="6227"/>
      <x v="46"/>
    </i>
    <i r="1">
      <x v="6228"/>
      <x v="49"/>
    </i>
    <i r="1">
      <x v="6229"/>
      <x v="54"/>
    </i>
    <i r="1">
      <x v="6244"/>
      <x v="61"/>
    </i>
    <i r="1">
      <x v="6245"/>
      <x v="61"/>
    </i>
    <i>
      <x v="2052"/>
    </i>
    <i r="1">
      <x v="9137"/>
      <x v="12"/>
    </i>
    <i>
      <x v="2053"/>
    </i>
    <i r="1">
      <x v="2507"/>
      <x v="7"/>
    </i>
    <i>
      <x v="2054"/>
    </i>
    <i r="1">
      <x v="1223"/>
      <x v="22"/>
    </i>
    <i r="1">
      <x v="3747"/>
      <x v="33"/>
    </i>
    <i r="1">
      <x v="6731"/>
      <x v="59"/>
    </i>
    <i>
      <x v="2055"/>
    </i>
    <i r="1">
      <x v="1401"/>
      <x v="61"/>
    </i>
    <i>
      <x v="2056"/>
    </i>
    <i r="1">
      <x v="8769"/>
      <x v="1"/>
    </i>
    <i r="1">
      <x v="8773"/>
      <x v="2"/>
    </i>
    <i r="1">
      <x v="8774"/>
      <x v="2"/>
    </i>
    <i r="1">
      <x v="8775"/>
      <x v="2"/>
    </i>
    <i r="1">
      <x v="8776"/>
      <x v="2"/>
    </i>
    <i r="1">
      <x v="8777"/>
      <x v="2"/>
    </i>
    <i r="1">
      <x v="8778"/>
      <x v="2"/>
    </i>
    <i r="1">
      <x v="8779"/>
      <x v="2"/>
    </i>
    <i r="1">
      <x v="8782"/>
      <x v="28"/>
    </i>
    <i r="1">
      <x v="8783"/>
      <x v="28"/>
    </i>
    <i r="1">
      <x v="8784"/>
      <x v="28"/>
    </i>
    <i r="1">
      <x v="8785"/>
      <x v="28"/>
    </i>
    <i r="1">
      <x v="8786"/>
      <x v="28"/>
    </i>
    <i r="1">
      <x v="8787"/>
      <x v="28"/>
    </i>
    <i r="1">
      <x v="8788"/>
      <x v="28"/>
    </i>
    <i r="1">
      <x v="8789"/>
      <x v="35"/>
    </i>
    <i r="1">
      <x v="8790"/>
      <x v="28"/>
    </i>
    <i r="1">
      <x v="8791"/>
      <x v="31"/>
    </i>
    <i r="1">
      <x v="8793"/>
      <x v="44"/>
    </i>
    <i r="1">
      <x v="8794"/>
      <x v="44"/>
    </i>
    <i r="1">
      <x v="8795"/>
      <x v="38"/>
    </i>
    <i r="1">
      <x v="8796"/>
      <x v="44"/>
    </i>
    <i r="1">
      <x v="8797"/>
      <x v="44"/>
    </i>
    <i r="1">
      <x v="8798"/>
      <x v="44"/>
    </i>
    <i r="1">
      <x v="8799"/>
      <x v="44"/>
    </i>
    <i r="1">
      <x v="8800"/>
      <x v="44"/>
    </i>
    <i r="1">
      <x v="8801"/>
      <x v="44"/>
    </i>
    <i r="1">
      <x v="8842"/>
      <x v="56"/>
    </i>
    <i r="1">
      <x v="8843"/>
      <x v="54"/>
    </i>
    <i r="1">
      <x v="8844"/>
      <x v="54"/>
    </i>
    <i r="1">
      <x v="13765"/>
      <x v="7"/>
    </i>
    <i r="1">
      <x v="13766"/>
      <x v="13"/>
    </i>
    <i r="1">
      <x v="13767"/>
      <x v="16"/>
    </i>
    <i r="1">
      <x v="13768"/>
      <x v="22"/>
    </i>
    <i r="1">
      <x v="13769"/>
      <x v="28"/>
    </i>
    <i r="1">
      <x v="13770"/>
      <x v="41"/>
    </i>
    <i r="1">
      <x v="13771"/>
      <x v="38"/>
    </i>
    <i r="1">
      <x v="13772"/>
      <x v="28"/>
    </i>
    <i r="1">
      <x v="13773"/>
      <x v="49"/>
    </i>
    <i r="1">
      <x v="13774"/>
      <x v="56"/>
    </i>
    <i r="1">
      <x v="13775"/>
      <x v="56"/>
    </i>
    <i>
      <x v="2057"/>
    </i>
    <i r="1">
      <x v="4308"/>
      <x v="54"/>
    </i>
    <i>
      <x v="2058"/>
    </i>
    <i r="1">
      <x v="1401"/>
      <x v="19"/>
    </i>
    <i r="1">
      <x v="3994"/>
      <x v="22"/>
    </i>
    <i r="1">
      <x v="6975"/>
      <x v="51"/>
    </i>
    <i>
      <x v="2059"/>
    </i>
    <i r="1">
      <x v="1082"/>
      <x v="25"/>
    </i>
    <i r="1">
      <x v="1117"/>
      <x v="59"/>
    </i>
    <i>
      <x v="2060"/>
    </i>
    <i r="1">
      <x v="1122"/>
      <x v="12"/>
    </i>
    <i>
      <x v="2061"/>
    </i>
    <i r="1">
      <x v="3333"/>
      <x v="35"/>
    </i>
    <i r="1">
      <x v="3336"/>
      <x v="59"/>
    </i>
    <i r="1">
      <x v="3337"/>
      <x v="61"/>
    </i>
    <i r="1">
      <x v="3338"/>
      <x v="61"/>
    </i>
    <i>
      <x v="2062"/>
    </i>
    <i r="1">
      <x v="14960"/>
      <x v="61"/>
    </i>
    <i>
      <x v="2063"/>
    </i>
    <i r="1">
      <x v="6378"/>
      <x v="51"/>
    </i>
    <i>
      <x v="2064"/>
    </i>
    <i r="1">
      <x v="9452"/>
      <x v="31"/>
    </i>
    <i>
      <x v="2065"/>
    </i>
    <i r="1">
      <x v="4561"/>
      <x v="7"/>
    </i>
    <i r="1">
      <x v="13873"/>
      <x v="2"/>
    </i>
    <i r="1">
      <x v="13874"/>
      <x v="38"/>
    </i>
    <i r="1">
      <x v="13875"/>
      <x v="38"/>
    </i>
    <i r="1">
      <x v="13876"/>
      <x v="49"/>
    </i>
    <i r="1">
      <x v="13877"/>
      <x v="41"/>
    </i>
    <i r="1">
      <x v="13878"/>
      <x v="49"/>
    </i>
    <i>
      <x v="2066"/>
    </i>
    <i r="1">
      <x v="14495"/>
      <x v="22"/>
    </i>
    <i>
      <x v="2067"/>
    </i>
    <i r="1">
      <x v="5666"/>
      <x v="22"/>
    </i>
    <i r="1">
      <x v="5746"/>
      <x v="33"/>
    </i>
    <i r="1">
      <x v="14293"/>
      <x v="41"/>
    </i>
    <i>
      <x v="2068"/>
    </i>
    <i r="1">
      <x v="7418"/>
      <x v="4"/>
    </i>
    <i r="1">
      <x v="7419"/>
      <x v="4"/>
    </i>
    <i r="1">
      <x v="7420"/>
      <x v="2"/>
    </i>
    <i r="1">
      <x v="7421"/>
      <x v="4"/>
    </i>
    <i r="1">
      <x v="7422"/>
      <x v="7"/>
    </i>
    <i r="1">
      <x v="7423"/>
      <x v="7"/>
    </i>
    <i r="1">
      <x v="7424"/>
      <x v="7"/>
    </i>
    <i r="1">
      <x v="7425"/>
      <x v="7"/>
    </i>
    <i r="1">
      <x v="7426"/>
      <x v="7"/>
    </i>
    <i r="1">
      <x v="7427"/>
      <x v="7"/>
    </i>
    <i r="1">
      <x v="7428"/>
      <x v="7"/>
    </i>
    <i r="1">
      <x v="7429"/>
      <x v="7"/>
    </i>
    <i r="1">
      <x v="7430"/>
      <x v="4"/>
    </i>
    <i r="1">
      <x v="7431"/>
      <x v="7"/>
    </i>
    <i r="1">
      <x v="7432"/>
      <x v="12"/>
    </i>
    <i r="1">
      <x v="7433"/>
      <x v="12"/>
    </i>
    <i r="1">
      <x v="7434"/>
      <x v="12"/>
    </i>
    <i r="1">
      <x v="7435"/>
      <x v="12"/>
    </i>
    <i r="1">
      <x v="7436"/>
      <x v="12"/>
    </i>
    <i r="1">
      <x v="7437"/>
      <x v="12"/>
    </i>
    <i r="1">
      <x v="7438"/>
      <x v="9"/>
    </i>
    <i r="1">
      <x v="7439"/>
      <x v="7"/>
    </i>
    <i r="1">
      <x v="8028"/>
      <x v="19"/>
    </i>
    <i r="1">
      <x v="8029"/>
      <x v="28"/>
    </i>
    <i r="1">
      <x v="8030"/>
      <x v="31"/>
    </i>
    <i r="1">
      <x v="8031"/>
      <x v="28"/>
    </i>
    <i r="1">
      <x v="8032"/>
      <x v="28"/>
    </i>
    <i r="1">
      <x v="8033"/>
      <x v="28"/>
    </i>
    <i r="1">
      <x v="8034"/>
      <x v="33"/>
    </i>
    <i r="1">
      <x v="8035"/>
      <x v="35"/>
    </i>
    <i r="1">
      <x v="8036"/>
      <x v="28"/>
    </i>
    <i r="1">
      <x v="8037"/>
      <x v="44"/>
    </i>
    <i r="1">
      <x v="8038"/>
      <x v="28"/>
    </i>
    <i r="1">
      <x v="8039"/>
      <x v="35"/>
    </i>
    <i r="1">
      <x v="8040"/>
      <x v="41"/>
    </i>
    <i r="1">
      <x v="8041"/>
      <x v="28"/>
    </i>
    <i r="1">
      <x v="8042"/>
      <x v="33"/>
    </i>
    <i r="1">
      <x v="8043"/>
      <x v="28"/>
    </i>
    <i r="1">
      <x v="8044"/>
      <x v="59"/>
    </i>
    <i r="1">
      <x v="8045"/>
      <x v="46"/>
    </i>
    <i r="1">
      <x v="8046"/>
      <x v="38"/>
    </i>
    <i r="1">
      <x v="8047"/>
      <x v="54"/>
    </i>
    <i r="1">
      <x v="8048"/>
      <x v="59"/>
    </i>
    <i r="1">
      <x v="8049"/>
      <x v="46"/>
    </i>
    <i r="1">
      <x v="8050"/>
      <x v="54"/>
    </i>
    <i r="1">
      <x v="8051"/>
      <x v="59"/>
    </i>
    <i r="1">
      <x v="8052"/>
      <x v="59"/>
    </i>
    <i r="1">
      <x v="8053"/>
      <x v="51"/>
    </i>
    <i r="1">
      <x v="8054"/>
      <x v="51"/>
    </i>
    <i r="1">
      <x v="8055"/>
      <x v="54"/>
    </i>
    <i r="1">
      <x v="8056"/>
      <x v="49"/>
    </i>
    <i r="1">
      <x v="8057"/>
      <x v="51"/>
    </i>
    <i r="1">
      <x v="8058"/>
      <x v="59"/>
    </i>
    <i r="1">
      <x v="8059"/>
      <x v="54"/>
    </i>
    <i r="1">
      <x v="8060"/>
      <x v="51"/>
    </i>
    <i r="1">
      <x v="8061"/>
      <x v="54"/>
    </i>
    <i r="1">
      <x v="8062"/>
      <x v="59"/>
    </i>
    <i r="1">
      <x v="8063"/>
      <x v="51"/>
    </i>
    <i r="1">
      <x v="8064"/>
      <x v="59"/>
    </i>
    <i r="1">
      <x v="8065"/>
      <x v="61"/>
    </i>
    <i>
      <x v="2069"/>
    </i>
    <i r="1">
      <x v="7755"/>
      <x v="59"/>
    </i>
    <i>
      <x v="2070"/>
    </i>
    <i r="1">
      <x v="3073"/>
      <x v="33"/>
    </i>
    <i>
      <x v="2071"/>
    </i>
    <i r="1">
      <x v="1401"/>
      <x/>
    </i>
    <i>
      <x v="2072"/>
    </i>
    <i r="1">
      <x v="169"/>
      <x v="33"/>
    </i>
    <i r="1">
      <x v="189"/>
      <x v="44"/>
    </i>
    <i r="1">
      <x v="192"/>
      <x v="28"/>
    </i>
    <i r="1">
      <x v="193"/>
      <x v="49"/>
    </i>
    <i r="1">
      <x v="194"/>
      <x v="36"/>
    </i>
    <i r="1">
      <x v="196"/>
      <x v="33"/>
    </i>
    <i r="1">
      <x v="197"/>
      <x v="31"/>
    </i>
    <i r="1">
      <x v="198"/>
      <x v="36"/>
    </i>
    <i r="1">
      <x v="199"/>
      <x v="35"/>
    </i>
    <i r="1">
      <x v="200"/>
      <x v="51"/>
    </i>
    <i r="1">
      <x v="201"/>
      <x v="19"/>
    </i>
    <i r="1">
      <x v="205"/>
      <x v="19"/>
    </i>
    <i r="1">
      <x v="207"/>
      <x v="12"/>
    </i>
    <i r="1">
      <x v="208"/>
      <x v="9"/>
    </i>
    <i r="1">
      <x v="210"/>
      <x v="31"/>
    </i>
    <i>
      <x v="2073"/>
    </i>
    <i r="1">
      <x v="4589"/>
      <x v="5"/>
    </i>
    <i r="1">
      <x v="4675"/>
      <x v="5"/>
    </i>
    <i r="1">
      <x v="4691"/>
      <x v="5"/>
    </i>
    <i r="1">
      <x v="4749"/>
      <x v="5"/>
    </i>
    <i r="1">
      <x v="4837"/>
      <x v="5"/>
    </i>
    <i r="1">
      <x v="4855"/>
      <x v="5"/>
    </i>
    <i r="1">
      <x v="4862"/>
      <x v="5"/>
    </i>
    <i r="1">
      <x v="4875"/>
      <x v="5"/>
    </i>
    <i r="1">
      <x v="5264"/>
      <x v="5"/>
    </i>
    <i r="1">
      <x v="5343"/>
      <x v="5"/>
    </i>
    <i r="1">
      <x v="5384"/>
      <x v="5"/>
    </i>
    <i r="1">
      <x v="5406"/>
      <x v="5"/>
    </i>
    <i r="1">
      <x v="6308"/>
      <x v="5"/>
    </i>
    <i r="1">
      <x v="6333"/>
      <x v="5"/>
    </i>
    <i r="1">
      <x v="6357"/>
      <x v="5"/>
    </i>
    <i>
      <x v="2074"/>
    </i>
    <i r="1">
      <x v="9171"/>
      <x v="9"/>
    </i>
    <i r="1">
      <x v="9172"/>
      <x v="51"/>
    </i>
    <i r="1">
      <x v="9173"/>
      <x v="28"/>
    </i>
    <i r="1">
      <x v="9174"/>
      <x v="33"/>
    </i>
    <i r="1">
      <x v="9176"/>
      <x v="28"/>
    </i>
    <i r="1">
      <x v="9177"/>
      <x v="2"/>
    </i>
    <i r="1">
      <x v="9178"/>
      <x v="4"/>
    </i>
    <i r="1">
      <x v="9179"/>
      <x v="7"/>
    </i>
    <i r="1">
      <x v="9180"/>
      <x v="7"/>
    </i>
    <i r="1">
      <x v="9181"/>
      <x v="4"/>
    </i>
    <i r="1">
      <x v="9182"/>
      <x v="4"/>
    </i>
    <i r="1">
      <x v="9183"/>
      <x v="7"/>
    </i>
    <i r="1">
      <x v="9184"/>
      <x v="2"/>
    </i>
    <i r="1">
      <x v="9185"/>
      <x v="9"/>
    </i>
    <i r="1">
      <x v="9186"/>
      <x v="9"/>
    </i>
    <i r="1">
      <x v="9187"/>
      <x v="9"/>
    </i>
    <i r="1">
      <x v="9188"/>
      <x v="9"/>
    </i>
    <i r="1">
      <x v="9189"/>
      <x v="4"/>
    </i>
    <i r="1">
      <x v="9190"/>
      <x v="7"/>
    </i>
    <i r="1">
      <x v="9191"/>
      <x v="9"/>
    </i>
    <i r="1">
      <x v="9192"/>
      <x v="9"/>
    </i>
    <i r="1">
      <x v="9193"/>
      <x v="7"/>
    </i>
    <i r="1">
      <x v="9194"/>
      <x v="9"/>
    </i>
    <i r="1">
      <x v="9195"/>
      <x v="7"/>
    </i>
    <i r="1">
      <x v="9196"/>
      <x v="9"/>
    </i>
    <i r="1">
      <x v="9197"/>
      <x v="22"/>
    </i>
    <i r="1">
      <x v="9198"/>
      <x v="16"/>
    </i>
    <i r="1">
      <x v="9199"/>
      <x v="19"/>
    </i>
    <i r="1">
      <x v="9200"/>
      <x v="19"/>
    </i>
    <i r="1">
      <x v="9201"/>
      <x v="16"/>
    </i>
    <i r="1">
      <x v="9202"/>
      <x v="28"/>
    </i>
    <i r="1">
      <x v="9203"/>
      <x v="13"/>
    </i>
    <i r="1">
      <x v="9204"/>
      <x v="19"/>
    </i>
    <i r="1">
      <x v="9205"/>
      <x v="16"/>
    </i>
    <i r="1">
      <x v="9206"/>
      <x v="16"/>
    </i>
    <i r="1">
      <x v="9207"/>
      <x v="22"/>
    </i>
    <i r="1">
      <x v="9208"/>
      <x v="13"/>
    </i>
    <i r="1">
      <x v="9209"/>
      <x v="19"/>
    </i>
    <i r="1">
      <x v="9210"/>
      <x v="25"/>
    </i>
    <i r="1">
      <x v="9211"/>
      <x v="19"/>
    </i>
    <i r="1">
      <x v="9212"/>
      <x v="19"/>
    </i>
    <i r="1">
      <x v="9213"/>
      <x v="31"/>
    </i>
    <i r="1">
      <x v="9214"/>
      <x v="28"/>
    </i>
    <i r="1">
      <x v="9215"/>
      <x v="28"/>
    </i>
    <i r="1">
      <x v="9216"/>
      <x v="33"/>
    </i>
    <i r="1">
      <x v="9217"/>
      <x v="19"/>
    </i>
    <i r="1">
      <x v="9218"/>
      <x v="22"/>
    </i>
    <i r="1">
      <x v="9219"/>
      <x v="28"/>
    </i>
    <i r="1">
      <x v="9220"/>
      <x v="28"/>
    </i>
    <i r="1">
      <x v="9221"/>
      <x v="28"/>
    </i>
    <i r="1">
      <x v="9222"/>
      <x v="28"/>
    </i>
    <i r="1">
      <x v="9223"/>
      <x v="19"/>
    </i>
    <i r="1">
      <x v="9224"/>
      <x v="19"/>
    </i>
    <i r="1">
      <x v="9225"/>
      <x v="25"/>
    </i>
    <i r="1">
      <x v="9226"/>
      <x v="22"/>
    </i>
    <i r="1">
      <x v="9227"/>
      <x v="33"/>
    </i>
    <i r="1">
      <x v="9228"/>
      <x v="28"/>
    </i>
    <i r="1">
      <x v="9229"/>
      <x v="28"/>
    </i>
    <i r="1">
      <x v="9230"/>
      <x v="28"/>
    </i>
    <i r="1">
      <x v="9231"/>
      <x v="25"/>
    </i>
    <i r="1">
      <x v="9232"/>
      <x v="31"/>
    </i>
    <i r="1">
      <x v="9233"/>
      <x v="28"/>
    </i>
    <i r="1">
      <x v="9234"/>
      <x v="25"/>
    </i>
    <i r="1">
      <x v="9235"/>
      <x v="28"/>
    </i>
    <i r="1">
      <x v="9236"/>
      <x v="28"/>
    </i>
    <i r="1">
      <x v="9237"/>
      <x v="31"/>
    </i>
    <i r="1">
      <x v="9238"/>
      <x v="33"/>
    </i>
    <i r="1">
      <x v="9239"/>
      <x v="25"/>
    </i>
    <i r="1">
      <x v="9240"/>
      <x v="38"/>
    </i>
    <i r="1">
      <x v="9241"/>
      <x v="33"/>
    </i>
    <i r="1">
      <x v="9242"/>
      <x v="31"/>
    </i>
    <i r="1">
      <x v="9243"/>
      <x v="33"/>
    </i>
    <i r="1">
      <x v="9244"/>
      <x v="38"/>
    </i>
    <i r="1">
      <x v="9245"/>
      <x v="49"/>
    </i>
    <i r="1">
      <x v="9246"/>
      <x v="28"/>
    </i>
    <i r="1">
      <x v="9247"/>
      <x v="33"/>
    </i>
    <i r="1">
      <x v="9248"/>
      <x v="46"/>
    </i>
    <i r="1">
      <x v="9249"/>
      <x v="33"/>
    </i>
    <i r="1">
      <x v="9250"/>
      <x v="46"/>
    </i>
    <i r="1">
      <x v="9251"/>
      <x v="33"/>
    </i>
    <i r="1">
      <x v="9252"/>
      <x v="31"/>
    </i>
    <i r="1">
      <x v="9253"/>
      <x v="38"/>
    </i>
    <i r="1">
      <x v="9254"/>
      <x v="33"/>
    </i>
    <i r="1">
      <x v="9255"/>
      <x v="33"/>
    </i>
    <i r="1">
      <x v="9256"/>
      <x v="33"/>
    </i>
    <i r="1">
      <x v="9257"/>
      <x v="46"/>
    </i>
    <i r="1">
      <x v="9258"/>
      <x v="38"/>
    </i>
    <i r="1">
      <x v="9259"/>
      <x v="33"/>
    </i>
    <i r="1">
      <x v="9260"/>
      <x v="33"/>
    </i>
    <i r="1">
      <x v="9261"/>
      <x v="41"/>
    </i>
    <i r="1">
      <x v="9262"/>
      <x v="41"/>
    </i>
    <i r="1">
      <x v="9263"/>
      <x v="46"/>
    </i>
    <i r="1">
      <x v="9264"/>
      <x v="41"/>
    </i>
    <i r="1">
      <x v="9265"/>
      <x v="44"/>
    </i>
    <i r="1">
      <x v="9266"/>
      <x v="44"/>
    </i>
    <i r="1">
      <x v="9267"/>
      <x v="41"/>
    </i>
    <i r="1">
      <x v="9268"/>
      <x v="49"/>
    </i>
    <i r="1">
      <x v="9269"/>
      <x v="49"/>
    </i>
    <i r="1">
      <x v="9270"/>
      <x v="38"/>
    </i>
    <i r="1">
      <x v="9271"/>
      <x v="41"/>
    </i>
    <i r="1">
      <x v="9272"/>
      <x v="41"/>
    </i>
    <i r="1">
      <x v="9273"/>
      <x v="44"/>
    </i>
    <i r="1">
      <x v="9274"/>
      <x v="41"/>
    </i>
    <i r="1">
      <x v="9275"/>
      <x v="54"/>
    </i>
    <i r="1">
      <x v="9276"/>
      <x v="46"/>
    </i>
    <i r="1">
      <x v="9277"/>
      <x v="46"/>
    </i>
    <i r="1">
      <x v="9278"/>
      <x v="46"/>
    </i>
    <i r="1">
      <x v="9279"/>
      <x v="49"/>
    </i>
    <i r="1">
      <x v="9280"/>
      <x v="59"/>
    </i>
    <i r="1">
      <x v="9281"/>
      <x v="59"/>
    </i>
    <i r="1">
      <x v="9282"/>
      <x v="59"/>
    </i>
    <i r="1">
      <x v="9283"/>
      <x v="59"/>
    </i>
    <i r="1">
      <x v="9284"/>
      <x v="51"/>
    </i>
    <i r="1">
      <x v="9285"/>
      <x v="54"/>
    </i>
    <i r="1">
      <x v="9286"/>
      <x v="54"/>
    </i>
    <i r="1">
      <x v="9287"/>
      <x v="61"/>
    </i>
    <i r="1">
      <x v="9288"/>
      <x v="59"/>
    </i>
    <i r="1">
      <x v="9289"/>
      <x v="54"/>
    </i>
    <i r="1">
      <x v="9290"/>
      <x v="51"/>
    </i>
    <i r="1">
      <x v="9291"/>
      <x v="59"/>
    </i>
    <i r="1">
      <x v="9292"/>
      <x v="59"/>
    </i>
    <i r="1">
      <x v="9293"/>
      <x v="56"/>
    </i>
    <i r="1">
      <x v="9294"/>
      <x v="61"/>
    </i>
    <i r="1">
      <x v="9295"/>
      <x v="56"/>
    </i>
    <i r="1">
      <x v="9296"/>
      <x v="61"/>
    </i>
    <i r="1">
      <x v="9297"/>
      <x v="59"/>
    </i>
    <i r="1">
      <x v="9298"/>
      <x v="59"/>
    </i>
    <i r="1">
      <x v="9299"/>
      <x v="56"/>
    </i>
    <i r="1">
      <x v="9300"/>
      <x v="56"/>
    </i>
    <i r="1">
      <x v="9301"/>
      <x v="61"/>
    </i>
    <i r="1">
      <x v="9302"/>
      <x v="61"/>
    </i>
    <i r="1">
      <x v="9303"/>
      <x v="59"/>
    </i>
    <i r="1">
      <x v="9304"/>
      <x v="59"/>
    </i>
    <i r="1">
      <x v="9305"/>
      <x v="61"/>
    </i>
    <i r="1">
      <x v="9306"/>
      <x v="61"/>
    </i>
    <i r="1">
      <x v="9307"/>
      <x v="61"/>
    </i>
    <i r="1">
      <x v="9308"/>
      <x v="61"/>
    </i>
    <i>
      <x v="2075"/>
    </i>
    <i r="1">
      <x v="6994"/>
      <x v="1"/>
    </i>
    <i>
      <x v="2076"/>
    </i>
    <i r="1">
      <x v="1412"/>
      <x v="31"/>
    </i>
    <i r="1">
      <x v="1413"/>
      <x v="35"/>
    </i>
    <i r="1">
      <x v="1414"/>
      <x/>
    </i>
    <i r="1">
      <x v="1415"/>
      <x/>
    </i>
    <i r="1">
      <x v="1416"/>
      <x v="9"/>
    </i>
    <i r="1">
      <x v="1417"/>
      <x/>
    </i>
    <i r="1">
      <x v="1418"/>
      <x v="4"/>
    </i>
    <i r="1">
      <x v="1419"/>
      <x v="9"/>
    </i>
    <i r="1">
      <x v="1420"/>
      <x v="2"/>
    </i>
    <i r="1">
      <x v="1421"/>
      <x v="9"/>
    </i>
    <i r="1">
      <x v="1422"/>
      <x/>
    </i>
    <i r="1">
      <x v="1423"/>
      <x v="7"/>
    </i>
    <i r="1">
      <x v="1424"/>
      <x v="7"/>
    </i>
    <i r="1">
      <x v="1425"/>
      <x/>
    </i>
    <i r="1">
      <x v="1426"/>
      <x/>
    </i>
    <i r="1">
      <x v="1427"/>
      <x v="12"/>
    </i>
    <i r="1">
      <x v="1428"/>
      <x v="50"/>
    </i>
    <i r="1">
      <x v="1429"/>
      <x v="28"/>
    </i>
    <i r="1">
      <x v="1430"/>
      <x v="4"/>
    </i>
    <i r="1">
      <x v="1431"/>
      <x v="22"/>
    </i>
    <i r="1">
      <x v="1432"/>
      <x/>
    </i>
    <i r="1">
      <x v="1433"/>
      <x v="4"/>
    </i>
    <i r="1">
      <x v="1434"/>
      <x/>
    </i>
    <i r="1">
      <x v="1435"/>
      <x/>
    </i>
    <i r="1">
      <x v="1436"/>
      <x v="4"/>
    </i>
    <i r="1">
      <x v="1437"/>
      <x v="2"/>
    </i>
    <i r="1">
      <x v="1438"/>
      <x v="9"/>
    </i>
    <i r="1">
      <x v="1439"/>
      <x v="4"/>
    </i>
    <i r="1">
      <x v="1440"/>
      <x v="13"/>
    </i>
    <i r="1">
      <x v="1441"/>
      <x/>
    </i>
    <i r="1">
      <x v="1442"/>
      <x/>
    </i>
    <i r="1">
      <x v="1443"/>
      <x v="7"/>
    </i>
    <i r="1">
      <x v="1444"/>
      <x v="7"/>
    </i>
    <i r="1">
      <x v="1445"/>
      <x v="7"/>
    </i>
    <i r="1">
      <x v="1446"/>
      <x v="4"/>
    </i>
    <i r="1">
      <x v="1447"/>
      <x v="7"/>
    </i>
    <i r="1">
      <x v="1448"/>
      <x v="7"/>
    </i>
    <i r="1">
      <x v="1449"/>
      <x v="13"/>
    </i>
    <i r="1">
      <x v="1450"/>
      <x v="4"/>
    </i>
    <i r="1">
      <x v="1451"/>
      <x v="9"/>
    </i>
    <i r="1">
      <x v="1452"/>
      <x v="9"/>
    </i>
    <i r="1">
      <x v="1453"/>
      <x v="7"/>
    </i>
    <i r="1">
      <x v="1454"/>
      <x v="9"/>
    </i>
    <i r="1">
      <x v="1455"/>
      <x v="7"/>
    </i>
    <i r="1">
      <x v="1456"/>
      <x v="7"/>
    </i>
    <i r="1">
      <x v="1457"/>
      <x/>
    </i>
    <i r="1">
      <x v="1458"/>
      <x v="9"/>
    </i>
    <i r="1">
      <x v="1459"/>
      <x v="7"/>
    </i>
    <i r="1">
      <x v="1460"/>
      <x/>
    </i>
    <i r="1">
      <x v="1461"/>
      <x/>
    </i>
    <i r="1">
      <x v="1462"/>
      <x v="22"/>
    </i>
    <i r="1">
      <x v="1463"/>
      <x/>
    </i>
    <i r="1">
      <x v="1464"/>
      <x v="2"/>
    </i>
    <i r="1">
      <x v="1465"/>
      <x v="12"/>
    </i>
    <i r="1">
      <x v="1466"/>
      <x v="12"/>
    </i>
    <i r="1">
      <x v="1467"/>
      <x v="7"/>
    </i>
    <i r="1">
      <x v="1468"/>
      <x/>
    </i>
    <i r="1">
      <x v="1469"/>
      <x v="9"/>
    </i>
    <i r="1">
      <x v="1470"/>
      <x v="9"/>
    </i>
    <i r="1">
      <x v="1471"/>
      <x v="12"/>
    </i>
    <i r="1">
      <x v="1472"/>
      <x v="4"/>
    </i>
    <i r="1">
      <x v="1473"/>
      <x v="12"/>
    </i>
    <i r="1">
      <x v="1474"/>
      <x v="4"/>
    </i>
    <i r="1">
      <x v="1475"/>
      <x v="12"/>
    </i>
    <i r="1">
      <x v="1476"/>
      <x v="4"/>
    </i>
    <i r="1">
      <x v="1477"/>
      <x v="12"/>
    </i>
    <i r="1">
      <x v="1478"/>
      <x v="12"/>
    </i>
    <i r="1">
      <x v="1479"/>
      <x v="12"/>
    </i>
    <i r="1">
      <x v="1480"/>
      <x v="4"/>
    </i>
    <i r="1">
      <x v="1481"/>
      <x v="7"/>
    </i>
    <i r="1">
      <x v="1482"/>
      <x v="9"/>
    </i>
    <i r="1">
      <x v="1483"/>
      <x v="4"/>
    </i>
    <i r="1">
      <x v="1484"/>
      <x/>
    </i>
    <i r="1">
      <x v="1485"/>
      <x v="7"/>
    </i>
    <i r="1">
      <x v="1486"/>
      <x v="12"/>
    </i>
    <i r="1">
      <x v="1487"/>
      <x v="7"/>
    </i>
    <i r="1">
      <x v="1488"/>
      <x v="7"/>
    </i>
    <i r="1">
      <x v="1489"/>
      <x v="7"/>
    </i>
    <i r="1">
      <x v="1490"/>
      <x v="2"/>
    </i>
    <i r="1">
      <x v="1491"/>
      <x v="7"/>
    </i>
    <i r="1">
      <x v="1492"/>
      <x v="9"/>
    </i>
    <i r="1">
      <x v="1493"/>
      <x v="7"/>
    </i>
    <i r="1">
      <x v="1494"/>
      <x v="7"/>
    </i>
    <i r="1">
      <x v="1495"/>
      <x v="7"/>
    </i>
    <i r="1">
      <x v="1496"/>
      <x v="7"/>
    </i>
    <i r="1">
      <x v="1498"/>
      <x v="28"/>
    </i>
    <i r="1">
      <x v="1499"/>
      <x v="4"/>
    </i>
    <i r="1">
      <x v="1500"/>
      <x v="46"/>
    </i>
    <i r="1">
      <x v="1501"/>
      <x v="49"/>
    </i>
    <i r="1">
      <x v="1502"/>
      <x v="35"/>
    </i>
    <i r="1">
      <x v="1503"/>
      <x v="31"/>
    </i>
    <i r="1">
      <x v="1504"/>
      <x v="44"/>
    </i>
    <i r="1">
      <x v="1505"/>
      <x v="4"/>
    </i>
    <i r="1">
      <x v="1506"/>
      <x v="41"/>
    </i>
    <i r="1">
      <x v="1507"/>
      <x v="41"/>
    </i>
    <i r="1">
      <x v="1508"/>
      <x v="22"/>
    </i>
    <i r="1">
      <x v="1509"/>
      <x v="2"/>
    </i>
    <i r="1">
      <x v="1510"/>
      <x/>
    </i>
    <i r="1">
      <x v="1511"/>
      <x/>
    </i>
    <i r="1">
      <x v="1512"/>
      <x v="4"/>
    </i>
    <i r="1">
      <x v="1513"/>
      <x/>
    </i>
    <i r="1">
      <x v="1514"/>
      <x v="2"/>
    </i>
    <i r="1">
      <x v="1515"/>
      <x v="2"/>
    </i>
    <i r="1">
      <x v="1516"/>
      <x v="2"/>
    </i>
    <i r="1">
      <x v="1517"/>
      <x v="4"/>
    </i>
    <i r="1">
      <x v="1518"/>
      <x v="2"/>
    </i>
    <i r="1">
      <x v="1519"/>
      <x v="4"/>
    </i>
    <i r="1">
      <x v="1520"/>
      <x v="4"/>
    </i>
    <i r="1">
      <x v="1521"/>
      <x v="4"/>
    </i>
    <i r="1">
      <x v="1522"/>
      <x v="2"/>
    </i>
    <i r="1">
      <x v="1523"/>
      <x v="4"/>
    </i>
    <i r="1">
      <x v="1524"/>
      <x v="9"/>
    </i>
    <i r="1">
      <x v="1525"/>
      <x v="4"/>
    </i>
    <i r="1">
      <x v="1526"/>
      <x v="7"/>
    </i>
    <i r="1">
      <x v="1527"/>
      <x v="4"/>
    </i>
    <i r="1">
      <x v="1528"/>
      <x v="4"/>
    </i>
    <i r="1">
      <x v="1529"/>
      <x v="7"/>
    </i>
    <i r="1">
      <x v="1530"/>
      <x v="4"/>
    </i>
    <i r="1">
      <x v="1531"/>
      <x v="7"/>
    </i>
    <i r="1">
      <x v="1532"/>
      <x/>
    </i>
    <i r="1">
      <x v="1533"/>
      <x/>
    </i>
    <i r="1">
      <x v="1534"/>
      <x v="4"/>
    </i>
    <i r="1">
      <x v="1535"/>
      <x v="7"/>
    </i>
    <i r="1">
      <x v="1536"/>
      <x v="7"/>
    </i>
    <i r="1">
      <x v="1537"/>
      <x v="7"/>
    </i>
    <i r="1">
      <x v="1538"/>
      <x v="12"/>
    </i>
    <i r="1">
      <x v="1539"/>
      <x v="7"/>
    </i>
    <i r="1">
      <x v="1540"/>
      <x v="2"/>
    </i>
    <i r="1">
      <x v="1541"/>
      <x/>
    </i>
    <i r="1">
      <x v="1542"/>
      <x v="12"/>
    </i>
    <i r="1">
      <x v="1543"/>
      <x/>
    </i>
    <i r="1">
      <x v="1544"/>
      <x v="9"/>
    </i>
    <i r="1">
      <x v="1545"/>
      <x v="7"/>
    </i>
    <i r="1">
      <x v="1546"/>
      <x/>
    </i>
    <i r="1">
      <x v="1547"/>
      <x/>
    </i>
    <i r="1">
      <x v="1548"/>
      <x v="7"/>
    </i>
    <i r="1">
      <x v="1549"/>
      <x/>
    </i>
    <i r="1">
      <x v="1550"/>
      <x/>
    </i>
    <i r="1">
      <x v="1551"/>
      <x/>
    </i>
    <i r="1">
      <x v="1552"/>
      <x v="7"/>
    </i>
    <i r="1">
      <x v="1553"/>
      <x/>
    </i>
    <i r="1">
      <x v="1554"/>
      <x/>
    </i>
    <i r="1">
      <x v="1555"/>
      <x/>
    </i>
    <i r="1">
      <x v="1556"/>
      <x/>
    </i>
    <i r="1">
      <x v="1557"/>
      <x v="7"/>
    </i>
    <i r="1">
      <x v="1558"/>
      <x/>
    </i>
    <i r="1">
      <x v="1559"/>
      <x/>
    </i>
    <i r="1">
      <x v="1560"/>
      <x/>
    </i>
    <i r="1">
      <x v="1561"/>
      <x v="12"/>
    </i>
    <i r="1">
      <x v="1562"/>
      <x v="9"/>
    </i>
    <i r="1">
      <x v="1563"/>
      <x v="4"/>
    </i>
    <i r="1">
      <x v="1564"/>
      <x v="2"/>
    </i>
    <i r="1">
      <x v="1565"/>
      <x v="4"/>
    </i>
    <i r="1">
      <x v="1566"/>
      <x v="4"/>
    </i>
    <i r="1">
      <x v="1567"/>
      <x v="4"/>
    </i>
    <i r="1">
      <x v="1568"/>
      <x v="12"/>
    </i>
    <i r="1">
      <x v="1569"/>
      <x v="2"/>
    </i>
    <i r="1">
      <x v="1570"/>
      <x v="12"/>
    </i>
    <i r="1">
      <x v="1571"/>
      <x v="4"/>
    </i>
    <i r="1">
      <x v="1572"/>
      <x v="9"/>
    </i>
    <i r="1">
      <x v="1573"/>
      <x v="2"/>
    </i>
    <i r="1">
      <x v="1574"/>
      <x v="9"/>
    </i>
    <i r="1">
      <x v="1575"/>
      <x v="4"/>
    </i>
    <i r="1">
      <x v="1576"/>
      <x v="4"/>
    </i>
    <i r="1">
      <x v="1577"/>
      <x v="4"/>
    </i>
    <i r="1">
      <x v="1578"/>
      <x v="9"/>
    </i>
    <i r="1">
      <x v="1579"/>
      <x v="7"/>
    </i>
    <i r="1">
      <x v="1580"/>
      <x v="2"/>
    </i>
    <i r="1">
      <x v="1581"/>
      <x v="7"/>
    </i>
    <i r="1">
      <x v="1582"/>
      <x v="12"/>
    </i>
    <i r="1">
      <x v="1583"/>
      <x v="4"/>
    </i>
    <i r="1">
      <x v="1584"/>
      <x/>
    </i>
    <i r="1">
      <x v="1585"/>
      <x v="9"/>
    </i>
    <i r="1">
      <x v="1586"/>
      <x v="12"/>
    </i>
    <i r="1">
      <x v="1587"/>
      <x v="7"/>
    </i>
    <i r="1">
      <x v="1588"/>
      <x v="4"/>
    </i>
    <i r="1">
      <x v="1589"/>
      <x v="9"/>
    </i>
    <i r="1">
      <x v="1590"/>
      <x v="7"/>
    </i>
    <i r="1">
      <x v="1591"/>
      <x v="7"/>
    </i>
    <i r="1">
      <x v="1592"/>
      <x v="7"/>
    </i>
    <i r="1">
      <x v="1593"/>
      <x v="9"/>
    </i>
    <i r="1">
      <x v="1594"/>
      <x v="9"/>
    </i>
    <i r="1">
      <x v="1595"/>
      <x v="7"/>
    </i>
    <i r="1">
      <x v="1596"/>
      <x v="2"/>
    </i>
    <i r="1">
      <x v="1597"/>
      <x v="7"/>
    </i>
    <i r="1">
      <x v="1598"/>
      <x v="9"/>
    </i>
    <i r="1">
      <x v="1599"/>
      <x v="12"/>
    </i>
    <i r="1">
      <x v="1600"/>
      <x v="4"/>
    </i>
    <i r="1">
      <x v="1601"/>
      <x v="9"/>
    </i>
    <i r="1">
      <x v="1602"/>
      <x v="9"/>
    </i>
    <i r="1">
      <x v="1603"/>
      <x v="12"/>
    </i>
    <i r="1">
      <x v="1604"/>
      <x v="12"/>
    </i>
    <i r="1">
      <x v="1605"/>
      <x v="9"/>
    </i>
    <i r="1">
      <x v="1606"/>
      <x v="12"/>
    </i>
    <i r="1">
      <x v="1607"/>
      <x v="9"/>
    </i>
    <i r="1">
      <x v="1608"/>
      <x v="9"/>
    </i>
    <i r="1">
      <x v="1609"/>
      <x v="7"/>
    </i>
    <i r="1">
      <x v="1610"/>
      <x v="7"/>
    </i>
    <i r="1">
      <x v="1611"/>
      <x v="7"/>
    </i>
    <i r="1">
      <x v="1612"/>
      <x v="7"/>
    </i>
    <i r="1">
      <x v="1613"/>
      <x v="7"/>
    </i>
    <i r="1">
      <x v="1614"/>
      <x v="7"/>
    </i>
    <i r="1">
      <x v="1615"/>
      <x v="7"/>
    </i>
    <i r="1">
      <x v="1616"/>
      <x v="7"/>
    </i>
    <i r="1">
      <x v="1617"/>
      <x v="9"/>
    </i>
    <i r="1">
      <x v="1621"/>
      <x v="46"/>
    </i>
    <i r="1">
      <x v="1622"/>
      <x v="51"/>
    </i>
    <i r="1">
      <x v="1623"/>
      <x v="49"/>
    </i>
    <i r="1">
      <x v="1624"/>
      <x v="56"/>
    </i>
    <i r="1">
      <x v="1625"/>
      <x v="61"/>
    </i>
    <i r="1">
      <x v="1626"/>
      <x v="28"/>
    </i>
    <i r="1">
      <x v="1627"/>
      <x v="28"/>
    </i>
    <i r="1">
      <x v="1628"/>
      <x v="25"/>
    </i>
    <i r="1">
      <x v="1629"/>
      <x v="31"/>
    </i>
    <i r="1">
      <x v="1630"/>
      <x v="19"/>
    </i>
    <i r="1">
      <x v="1631"/>
      <x v="28"/>
    </i>
    <i r="1">
      <x v="1632"/>
      <x v="31"/>
    </i>
    <i r="1">
      <x v="1633"/>
      <x v="59"/>
    </i>
    <i r="1">
      <x v="1634"/>
      <x v="59"/>
    </i>
    <i r="1">
      <x v="1635"/>
      <x v="31"/>
    </i>
    <i r="1">
      <x v="1636"/>
      <x v="22"/>
    </i>
    <i r="1">
      <x v="1637"/>
      <x v="33"/>
    </i>
    <i r="1">
      <x v="1638"/>
      <x v="54"/>
    </i>
    <i r="1">
      <x v="1639"/>
      <x v="28"/>
    </i>
    <i r="1">
      <x v="1640"/>
      <x v="19"/>
    </i>
    <i r="1">
      <x v="1641"/>
      <x v="19"/>
    </i>
    <i r="1">
      <x v="1642"/>
      <x v="31"/>
    </i>
    <i r="1">
      <x v="1643"/>
      <x v="19"/>
    </i>
    <i r="1">
      <x v="1644"/>
      <x v="25"/>
    </i>
    <i r="1">
      <x v="1645"/>
      <x v="19"/>
    </i>
    <i r="1">
      <x v="1646"/>
      <x v="12"/>
    </i>
    <i r="1">
      <x v="1647"/>
      <x v="38"/>
    </i>
    <i r="1">
      <x v="1648"/>
      <x v="7"/>
    </i>
    <i r="1">
      <x v="1649"/>
      <x v="35"/>
    </i>
    <i r="1">
      <x v="1650"/>
      <x v="7"/>
    </i>
    <i r="1">
      <x v="1651"/>
      <x v="13"/>
    </i>
    <i r="1">
      <x v="1652"/>
      <x v="13"/>
    </i>
    <i r="1">
      <x v="1653"/>
      <x v="9"/>
    </i>
    <i r="1">
      <x v="1654"/>
      <x v="22"/>
    </i>
    <i r="1">
      <x v="1655"/>
      <x v="19"/>
    </i>
    <i r="1">
      <x v="1656"/>
      <x v="9"/>
    </i>
    <i r="1">
      <x v="1657"/>
      <x v="28"/>
    </i>
    <i r="1">
      <x v="1658"/>
      <x v="31"/>
    </i>
    <i r="1">
      <x v="1659"/>
      <x v="19"/>
    </i>
    <i r="1">
      <x v="1660"/>
      <x v="19"/>
    </i>
    <i r="1">
      <x v="1661"/>
      <x v="28"/>
    </i>
    <i r="1">
      <x v="1662"/>
      <x v="19"/>
    </i>
    <i r="1">
      <x v="1663"/>
      <x v="31"/>
    </i>
    <i r="1">
      <x v="1664"/>
      <x v="19"/>
    </i>
    <i r="1">
      <x v="1665"/>
      <x v="44"/>
    </i>
    <i r="1">
      <x v="1666"/>
      <x v="22"/>
    </i>
    <i r="1">
      <x v="1667"/>
      <x v="31"/>
    </i>
    <i r="1">
      <x v="1668"/>
      <x v="38"/>
    </i>
    <i r="1">
      <x v="1669"/>
      <x v="28"/>
    </i>
    <i r="1">
      <x v="1670"/>
      <x v="22"/>
    </i>
    <i r="1">
      <x v="1671"/>
      <x v="22"/>
    </i>
    <i r="1">
      <x v="1672"/>
      <x v="38"/>
    </i>
    <i r="1">
      <x v="1673"/>
      <x v="22"/>
    </i>
    <i r="1">
      <x v="1674"/>
      <x v="38"/>
    </i>
    <i r="1">
      <x v="1675"/>
      <x v="31"/>
    </i>
    <i r="1">
      <x v="1676"/>
      <x v="16"/>
    </i>
    <i r="1">
      <x v="1677"/>
      <x v="28"/>
    </i>
    <i r="1">
      <x v="1678"/>
      <x v="28"/>
    </i>
    <i r="1">
      <x v="1679"/>
      <x v="35"/>
    </i>
    <i r="1">
      <x v="1680"/>
      <x v="41"/>
    </i>
    <i r="1">
      <x v="1681"/>
      <x v="33"/>
    </i>
    <i r="1">
      <x v="1682"/>
      <x v="25"/>
    </i>
    <i r="1">
      <x v="1683"/>
      <x v="19"/>
    </i>
    <i r="1">
      <x v="1684"/>
      <x v="44"/>
    </i>
    <i r="1">
      <x v="1685"/>
      <x v="19"/>
    </i>
    <i r="1">
      <x v="1686"/>
      <x v="28"/>
    </i>
    <i r="1">
      <x v="1687"/>
      <x v="31"/>
    </i>
    <i r="1">
      <x v="1688"/>
      <x v="19"/>
    </i>
    <i r="1">
      <x v="1689"/>
      <x v="19"/>
    </i>
    <i r="1">
      <x v="1690"/>
      <x v="28"/>
    </i>
    <i r="1">
      <x v="1691"/>
      <x v="19"/>
    </i>
    <i r="1">
      <x v="1692"/>
      <x v="38"/>
    </i>
    <i r="1">
      <x v="1693"/>
      <x v="19"/>
    </i>
    <i r="1">
      <x v="1694"/>
      <x v="28"/>
    </i>
    <i r="1">
      <x v="1695"/>
      <x v="25"/>
    </i>
    <i r="1">
      <x v="1696"/>
      <x v="28"/>
    </i>
    <i r="1">
      <x v="1697"/>
      <x v="19"/>
    </i>
    <i r="1">
      <x v="1698"/>
      <x v="22"/>
    </i>
    <i r="1">
      <x v="1699"/>
      <x v="22"/>
    </i>
    <i r="1">
      <x v="1700"/>
      <x v="31"/>
    </i>
    <i r="1">
      <x v="1701"/>
      <x v="22"/>
    </i>
    <i r="1">
      <x v="1702"/>
      <x v="35"/>
    </i>
    <i r="1">
      <x v="1703"/>
      <x v="28"/>
    </i>
    <i r="1">
      <x v="1704"/>
      <x v="22"/>
    </i>
    <i r="1">
      <x v="1705"/>
      <x v="22"/>
    </i>
    <i r="1">
      <x v="1706"/>
      <x v="31"/>
    </i>
    <i r="1">
      <x v="1707"/>
      <x v="33"/>
    </i>
    <i r="1">
      <x v="1708"/>
      <x v="22"/>
    </i>
    <i r="1">
      <x v="1709"/>
      <x v="33"/>
    </i>
    <i r="1">
      <x v="1710"/>
      <x v="49"/>
    </i>
    <i r="1">
      <x v="1711"/>
      <x v="22"/>
    </i>
    <i r="1">
      <x v="1712"/>
      <x v="28"/>
    </i>
    <i r="1">
      <x v="1713"/>
      <x v="44"/>
    </i>
    <i r="1">
      <x v="1714"/>
      <x v="49"/>
    </i>
    <i r="1">
      <x v="1715"/>
      <x v="33"/>
    </i>
    <i r="1">
      <x v="1716"/>
      <x v="28"/>
    </i>
    <i r="1">
      <x v="1717"/>
      <x v="38"/>
    </i>
    <i r="1">
      <x v="1718"/>
      <x v="19"/>
    </i>
    <i r="1">
      <x v="1719"/>
      <x v="28"/>
    </i>
    <i r="1">
      <x v="1720"/>
      <x v="44"/>
    </i>
    <i r="1">
      <x v="1721"/>
      <x v="28"/>
    </i>
    <i r="1">
      <x v="1722"/>
      <x v="41"/>
    </i>
    <i r="1">
      <x v="1723"/>
      <x v="35"/>
    </i>
    <i r="1">
      <x v="1724"/>
      <x v="31"/>
    </i>
    <i r="1">
      <x v="1725"/>
      <x v="22"/>
    </i>
    <i r="1">
      <x v="1726"/>
      <x v="31"/>
    </i>
    <i r="1">
      <x v="1727"/>
      <x v="28"/>
    </i>
    <i r="1">
      <x v="1728"/>
      <x v="44"/>
    </i>
    <i r="1">
      <x v="1729"/>
      <x v="41"/>
    </i>
    <i r="1">
      <x v="1730"/>
      <x v="25"/>
    </i>
    <i r="1">
      <x v="1731"/>
      <x v="33"/>
    </i>
    <i r="1">
      <x v="1732"/>
      <x v="41"/>
    </i>
    <i r="1">
      <x v="1733"/>
      <x v="28"/>
    </i>
    <i r="1">
      <x v="1734"/>
      <x v="22"/>
    </i>
    <i r="1">
      <x v="1735"/>
      <x v="44"/>
    </i>
    <i r="1">
      <x v="1736"/>
      <x v="28"/>
    </i>
    <i r="1">
      <x v="1737"/>
      <x v="28"/>
    </i>
    <i r="1">
      <x v="1738"/>
      <x v="28"/>
    </i>
    <i r="1">
      <x v="1739"/>
      <x v="22"/>
    </i>
    <i r="1">
      <x v="1740"/>
      <x v="28"/>
    </i>
    <i r="1">
      <x v="1741"/>
      <x v="28"/>
    </i>
    <i r="1">
      <x v="1742"/>
      <x v="46"/>
    </i>
    <i r="1">
      <x v="1743"/>
      <x v="41"/>
    </i>
    <i r="1">
      <x v="1744"/>
      <x v="25"/>
    </i>
    <i r="1">
      <x v="1745"/>
      <x v="49"/>
    </i>
    <i r="1">
      <x v="1746"/>
      <x v="38"/>
    </i>
    <i r="1">
      <x v="1747"/>
      <x v="33"/>
    </i>
    <i r="1">
      <x v="1748"/>
      <x v="44"/>
    </i>
    <i r="1">
      <x v="1749"/>
      <x v="35"/>
    </i>
    <i r="1">
      <x v="1750"/>
      <x v="35"/>
    </i>
    <i r="1">
      <x v="1751"/>
      <x v="33"/>
    </i>
    <i r="1">
      <x v="1752"/>
      <x v="59"/>
    </i>
    <i r="1">
      <x v="1753"/>
      <x v="46"/>
    </i>
    <i r="1">
      <x v="1754"/>
      <x v="44"/>
    </i>
    <i r="1">
      <x v="1755"/>
      <x v="31"/>
    </i>
    <i r="1">
      <x v="1756"/>
      <x v="46"/>
    </i>
    <i r="1">
      <x v="1757"/>
      <x v="38"/>
    </i>
    <i r="1">
      <x v="1758"/>
      <x v="44"/>
    </i>
    <i r="1">
      <x v="1759"/>
      <x v="33"/>
    </i>
    <i r="1">
      <x v="1760"/>
      <x v="35"/>
    </i>
    <i r="1">
      <x v="1761"/>
      <x v="31"/>
    </i>
    <i r="1">
      <x v="1762"/>
      <x v="41"/>
    </i>
    <i r="1">
      <x v="1763"/>
      <x v="38"/>
    </i>
    <i r="1">
      <x v="1764"/>
      <x v="46"/>
    </i>
    <i r="1">
      <x v="1765"/>
      <x v="31"/>
    </i>
    <i r="1">
      <x v="1766"/>
      <x v="31"/>
    </i>
    <i r="1">
      <x v="1767"/>
      <x v="35"/>
    </i>
    <i r="1">
      <x v="1768"/>
      <x v="33"/>
    </i>
    <i r="1">
      <x v="1769"/>
      <x v="44"/>
    </i>
    <i r="1">
      <x v="1770"/>
      <x v="44"/>
    </i>
    <i r="1">
      <x v="1771"/>
      <x v="35"/>
    </i>
    <i r="1">
      <x v="1772"/>
      <x v="44"/>
    </i>
    <i r="1">
      <x v="1773"/>
      <x v="46"/>
    </i>
    <i r="1">
      <x v="1774"/>
      <x v="33"/>
    </i>
    <i r="1">
      <x v="1775"/>
      <x v="38"/>
    </i>
    <i r="1">
      <x v="1776"/>
      <x v="35"/>
    </i>
    <i r="1">
      <x v="1777"/>
      <x v="56"/>
    </i>
    <i r="1">
      <x v="1778"/>
      <x v="49"/>
    </i>
    <i r="1">
      <x v="1779"/>
      <x v="44"/>
    </i>
    <i r="1">
      <x v="1780"/>
      <x v="35"/>
    </i>
    <i r="1">
      <x v="1781"/>
      <x v="44"/>
    </i>
    <i r="1">
      <x v="1782"/>
      <x v="38"/>
    </i>
    <i r="1">
      <x v="1783"/>
      <x v="49"/>
    </i>
    <i r="1">
      <x v="1784"/>
      <x v="59"/>
    </i>
    <i r="1">
      <x v="1785"/>
      <x v="41"/>
    </i>
    <i r="1">
      <x v="1786"/>
      <x v="54"/>
    </i>
    <i r="1">
      <x v="1787"/>
      <x v="38"/>
    </i>
    <i r="1">
      <x v="1788"/>
      <x v="61"/>
    </i>
    <i r="1">
      <x v="1789"/>
      <x v="46"/>
    </i>
    <i r="1">
      <x v="1790"/>
      <x v="44"/>
    </i>
    <i r="1">
      <x v="1791"/>
      <x v="46"/>
    </i>
    <i r="1">
      <x v="1792"/>
      <x v="56"/>
    </i>
    <i r="1">
      <x v="1793"/>
      <x v="51"/>
    </i>
    <i r="1">
      <x v="1794"/>
      <x v="41"/>
    </i>
    <i r="1">
      <x v="1795"/>
      <x v="44"/>
    </i>
    <i r="1">
      <x v="1796"/>
      <x v="51"/>
    </i>
    <i r="1">
      <x v="1797"/>
      <x v="38"/>
    </i>
    <i r="1">
      <x v="1798"/>
      <x v="35"/>
    </i>
    <i r="1">
      <x v="1799"/>
      <x v="56"/>
    </i>
    <i r="1">
      <x v="1800"/>
      <x v="44"/>
    </i>
    <i r="1">
      <x v="1801"/>
      <x v="44"/>
    </i>
    <i r="1">
      <x v="1802"/>
      <x v="56"/>
    </i>
    <i r="1">
      <x v="1803"/>
      <x v="46"/>
    </i>
    <i r="1">
      <x v="1804"/>
      <x v="44"/>
    </i>
    <i r="1">
      <x v="1805"/>
      <x v="44"/>
    </i>
    <i r="1">
      <x v="1806"/>
      <x v="38"/>
    </i>
    <i r="1">
      <x v="1807"/>
      <x v="44"/>
    </i>
    <i r="1">
      <x v="1808"/>
      <x v="46"/>
    </i>
    <i r="1">
      <x v="1809"/>
      <x v="46"/>
    </i>
    <i r="1">
      <x v="1810"/>
      <x v="44"/>
    </i>
    <i r="1">
      <x v="1811"/>
      <x v="51"/>
    </i>
    <i r="1">
      <x v="1812"/>
      <x v="38"/>
    </i>
    <i r="1">
      <x v="1813"/>
      <x v="46"/>
    </i>
    <i r="1">
      <x v="1814"/>
      <x v="46"/>
    </i>
    <i r="1">
      <x v="1815"/>
      <x v="44"/>
    </i>
    <i r="1">
      <x v="1816"/>
      <x v="49"/>
    </i>
    <i r="1">
      <x v="1817"/>
      <x v="38"/>
    </i>
    <i r="1">
      <x v="1818"/>
      <x v="49"/>
    </i>
    <i r="1">
      <x v="1819"/>
      <x v="46"/>
    </i>
    <i r="1">
      <x v="1820"/>
      <x v="41"/>
    </i>
    <i r="1">
      <x v="1821"/>
      <x v="44"/>
    </i>
    <i r="1">
      <x v="1822"/>
      <x v="61"/>
    </i>
    <i r="1">
      <x v="1823"/>
      <x v="54"/>
    </i>
    <i r="1">
      <x v="1824"/>
      <x v="44"/>
    </i>
    <i r="1">
      <x v="1825"/>
      <x v="49"/>
    </i>
    <i r="1">
      <x v="1826"/>
      <x v="59"/>
    </i>
    <i r="1">
      <x v="1827"/>
      <x v="46"/>
    </i>
    <i r="1">
      <x v="1828"/>
      <x v="41"/>
    </i>
    <i r="1">
      <x v="1829"/>
      <x v="54"/>
    </i>
    <i r="1">
      <x v="1830"/>
      <x v="49"/>
    </i>
    <i r="1">
      <x v="1831"/>
      <x v="44"/>
    </i>
    <i r="1">
      <x v="1832"/>
      <x v="44"/>
    </i>
    <i r="1">
      <x v="1833"/>
      <x v="59"/>
    </i>
    <i r="1">
      <x v="1834"/>
      <x v="49"/>
    </i>
    <i r="1">
      <x v="1835"/>
      <x v="61"/>
    </i>
    <i r="1">
      <x v="1836"/>
      <x v="41"/>
    </i>
    <i r="1">
      <x v="1837"/>
      <x v="44"/>
    </i>
    <i r="1">
      <x v="1838"/>
      <x v="49"/>
    </i>
    <i r="1">
      <x v="1839"/>
      <x v="49"/>
    </i>
    <i r="1">
      <x v="1840"/>
      <x v="49"/>
    </i>
    <i r="1">
      <x v="1841"/>
      <x v="46"/>
    </i>
    <i r="1">
      <x v="1842"/>
      <x v="46"/>
    </i>
    <i r="1">
      <x v="1843"/>
      <x v="46"/>
    </i>
    <i r="1">
      <x v="1844"/>
      <x v="59"/>
    </i>
    <i r="1">
      <x v="1845"/>
      <x v="49"/>
    </i>
    <i r="1">
      <x v="1846"/>
      <x v="49"/>
    </i>
    <i r="1">
      <x v="1847"/>
      <x v="46"/>
    </i>
    <i r="1">
      <x v="1848"/>
      <x v="61"/>
    </i>
    <i r="1">
      <x v="1849"/>
      <x v="51"/>
    </i>
    <i r="1">
      <x v="1850"/>
      <x v="49"/>
    </i>
    <i r="1">
      <x v="1851"/>
      <x v="54"/>
    </i>
    <i r="1">
      <x v="1852"/>
      <x v="49"/>
    </i>
    <i r="1">
      <x v="1853"/>
      <x v="49"/>
    </i>
    <i r="1">
      <x v="1854"/>
      <x v="49"/>
    </i>
    <i r="1">
      <x v="1855"/>
      <x v="44"/>
    </i>
    <i r="1">
      <x v="1856"/>
      <x v="51"/>
    </i>
    <i r="1">
      <x v="1857"/>
      <x v="49"/>
    </i>
    <i r="1">
      <x v="1858"/>
      <x v="49"/>
    </i>
    <i r="1">
      <x v="1859"/>
      <x v="54"/>
    </i>
    <i r="1">
      <x v="1860"/>
      <x v="51"/>
    </i>
    <i r="1">
      <x v="1861"/>
      <x v="54"/>
    </i>
    <i r="1">
      <x v="1862"/>
      <x v="54"/>
    </i>
    <i r="1">
      <x v="1863"/>
      <x v="59"/>
    </i>
    <i r="1">
      <x v="1864"/>
      <x v="49"/>
    </i>
    <i r="1">
      <x v="1865"/>
      <x v="59"/>
    </i>
    <i r="1">
      <x v="1866"/>
      <x v="51"/>
    </i>
    <i r="1">
      <x v="1867"/>
      <x v="59"/>
    </i>
    <i r="1">
      <x v="1868"/>
      <x v="54"/>
    </i>
    <i r="1">
      <x v="1869"/>
      <x v="54"/>
    </i>
    <i r="1">
      <x v="1870"/>
      <x v="51"/>
    </i>
    <i r="1">
      <x v="1871"/>
      <x v="51"/>
    </i>
    <i r="1">
      <x v="1872"/>
      <x v="51"/>
    </i>
    <i r="1">
      <x v="1873"/>
      <x v="54"/>
    </i>
    <i r="1">
      <x v="1874"/>
      <x v="51"/>
    </i>
    <i r="1">
      <x v="1875"/>
      <x v="59"/>
    </i>
    <i r="1">
      <x v="1876"/>
      <x v="51"/>
    </i>
    <i r="1">
      <x v="1877"/>
      <x v="54"/>
    </i>
    <i r="1">
      <x v="1878"/>
      <x v="54"/>
    </i>
    <i r="1">
      <x v="1879"/>
      <x v="54"/>
    </i>
    <i r="1">
      <x v="1880"/>
      <x v="51"/>
    </i>
    <i r="1">
      <x v="1881"/>
      <x v="51"/>
    </i>
    <i r="1">
      <x v="1882"/>
      <x v="59"/>
    </i>
    <i r="1">
      <x v="1883"/>
      <x v="54"/>
    </i>
    <i r="1">
      <x v="1884"/>
      <x v="51"/>
    </i>
    <i r="1">
      <x v="1885"/>
      <x v="54"/>
    </i>
    <i r="1">
      <x v="1886"/>
      <x v="51"/>
    </i>
    <i r="1">
      <x v="1887"/>
      <x v="54"/>
    </i>
    <i r="1">
      <x v="1888"/>
      <x v="51"/>
    </i>
    <i r="1">
      <x v="1889"/>
      <x v="51"/>
    </i>
    <i r="1">
      <x v="1890"/>
      <x v="51"/>
    </i>
    <i r="1">
      <x v="1891"/>
      <x v="59"/>
    </i>
    <i r="1">
      <x v="1892"/>
      <x v="59"/>
    </i>
    <i r="1">
      <x v="1893"/>
      <x v="49"/>
    </i>
    <i r="1">
      <x v="1894"/>
      <x v="59"/>
    </i>
    <i r="1">
      <x v="1895"/>
      <x v="61"/>
    </i>
    <i r="1">
      <x v="1896"/>
      <x v="54"/>
    </i>
    <i r="1">
      <x v="1897"/>
      <x v="49"/>
    </i>
    <i r="1">
      <x v="1898"/>
      <x v="61"/>
    </i>
    <i r="1">
      <x v="1899"/>
      <x v="54"/>
    </i>
    <i r="1">
      <x v="1900"/>
      <x v="51"/>
    </i>
    <i r="1">
      <x v="1901"/>
      <x v="56"/>
    </i>
    <i r="1">
      <x v="1902"/>
      <x v="54"/>
    </i>
    <i r="1">
      <x v="1903"/>
      <x v="54"/>
    </i>
    <i r="1">
      <x v="1904"/>
      <x v="54"/>
    </i>
    <i r="1">
      <x v="1905"/>
      <x v="54"/>
    </i>
    <i r="1">
      <x v="1906"/>
      <x v="54"/>
    </i>
    <i r="1">
      <x v="1907"/>
      <x v="54"/>
    </i>
    <i r="1">
      <x v="1908"/>
      <x v="59"/>
    </i>
    <i r="1">
      <x v="1909"/>
      <x v="59"/>
    </i>
    <i r="1">
      <x v="1910"/>
      <x v="54"/>
    </i>
    <i r="1">
      <x v="1911"/>
      <x v="54"/>
    </i>
    <i r="1">
      <x v="1912"/>
      <x v="54"/>
    </i>
    <i r="1">
      <x v="1913"/>
      <x v="59"/>
    </i>
    <i r="1">
      <x v="1914"/>
      <x v="54"/>
    </i>
    <i r="1">
      <x v="1915"/>
      <x v="54"/>
    </i>
    <i r="1">
      <x v="1916"/>
      <x v="54"/>
    </i>
    <i r="1">
      <x v="1917"/>
      <x v="54"/>
    </i>
    <i r="1">
      <x v="1918"/>
      <x v="59"/>
    </i>
    <i r="1">
      <x v="1919"/>
      <x v="61"/>
    </i>
    <i r="1">
      <x v="1920"/>
      <x v="54"/>
    </i>
    <i r="1">
      <x v="1921"/>
      <x v="54"/>
    </i>
    <i r="1">
      <x v="1922"/>
      <x v="54"/>
    </i>
    <i r="1">
      <x v="1923"/>
      <x v="56"/>
    </i>
    <i r="1">
      <x v="1924"/>
      <x v="54"/>
    </i>
    <i r="1">
      <x v="1925"/>
      <x v="61"/>
    </i>
    <i r="1">
      <x v="1926"/>
      <x v="59"/>
    </i>
    <i r="1">
      <x v="1927"/>
      <x v="61"/>
    </i>
    <i r="1">
      <x v="1928"/>
      <x v="61"/>
    </i>
    <i r="1">
      <x v="1929"/>
      <x v="61"/>
    </i>
    <i r="1">
      <x v="1930"/>
      <x v="61"/>
    </i>
    <i r="1">
      <x v="1931"/>
      <x v="59"/>
    </i>
    <i r="1">
      <x v="1932"/>
      <x v="61"/>
    </i>
    <i r="1">
      <x v="1933"/>
      <x v="59"/>
    </i>
    <i r="1">
      <x v="1934"/>
      <x v="59"/>
    </i>
    <i r="1">
      <x v="1935"/>
      <x v="59"/>
    </i>
    <i r="1">
      <x v="1936"/>
      <x v="54"/>
    </i>
    <i r="1">
      <x v="1937"/>
      <x v="61"/>
    </i>
    <i r="1">
      <x v="1938"/>
      <x v="59"/>
    </i>
    <i r="1">
      <x v="1939"/>
      <x v="59"/>
    </i>
    <i r="1">
      <x v="1940"/>
      <x v="59"/>
    </i>
    <i r="1">
      <x v="1941"/>
      <x v="59"/>
    </i>
    <i r="1">
      <x v="1942"/>
      <x v="59"/>
    </i>
    <i r="1">
      <x v="1943"/>
      <x v="59"/>
    </i>
    <i r="1">
      <x v="1944"/>
      <x v="59"/>
    </i>
    <i r="1">
      <x v="1945"/>
      <x v="59"/>
    </i>
    <i r="1">
      <x v="1946"/>
      <x v="59"/>
    </i>
    <i r="1">
      <x v="1947"/>
      <x v="59"/>
    </i>
    <i r="1">
      <x v="1948"/>
      <x v="59"/>
    </i>
    <i r="1">
      <x v="1949"/>
      <x v="61"/>
    </i>
    <i r="1">
      <x v="1950"/>
      <x v="59"/>
    </i>
    <i r="1">
      <x v="1951"/>
      <x v="59"/>
    </i>
    <i r="1">
      <x v="1952"/>
      <x v="59"/>
    </i>
    <i r="1">
      <x v="1953"/>
      <x v="59"/>
    </i>
    <i r="1">
      <x v="1954"/>
      <x v="61"/>
    </i>
    <i r="1">
      <x v="1955"/>
      <x v="59"/>
    </i>
    <i r="1">
      <x v="1956"/>
      <x v="59"/>
    </i>
    <i r="1">
      <x v="1957"/>
      <x v="59"/>
    </i>
    <i r="1">
      <x v="1958"/>
      <x v="59"/>
    </i>
    <i r="1">
      <x v="1959"/>
      <x v="59"/>
    </i>
    <i r="1">
      <x v="1960"/>
      <x v="61"/>
    </i>
    <i r="1">
      <x v="1961"/>
      <x v="61"/>
    </i>
    <i r="1">
      <x v="1962"/>
      <x v="61"/>
    </i>
    <i r="1">
      <x v="1963"/>
      <x v="59"/>
    </i>
    <i r="1">
      <x v="1964"/>
      <x v="61"/>
    </i>
    <i r="1">
      <x v="1965"/>
      <x v="61"/>
    </i>
    <i r="1">
      <x v="1966"/>
      <x v="61"/>
    </i>
    <i r="1">
      <x v="1967"/>
      <x v="61"/>
    </i>
    <i r="1">
      <x v="1968"/>
      <x v="19"/>
    </i>
    <i r="1">
      <x v="1969"/>
      <x v="19"/>
    </i>
    <i r="1">
      <x v="1970"/>
      <x v="19"/>
    </i>
    <i r="1">
      <x v="1971"/>
      <x v="28"/>
    </i>
    <i r="1">
      <x v="1972"/>
      <x v="19"/>
    </i>
    <i r="1">
      <x v="1973"/>
      <x v="28"/>
    </i>
    <i r="1">
      <x v="1974"/>
      <x v="13"/>
    </i>
    <i r="1">
      <x v="1975"/>
      <x v="19"/>
    </i>
    <i r="1">
      <x v="1976"/>
      <x v="19"/>
    </i>
    <i r="1">
      <x v="1977"/>
      <x v="25"/>
    </i>
    <i r="1">
      <x v="1978"/>
      <x v="38"/>
    </i>
    <i r="1">
      <x v="1979"/>
      <x v="38"/>
    </i>
    <i r="1">
      <x v="1980"/>
      <x v="16"/>
    </i>
    <i r="1">
      <x v="1981"/>
      <x v="13"/>
    </i>
    <i r="1">
      <x v="1982"/>
      <x v="13"/>
    </i>
    <i r="1">
      <x v="1983"/>
      <x v="19"/>
    </i>
    <i r="1">
      <x v="1984"/>
      <x v="7"/>
    </i>
    <i r="1">
      <x v="1985"/>
      <x v="7"/>
    </i>
    <i r="1">
      <x v="1986"/>
      <x v="16"/>
    </i>
    <i r="1">
      <x v="1987"/>
      <x v="13"/>
    </i>
    <i r="1">
      <x v="1988"/>
      <x v="16"/>
    </i>
    <i r="1">
      <x v="1989"/>
      <x v="25"/>
    </i>
    <i r="1">
      <x v="1990"/>
      <x v="19"/>
    </i>
    <i r="1">
      <x v="1991"/>
      <x v="9"/>
    </i>
    <i r="1">
      <x v="1992"/>
      <x v="19"/>
    </i>
    <i r="1">
      <x v="1993"/>
      <x v="7"/>
    </i>
    <i r="1">
      <x v="1994"/>
      <x v="22"/>
    </i>
    <i r="1">
      <x v="1995"/>
      <x v="19"/>
    </i>
    <i r="1">
      <x v="1996"/>
      <x v="19"/>
    </i>
    <i r="1">
      <x v="1997"/>
      <x v="19"/>
    </i>
    <i r="1">
      <x v="1998"/>
      <x v="33"/>
    </i>
    <i r="1">
      <x v="1999"/>
      <x v="28"/>
    </i>
    <i r="1">
      <x v="2000"/>
      <x v="28"/>
    </i>
    <i r="1">
      <x v="2001"/>
      <x v="16"/>
    </i>
    <i r="1">
      <x v="2002"/>
      <x v="28"/>
    </i>
    <i r="1">
      <x v="2003"/>
      <x v="28"/>
    </i>
    <i r="1">
      <x v="2004"/>
      <x v="19"/>
    </i>
    <i r="1">
      <x v="2005"/>
      <x v="19"/>
    </i>
    <i r="1">
      <x v="2006"/>
      <x v="19"/>
    </i>
    <i r="1">
      <x v="2007"/>
      <x v="28"/>
    </i>
    <i r="1">
      <x v="2008"/>
      <x v="19"/>
    </i>
    <i r="1">
      <x v="2009"/>
      <x v="9"/>
    </i>
    <i r="1">
      <x v="2010"/>
      <x v="19"/>
    </i>
    <i r="1">
      <x v="2011"/>
      <x v="19"/>
    </i>
    <i r="1">
      <x v="2012"/>
      <x v="19"/>
    </i>
    <i r="1">
      <x v="2013"/>
      <x v="19"/>
    </i>
    <i r="1">
      <x v="2014"/>
      <x v="19"/>
    </i>
    <i r="1">
      <x v="2015"/>
      <x v="22"/>
    </i>
    <i r="1">
      <x v="2016"/>
      <x v="19"/>
    </i>
    <i r="1">
      <x v="2017"/>
      <x v="19"/>
    </i>
    <i r="1">
      <x v="2018"/>
      <x v="38"/>
    </i>
    <i r="1">
      <x v="2019"/>
      <x v="38"/>
    </i>
    <i r="1">
      <x v="2020"/>
      <x v="35"/>
    </i>
    <i r="1">
      <x v="2021"/>
      <x v="38"/>
    </i>
    <i r="1">
      <x v="2022"/>
      <x v="19"/>
    </i>
    <i r="1">
      <x v="2023"/>
      <x v="19"/>
    </i>
    <i r="1">
      <x v="2024"/>
      <x v="28"/>
    </i>
    <i r="1">
      <x v="2025"/>
      <x v="19"/>
    </i>
    <i r="1">
      <x v="2026"/>
      <x v="19"/>
    </i>
    <i r="1">
      <x v="2027"/>
      <x v="19"/>
    </i>
    <i r="1">
      <x v="2028"/>
      <x v="19"/>
    </i>
    <i r="1">
      <x v="2029"/>
      <x v="19"/>
    </i>
    <i r="1">
      <x v="2030"/>
      <x v="19"/>
    </i>
    <i r="1">
      <x v="2031"/>
      <x v="19"/>
    </i>
    <i r="1">
      <x v="2032"/>
      <x v="46"/>
    </i>
    <i r="1">
      <x v="2033"/>
      <x v="19"/>
    </i>
    <i r="1">
      <x v="2034"/>
      <x v="19"/>
    </i>
    <i r="1">
      <x v="2035"/>
      <x v="19"/>
    </i>
    <i r="1">
      <x v="2036"/>
      <x v="25"/>
    </i>
    <i r="1">
      <x v="2037"/>
      <x v="19"/>
    </i>
    <i r="1">
      <x v="2038"/>
      <x v="19"/>
    </i>
    <i r="1">
      <x v="2039"/>
      <x v="19"/>
    </i>
    <i r="1">
      <x v="2040"/>
      <x v="19"/>
    </i>
    <i r="1">
      <x v="2041"/>
      <x v="33"/>
    </i>
    <i r="1">
      <x v="2042"/>
      <x v="52"/>
    </i>
    <i r="1">
      <x v="2043"/>
      <x v="19"/>
    </i>
    <i r="1">
      <x v="2044"/>
      <x v="19"/>
    </i>
    <i r="1">
      <x v="2045"/>
      <x v="52"/>
    </i>
    <i r="1">
      <x v="2046"/>
      <x v="19"/>
    </i>
    <i r="1">
      <x v="2047"/>
      <x v="19"/>
    </i>
    <i r="1">
      <x v="2048"/>
      <x v="28"/>
    </i>
    <i r="1">
      <x v="2049"/>
      <x v="25"/>
    </i>
    <i r="1">
      <x v="2050"/>
      <x v="19"/>
    </i>
    <i r="1">
      <x v="2051"/>
      <x v="19"/>
    </i>
    <i r="1">
      <x v="2052"/>
      <x v="28"/>
    </i>
    <i r="1">
      <x v="2053"/>
      <x v="31"/>
    </i>
    <i r="1">
      <x v="2054"/>
      <x v="31"/>
    </i>
    <i r="1">
      <x v="2055"/>
      <x v="25"/>
    </i>
    <i r="1">
      <x v="2056"/>
      <x v="19"/>
    </i>
    <i r="1">
      <x v="2057"/>
      <x v="22"/>
    </i>
    <i r="1">
      <x v="2058"/>
      <x v="19"/>
    </i>
    <i r="1">
      <x v="2059"/>
      <x v="19"/>
    </i>
    <i r="1">
      <x v="2060"/>
      <x v="28"/>
    </i>
    <i r="1">
      <x v="2061"/>
      <x v="19"/>
    </i>
    <i r="1">
      <x v="2062"/>
      <x v="19"/>
    </i>
    <i r="1">
      <x v="2063"/>
      <x v="19"/>
    </i>
    <i r="1">
      <x v="2064"/>
      <x v="19"/>
    </i>
    <i r="1">
      <x v="2065"/>
      <x v="19"/>
    </i>
    <i r="1">
      <x v="2066"/>
      <x v="19"/>
    </i>
    <i r="1">
      <x v="2067"/>
      <x v="28"/>
    </i>
    <i r="1">
      <x v="2068"/>
      <x v="19"/>
    </i>
    <i r="1">
      <x v="2069"/>
      <x v="22"/>
    </i>
    <i r="1">
      <x v="2070"/>
      <x v="22"/>
    </i>
    <i r="1">
      <x v="2071"/>
      <x v="22"/>
    </i>
    <i r="1">
      <x v="2072"/>
      <x v="35"/>
    </i>
    <i r="1">
      <x v="2073"/>
      <x v="22"/>
    </i>
    <i r="1">
      <x v="2074"/>
      <x v="33"/>
    </i>
    <i r="1">
      <x v="2075"/>
      <x v="19"/>
    </i>
    <i r="1">
      <x v="2076"/>
      <x v="19"/>
    </i>
    <i r="1">
      <x v="2077"/>
      <x v="28"/>
    </i>
    <i r="1">
      <x v="2078"/>
      <x v="22"/>
    </i>
    <i r="1">
      <x v="2079"/>
      <x v="28"/>
    </i>
    <i r="1">
      <x v="2080"/>
      <x v="19"/>
    </i>
    <i r="1">
      <x v="2081"/>
      <x v="19"/>
    </i>
    <i r="1">
      <x v="2082"/>
      <x v="44"/>
    </i>
    <i r="1">
      <x v="2083"/>
      <x v="33"/>
    </i>
    <i r="1">
      <x v="2084"/>
      <x v="19"/>
    </i>
    <i r="1">
      <x v="2085"/>
      <x v="28"/>
    </i>
    <i r="1">
      <x v="2086"/>
      <x v="31"/>
    </i>
    <i r="1">
      <x v="2087"/>
      <x v="22"/>
    </i>
    <i r="1">
      <x v="2088"/>
      <x v="38"/>
    </i>
    <i r="1">
      <x v="2089"/>
      <x v="33"/>
    </i>
    <i r="1">
      <x v="2090"/>
      <x v="33"/>
    </i>
    <i r="1">
      <x v="2091"/>
      <x v="25"/>
    </i>
    <i r="1">
      <x v="2092"/>
      <x v="19"/>
    </i>
    <i r="1">
      <x v="2093"/>
      <x v="33"/>
    </i>
    <i r="1">
      <x v="2094"/>
      <x v="25"/>
    </i>
    <i r="1">
      <x v="2095"/>
      <x v="35"/>
    </i>
    <i r="1">
      <x v="2096"/>
      <x v="38"/>
    </i>
    <i r="1">
      <x v="2097"/>
      <x v="31"/>
    </i>
    <i r="1">
      <x v="2098"/>
      <x v="28"/>
    </i>
    <i r="1">
      <x v="2099"/>
      <x v="38"/>
    </i>
    <i r="1">
      <x v="2100"/>
      <x v="44"/>
    </i>
    <i r="1">
      <x v="2101"/>
      <x v="22"/>
    </i>
    <i r="1">
      <x v="2102"/>
      <x v="22"/>
    </i>
    <i r="1">
      <x v="2103"/>
      <x v="22"/>
    </i>
    <i r="1">
      <x v="2104"/>
      <x v="49"/>
    </i>
    <i r="1">
      <x v="2105"/>
      <x v="25"/>
    </i>
    <i r="1">
      <x v="2106"/>
      <x v="22"/>
    </i>
    <i r="1">
      <x v="2107"/>
      <x v="28"/>
    </i>
    <i r="1">
      <x v="2108"/>
      <x v="28"/>
    </i>
    <i r="1">
      <x v="2109"/>
      <x v="44"/>
    </i>
    <i r="1">
      <x v="2110"/>
      <x v="44"/>
    </i>
    <i r="1">
      <x v="2111"/>
      <x v="31"/>
    </i>
    <i r="1">
      <x v="2112"/>
      <x v="28"/>
    </i>
    <i r="1">
      <x v="2113"/>
      <x v="44"/>
    </i>
    <i r="1">
      <x v="2114"/>
      <x v="28"/>
    </i>
    <i r="1">
      <x v="2115"/>
      <x v="31"/>
    </i>
    <i r="1">
      <x v="2116"/>
      <x v="25"/>
    </i>
    <i r="1">
      <x v="2117"/>
      <x v="33"/>
    </i>
    <i r="1">
      <x v="2118"/>
      <x v="33"/>
    </i>
    <i r="1">
      <x v="2119"/>
      <x v="33"/>
    </i>
    <i r="1">
      <x v="2120"/>
      <x v="33"/>
    </i>
    <i r="1">
      <x v="2121"/>
      <x v="38"/>
    </i>
    <i r="1">
      <x v="2122"/>
      <x v="35"/>
    </i>
    <i r="1">
      <x v="2123"/>
      <x v="28"/>
    </i>
    <i r="1">
      <x v="2124"/>
      <x v="31"/>
    </i>
    <i r="1">
      <x v="2125"/>
      <x v="33"/>
    </i>
    <i r="1">
      <x v="2126"/>
      <x v="25"/>
    </i>
    <i r="1">
      <x v="2127"/>
      <x v="33"/>
    </i>
    <i r="1">
      <x v="2128"/>
      <x v="22"/>
    </i>
    <i r="1">
      <x v="2129"/>
      <x v="38"/>
    </i>
    <i r="1">
      <x v="2130"/>
      <x v="41"/>
    </i>
    <i r="1">
      <x v="2131"/>
      <x v="41"/>
    </i>
    <i r="1">
      <x v="2132"/>
      <x v="41"/>
    </i>
    <i r="1">
      <x v="2133"/>
      <x v="28"/>
    </i>
    <i r="1">
      <x v="2134"/>
      <x v="28"/>
    </i>
    <i r="1">
      <x v="2135"/>
      <x v="44"/>
    </i>
    <i r="1">
      <x v="2136"/>
      <x v="31"/>
    </i>
    <i r="1">
      <x v="2137"/>
      <x v="49"/>
    </i>
    <i r="1">
      <x v="2138"/>
      <x v="25"/>
    </i>
    <i r="1">
      <x v="2139"/>
      <x v="31"/>
    </i>
    <i r="1">
      <x v="2140"/>
      <x v="49"/>
    </i>
    <i r="1">
      <x v="2141"/>
      <x v="35"/>
    </i>
    <i r="1">
      <x v="2142"/>
      <x v="28"/>
    </i>
    <i r="1">
      <x v="2143"/>
      <x v="28"/>
    </i>
    <i r="1">
      <x v="2144"/>
      <x v="28"/>
    </i>
    <i r="1">
      <x v="2145"/>
      <x v="31"/>
    </i>
    <i r="1">
      <x v="2146"/>
      <x v="44"/>
    </i>
    <i r="1">
      <x v="2147"/>
      <x v="46"/>
    </i>
    <i r="1">
      <x v="2148"/>
      <x v="46"/>
    </i>
    <i r="1">
      <x v="2149"/>
      <x v="33"/>
    </i>
    <i r="1">
      <x v="2150"/>
      <x v="31"/>
    </i>
    <i r="1">
      <x v="2151"/>
      <x v="35"/>
    </i>
    <i r="1">
      <x v="2152"/>
      <x v="33"/>
    </i>
    <i r="1">
      <x v="2153"/>
      <x v="28"/>
    </i>
    <i r="1">
      <x v="2154"/>
      <x v="28"/>
    </i>
    <i r="1">
      <x v="2155"/>
      <x v="35"/>
    </i>
    <i r="1">
      <x v="2156"/>
      <x v="44"/>
    </i>
    <i r="1">
      <x v="2157"/>
      <x v="35"/>
    </i>
    <i r="1">
      <x v="2158"/>
      <x v="31"/>
    </i>
    <i r="1">
      <x v="2159"/>
      <x v="35"/>
    </i>
    <i r="1">
      <x v="2160"/>
      <x v="38"/>
    </i>
    <i r="1">
      <x v="2161"/>
      <x v="31"/>
    </i>
    <i r="1">
      <x v="2162"/>
      <x v="33"/>
    </i>
    <i r="1">
      <x v="2163"/>
      <x v="41"/>
    </i>
    <i r="1">
      <x v="2164"/>
      <x v="38"/>
    </i>
    <i r="1">
      <x v="2165"/>
      <x v="31"/>
    </i>
    <i r="1">
      <x v="2166"/>
      <x v="33"/>
    </i>
    <i r="1">
      <x v="2167"/>
      <x v="46"/>
    </i>
    <i r="1">
      <x v="2168"/>
      <x v="44"/>
    </i>
    <i r="1">
      <x v="2169"/>
      <x v="31"/>
    </i>
    <i r="1">
      <x v="2170"/>
      <x v="41"/>
    </i>
    <i r="1">
      <x v="2171"/>
      <x v="33"/>
    </i>
    <i r="1">
      <x v="2172"/>
      <x v="31"/>
    </i>
    <i r="1">
      <x v="2173"/>
      <x v="31"/>
    </i>
    <i r="1">
      <x v="2174"/>
      <x v="49"/>
    </i>
    <i r="1">
      <x v="2175"/>
      <x v="35"/>
    </i>
    <i r="1">
      <x v="2176"/>
      <x v="35"/>
    </i>
    <i r="1">
      <x v="2177"/>
      <x v="44"/>
    </i>
    <i r="1">
      <x v="2178"/>
      <x v="44"/>
    </i>
    <i r="1">
      <x v="2179"/>
      <x v="44"/>
    </i>
    <i r="1">
      <x v="2180"/>
      <x v="44"/>
    </i>
    <i r="1">
      <x v="2181"/>
      <x v="49"/>
    </i>
    <i r="1">
      <x v="2182"/>
      <x v="31"/>
    </i>
    <i r="1">
      <x v="2183"/>
      <x v="31"/>
    </i>
    <i r="1">
      <x v="2184"/>
      <x v="41"/>
    </i>
    <i r="1">
      <x v="2185"/>
      <x v="31"/>
    </i>
    <i r="1">
      <x v="2186"/>
      <x v="61"/>
    </i>
    <i r="1">
      <x v="2187"/>
      <x v="38"/>
    </i>
    <i r="1">
      <x v="2188"/>
      <x v="41"/>
    </i>
    <i r="1">
      <x v="2189"/>
      <x v="41"/>
    </i>
    <i r="1">
      <x v="2190"/>
      <x v="41"/>
    </i>
    <i r="1">
      <x v="2191"/>
      <x v="41"/>
    </i>
    <i r="1">
      <x v="2192"/>
      <x v="54"/>
    </i>
    <i r="1">
      <x v="2193"/>
      <x v="41"/>
    </i>
    <i r="1">
      <x v="2194"/>
      <x v="35"/>
    </i>
    <i r="1">
      <x v="2195"/>
      <x v="61"/>
    </i>
    <i r="1">
      <x v="2196"/>
      <x v="41"/>
    </i>
    <i r="1">
      <x v="2197"/>
      <x v="35"/>
    </i>
    <i r="1">
      <x v="2198"/>
      <x v="35"/>
    </i>
    <i r="1">
      <x v="2199"/>
      <x v="33"/>
    </i>
    <i r="1">
      <x v="2200"/>
      <x v="35"/>
    </i>
    <i r="1">
      <x v="2201"/>
      <x v="35"/>
    </i>
    <i r="1">
      <x v="2202"/>
      <x v="44"/>
    </i>
    <i r="1">
      <x v="2203"/>
      <x v="35"/>
    </i>
    <i r="1">
      <x v="2204"/>
      <x v="44"/>
    </i>
    <i r="1">
      <x v="2205"/>
      <x v="44"/>
    </i>
    <i r="1">
      <x v="2206"/>
      <x v="35"/>
    </i>
    <i r="1">
      <x v="2207"/>
      <x v="33"/>
    </i>
    <i r="1">
      <x v="2208"/>
      <x v="35"/>
    </i>
    <i r="1">
      <x v="2209"/>
      <x v="56"/>
    </i>
    <i r="1">
      <x v="2210"/>
      <x v="44"/>
    </i>
    <i r="1">
      <x v="2211"/>
      <x v="31"/>
    </i>
    <i r="1">
      <x v="2212"/>
      <x v="31"/>
    </i>
    <i r="1">
      <x v="2213"/>
      <x v="44"/>
    </i>
    <i r="1">
      <x v="2214"/>
      <x v="41"/>
    </i>
    <i r="1">
      <x v="2215"/>
      <x v="41"/>
    </i>
    <i r="1">
      <x v="2216"/>
      <x v="41"/>
    </i>
    <i r="1">
      <x v="2217"/>
      <x v="44"/>
    </i>
    <i r="1">
      <x v="2218"/>
      <x v="35"/>
    </i>
    <i r="1">
      <x v="2219"/>
      <x v="35"/>
    </i>
    <i r="1">
      <x v="2220"/>
      <x v="44"/>
    </i>
    <i r="1">
      <x v="2221"/>
      <x v="35"/>
    </i>
    <i r="1">
      <x v="2222"/>
      <x v="49"/>
    </i>
    <i r="1">
      <x v="2223"/>
      <x v="56"/>
    </i>
    <i r="1">
      <x v="2224"/>
      <x v="44"/>
    </i>
    <i r="1">
      <x v="2225"/>
      <x v="44"/>
    </i>
    <i r="1">
      <x v="2226"/>
      <x v="44"/>
    </i>
    <i r="1">
      <x v="2227"/>
      <x v="44"/>
    </i>
    <i r="1">
      <x v="2228"/>
      <x v="44"/>
    </i>
    <i r="1">
      <x v="2229"/>
      <x v="46"/>
    </i>
    <i r="1">
      <x v="2230"/>
      <x v="35"/>
    </i>
    <i r="1">
      <x v="2231"/>
      <x v="49"/>
    </i>
    <i r="1">
      <x v="2232"/>
      <x v="49"/>
    </i>
    <i r="1">
      <x v="2233"/>
      <x v="46"/>
    </i>
    <i r="1">
      <x v="2234"/>
      <x v="49"/>
    </i>
    <i r="1">
      <x v="2235"/>
      <x v="61"/>
    </i>
    <i r="1">
      <x v="2236"/>
      <x v="56"/>
    </i>
    <i r="1">
      <x v="2237"/>
      <x v="41"/>
    </i>
    <i r="1">
      <x v="2238"/>
      <x v="41"/>
    </i>
    <i r="1">
      <x v="2239"/>
      <x v="49"/>
    </i>
    <i r="1">
      <x v="2240"/>
      <x v="46"/>
    </i>
    <i r="1">
      <x v="2241"/>
      <x v="56"/>
    </i>
    <i r="1">
      <x v="2242"/>
      <x v="38"/>
    </i>
    <i r="1">
      <x v="2243"/>
      <x v="44"/>
    </i>
    <i r="1">
      <x v="2244"/>
      <x v="41"/>
    </i>
    <i r="1">
      <x v="2245"/>
      <x v="38"/>
    </i>
    <i r="1">
      <x v="2246"/>
      <x v="35"/>
    </i>
    <i r="1">
      <x v="2247"/>
      <x v="44"/>
    </i>
    <i r="1">
      <x v="2248"/>
      <x v="38"/>
    </i>
    <i r="1">
      <x v="2249"/>
      <x v="38"/>
    </i>
    <i r="1">
      <x v="2250"/>
      <x v="44"/>
    </i>
    <i r="1">
      <x v="2251"/>
      <x v="44"/>
    </i>
    <i r="1">
      <x v="2252"/>
      <x v="61"/>
    </i>
    <i r="1">
      <x v="2253"/>
      <x v="44"/>
    </i>
    <i r="1">
      <x v="2254"/>
      <x v="44"/>
    </i>
    <i r="1">
      <x v="2255"/>
      <x v="38"/>
    </i>
    <i r="1">
      <x v="2256"/>
      <x v="46"/>
    </i>
    <i r="1">
      <x v="2257"/>
      <x v="61"/>
    </i>
    <i r="1">
      <x v="2258"/>
      <x v="41"/>
    </i>
    <i r="1">
      <x v="2259"/>
      <x v="41"/>
    </i>
    <i r="1">
      <x v="2260"/>
      <x v="46"/>
    </i>
    <i r="1">
      <x v="2261"/>
      <x v="61"/>
    </i>
    <i r="1">
      <x v="2262"/>
      <x v="56"/>
    </i>
    <i r="1">
      <x v="2263"/>
      <x v="38"/>
    </i>
    <i r="1">
      <x v="2264"/>
      <x v="44"/>
    </i>
    <i r="1">
      <x v="2265"/>
      <x v="46"/>
    </i>
    <i r="1">
      <x v="2266"/>
      <x v="44"/>
    </i>
    <i r="1">
      <x v="2267"/>
      <x v="46"/>
    </i>
    <i r="1">
      <x v="2268"/>
      <x v="46"/>
    </i>
    <i r="1">
      <x v="2269"/>
      <x v="46"/>
    </i>
    <i r="1">
      <x v="2270"/>
      <x v="51"/>
    </i>
    <i r="1">
      <x v="2271"/>
      <x v="46"/>
    </i>
    <i r="1">
      <x v="2272"/>
      <x v="46"/>
    </i>
    <i r="1">
      <x v="2273"/>
      <x v="46"/>
    </i>
    <i r="1">
      <x v="2274"/>
      <x v="49"/>
    </i>
    <i r="1">
      <x v="2275"/>
      <x v="46"/>
    </i>
    <i r="1">
      <x v="2276"/>
      <x v="46"/>
    </i>
    <i r="1">
      <x v="2277"/>
      <x v="46"/>
    </i>
    <i r="1">
      <x v="2278"/>
      <x v="46"/>
    </i>
    <i r="1">
      <x v="2279"/>
      <x v="49"/>
    </i>
    <i r="1">
      <x v="2280"/>
      <x v="38"/>
    </i>
    <i r="1">
      <x v="2281"/>
      <x v="46"/>
    </i>
    <i r="1">
      <x v="2282"/>
      <x v="46"/>
    </i>
    <i r="1">
      <x v="2283"/>
      <x v="56"/>
    </i>
    <i r="1">
      <x v="2284"/>
      <x v="56"/>
    </i>
    <i r="1">
      <x v="2285"/>
      <x v="38"/>
    </i>
    <i r="1">
      <x v="2286"/>
      <x v="46"/>
    </i>
    <i r="1">
      <x v="2287"/>
      <x v="46"/>
    </i>
    <i r="1">
      <x v="2288"/>
      <x v="38"/>
    </i>
    <i r="1">
      <x v="2289"/>
      <x v="41"/>
    </i>
    <i r="1">
      <x v="2290"/>
      <x v="51"/>
    </i>
    <i r="1">
      <x v="2291"/>
      <x v="49"/>
    </i>
    <i r="1">
      <x v="2292"/>
      <x v="49"/>
    </i>
    <i r="1">
      <x v="2293"/>
      <x v="49"/>
    </i>
    <i r="1">
      <x v="2294"/>
      <x v="59"/>
    </i>
    <i r="1">
      <x v="2295"/>
      <x v="46"/>
    </i>
    <i r="1">
      <x v="2296"/>
      <x v="49"/>
    </i>
    <i r="1">
      <x v="2297"/>
      <x v="41"/>
    </i>
    <i r="1">
      <x v="2298"/>
      <x v="46"/>
    </i>
    <i r="1">
      <x v="2299"/>
      <x v="49"/>
    </i>
    <i r="1">
      <x v="2300"/>
      <x v="49"/>
    </i>
    <i r="1">
      <x v="2301"/>
      <x v="54"/>
    </i>
    <i r="1">
      <x v="2302"/>
      <x v="46"/>
    </i>
    <i r="1">
      <x v="2303"/>
      <x v="49"/>
    </i>
    <i r="1">
      <x v="2304"/>
      <x v="44"/>
    </i>
    <i r="1">
      <x v="2305"/>
      <x v="59"/>
    </i>
    <i r="1">
      <x v="2306"/>
      <x v="59"/>
    </i>
    <i r="1">
      <x v="2307"/>
      <x v="59"/>
    </i>
    <i r="1">
      <x v="2308"/>
      <x v="44"/>
    </i>
    <i r="1">
      <x v="2309"/>
      <x v="44"/>
    </i>
    <i r="1">
      <x v="2310"/>
      <x v="54"/>
    </i>
    <i r="1">
      <x v="2311"/>
      <x v="49"/>
    </i>
    <i r="1">
      <x v="2312"/>
      <x v="49"/>
    </i>
    <i r="1">
      <x v="2313"/>
      <x v="49"/>
    </i>
    <i r="1">
      <x v="2314"/>
      <x v="49"/>
    </i>
    <i r="1">
      <x v="2315"/>
      <x v="49"/>
    </i>
    <i r="1">
      <x v="2316"/>
      <x v="44"/>
    </i>
    <i r="1">
      <x v="2317"/>
      <x v="46"/>
    </i>
    <i r="1">
      <x v="2318"/>
      <x v="44"/>
    </i>
    <i r="1">
      <x v="2319"/>
      <x v="46"/>
    </i>
    <i r="1">
      <x v="2320"/>
      <x v="49"/>
    </i>
    <i r="1">
      <x v="2321"/>
      <x v="61"/>
    </i>
    <i r="1">
      <x v="2322"/>
      <x v="49"/>
    </i>
    <i r="1">
      <x v="2323"/>
      <x v="49"/>
    </i>
    <i r="1">
      <x v="2324"/>
      <x v="54"/>
    </i>
    <i r="1">
      <x v="2325"/>
      <x v="49"/>
    </i>
    <i r="1">
      <x v="2326"/>
      <x v="59"/>
    </i>
    <i r="1">
      <x v="2327"/>
      <x v="46"/>
    </i>
    <i r="1">
      <x v="2328"/>
      <x v="59"/>
    </i>
    <i r="1">
      <x v="2329"/>
      <x v="46"/>
    </i>
    <i r="1">
      <x v="2330"/>
      <x v="49"/>
    </i>
    <i r="1">
      <x v="2331"/>
      <x v="56"/>
    </i>
    <i r="1">
      <x v="2332"/>
      <x v="49"/>
    </i>
    <i r="1">
      <x v="2333"/>
      <x v="49"/>
    </i>
    <i r="1">
      <x v="2334"/>
      <x v="49"/>
    </i>
    <i r="1">
      <x v="2335"/>
      <x v="49"/>
    </i>
    <i r="1">
      <x v="2336"/>
      <x v="51"/>
    </i>
    <i r="1">
      <x v="2337"/>
      <x v="54"/>
    </i>
    <i r="1">
      <x v="2338"/>
      <x v="51"/>
    </i>
    <i r="1">
      <x v="2339"/>
      <x v="49"/>
    </i>
    <i r="1">
      <x v="2340"/>
      <x v="59"/>
    </i>
    <i r="1">
      <x v="2341"/>
      <x v="61"/>
    </i>
    <i r="1">
      <x v="2342"/>
      <x v="49"/>
    </i>
    <i r="1">
      <x v="2343"/>
      <x v="51"/>
    </i>
    <i r="1">
      <x v="2344"/>
      <x v="51"/>
    </i>
    <i r="1">
      <x v="2345"/>
      <x v="51"/>
    </i>
    <i r="1">
      <x v="2346"/>
      <x v="51"/>
    </i>
    <i r="1">
      <x v="2347"/>
      <x v="56"/>
    </i>
    <i r="1">
      <x v="2348"/>
      <x v="51"/>
    </i>
    <i r="1">
      <x v="2349"/>
      <x v="51"/>
    </i>
    <i r="1">
      <x v="2350"/>
      <x v="51"/>
    </i>
    <i r="1">
      <x v="2351"/>
      <x v="59"/>
    </i>
    <i r="1">
      <x v="2352"/>
      <x v="51"/>
    </i>
    <i r="1">
      <x v="2353"/>
      <x v="51"/>
    </i>
    <i r="1">
      <x v="2354"/>
      <x v="49"/>
    </i>
    <i r="1">
      <x v="2355"/>
      <x v="51"/>
    </i>
    <i r="1">
      <x v="2356"/>
      <x v="51"/>
    </i>
    <i r="1">
      <x v="2357"/>
      <x v="51"/>
    </i>
    <i r="1">
      <x v="2358"/>
      <x v="51"/>
    </i>
    <i r="1">
      <x v="2359"/>
      <x v="61"/>
    </i>
    <i r="1">
      <x v="2360"/>
      <x v="51"/>
    </i>
    <i r="1">
      <x v="2361"/>
      <x v="61"/>
    </i>
    <i r="1">
      <x v="2362"/>
      <x v="51"/>
    </i>
    <i r="1">
      <x v="2363"/>
      <x v="51"/>
    </i>
    <i r="1">
      <x v="2364"/>
      <x v="56"/>
    </i>
    <i r="1">
      <x v="2365"/>
      <x v="56"/>
    </i>
    <i r="1">
      <x v="2366"/>
      <x v="54"/>
    </i>
    <i r="1">
      <x v="2367"/>
      <x v="54"/>
    </i>
    <i r="1">
      <x v="2368"/>
      <x v="54"/>
    </i>
    <i r="1">
      <x v="2369"/>
      <x v="59"/>
    </i>
    <i r="1">
      <x v="2370"/>
      <x v="51"/>
    </i>
    <i r="1">
      <x v="2371"/>
      <x v="59"/>
    </i>
    <i r="1">
      <x v="2372"/>
      <x v="51"/>
    </i>
    <i r="1">
      <x v="2373"/>
      <x v="51"/>
    </i>
    <i r="1">
      <x v="2374"/>
      <x v="54"/>
    </i>
    <i r="1">
      <x v="2375"/>
      <x v="54"/>
    </i>
    <i r="1">
      <x v="2376"/>
      <x v="54"/>
    </i>
    <i r="1">
      <x v="2377"/>
      <x v="54"/>
    </i>
    <i r="1">
      <x v="2378"/>
      <x v="56"/>
    </i>
    <i r="1">
      <x v="2379"/>
      <x v="54"/>
    </i>
    <i r="1">
      <x v="2380"/>
      <x v="54"/>
    </i>
    <i r="1">
      <x v="2381"/>
      <x v="54"/>
    </i>
    <i r="1">
      <x v="2382"/>
      <x v="61"/>
    </i>
    <i r="1">
      <x v="2383"/>
      <x v="59"/>
    </i>
    <i r="1">
      <x v="2384"/>
      <x v="59"/>
    </i>
    <i r="1">
      <x v="2385"/>
      <x v="56"/>
    </i>
    <i r="1">
      <x v="2386"/>
      <x v="54"/>
    </i>
    <i r="1">
      <x v="2387"/>
      <x v="54"/>
    </i>
    <i r="1">
      <x v="2388"/>
      <x v="54"/>
    </i>
    <i r="1">
      <x v="2389"/>
      <x v="54"/>
    </i>
    <i r="1">
      <x v="2390"/>
      <x v="56"/>
    </i>
    <i r="1">
      <x v="2391"/>
      <x v="59"/>
    </i>
    <i r="1">
      <x v="2392"/>
      <x v="54"/>
    </i>
    <i r="1">
      <x v="2393"/>
      <x v="54"/>
    </i>
    <i r="1">
      <x v="2394"/>
      <x v="56"/>
    </i>
    <i r="1">
      <x v="2395"/>
      <x v="59"/>
    </i>
    <i r="1">
      <x v="2396"/>
      <x v="54"/>
    </i>
    <i r="1">
      <x v="2397"/>
      <x v="59"/>
    </i>
    <i r="1">
      <x v="2398"/>
      <x v="54"/>
    </i>
    <i r="1">
      <x v="2399"/>
      <x v="59"/>
    </i>
    <i r="1">
      <x v="2400"/>
      <x v="54"/>
    </i>
    <i r="1">
      <x v="2401"/>
      <x v="61"/>
    </i>
    <i r="1">
      <x v="2402"/>
      <x v="59"/>
    </i>
    <i r="1">
      <x v="2403"/>
      <x v="61"/>
    </i>
    <i r="1">
      <x v="2404"/>
      <x v="59"/>
    </i>
    <i r="1">
      <x v="2405"/>
      <x v="59"/>
    </i>
    <i r="1">
      <x v="2406"/>
      <x v="59"/>
    </i>
    <i r="1">
      <x v="2407"/>
      <x v="59"/>
    </i>
    <i r="1">
      <x v="2408"/>
      <x v="61"/>
    </i>
    <i r="1">
      <x v="2409"/>
      <x v="59"/>
    </i>
    <i r="1">
      <x v="2410"/>
      <x v="56"/>
    </i>
    <i r="1">
      <x v="2411"/>
      <x v="59"/>
    </i>
    <i r="1">
      <x v="2412"/>
      <x v="54"/>
    </i>
    <i r="1">
      <x v="2413"/>
      <x v="59"/>
    </i>
    <i r="1">
      <x v="2414"/>
      <x v="59"/>
    </i>
    <i r="1">
      <x v="2415"/>
      <x v="59"/>
    </i>
    <i r="1">
      <x v="2416"/>
      <x v="56"/>
    </i>
    <i r="1">
      <x v="2417"/>
      <x v="59"/>
    </i>
    <i r="1">
      <x v="2418"/>
      <x v="61"/>
    </i>
    <i r="1">
      <x v="2419"/>
      <x v="59"/>
    </i>
    <i r="1">
      <x v="2420"/>
      <x v="59"/>
    </i>
    <i r="1">
      <x v="2421"/>
      <x v="59"/>
    </i>
    <i r="1">
      <x v="2422"/>
      <x v="59"/>
    </i>
    <i r="1">
      <x v="2423"/>
      <x v="54"/>
    </i>
    <i r="1">
      <x v="2424"/>
      <x v="59"/>
    </i>
    <i r="1">
      <x v="2425"/>
      <x v="59"/>
    </i>
    <i r="1">
      <x v="2426"/>
      <x v="59"/>
    </i>
    <i r="1">
      <x v="2427"/>
      <x v="59"/>
    </i>
    <i r="1">
      <x v="2428"/>
      <x v="59"/>
    </i>
    <i r="1">
      <x v="2429"/>
      <x v="59"/>
    </i>
    <i r="1">
      <x v="2430"/>
      <x v="59"/>
    </i>
    <i r="1">
      <x v="2431"/>
      <x v="59"/>
    </i>
    <i r="1">
      <x v="2432"/>
      <x v="59"/>
    </i>
    <i r="1">
      <x v="2433"/>
      <x v="61"/>
    </i>
    <i r="1">
      <x v="2434"/>
      <x v="59"/>
    </i>
    <i r="1">
      <x v="2435"/>
      <x v="59"/>
    </i>
    <i r="1">
      <x v="2436"/>
      <x v="59"/>
    </i>
    <i r="1">
      <x v="2437"/>
      <x v="61"/>
    </i>
    <i r="1">
      <x v="2438"/>
      <x v="59"/>
    </i>
    <i r="1">
      <x v="2439"/>
      <x v="59"/>
    </i>
    <i r="1">
      <x v="2440"/>
      <x v="59"/>
    </i>
    <i r="1">
      <x v="2441"/>
      <x v="59"/>
    </i>
    <i r="1">
      <x v="2442"/>
      <x v="59"/>
    </i>
    <i r="1">
      <x v="2443"/>
      <x v="59"/>
    </i>
    <i r="1">
      <x v="2444"/>
      <x v="59"/>
    </i>
    <i r="1">
      <x v="2445"/>
      <x v="61"/>
    </i>
    <i r="1">
      <x v="2446"/>
      <x v="59"/>
    </i>
    <i r="1">
      <x v="2447"/>
      <x v="59"/>
    </i>
    <i r="1">
      <x v="2448"/>
      <x v="59"/>
    </i>
    <i r="1">
      <x v="2449"/>
      <x v="59"/>
    </i>
    <i r="1">
      <x v="2450"/>
      <x v="61"/>
    </i>
    <i r="1">
      <x v="2451"/>
      <x v="61"/>
    </i>
    <i r="1">
      <x v="2452"/>
      <x v="59"/>
    </i>
    <i r="1">
      <x v="2453"/>
      <x v="61"/>
    </i>
    <i r="1">
      <x v="2454"/>
      <x v="59"/>
    </i>
    <i r="1">
      <x v="2455"/>
      <x v="59"/>
    </i>
    <i r="1">
      <x v="2456"/>
      <x v="61"/>
    </i>
    <i r="1">
      <x v="2457"/>
      <x v="61"/>
    </i>
    <i r="1">
      <x v="2458"/>
      <x v="61"/>
    </i>
    <i r="1">
      <x v="2459"/>
      <x v="61"/>
    </i>
    <i r="1">
      <x v="2460"/>
      <x v="61"/>
    </i>
    <i r="1">
      <x v="2461"/>
      <x v="61"/>
    </i>
    <i r="1">
      <x v="2462"/>
      <x v="61"/>
    </i>
    <i r="1">
      <x v="2463"/>
      <x v="61"/>
    </i>
    <i r="1">
      <x v="2464"/>
      <x v="61"/>
    </i>
    <i r="1">
      <x v="5365"/>
      <x/>
    </i>
    <i>
      <x v="2077"/>
    </i>
    <i r="1">
      <x v="5956"/>
      <x v="28"/>
    </i>
    <i r="1">
      <x v="13588"/>
      <x v="16"/>
    </i>
    <i>
      <x v="2078"/>
    </i>
    <i r="1">
      <x v="4994"/>
      <x/>
    </i>
    <i>
      <x v="2079"/>
    </i>
    <i r="1">
      <x v="6412"/>
      <x v="9"/>
    </i>
    <i r="1">
      <x v="6510"/>
      <x v="35"/>
    </i>
    <i r="1">
      <x v="6545"/>
      <x v="59"/>
    </i>
    <i>
      <x v="2080"/>
    </i>
    <i r="1">
      <x v="13974"/>
      <x v="7"/>
    </i>
    <i>
      <x v="2081"/>
    </i>
    <i r="1">
      <x v="10617"/>
      <x v="7"/>
    </i>
    <i r="1">
      <x v="10618"/>
      <x v="7"/>
    </i>
    <i r="1">
      <x v="10619"/>
      <x v="12"/>
    </i>
    <i r="1">
      <x v="10620"/>
      <x v="2"/>
    </i>
    <i r="1">
      <x v="10621"/>
      <x v="9"/>
    </i>
    <i r="1">
      <x v="10622"/>
      <x v="7"/>
    </i>
    <i r="1">
      <x v="10623"/>
      <x v="19"/>
    </i>
    <i r="1">
      <x v="10624"/>
      <x v="12"/>
    </i>
    <i r="1">
      <x v="10625"/>
      <x v="16"/>
    </i>
    <i r="1">
      <x v="10626"/>
      <x v="31"/>
    </i>
    <i r="1">
      <x v="10627"/>
      <x v="16"/>
    </i>
    <i r="1">
      <x v="10628"/>
      <x v="31"/>
    </i>
    <i r="1">
      <x v="10629"/>
      <x v="19"/>
    </i>
    <i r="1">
      <x v="10630"/>
      <x v="28"/>
    </i>
    <i r="1">
      <x v="10631"/>
      <x v="28"/>
    </i>
    <i r="1">
      <x v="10632"/>
      <x v="22"/>
    </i>
    <i r="1">
      <x v="10633"/>
      <x v="33"/>
    </i>
    <i r="1">
      <x v="10634"/>
      <x v="38"/>
    </i>
    <i r="1">
      <x v="10635"/>
      <x v="31"/>
    </i>
    <i r="1">
      <x v="10636"/>
      <x v="28"/>
    </i>
    <i r="1">
      <x v="10637"/>
      <x v="33"/>
    </i>
    <i r="1">
      <x v="10638"/>
      <x v="46"/>
    </i>
    <i r="1">
      <x v="10639"/>
      <x v="33"/>
    </i>
    <i r="1">
      <x v="10640"/>
      <x v="46"/>
    </i>
    <i r="1">
      <x v="10641"/>
      <x v="46"/>
    </i>
    <i r="1">
      <x v="10642"/>
      <x v="41"/>
    </i>
    <i r="1">
      <x v="10643"/>
      <x v="51"/>
    </i>
    <i r="1">
      <x v="10644"/>
      <x v="51"/>
    </i>
    <i r="1">
      <x v="10645"/>
      <x v="41"/>
    </i>
    <i r="1">
      <x v="10646"/>
      <x v="44"/>
    </i>
    <i r="1">
      <x v="10647"/>
      <x v="51"/>
    </i>
    <i r="1">
      <x v="10648"/>
      <x v="51"/>
    </i>
    <i r="1">
      <x v="10649"/>
      <x v="44"/>
    </i>
    <i r="1">
      <x v="10650"/>
      <x v="54"/>
    </i>
    <i r="1">
      <x v="10651"/>
      <x v="49"/>
    </i>
    <i r="1">
      <x v="10652"/>
      <x v="46"/>
    </i>
    <i r="1">
      <x v="10653"/>
      <x v="49"/>
    </i>
    <i r="1">
      <x v="10654"/>
      <x v="51"/>
    </i>
    <i r="1">
      <x v="10655"/>
      <x v="59"/>
    </i>
    <i r="1">
      <x v="10656"/>
      <x v="54"/>
    </i>
    <i r="1">
      <x v="10657"/>
      <x v="49"/>
    </i>
    <i r="1">
      <x v="10658"/>
      <x v="49"/>
    </i>
    <i r="1">
      <x v="10659"/>
      <x v="59"/>
    </i>
    <i r="1">
      <x v="10660"/>
      <x v="54"/>
    </i>
    <i r="1">
      <x v="10661"/>
      <x v="54"/>
    </i>
    <i r="1">
      <x v="10662"/>
      <x v="54"/>
    </i>
    <i r="1">
      <x v="10663"/>
      <x v="59"/>
    </i>
    <i r="1">
      <x v="10664"/>
      <x v="51"/>
    </i>
    <i r="1">
      <x v="10665"/>
      <x v="59"/>
    </i>
    <i r="1">
      <x v="10666"/>
      <x v="61"/>
    </i>
    <i r="1">
      <x v="10667"/>
      <x v="54"/>
    </i>
    <i r="1">
      <x v="10668"/>
      <x v="59"/>
    </i>
    <i r="1">
      <x v="10669"/>
      <x v="61"/>
    </i>
    <i r="1">
      <x v="10670"/>
      <x v="59"/>
    </i>
    <i r="1">
      <x v="10671"/>
      <x v="59"/>
    </i>
    <i r="1">
      <x v="10672"/>
      <x v="59"/>
    </i>
    <i>
      <x v="2082"/>
    </i>
    <i r="1">
      <x v="1401"/>
      <x v="22"/>
    </i>
    <i>
      <x v="2083"/>
    </i>
    <i r="1">
      <x v="3315"/>
      <x v="41"/>
    </i>
    <i>
      <x v="2084"/>
    </i>
    <i r="1">
      <x v="13946"/>
      <x v="48"/>
    </i>
    <i>
      <x v="2085"/>
    </i>
    <i r="1">
      <x v="3760"/>
      <x v="7"/>
    </i>
    <i r="1">
      <x v="3771"/>
      <x v="9"/>
    </i>
    <i r="1">
      <x v="3796"/>
      <x v="7"/>
    </i>
    <i r="1">
      <x v="4542"/>
      <x v="49"/>
    </i>
    <i r="1">
      <x v="6510"/>
      <x v="38"/>
    </i>
    <i>
      <x v="2086"/>
    </i>
    <i r="1">
      <x v="2"/>
      <x v="5"/>
    </i>
    <i>
      <x v="2087"/>
    </i>
    <i r="1">
      <x v="10615"/>
      <x v="16"/>
    </i>
    <i>
      <x v="2088"/>
    </i>
    <i r="1">
      <x v="8845"/>
      <x v="47"/>
    </i>
    <i>
      <x v="2089"/>
    </i>
    <i r="1">
      <x v="15016"/>
      <x v="49"/>
    </i>
    <i>
      <x v="2090"/>
    </i>
    <i r="1">
      <x v="14244"/>
      <x v="54"/>
    </i>
    <i>
      <x v="2091"/>
    </i>
    <i r="1">
      <x v="14648"/>
      <x v="2"/>
    </i>
    <i>
      <x v="2092"/>
    </i>
    <i r="1">
      <x v="4865"/>
      <x v="22"/>
    </i>
    <i>
      <x v="2093"/>
    </i>
    <i r="1">
      <x v="4012"/>
      <x v="51"/>
    </i>
    <i>
      <x v="2094"/>
    </i>
    <i r="1">
      <x v="6614"/>
      <x v="29"/>
    </i>
    <i>
      <x v="2095"/>
    </i>
    <i r="1">
      <x v="1401"/>
      <x v="12"/>
    </i>
    <i>
      <x v="2096"/>
    </i>
    <i r="1">
      <x v="3392"/>
      <x v="46"/>
    </i>
    <i>
      <x v="2097"/>
    </i>
    <i r="1">
      <x v="14043"/>
      <x v="49"/>
    </i>
    <i>
      <x v="2098"/>
    </i>
    <i r="1">
      <x v="14987"/>
      <x v="9"/>
    </i>
    <i>
      <x v="2099"/>
    </i>
    <i r="1">
      <x v="551"/>
      <x v="61"/>
    </i>
    <i r="1">
      <x v="552"/>
      <x v="61"/>
    </i>
    <i>
      <x v="2100"/>
    </i>
    <i r="1">
      <x v="5689"/>
      <x v="48"/>
    </i>
    <i>
      <x v="2101"/>
    </i>
    <i r="1">
      <x v="4058"/>
      <x v="9"/>
    </i>
    <i r="1">
      <x v="4059"/>
      <x v="7"/>
    </i>
    <i>
      <x v="2102"/>
    </i>
    <i r="1">
      <x v="8917"/>
      <x v="22"/>
    </i>
    <i>
      <x v="2103"/>
    </i>
    <i r="1">
      <x v="1247"/>
      <x v="44"/>
    </i>
    <i r="1">
      <x v="7636"/>
      <x v="38"/>
    </i>
    <i>
      <x v="2104"/>
    </i>
    <i r="1">
      <x v="3058"/>
      <x v="29"/>
    </i>
    <i r="1">
      <x v="3069"/>
      <x v="29"/>
    </i>
    <i r="1">
      <x v="3127"/>
      <x v="29"/>
    </i>
    <i r="1">
      <x v="5282"/>
      <x v="29"/>
    </i>
    <i r="1">
      <x v="5283"/>
      <x v="29"/>
    </i>
    <i r="1">
      <x v="6382"/>
      <x v="29"/>
    </i>
    <i r="1">
      <x v="6567"/>
      <x v="29"/>
    </i>
    <i r="1">
      <x v="6663"/>
      <x v="29"/>
    </i>
    <i r="1">
      <x v="6849"/>
      <x v="28"/>
    </i>
    <i r="1">
      <x v="6854"/>
      <x v="28"/>
    </i>
    <i r="1">
      <x v="6967"/>
      <x v="28"/>
    </i>
    <i r="1">
      <x v="6968"/>
      <x v="28"/>
    </i>
    <i r="1">
      <x v="7097"/>
      <x v="28"/>
    </i>
    <i r="1">
      <x v="8969"/>
      <x v="29"/>
    </i>
    <i r="1">
      <x v="8970"/>
      <x v="29"/>
    </i>
    <i>
      <x v="2105"/>
    </i>
    <i r="1">
      <x v="2715"/>
      <x v="35"/>
    </i>
    <i>
      <x v="2106"/>
    </i>
    <i r="1">
      <x v="2623"/>
      <x v="7"/>
    </i>
    <i>
      <x v="2107"/>
    </i>
    <i r="1">
      <x v="3990"/>
      <x v="22"/>
    </i>
    <i r="1">
      <x v="3991"/>
      <x v="22"/>
    </i>
    <i r="1">
      <x v="3992"/>
      <x v="59"/>
    </i>
    <i r="1">
      <x v="3993"/>
      <x v="59"/>
    </i>
    <i r="1">
      <x v="6754"/>
      <x v="12"/>
    </i>
    <i r="1">
      <x v="6762"/>
      <x v="12"/>
    </i>
    <i r="1">
      <x v="6765"/>
      <x v="12"/>
    </i>
    <i r="1">
      <x v="6768"/>
      <x v="12"/>
    </i>
    <i r="1">
      <x v="6769"/>
      <x v="12"/>
    </i>
    <i r="1">
      <x v="6774"/>
      <x v="13"/>
    </i>
    <i r="1">
      <x v="6777"/>
      <x v="12"/>
    </i>
    <i r="1">
      <x v="6778"/>
      <x v="13"/>
    </i>
    <i r="1">
      <x v="6780"/>
      <x v="13"/>
    </i>
    <i r="1">
      <x v="15010"/>
      <x v="7"/>
    </i>
    <i r="1">
      <x v="15011"/>
      <x v="9"/>
    </i>
    <i>
      <x v="2108"/>
    </i>
    <i r="1">
      <x v="5836"/>
      <x v="54"/>
    </i>
    <i r="1">
      <x v="5845"/>
      <x v="54"/>
    </i>
    <i r="1">
      <x v="5860"/>
      <x v="38"/>
    </i>
    <i r="1">
      <x v="5861"/>
      <x v="38"/>
    </i>
    <i r="1">
      <x v="5949"/>
      <x v="38"/>
    </i>
    <i r="1">
      <x v="5950"/>
      <x v="49"/>
    </i>
    <i r="1">
      <x v="5974"/>
      <x v="54"/>
    </i>
    <i r="1">
      <x v="6010"/>
      <x v="54"/>
    </i>
    <i r="1">
      <x v="6020"/>
      <x v="54"/>
    </i>
    <i>
      <x v="2109"/>
    </i>
    <i r="1">
      <x v="7996"/>
      <x v="19"/>
    </i>
    <i r="1">
      <x v="8086"/>
      <x v="22"/>
    </i>
    <i r="1">
      <x v="8121"/>
      <x v="51"/>
    </i>
    <i>
      <x v="2110"/>
    </i>
    <i r="1">
      <x v="6192"/>
      <x v="54"/>
    </i>
    <i>
      <x v="2111"/>
    </i>
    <i r="1">
      <x v="4019"/>
      <x v="51"/>
    </i>
    <i>
      <x v="2112"/>
    </i>
    <i r="1">
      <x v="4731"/>
      <x v="61"/>
    </i>
    <i>
      <x v="2113"/>
    </i>
    <i r="1">
      <x v="14803"/>
      <x v="38"/>
    </i>
    <i r="1">
      <x v="14804"/>
      <x v="9"/>
    </i>
    <i r="1">
      <x v="14805"/>
      <x v="55"/>
    </i>
    <i>
      <x v="2114"/>
    </i>
    <i r="1">
      <x v="749"/>
      <x v="57"/>
    </i>
    <i>
      <x v="2115"/>
    </i>
    <i r="1">
      <x v="1350"/>
      <x v="51"/>
    </i>
    <i r="1">
      <x v="1351"/>
      <x v="51"/>
    </i>
    <i t="grand">
      <x/>
    </i>
  </rowItems>
  <colItems count="1">
    <i/>
  </colItems>
  <dataFields count="1">
    <dataField name="Suma de Pagat amb IVA" fld="4" baseField="0" baseItem="0" numFmtId="4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E2A5-0EE2-4317-BB96-2AE58990D9F6}">
  <dimension ref="A3:D17977"/>
  <sheetViews>
    <sheetView tabSelected="1" topLeftCell="A2359" workbookViewId="0">
      <selection activeCell="C2414" activeCellId="61" sqref="C234:D234 C253:D254 C270:D270 C272:D273 C275:D275 C280:D280 C282:D282 C284:D284 C455:D455 C547:D547 C574:D574 C594:D594 C757:D757 C773:D773 C776:D776 C792:D792 C802:D803 C849:D849 C885:D885 C910:D910 C914:D914 C935:D935 C980:D980 C990:D990 C993:D993 C1013:D1013 C1016:D1017 C1057:D1057 C1059:D1059 C1067:D1067 C1071:D1071 C1079:D1079 C1095:D1095 C1108:D1108 C1185:D1185 C1204:D1204 C1259:D1259 C1292:D1292 C1450:D1450 C1455:D1455 C1464:D1464 C1777:D1777 C1806:D1808 C1839:D1839 C1848:D1848 C1850:D1850 C1885:D1885 C1890:D1890 C1896:D1897 C1938:D1940 C1989:D1991 C1993:D1998 C2000:D2005 C2130:D2130 C2136:D2136 C2169:D2169 C2184:D2184 C2245:D2245 C2273:D2274 C2385:D2385 C2412:D2412 C2414:D2414 C2604:D2604 C2606:D2607 C2657:D2657 C2674:D2674 C2685:D2685 C2687:D2687 C2695:D2695 C2706:D2706 C2709:D2709 C2731:D2731 C2743:D2743 C2745:D2745 C2753:D2753 C3013:D3014 C3028:D3028 C3049:D3051 C3097:D3097 C3230:D3230 C3259:D3259 C3273:D3274 C3325:D3325 C3369:D3369 C3388:D3388 C3420:D3420 C3490:D3490 C3503:D3503 C3523:D3523 C3544:D3544 C3844:D3844 C3974:D3974 C3976:D3976 C4056:D4056 C4151:D4151 C4219:D4219 C4313:D4313 C4365:D4373 C4375:D4376 C4379:D4381 C4383:D4383 C4492:D4492 C4571:D4571 C4620:D4620 C4703:D4703 C4733:D4735 C4785:D4785 C4788:D4789 C4795:D4795 C4797:D4797 C4816:D4816 C4878:D4878 C4890:D4890 C5007:D5007 C5009:D5009 C5029:D5029 C5079:D5079 C5127:D5127 C5143:D5143 C5386:D5386 C5396:D5396 C5398:D5399 C5611:D5611 C5615:D5615 C5660:D5660 C5705:D5705 C5757:D5757 C5868:D5869 C5871:D5871 C5921:D5921 C5934:D5935 C5996:D5996 C6178:D6179 C6194:D6194 C6199:D6199 C6301:D6301 C6331:D6331 C6359:D6359 C6390:D6396 C6465:D6465 C6472:D6474 C6477:D6477 C6513:D6513 C6641:D6642 C6669:D6669 C6748:D6748 C6761:D6761 C6840:D6840 C6992:D6992 C7206:D7207 C7225:D7225 C7237:D7237 C7268:D7268 C7285:D7285 C7287:D7287 C7518:D7518 C7581:D7582 C7606:D7606 C7652:D7653 C7655:D7655 C7676:D7676 C7790:D7790 C7897:D7897 C7914:D7914 C7916:D7916 C7919:D7920 C7922:D7922 C7932:D7932 C7942:D7942 C7952:D7952 C7954:D7954 C7956:D7956 C8027:D8027 C8039:D8039 C8062:D8062 C8072:D8072 C8074:D8074 C8077:D8077 C8140:D8140 C8281:D8281 C8360:D8360 C8384:D8384 C8408:D8408 C8556:D8556 C8583:D8583 C8664:D8664 C8693:D8693 C8720:D8721 C8731:D8731 C8921:D8921 C8926:D8926 C8933:D8933 C8944:D8944 C8953:D8953 C8956:D8958 C8961:D8962 C8969:D8972 C8984:D8986 C8998:D8998 C9003:D9003 C9010:D9010 C9224:D9224 C9284:D9284 C9398:D9399 C9427:D9427 C9452:D9452 C9545:D9545 C9592:D9593 C9616:D9616 C9646:D9646 C9683:D9683 C9702:D9702 C9750:D9750 C9953:D9953 C10280:D10280 C10377:D10377 C10381:D10381 C10390:D10390 C10398:D10398 C10427:D10427 C10439:D10439 C10444:D10444 C10447:D10447 C10451:D10451 C10458:D10458 C10743:D10743 C10746:D10747 C10749:D10749 C10943:D10944 C10993:D10993 C10995:D10996 C11058:D11058 C11080:D11080 C11107:D11107 C11165:D11165 C11221:D11221 C11293:D11293 C11300:D11300 C11332:D11332 C11442:D11443 C11453:D11454 C11523:D11525 C11543:D11543 C11596:D11596 C11598:D11598 C11660:D11660 C11779:D11779 C11847:D11847 C11933:D11933 C11955:D11955 C11959:D11959 C11961:D11962 C11967:D11968 C11970:D11970 C11972:D11972 C11979:D11979 C11981:D11981 C11993:D11993 C11999:D11999 C12300:D12300 C12333:D12334 C12517:D12517 C12520:D12520 C12522:D12522 C12534:D12534 C12658:D12658 C12822:D12822 C12830:D12830 C12832:D12836 C12884:D12884 C12893:D12893 C13001:D13002 C13021:D13021 C13023:D13023 C13026:D13026 C13030:D13030 C13039:D13039 C13129:D13129 C13259:D13259 C13447:D13449 C13543:D13543 C13601:D13601 C13617:D13617 C13627:D13627 C13647:D13647 C13712:D13713 C13737:D13737 C13741:D13741 C13768:D13768 C14034:D14034 C14151:D14153 C14214:D14215 C14219:D14219 C14226:D14226 C14247:D14247 C14259:D14261 C14265:D14266 C14270:D14270 C14273:D14273 C14275:D14275 C14277:D14277 C14280:D14280 C14282:D14282 C14284:D14284 C14289:D14294 C14296:D14297 C14299:D14300 C14303:D14304 C14315:D14315 C14325:D14326 C14330:D14330 C14333:D14333 C14346:D14347 C14351:D14351 C14761:D14761 C14805:D14805 C14928:D14928 C15198:D15198 C15206:D15206 C15209:D15209 C15229:D15232 C15402:D15402 C15405:D15405 C15436:D15437 C15453:D15453 C15460:D15461 C15463:D15464 C15489:D15490 C15542:D15543 C15570:D15571 C15593:D15597 C15612:D15614 C15625:D15626 C15648:D15649 C15661:D15661 C15680:D15683 C15685:D15685 C15698:D15698 C15707:D15709 C15713:D15713 C15715:D15715 C15719:D15724 C15732:D15734 C15775:D15775 C15790:D15790 C15804:D15804 C15806:D15806 C16292:D16292 C16301:D16301 C16307:D16308 C16310:D16310 C16319:D16319 C16322:D16322 C16399:D16399 C16421:D16421 C16501:D16501 C16532:D16532 C16540:D16540 C16567:D16567 C16571:D16571 C16576:D16576 C16606:D16606 C16647:D16647 C16658:D16658 C16669:D16669 C16672:D16672 C16674:D16674 C16678:D16678 C16680:D16680 C16682:D16682 C16685:D16687 C16690:D16691 C16964:D16964 C17008:D17008 C17034:D17034 C17036:D17036 C17042:D17042 C17058:D17058 C17074:D17074 C17078:D17078 C17086:D17086 C17095:D17095 C17101:D17101 C17325:D17325 C17368:D17368 C17401:D17401 C17410:D17410 C17416:D17417 C17420:D17420 C17444:D17447 C17452:D17452 C17454:D17454 C17476:D17476 C17479:D17479 C17489:D17489 C17493:D17493 C17498:D17498 C17526:D17526 C17534:D17534 C17821:D17821 C17825:D17825 C17827:D17827"/>
      <pivotSelection pane="bottomRight" showHeader="1" extendable="1" axis="axisRow" dimension="2" start="2410" min="2410" max="2411" activeRow="2413" activeCol="2" previousRow="2413" previousCol="2" click="1" r:id="rId1">
        <pivotArea dataOnly="0" outline="0" fieldPosition="0">
          <references count="1">
            <reference field="3" count="1">
              <x v="33"/>
            </reference>
          </references>
        </pivotArea>
      </pivotSelection>
    </sheetView>
  </sheetViews>
  <sheetFormatPr defaultRowHeight="12.5" x14ac:dyDescent="0.25"/>
  <cols>
    <col min="1" max="1" width="44.36328125" style="1" bestFit="1" customWidth="1"/>
    <col min="2" max="2" width="19.08984375" style="1" bestFit="1" customWidth="1"/>
    <col min="3" max="3" width="25.1796875" style="1" bestFit="1" customWidth="1"/>
    <col min="4" max="4" width="22.6328125" style="1" bestFit="1" customWidth="1"/>
    <col min="5" max="16384" width="8.7265625" style="1"/>
  </cols>
  <sheetData>
    <row r="3" spans="1:4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2" t="s">
        <v>4</v>
      </c>
      <c r="D4" s="3">
        <v>50</v>
      </c>
    </row>
    <row r="5" spans="1:4" x14ac:dyDescent="0.25">
      <c r="B5" s="2" t="s">
        <v>5</v>
      </c>
      <c r="C5" s="4">
        <v>45736</v>
      </c>
      <c r="D5" s="3">
        <v>50</v>
      </c>
    </row>
    <row r="6" spans="1:4" x14ac:dyDescent="0.25">
      <c r="A6" s="2" t="s">
        <v>6</v>
      </c>
      <c r="D6" s="3">
        <v>233.35000000000002</v>
      </c>
    </row>
    <row r="7" spans="1:4" x14ac:dyDescent="0.25">
      <c r="B7" s="2" t="s">
        <v>7</v>
      </c>
      <c r="C7" s="4">
        <v>45694</v>
      </c>
      <c r="D7" s="3">
        <v>120.76</v>
      </c>
    </row>
    <row r="8" spans="1:4" x14ac:dyDescent="0.25">
      <c r="B8" s="2" t="s">
        <v>8</v>
      </c>
      <c r="C8" s="4">
        <v>45743</v>
      </c>
      <c r="D8" s="3">
        <v>112.59</v>
      </c>
    </row>
    <row r="9" spans="1:4" x14ac:dyDescent="0.25">
      <c r="A9" s="2" t="s">
        <v>9</v>
      </c>
      <c r="D9" s="3">
        <v>141.09</v>
      </c>
    </row>
    <row r="10" spans="1:4" x14ac:dyDescent="0.25">
      <c r="B10" s="2" t="s">
        <v>10</v>
      </c>
      <c r="C10" s="4">
        <v>45721</v>
      </c>
      <c r="D10" s="3">
        <v>141.09</v>
      </c>
    </row>
    <row r="11" spans="1:4" x14ac:dyDescent="0.25">
      <c r="A11" s="2" t="s">
        <v>11</v>
      </c>
      <c r="D11" s="3">
        <v>108.27000000000001</v>
      </c>
    </row>
    <row r="12" spans="1:4" x14ac:dyDescent="0.25">
      <c r="B12" s="2" t="s">
        <v>12</v>
      </c>
      <c r="C12" s="4">
        <v>45680</v>
      </c>
      <c r="D12" s="3">
        <v>53.34</v>
      </c>
    </row>
    <row r="13" spans="1:4" x14ac:dyDescent="0.25">
      <c r="B13" s="2" t="s">
        <v>13</v>
      </c>
      <c r="C13" s="4">
        <v>45719</v>
      </c>
      <c r="D13" s="3">
        <v>54.93</v>
      </c>
    </row>
    <row r="14" spans="1:4" x14ac:dyDescent="0.25">
      <c r="A14" s="2" t="s">
        <v>14</v>
      </c>
      <c r="D14" s="3">
        <v>55</v>
      </c>
    </row>
    <row r="15" spans="1:4" x14ac:dyDescent="0.25">
      <c r="B15" s="2" t="s">
        <v>15</v>
      </c>
      <c r="C15" s="4">
        <v>45722</v>
      </c>
      <c r="D15" s="3">
        <v>55</v>
      </c>
    </row>
    <row r="16" spans="1:4" x14ac:dyDescent="0.25">
      <c r="A16" s="2" t="s">
        <v>16</v>
      </c>
      <c r="D16" s="3">
        <v>221.76</v>
      </c>
    </row>
    <row r="17" spans="1:4" x14ac:dyDescent="0.25">
      <c r="B17" s="2" t="s">
        <v>17</v>
      </c>
      <c r="C17" s="4">
        <v>45743</v>
      </c>
      <c r="D17" s="3">
        <v>221.76</v>
      </c>
    </row>
    <row r="18" spans="1:4" x14ac:dyDescent="0.25">
      <c r="A18" s="2" t="s">
        <v>18</v>
      </c>
      <c r="D18" s="3">
        <v>1402.4099999999999</v>
      </c>
    </row>
    <row r="19" spans="1:4" x14ac:dyDescent="0.25">
      <c r="B19" s="2" t="s">
        <v>19</v>
      </c>
      <c r="C19" s="4">
        <v>45673</v>
      </c>
      <c r="D19" s="3">
        <v>742.93999999999994</v>
      </c>
    </row>
    <row r="20" spans="1:4" x14ac:dyDescent="0.25">
      <c r="B20" s="2" t="s">
        <v>20</v>
      </c>
      <c r="C20" s="4">
        <v>45673</v>
      </c>
      <c r="D20" s="3">
        <v>542.35</v>
      </c>
    </row>
    <row r="21" spans="1:4" x14ac:dyDescent="0.25">
      <c r="B21" s="2" t="s">
        <v>21</v>
      </c>
      <c r="C21" s="4">
        <v>45680</v>
      </c>
      <c r="D21" s="3">
        <v>117.12</v>
      </c>
    </row>
    <row r="22" spans="1:4" x14ac:dyDescent="0.25">
      <c r="A22" s="2" t="s">
        <v>22</v>
      </c>
      <c r="D22" s="3">
        <v>323.18</v>
      </c>
    </row>
    <row r="23" spans="1:4" x14ac:dyDescent="0.25">
      <c r="B23" s="2" t="s">
        <v>23</v>
      </c>
      <c r="C23" s="4">
        <v>45743</v>
      </c>
      <c r="D23" s="3">
        <v>323.18</v>
      </c>
    </row>
    <row r="24" spans="1:4" x14ac:dyDescent="0.25">
      <c r="A24" s="2" t="s">
        <v>24</v>
      </c>
      <c r="D24" s="3">
        <v>4598</v>
      </c>
    </row>
    <row r="25" spans="1:4" x14ac:dyDescent="0.25">
      <c r="B25" s="2" t="s">
        <v>25</v>
      </c>
      <c r="C25" s="4">
        <v>45715</v>
      </c>
      <c r="D25" s="3">
        <v>4598</v>
      </c>
    </row>
    <row r="26" spans="1:4" x14ac:dyDescent="0.25">
      <c r="A26" s="2" t="s">
        <v>26</v>
      </c>
      <c r="D26" s="3">
        <v>242</v>
      </c>
    </row>
    <row r="27" spans="1:4" x14ac:dyDescent="0.25">
      <c r="B27" s="2" t="s">
        <v>27</v>
      </c>
      <c r="C27" s="4">
        <v>45677</v>
      </c>
      <c r="D27" s="3">
        <v>242</v>
      </c>
    </row>
    <row r="28" spans="1:4" x14ac:dyDescent="0.25">
      <c r="A28" s="2" t="s">
        <v>28</v>
      </c>
      <c r="D28" s="3">
        <v>783.76</v>
      </c>
    </row>
    <row r="29" spans="1:4" x14ac:dyDescent="0.25">
      <c r="B29" s="2" t="s">
        <v>29</v>
      </c>
      <c r="C29" s="4">
        <v>45726</v>
      </c>
      <c r="D29" s="3">
        <v>783.76</v>
      </c>
    </row>
    <row r="30" spans="1:4" x14ac:dyDescent="0.25">
      <c r="A30" s="2" t="s">
        <v>30</v>
      </c>
      <c r="D30" s="3">
        <v>150</v>
      </c>
    </row>
    <row r="31" spans="1:4" x14ac:dyDescent="0.25">
      <c r="B31" s="2" t="s">
        <v>31</v>
      </c>
      <c r="C31" s="4">
        <v>45677</v>
      </c>
      <c r="D31" s="3">
        <v>150</v>
      </c>
    </row>
    <row r="32" spans="1:4" x14ac:dyDescent="0.25">
      <c r="A32" s="2" t="s">
        <v>32</v>
      </c>
      <c r="D32" s="3">
        <v>38362.119999999995</v>
      </c>
    </row>
    <row r="33" spans="2:4" x14ac:dyDescent="0.25">
      <c r="B33" s="2" t="s">
        <v>33</v>
      </c>
      <c r="C33" s="4">
        <v>45706</v>
      </c>
      <c r="D33" s="3">
        <v>41.99</v>
      </c>
    </row>
    <row r="34" spans="2:4" x14ac:dyDescent="0.25">
      <c r="B34" s="2" t="s">
        <v>34</v>
      </c>
      <c r="C34" s="4">
        <v>45694</v>
      </c>
      <c r="D34" s="3">
        <v>13.7</v>
      </c>
    </row>
    <row r="35" spans="2:4" x14ac:dyDescent="0.25">
      <c r="B35" s="2" t="s">
        <v>35</v>
      </c>
      <c r="C35" s="4">
        <v>45712</v>
      </c>
      <c r="D35" s="3">
        <v>600</v>
      </c>
    </row>
    <row r="36" spans="2:4" x14ac:dyDescent="0.25">
      <c r="B36" s="2" t="s">
        <v>36</v>
      </c>
      <c r="C36" s="4">
        <v>45673</v>
      </c>
      <c r="D36" s="3">
        <v>125</v>
      </c>
    </row>
    <row r="37" spans="2:4" x14ac:dyDescent="0.25">
      <c r="B37" s="2" t="s">
        <v>37</v>
      </c>
      <c r="C37" s="4">
        <v>45736</v>
      </c>
      <c r="D37" s="3">
        <v>240</v>
      </c>
    </row>
    <row r="38" spans="2:4" x14ac:dyDescent="0.25">
      <c r="B38" s="2" t="s">
        <v>38</v>
      </c>
      <c r="C38" s="4">
        <v>45673</v>
      </c>
      <c r="D38" s="3">
        <v>-14.52</v>
      </c>
    </row>
    <row r="39" spans="2:4" x14ac:dyDescent="0.25">
      <c r="B39" s="2" t="s">
        <v>39</v>
      </c>
      <c r="C39" s="4">
        <v>45677</v>
      </c>
      <c r="D39" s="3">
        <v>-32.840000000000003</v>
      </c>
    </row>
    <row r="40" spans="2:4" x14ac:dyDescent="0.25">
      <c r="B40" s="2" t="s">
        <v>40</v>
      </c>
      <c r="C40" s="4">
        <v>45691</v>
      </c>
      <c r="D40" s="3">
        <v>-18.149999999999999</v>
      </c>
    </row>
    <row r="41" spans="2:4" x14ac:dyDescent="0.25">
      <c r="B41" s="2" t="s">
        <v>41</v>
      </c>
      <c r="C41" s="4">
        <v>45701</v>
      </c>
      <c r="D41" s="3">
        <v>-252.24</v>
      </c>
    </row>
    <row r="42" spans="2:4" x14ac:dyDescent="0.25">
      <c r="B42" s="2" t="s">
        <v>42</v>
      </c>
      <c r="C42" s="4">
        <v>45726</v>
      </c>
      <c r="D42" s="3">
        <v>-20</v>
      </c>
    </row>
    <row r="43" spans="2:4" x14ac:dyDescent="0.25">
      <c r="B43" s="2" t="s">
        <v>43</v>
      </c>
      <c r="C43" s="4">
        <v>45736</v>
      </c>
      <c r="D43" s="3">
        <v>-30.4</v>
      </c>
    </row>
    <row r="44" spans="2:4" x14ac:dyDescent="0.25">
      <c r="B44" s="2" t="s">
        <v>44</v>
      </c>
      <c r="C44" s="4">
        <v>45736</v>
      </c>
      <c r="D44" s="3">
        <v>-288.37</v>
      </c>
    </row>
    <row r="45" spans="2:4" x14ac:dyDescent="0.25">
      <c r="B45" s="2" t="s">
        <v>45</v>
      </c>
      <c r="C45" s="4">
        <v>45670</v>
      </c>
      <c r="D45" s="3">
        <v>-20.84</v>
      </c>
    </row>
    <row r="46" spans="2:4" x14ac:dyDescent="0.25">
      <c r="B46" s="2" t="s">
        <v>46</v>
      </c>
      <c r="C46" s="4">
        <v>45680</v>
      </c>
      <c r="D46" s="3">
        <v>-11.97</v>
      </c>
    </row>
    <row r="47" spans="2:4" x14ac:dyDescent="0.25">
      <c r="B47" s="2" t="s">
        <v>47</v>
      </c>
      <c r="C47" s="4">
        <v>45673</v>
      </c>
      <c r="D47" s="3">
        <v>-12.8</v>
      </c>
    </row>
    <row r="48" spans="2:4" x14ac:dyDescent="0.25">
      <c r="B48" s="2" t="s">
        <v>48</v>
      </c>
      <c r="C48" s="4">
        <v>45673</v>
      </c>
      <c r="D48" s="3">
        <v>-11.98</v>
      </c>
    </row>
    <row r="49" spans="2:4" x14ac:dyDescent="0.25">
      <c r="B49" s="2" t="s">
        <v>49</v>
      </c>
      <c r="C49" s="4">
        <v>45670</v>
      </c>
      <c r="D49" s="3">
        <v>-14.96</v>
      </c>
    </row>
    <row r="50" spans="2:4" x14ac:dyDescent="0.25">
      <c r="B50" s="2" t="s">
        <v>50</v>
      </c>
      <c r="C50" s="4">
        <v>45701</v>
      </c>
      <c r="D50" s="3">
        <v>-27.6</v>
      </c>
    </row>
    <row r="51" spans="2:4" x14ac:dyDescent="0.25">
      <c r="B51" s="2" t="s">
        <v>51</v>
      </c>
      <c r="C51" s="4">
        <v>45712</v>
      </c>
      <c r="D51" s="3">
        <v>-13.79</v>
      </c>
    </row>
    <row r="52" spans="2:4" x14ac:dyDescent="0.25">
      <c r="B52" s="2" t="s">
        <v>52</v>
      </c>
      <c r="C52" s="4">
        <v>45743</v>
      </c>
      <c r="D52" s="3">
        <v>-59.41</v>
      </c>
    </row>
    <row r="53" spans="2:4" x14ac:dyDescent="0.25">
      <c r="B53" s="2" t="s">
        <v>53</v>
      </c>
      <c r="C53" s="4">
        <v>45743</v>
      </c>
      <c r="D53" s="3">
        <v>-95.6</v>
      </c>
    </row>
    <row r="54" spans="2:4" x14ac:dyDescent="0.25">
      <c r="B54" s="2" t="s">
        <v>54</v>
      </c>
      <c r="C54" s="4">
        <v>45680</v>
      </c>
      <c r="D54" s="3">
        <v>719.1</v>
      </c>
    </row>
    <row r="55" spans="2:4" x14ac:dyDescent="0.25">
      <c r="B55" s="2" t="s">
        <v>55</v>
      </c>
      <c r="C55" s="4">
        <v>45729</v>
      </c>
      <c r="D55" s="3">
        <v>61.73</v>
      </c>
    </row>
    <row r="56" spans="2:4" x14ac:dyDescent="0.25">
      <c r="B56" s="2" t="s">
        <v>56</v>
      </c>
      <c r="C56" s="4">
        <v>45701</v>
      </c>
      <c r="D56" s="3">
        <v>61.2</v>
      </c>
    </row>
    <row r="57" spans="2:4" x14ac:dyDescent="0.25">
      <c r="B57" s="2" t="s">
        <v>57</v>
      </c>
      <c r="C57" s="4">
        <v>45664</v>
      </c>
      <c r="D57" s="3">
        <v>183.20999999999998</v>
      </c>
    </row>
    <row r="58" spans="2:4" x14ac:dyDescent="0.25">
      <c r="B58" s="2" t="s">
        <v>58</v>
      </c>
      <c r="C58" s="4">
        <v>45673</v>
      </c>
      <c r="D58" s="3">
        <v>29.44</v>
      </c>
    </row>
    <row r="59" spans="2:4" x14ac:dyDescent="0.25">
      <c r="B59" s="2" t="s">
        <v>59</v>
      </c>
      <c r="C59" s="4">
        <v>45670</v>
      </c>
      <c r="D59" s="3">
        <v>91.72</v>
      </c>
    </row>
    <row r="60" spans="2:4" x14ac:dyDescent="0.25">
      <c r="B60" s="2" t="s">
        <v>60</v>
      </c>
      <c r="C60" s="4">
        <v>45694</v>
      </c>
      <c r="D60" s="3">
        <v>92.01</v>
      </c>
    </row>
    <row r="61" spans="2:4" x14ac:dyDescent="0.25">
      <c r="B61" s="2" t="s">
        <v>61</v>
      </c>
      <c r="C61" s="4">
        <v>45670</v>
      </c>
      <c r="D61" s="3">
        <v>20</v>
      </c>
    </row>
    <row r="62" spans="2:4" x14ac:dyDescent="0.25">
      <c r="B62" s="2" t="s">
        <v>62</v>
      </c>
      <c r="C62" s="4">
        <v>45670</v>
      </c>
      <c r="D62" s="3">
        <v>42.3</v>
      </c>
    </row>
    <row r="63" spans="2:4" x14ac:dyDescent="0.25">
      <c r="B63" s="2" t="s">
        <v>63</v>
      </c>
      <c r="C63" s="4">
        <v>45670</v>
      </c>
      <c r="D63" s="3">
        <v>79.790000000000006</v>
      </c>
    </row>
    <row r="64" spans="2:4" x14ac:dyDescent="0.25">
      <c r="B64" s="2" t="s">
        <v>64</v>
      </c>
      <c r="C64" s="4">
        <v>45673</v>
      </c>
      <c r="D64" s="3">
        <v>98.71</v>
      </c>
    </row>
    <row r="65" spans="2:4" x14ac:dyDescent="0.25">
      <c r="B65" s="2" t="s">
        <v>65</v>
      </c>
      <c r="C65" s="4">
        <v>45670</v>
      </c>
      <c r="D65" s="3">
        <v>34.61</v>
      </c>
    </row>
    <row r="66" spans="2:4" x14ac:dyDescent="0.25">
      <c r="B66" s="2" t="s">
        <v>66</v>
      </c>
      <c r="C66" s="4">
        <v>45673</v>
      </c>
      <c r="D66" s="3">
        <v>97.3</v>
      </c>
    </row>
    <row r="67" spans="2:4" x14ac:dyDescent="0.25">
      <c r="B67" s="2" t="s">
        <v>67</v>
      </c>
      <c r="C67" s="4">
        <v>45670</v>
      </c>
      <c r="D67" s="3">
        <v>5.35</v>
      </c>
    </row>
    <row r="68" spans="2:4" x14ac:dyDescent="0.25">
      <c r="B68" s="2" t="s">
        <v>68</v>
      </c>
      <c r="C68" s="4">
        <v>45666</v>
      </c>
      <c r="D68" s="3">
        <v>1056.6400000000001</v>
      </c>
    </row>
    <row r="69" spans="2:4" x14ac:dyDescent="0.25">
      <c r="B69" s="2" t="s">
        <v>69</v>
      </c>
      <c r="C69" s="4">
        <v>45670</v>
      </c>
      <c r="D69" s="3">
        <v>137.36000000000001</v>
      </c>
    </row>
    <row r="70" spans="2:4" x14ac:dyDescent="0.25">
      <c r="B70" s="2" t="s">
        <v>70</v>
      </c>
      <c r="C70" s="4">
        <v>45747</v>
      </c>
      <c r="D70" s="3">
        <v>55.24</v>
      </c>
    </row>
    <row r="71" spans="2:4" x14ac:dyDescent="0.25">
      <c r="B71" s="2" t="s">
        <v>71</v>
      </c>
      <c r="C71" s="4">
        <v>45670</v>
      </c>
      <c r="D71" s="3">
        <v>343.95</v>
      </c>
    </row>
    <row r="72" spans="2:4" x14ac:dyDescent="0.25">
      <c r="B72" s="2" t="s">
        <v>72</v>
      </c>
      <c r="C72" s="4">
        <v>45670</v>
      </c>
      <c r="D72" s="3">
        <v>103.55</v>
      </c>
    </row>
    <row r="73" spans="2:4" x14ac:dyDescent="0.25">
      <c r="B73" s="2" t="s">
        <v>73</v>
      </c>
      <c r="C73" s="4">
        <v>45677</v>
      </c>
      <c r="D73" s="3">
        <v>110.53</v>
      </c>
    </row>
    <row r="74" spans="2:4" x14ac:dyDescent="0.25">
      <c r="B74" s="2" t="s">
        <v>74</v>
      </c>
      <c r="C74" s="4">
        <v>45677</v>
      </c>
      <c r="D74" s="3">
        <v>34.68</v>
      </c>
    </row>
    <row r="75" spans="2:4" x14ac:dyDescent="0.25">
      <c r="B75" s="2" t="s">
        <v>75</v>
      </c>
      <c r="C75" s="4">
        <v>45673</v>
      </c>
      <c r="D75" s="3">
        <v>64.12</v>
      </c>
    </row>
    <row r="76" spans="2:4" x14ac:dyDescent="0.25">
      <c r="B76" s="2" t="s">
        <v>76</v>
      </c>
      <c r="C76" s="4">
        <v>45670</v>
      </c>
      <c r="D76" s="3">
        <v>35.090000000000003</v>
      </c>
    </row>
    <row r="77" spans="2:4" x14ac:dyDescent="0.25">
      <c r="B77" s="2" t="s">
        <v>77</v>
      </c>
      <c r="C77" s="4">
        <v>45670</v>
      </c>
      <c r="D77" s="3">
        <v>152.01</v>
      </c>
    </row>
    <row r="78" spans="2:4" x14ac:dyDescent="0.25">
      <c r="B78" s="2" t="s">
        <v>78</v>
      </c>
      <c r="C78" s="4">
        <v>45684</v>
      </c>
      <c r="D78" s="3">
        <v>112.24</v>
      </c>
    </row>
    <row r="79" spans="2:4" x14ac:dyDescent="0.25">
      <c r="B79" s="2" t="s">
        <v>79</v>
      </c>
      <c r="C79" s="4">
        <v>45706</v>
      </c>
      <c r="D79" s="3">
        <v>163.36000000000001</v>
      </c>
    </row>
    <row r="80" spans="2:4" x14ac:dyDescent="0.25">
      <c r="B80" s="2" t="s">
        <v>80</v>
      </c>
      <c r="C80" s="4">
        <v>45698</v>
      </c>
      <c r="D80" s="3">
        <v>12.72</v>
      </c>
    </row>
    <row r="81" spans="2:4" x14ac:dyDescent="0.25">
      <c r="B81" s="2" t="s">
        <v>81</v>
      </c>
      <c r="C81" s="4">
        <v>45706</v>
      </c>
      <c r="D81" s="3">
        <v>320.41000000000003</v>
      </c>
    </row>
    <row r="82" spans="2:4" x14ac:dyDescent="0.25">
      <c r="B82" s="2" t="s">
        <v>82</v>
      </c>
      <c r="C82" s="4">
        <v>45706</v>
      </c>
      <c r="D82" s="3">
        <v>102.62</v>
      </c>
    </row>
    <row r="83" spans="2:4" x14ac:dyDescent="0.25">
      <c r="B83" s="2" t="s">
        <v>83</v>
      </c>
      <c r="C83" s="4">
        <v>45722</v>
      </c>
      <c r="D83" s="3">
        <v>3.45</v>
      </c>
    </row>
    <row r="84" spans="2:4" x14ac:dyDescent="0.25">
      <c r="B84" s="2" t="s">
        <v>84</v>
      </c>
      <c r="C84" s="4">
        <v>45712</v>
      </c>
      <c r="D84" s="3">
        <v>47.92</v>
      </c>
    </row>
    <row r="85" spans="2:4" x14ac:dyDescent="0.25">
      <c r="B85" s="2" t="s">
        <v>85</v>
      </c>
      <c r="C85" s="4">
        <v>45729</v>
      </c>
      <c r="D85" s="3">
        <v>186.96</v>
      </c>
    </row>
    <row r="86" spans="2:4" x14ac:dyDescent="0.25">
      <c r="B86" s="2" t="s">
        <v>86</v>
      </c>
      <c r="C86" s="4">
        <v>45729</v>
      </c>
      <c r="D86" s="3">
        <v>370.94</v>
      </c>
    </row>
    <row r="87" spans="2:4" x14ac:dyDescent="0.25">
      <c r="B87" s="2" t="s">
        <v>87</v>
      </c>
      <c r="C87" s="4">
        <v>45729</v>
      </c>
      <c r="D87" s="3">
        <v>27.2</v>
      </c>
    </row>
    <row r="88" spans="2:4" x14ac:dyDescent="0.25">
      <c r="B88" s="2" t="s">
        <v>88</v>
      </c>
      <c r="C88" s="4">
        <v>45736</v>
      </c>
      <c r="D88" s="3">
        <v>97.62</v>
      </c>
    </row>
    <row r="89" spans="2:4" x14ac:dyDescent="0.25">
      <c r="B89" s="2" t="s">
        <v>89</v>
      </c>
      <c r="C89" s="4">
        <v>45722</v>
      </c>
      <c r="D89" s="3">
        <v>136.45999999999998</v>
      </c>
    </row>
    <row r="90" spans="2:4" x14ac:dyDescent="0.25">
      <c r="B90" s="2" t="s">
        <v>90</v>
      </c>
      <c r="C90" s="4">
        <v>45729</v>
      </c>
      <c r="D90" s="3">
        <v>4.16</v>
      </c>
    </row>
    <row r="91" spans="2:4" x14ac:dyDescent="0.25">
      <c r="B91" s="2" t="s">
        <v>91</v>
      </c>
      <c r="C91" s="4">
        <v>45736</v>
      </c>
      <c r="D91" s="3">
        <v>75.709999999999994</v>
      </c>
    </row>
    <row r="92" spans="2:4" x14ac:dyDescent="0.25">
      <c r="B92" s="2" t="s">
        <v>92</v>
      </c>
      <c r="C92" s="4">
        <v>45743</v>
      </c>
      <c r="D92" s="3">
        <v>304.89999999999998</v>
      </c>
    </row>
    <row r="93" spans="2:4" x14ac:dyDescent="0.25">
      <c r="B93" s="2" t="s">
        <v>93</v>
      </c>
      <c r="C93" s="4">
        <v>45740</v>
      </c>
      <c r="D93" s="3">
        <v>781.95</v>
      </c>
    </row>
    <row r="94" spans="2:4" x14ac:dyDescent="0.25">
      <c r="B94" s="2" t="s">
        <v>94</v>
      </c>
      <c r="C94" s="4">
        <v>45743</v>
      </c>
      <c r="D94" s="3">
        <v>31.18</v>
      </c>
    </row>
    <row r="95" spans="2:4" x14ac:dyDescent="0.25">
      <c r="B95" s="2" t="s">
        <v>95</v>
      </c>
      <c r="C95" s="4">
        <v>45736</v>
      </c>
      <c r="D95" s="3">
        <v>85.84</v>
      </c>
    </row>
    <row r="96" spans="2:4" x14ac:dyDescent="0.25">
      <c r="B96" s="2" t="s">
        <v>96</v>
      </c>
      <c r="C96" s="4">
        <v>45743</v>
      </c>
      <c r="D96" s="3">
        <v>244.75</v>
      </c>
    </row>
    <row r="97" spans="2:4" x14ac:dyDescent="0.25">
      <c r="B97" s="2" t="s">
        <v>97</v>
      </c>
      <c r="C97" s="4">
        <v>45740</v>
      </c>
      <c r="D97" s="3">
        <v>9.44</v>
      </c>
    </row>
    <row r="98" spans="2:4" x14ac:dyDescent="0.25">
      <c r="B98" s="2" t="s">
        <v>98</v>
      </c>
      <c r="C98" s="4">
        <v>45743</v>
      </c>
      <c r="D98" s="3">
        <v>128.34</v>
      </c>
    </row>
    <row r="99" spans="2:4" x14ac:dyDescent="0.25">
      <c r="B99" s="2" t="s">
        <v>99</v>
      </c>
      <c r="C99" s="4">
        <v>45743</v>
      </c>
      <c r="D99" s="3">
        <v>98.51</v>
      </c>
    </row>
    <row r="100" spans="2:4" x14ac:dyDescent="0.25">
      <c r="B100" s="2" t="s">
        <v>100</v>
      </c>
      <c r="C100" s="4">
        <v>45743</v>
      </c>
      <c r="D100" s="3">
        <v>18.68</v>
      </c>
    </row>
    <row r="101" spans="2:4" x14ac:dyDescent="0.25">
      <c r="B101" s="2" t="s">
        <v>101</v>
      </c>
      <c r="C101" s="4">
        <v>45715</v>
      </c>
      <c r="D101" s="3">
        <v>123.9</v>
      </c>
    </row>
    <row r="102" spans="2:4" x14ac:dyDescent="0.25">
      <c r="B102" s="2" t="s">
        <v>102</v>
      </c>
      <c r="C102" s="4">
        <v>45670</v>
      </c>
      <c r="D102" s="3">
        <v>114.71</v>
      </c>
    </row>
    <row r="103" spans="2:4" x14ac:dyDescent="0.25">
      <c r="B103" s="2" t="s">
        <v>103</v>
      </c>
      <c r="C103" s="4">
        <v>45664</v>
      </c>
      <c r="D103" s="3">
        <v>229.42</v>
      </c>
    </row>
    <row r="104" spans="2:4" x14ac:dyDescent="0.25">
      <c r="B104" s="2" t="s">
        <v>104</v>
      </c>
      <c r="C104" s="4">
        <v>45706</v>
      </c>
      <c r="D104" s="3">
        <v>181.23</v>
      </c>
    </row>
    <row r="105" spans="2:4" x14ac:dyDescent="0.25">
      <c r="B105" s="2" t="s">
        <v>105</v>
      </c>
      <c r="C105" s="4">
        <v>45719</v>
      </c>
      <c r="D105" s="3">
        <v>51.99</v>
      </c>
    </row>
    <row r="106" spans="2:4" x14ac:dyDescent="0.25">
      <c r="B106" s="2" t="s">
        <v>106</v>
      </c>
      <c r="C106" s="4">
        <v>45712</v>
      </c>
      <c r="D106" s="3">
        <v>48.45</v>
      </c>
    </row>
    <row r="107" spans="2:4" x14ac:dyDescent="0.25">
      <c r="B107" s="2" t="s">
        <v>107</v>
      </c>
      <c r="C107" s="4">
        <v>45712</v>
      </c>
      <c r="D107" s="3">
        <v>131.03</v>
      </c>
    </row>
    <row r="108" spans="2:4" x14ac:dyDescent="0.25">
      <c r="B108" s="2" t="s">
        <v>108</v>
      </c>
      <c r="C108" s="4">
        <v>45722</v>
      </c>
      <c r="D108" s="3">
        <v>52.32</v>
      </c>
    </row>
    <row r="109" spans="2:4" x14ac:dyDescent="0.25">
      <c r="B109" s="2" t="s">
        <v>109</v>
      </c>
      <c r="C109" s="4">
        <v>45726</v>
      </c>
      <c r="D109" s="3">
        <v>136</v>
      </c>
    </row>
    <row r="110" spans="2:4" x14ac:dyDescent="0.25">
      <c r="B110" s="2" t="s">
        <v>110</v>
      </c>
      <c r="C110" s="4">
        <v>45722</v>
      </c>
      <c r="D110" s="3">
        <v>207.65</v>
      </c>
    </row>
    <row r="111" spans="2:4" x14ac:dyDescent="0.25">
      <c r="B111" s="2" t="s">
        <v>111</v>
      </c>
      <c r="C111" s="4">
        <v>45691</v>
      </c>
      <c r="D111" s="3">
        <v>91.63</v>
      </c>
    </row>
    <row r="112" spans="2:4" x14ac:dyDescent="0.25">
      <c r="B112" s="2" t="s">
        <v>112</v>
      </c>
      <c r="C112" s="4">
        <v>45680</v>
      </c>
      <c r="D112" s="3">
        <v>95.52</v>
      </c>
    </row>
    <row r="113" spans="2:4" x14ac:dyDescent="0.25">
      <c r="B113" s="2" t="s">
        <v>113</v>
      </c>
      <c r="C113" s="4">
        <v>45666</v>
      </c>
      <c r="D113" s="3">
        <v>128.06</v>
      </c>
    </row>
    <row r="114" spans="2:4" x14ac:dyDescent="0.25">
      <c r="B114" s="2" t="s">
        <v>114</v>
      </c>
      <c r="C114" s="4">
        <v>45664</v>
      </c>
      <c r="D114" s="3">
        <v>305.23</v>
      </c>
    </row>
    <row r="115" spans="2:4" x14ac:dyDescent="0.25">
      <c r="B115" s="2" t="s">
        <v>115</v>
      </c>
      <c r="C115" s="4">
        <v>45664</v>
      </c>
      <c r="D115" s="3">
        <v>54.760000000000005</v>
      </c>
    </row>
    <row r="116" spans="2:4" x14ac:dyDescent="0.25">
      <c r="B116" s="2" t="s">
        <v>116</v>
      </c>
      <c r="C116" s="4">
        <v>45666</v>
      </c>
      <c r="D116" s="3">
        <v>91.66</v>
      </c>
    </row>
    <row r="117" spans="2:4" x14ac:dyDescent="0.25">
      <c r="B117" s="2" t="s">
        <v>117</v>
      </c>
      <c r="C117" s="4">
        <v>45673</v>
      </c>
      <c r="D117" s="3">
        <v>5.6</v>
      </c>
    </row>
    <row r="118" spans="2:4" x14ac:dyDescent="0.25">
      <c r="B118" s="2" t="s">
        <v>118</v>
      </c>
      <c r="C118" s="4">
        <v>45673</v>
      </c>
      <c r="D118" s="3">
        <v>258.38</v>
      </c>
    </row>
    <row r="119" spans="2:4" x14ac:dyDescent="0.25">
      <c r="B119" s="2" t="s">
        <v>119</v>
      </c>
      <c r="C119" s="4">
        <v>45666</v>
      </c>
      <c r="D119" s="3">
        <v>92.96</v>
      </c>
    </row>
    <row r="120" spans="2:4" x14ac:dyDescent="0.25">
      <c r="B120" s="2" t="s">
        <v>120</v>
      </c>
      <c r="C120" s="4">
        <v>45680</v>
      </c>
      <c r="D120" s="3">
        <v>1135.5900000000001</v>
      </c>
    </row>
    <row r="121" spans="2:4" x14ac:dyDescent="0.25">
      <c r="B121" s="2" t="s">
        <v>121</v>
      </c>
      <c r="C121" s="4">
        <v>45664</v>
      </c>
      <c r="D121" s="3">
        <v>140.94</v>
      </c>
    </row>
    <row r="122" spans="2:4" x14ac:dyDescent="0.25">
      <c r="B122" s="2" t="s">
        <v>122</v>
      </c>
      <c r="C122" s="4">
        <v>45664</v>
      </c>
      <c r="D122" s="3">
        <v>70.88</v>
      </c>
    </row>
    <row r="123" spans="2:4" x14ac:dyDescent="0.25">
      <c r="B123" s="2" t="s">
        <v>123</v>
      </c>
      <c r="C123" s="4">
        <v>45664</v>
      </c>
      <c r="D123" s="3">
        <v>79.98</v>
      </c>
    </row>
    <row r="124" spans="2:4" x14ac:dyDescent="0.25">
      <c r="B124" s="2" t="s">
        <v>124</v>
      </c>
      <c r="C124" s="4">
        <v>45664</v>
      </c>
      <c r="D124" s="3">
        <v>79.98</v>
      </c>
    </row>
    <row r="125" spans="2:4" x14ac:dyDescent="0.25">
      <c r="B125" s="2" t="s">
        <v>125</v>
      </c>
      <c r="C125" s="4">
        <v>45673</v>
      </c>
      <c r="D125" s="3">
        <v>23.04</v>
      </c>
    </row>
    <row r="126" spans="2:4" x14ac:dyDescent="0.25">
      <c r="B126" s="2" t="s">
        <v>126</v>
      </c>
      <c r="C126" s="4">
        <v>45664</v>
      </c>
      <c r="D126" s="3">
        <v>100.48</v>
      </c>
    </row>
    <row r="127" spans="2:4" x14ac:dyDescent="0.25">
      <c r="B127" s="2" t="s">
        <v>127</v>
      </c>
      <c r="C127" s="4">
        <v>45673</v>
      </c>
      <c r="D127" s="3">
        <v>137.41</v>
      </c>
    </row>
    <row r="128" spans="2:4" x14ac:dyDescent="0.25">
      <c r="B128" s="2" t="s">
        <v>128</v>
      </c>
      <c r="C128" s="4">
        <v>45664</v>
      </c>
      <c r="D128" s="3">
        <v>43.95</v>
      </c>
    </row>
    <row r="129" spans="2:4" x14ac:dyDescent="0.25">
      <c r="B129" s="2" t="s">
        <v>129</v>
      </c>
      <c r="C129" s="4">
        <v>45673</v>
      </c>
      <c r="D129" s="3">
        <v>12.44</v>
      </c>
    </row>
    <row r="130" spans="2:4" x14ac:dyDescent="0.25">
      <c r="B130" s="2" t="s">
        <v>130</v>
      </c>
      <c r="C130" s="4">
        <v>45673</v>
      </c>
      <c r="D130" s="3">
        <v>18.829999999999998</v>
      </c>
    </row>
    <row r="131" spans="2:4" x14ac:dyDescent="0.25">
      <c r="B131" s="2" t="s">
        <v>131</v>
      </c>
      <c r="C131" s="4">
        <v>45673</v>
      </c>
      <c r="D131" s="3">
        <v>975.45</v>
      </c>
    </row>
    <row r="132" spans="2:4" x14ac:dyDescent="0.25">
      <c r="B132" s="2" t="s">
        <v>132</v>
      </c>
      <c r="C132" s="4">
        <v>45666</v>
      </c>
      <c r="D132" s="3">
        <v>329.93</v>
      </c>
    </row>
    <row r="133" spans="2:4" x14ac:dyDescent="0.25">
      <c r="B133" s="2" t="s">
        <v>133</v>
      </c>
      <c r="C133" s="4">
        <v>45666</v>
      </c>
      <c r="D133" s="3">
        <v>81.760000000000005</v>
      </c>
    </row>
    <row r="134" spans="2:4" x14ac:dyDescent="0.25">
      <c r="B134" s="2" t="s">
        <v>134</v>
      </c>
      <c r="C134" s="4">
        <v>45673</v>
      </c>
      <c r="D134" s="3">
        <v>84.22</v>
      </c>
    </row>
    <row r="135" spans="2:4" x14ac:dyDescent="0.25">
      <c r="B135" s="2" t="s">
        <v>135</v>
      </c>
      <c r="C135" s="4">
        <v>45677</v>
      </c>
      <c r="D135" s="3">
        <v>8</v>
      </c>
    </row>
    <row r="136" spans="2:4" x14ac:dyDescent="0.25">
      <c r="B136" s="2" t="s">
        <v>136</v>
      </c>
      <c r="C136" s="4">
        <v>45673</v>
      </c>
      <c r="D136" s="3">
        <v>58.44</v>
      </c>
    </row>
    <row r="137" spans="2:4" x14ac:dyDescent="0.25">
      <c r="B137" s="2" t="s">
        <v>137</v>
      </c>
      <c r="C137" s="4">
        <v>45673</v>
      </c>
      <c r="D137" s="3">
        <v>44.17</v>
      </c>
    </row>
    <row r="138" spans="2:4" x14ac:dyDescent="0.25">
      <c r="B138" s="2" t="s">
        <v>138</v>
      </c>
      <c r="C138" s="4">
        <v>45673</v>
      </c>
      <c r="D138" s="3">
        <v>392.74</v>
      </c>
    </row>
    <row r="139" spans="2:4" x14ac:dyDescent="0.25">
      <c r="B139" s="2" t="s">
        <v>139</v>
      </c>
      <c r="C139" s="4">
        <v>45677</v>
      </c>
      <c r="D139" s="3">
        <v>26.95</v>
      </c>
    </row>
    <row r="140" spans="2:4" x14ac:dyDescent="0.25">
      <c r="B140" s="2" t="s">
        <v>140</v>
      </c>
      <c r="C140" s="4">
        <v>45673</v>
      </c>
      <c r="D140" s="3">
        <v>86.81</v>
      </c>
    </row>
    <row r="141" spans="2:4" x14ac:dyDescent="0.25">
      <c r="B141" s="2" t="s">
        <v>141</v>
      </c>
      <c r="C141" s="4">
        <v>45677</v>
      </c>
      <c r="D141" s="3">
        <v>11.36</v>
      </c>
    </row>
    <row r="142" spans="2:4" x14ac:dyDescent="0.25">
      <c r="B142" s="2" t="s">
        <v>142</v>
      </c>
      <c r="C142" s="4">
        <v>45677</v>
      </c>
      <c r="D142" s="3">
        <v>25.57</v>
      </c>
    </row>
    <row r="143" spans="2:4" x14ac:dyDescent="0.25">
      <c r="B143" s="2" t="s">
        <v>143</v>
      </c>
      <c r="C143" s="4">
        <v>45664</v>
      </c>
      <c r="D143" s="3">
        <v>420.78</v>
      </c>
    </row>
    <row r="144" spans="2:4" x14ac:dyDescent="0.25">
      <c r="B144" s="2" t="s">
        <v>144</v>
      </c>
      <c r="C144" s="4">
        <v>45673</v>
      </c>
      <c r="D144" s="3">
        <v>185.52</v>
      </c>
    </row>
    <row r="145" spans="2:4" x14ac:dyDescent="0.25">
      <c r="B145" s="2" t="s">
        <v>145</v>
      </c>
      <c r="C145" s="4">
        <v>45664</v>
      </c>
      <c r="D145" s="3">
        <v>100.65</v>
      </c>
    </row>
    <row r="146" spans="2:4" x14ac:dyDescent="0.25">
      <c r="B146" s="2" t="s">
        <v>146</v>
      </c>
      <c r="C146" s="4">
        <v>45666</v>
      </c>
      <c r="D146" s="3">
        <v>38.590000000000003</v>
      </c>
    </row>
    <row r="147" spans="2:4" x14ac:dyDescent="0.25">
      <c r="B147" s="2" t="s">
        <v>147</v>
      </c>
      <c r="C147" s="4">
        <v>45670</v>
      </c>
      <c r="D147" s="3">
        <v>9.3699999999999992</v>
      </c>
    </row>
    <row r="148" spans="2:4" x14ac:dyDescent="0.25">
      <c r="B148" s="2" t="s">
        <v>148</v>
      </c>
      <c r="C148" s="4">
        <v>45670</v>
      </c>
      <c r="D148" s="3">
        <v>11.93</v>
      </c>
    </row>
    <row r="149" spans="2:4" x14ac:dyDescent="0.25">
      <c r="B149" s="2" t="s">
        <v>149</v>
      </c>
      <c r="C149" s="4">
        <v>45673</v>
      </c>
      <c r="D149" s="3">
        <v>4.13</v>
      </c>
    </row>
    <row r="150" spans="2:4" x14ac:dyDescent="0.25">
      <c r="B150" s="2" t="s">
        <v>150</v>
      </c>
      <c r="C150" s="4">
        <v>45670</v>
      </c>
      <c r="D150" s="3">
        <v>206.27</v>
      </c>
    </row>
    <row r="151" spans="2:4" x14ac:dyDescent="0.25">
      <c r="B151" s="2" t="s">
        <v>151</v>
      </c>
      <c r="C151" s="4">
        <v>45664</v>
      </c>
      <c r="D151" s="3">
        <v>42.88</v>
      </c>
    </row>
    <row r="152" spans="2:4" x14ac:dyDescent="0.25">
      <c r="B152" s="2" t="s">
        <v>152</v>
      </c>
      <c r="C152" s="4">
        <v>45664</v>
      </c>
      <c r="D152" s="3">
        <v>58.44</v>
      </c>
    </row>
    <row r="153" spans="2:4" x14ac:dyDescent="0.25">
      <c r="B153" s="2" t="s">
        <v>153</v>
      </c>
      <c r="C153" s="4">
        <v>45673</v>
      </c>
      <c r="D153" s="3">
        <v>44.92</v>
      </c>
    </row>
    <row r="154" spans="2:4" x14ac:dyDescent="0.25">
      <c r="B154" s="2" t="s">
        <v>154</v>
      </c>
      <c r="C154" s="4">
        <v>45664</v>
      </c>
      <c r="D154" s="3">
        <v>26.43</v>
      </c>
    </row>
    <row r="155" spans="2:4" x14ac:dyDescent="0.25">
      <c r="B155" s="2" t="s">
        <v>155</v>
      </c>
      <c r="C155" s="4">
        <v>45664</v>
      </c>
      <c r="D155" s="3">
        <v>7.2</v>
      </c>
    </row>
    <row r="156" spans="2:4" x14ac:dyDescent="0.25">
      <c r="B156" s="2" t="s">
        <v>156</v>
      </c>
      <c r="C156" s="4">
        <v>45666</v>
      </c>
      <c r="D156" s="3">
        <v>162.18</v>
      </c>
    </row>
    <row r="157" spans="2:4" x14ac:dyDescent="0.25">
      <c r="B157" s="2" t="s">
        <v>157</v>
      </c>
      <c r="C157" s="4">
        <v>45666</v>
      </c>
      <c r="D157" s="3">
        <v>385.2</v>
      </c>
    </row>
    <row r="158" spans="2:4" x14ac:dyDescent="0.25">
      <c r="B158" s="2" t="s">
        <v>158</v>
      </c>
      <c r="C158" s="4">
        <v>45664</v>
      </c>
      <c r="D158" s="3">
        <v>145.66999999999999</v>
      </c>
    </row>
    <row r="159" spans="2:4" x14ac:dyDescent="0.25">
      <c r="B159" s="2" t="s">
        <v>159</v>
      </c>
      <c r="C159" s="4">
        <v>45666</v>
      </c>
      <c r="D159" s="3">
        <v>90.05</v>
      </c>
    </row>
    <row r="160" spans="2:4" x14ac:dyDescent="0.25">
      <c r="B160" s="2" t="s">
        <v>160</v>
      </c>
      <c r="C160" s="4">
        <v>45677</v>
      </c>
      <c r="D160" s="3">
        <v>16</v>
      </c>
    </row>
    <row r="161" spans="2:4" x14ac:dyDescent="0.25">
      <c r="B161" s="2" t="s">
        <v>161</v>
      </c>
      <c r="C161" s="4">
        <v>45666</v>
      </c>
      <c r="D161" s="3">
        <v>75.19</v>
      </c>
    </row>
    <row r="162" spans="2:4" x14ac:dyDescent="0.25">
      <c r="B162" s="2" t="s">
        <v>162</v>
      </c>
      <c r="C162" s="4">
        <v>45673</v>
      </c>
      <c r="D162" s="3">
        <v>53.19</v>
      </c>
    </row>
    <row r="163" spans="2:4" x14ac:dyDescent="0.25">
      <c r="B163" s="2" t="s">
        <v>163</v>
      </c>
      <c r="C163" s="4">
        <v>45670</v>
      </c>
      <c r="D163" s="3">
        <v>158.4</v>
      </c>
    </row>
    <row r="164" spans="2:4" x14ac:dyDescent="0.25">
      <c r="B164" s="2" t="s">
        <v>164</v>
      </c>
      <c r="C164" s="4">
        <v>45670</v>
      </c>
      <c r="D164" s="3">
        <v>17.420000000000002</v>
      </c>
    </row>
    <row r="165" spans="2:4" x14ac:dyDescent="0.25">
      <c r="B165" s="2" t="s">
        <v>165</v>
      </c>
      <c r="C165" s="4">
        <v>45666</v>
      </c>
      <c r="D165" s="3">
        <v>210.25</v>
      </c>
    </row>
    <row r="166" spans="2:4" x14ac:dyDescent="0.25">
      <c r="B166" s="2" t="s">
        <v>166</v>
      </c>
      <c r="C166" s="4">
        <v>45670</v>
      </c>
      <c r="D166" s="3">
        <v>191.92</v>
      </c>
    </row>
    <row r="167" spans="2:4" x14ac:dyDescent="0.25">
      <c r="B167" s="2" t="s">
        <v>167</v>
      </c>
      <c r="C167" s="4">
        <v>45670</v>
      </c>
      <c r="D167" s="3">
        <v>52.76</v>
      </c>
    </row>
    <row r="168" spans="2:4" x14ac:dyDescent="0.25">
      <c r="B168" s="2" t="s">
        <v>168</v>
      </c>
      <c r="C168" s="4">
        <v>45673</v>
      </c>
      <c r="D168" s="3">
        <v>29.39</v>
      </c>
    </row>
    <row r="169" spans="2:4" x14ac:dyDescent="0.25">
      <c r="B169" s="2" t="s">
        <v>169</v>
      </c>
      <c r="C169" s="4">
        <v>45673</v>
      </c>
      <c r="D169" s="3">
        <v>56.29</v>
      </c>
    </row>
    <row r="170" spans="2:4" x14ac:dyDescent="0.25">
      <c r="B170" s="2" t="s">
        <v>170</v>
      </c>
      <c r="C170" s="4">
        <v>45680</v>
      </c>
      <c r="D170" s="3">
        <v>40.619999999999997</v>
      </c>
    </row>
    <row r="171" spans="2:4" x14ac:dyDescent="0.25">
      <c r="B171" s="2" t="s">
        <v>171</v>
      </c>
      <c r="C171" s="4">
        <v>45673</v>
      </c>
      <c r="D171" s="3">
        <v>33.11</v>
      </c>
    </row>
    <row r="172" spans="2:4" x14ac:dyDescent="0.25">
      <c r="B172" s="2" t="s">
        <v>172</v>
      </c>
      <c r="C172" s="4">
        <v>45670</v>
      </c>
      <c r="D172" s="3">
        <v>105.49</v>
      </c>
    </row>
    <row r="173" spans="2:4" x14ac:dyDescent="0.25">
      <c r="B173" s="2" t="s">
        <v>173</v>
      </c>
      <c r="C173" s="4">
        <v>45673</v>
      </c>
      <c r="D173" s="3">
        <v>12.26</v>
      </c>
    </row>
    <row r="174" spans="2:4" x14ac:dyDescent="0.25">
      <c r="B174" s="2" t="s">
        <v>174</v>
      </c>
      <c r="C174" s="4">
        <v>45673</v>
      </c>
      <c r="D174" s="3">
        <v>276.70999999999998</v>
      </c>
    </row>
    <row r="175" spans="2:4" x14ac:dyDescent="0.25">
      <c r="B175" s="2" t="s">
        <v>175</v>
      </c>
      <c r="C175" s="4">
        <v>45666</v>
      </c>
      <c r="D175" s="3">
        <v>101.17</v>
      </c>
    </row>
    <row r="176" spans="2:4" x14ac:dyDescent="0.25">
      <c r="B176" s="2" t="s">
        <v>176</v>
      </c>
      <c r="C176" s="4">
        <v>45677</v>
      </c>
      <c r="D176" s="3">
        <v>256.17</v>
      </c>
    </row>
    <row r="177" spans="2:4" x14ac:dyDescent="0.25">
      <c r="B177" s="2" t="s">
        <v>177</v>
      </c>
      <c r="C177" s="4">
        <v>45670</v>
      </c>
      <c r="D177" s="3">
        <v>136.32</v>
      </c>
    </row>
    <row r="178" spans="2:4" x14ac:dyDescent="0.25">
      <c r="B178" s="2" t="s">
        <v>178</v>
      </c>
      <c r="C178" s="4">
        <v>45673</v>
      </c>
      <c r="D178" s="3">
        <v>14.56</v>
      </c>
    </row>
    <row r="179" spans="2:4" x14ac:dyDescent="0.25">
      <c r="B179" s="2" t="s">
        <v>179</v>
      </c>
      <c r="C179" s="4">
        <v>45673</v>
      </c>
      <c r="D179" s="3">
        <v>68.569999999999993</v>
      </c>
    </row>
    <row r="180" spans="2:4" x14ac:dyDescent="0.25">
      <c r="B180" s="2" t="s">
        <v>180</v>
      </c>
      <c r="C180" s="4">
        <v>45684</v>
      </c>
      <c r="D180" s="3">
        <v>175.79</v>
      </c>
    </row>
    <row r="181" spans="2:4" x14ac:dyDescent="0.25">
      <c r="B181" s="2" t="s">
        <v>181</v>
      </c>
      <c r="C181" s="4">
        <v>45673</v>
      </c>
      <c r="D181" s="3">
        <v>57.04</v>
      </c>
    </row>
    <row r="182" spans="2:4" x14ac:dyDescent="0.25">
      <c r="B182" s="2" t="s">
        <v>182</v>
      </c>
      <c r="C182" s="4">
        <v>45670</v>
      </c>
      <c r="D182" s="3">
        <v>112.24</v>
      </c>
    </row>
    <row r="183" spans="2:4" x14ac:dyDescent="0.25">
      <c r="B183" s="2" t="s">
        <v>183</v>
      </c>
      <c r="C183" s="4">
        <v>45677</v>
      </c>
      <c r="D183" s="3">
        <v>90.96</v>
      </c>
    </row>
    <row r="184" spans="2:4" x14ac:dyDescent="0.25">
      <c r="B184" s="2" t="s">
        <v>184</v>
      </c>
      <c r="C184" s="4">
        <v>45673</v>
      </c>
      <c r="D184" s="3">
        <v>218.39</v>
      </c>
    </row>
    <row r="185" spans="2:4" x14ac:dyDescent="0.25">
      <c r="B185" s="2" t="s">
        <v>185</v>
      </c>
      <c r="C185" s="4">
        <v>45680</v>
      </c>
      <c r="D185" s="3">
        <v>752.57</v>
      </c>
    </row>
    <row r="186" spans="2:4" x14ac:dyDescent="0.25">
      <c r="B186" s="2" t="s">
        <v>186</v>
      </c>
      <c r="C186" s="4">
        <v>45680</v>
      </c>
      <c r="D186" s="3">
        <v>8.16</v>
      </c>
    </row>
    <row r="187" spans="2:4" x14ac:dyDescent="0.25">
      <c r="B187" s="2" t="s">
        <v>187</v>
      </c>
      <c r="C187" s="4">
        <v>45666</v>
      </c>
      <c r="D187" s="3">
        <v>24.48</v>
      </c>
    </row>
    <row r="188" spans="2:4" x14ac:dyDescent="0.25">
      <c r="B188" s="2" t="s">
        <v>188</v>
      </c>
      <c r="C188" s="4">
        <v>45666</v>
      </c>
      <c r="D188" s="3">
        <v>51.09</v>
      </c>
    </row>
    <row r="189" spans="2:4" x14ac:dyDescent="0.25">
      <c r="B189" s="2" t="s">
        <v>189</v>
      </c>
      <c r="C189" s="4">
        <v>45673</v>
      </c>
      <c r="D189" s="3">
        <v>109.86</v>
      </c>
    </row>
    <row r="190" spans="2:4" x14ac:dyDescent="0.25">
      <c r="B190" s="2" t="s">
        <v>190</v>
      </c>
      <c r="C190" s="4">
        <v>45666</v>
      </c>
      <c r="D190" s="3">
        <v>17.420000000000002</v>
      </c>
    </row>
    <row r="191" spans="2:4" x14ac:dyDescent="0.25">
      <c r="B191" s="2" t="s">
        <v>191</v>
      </c>
      <c r="C191" s="4">
        <v>45677</v>
      </c>
      <c r="D191" s="3">
        <v>22.32</v>
      </c>
    </row>
    <row r="192" spans="2:4" x14ac:dyDescent="0.25">
      <c r="B192" s="2" t="s">
        <v>192</v>
      </c>
      <c r="C192" s="4">
        <v>45677</v>
      </c>
      <c r="D192" s="3">
        <v>19.600000000000001</v>
      </c>
    </row>
    <row r="193" spans="2:4" x14ac:dyDescent="0.25">
      <c r="B193" s="2" t="s">
        <v>193</v>
      </c>
      <c r="C193" s="4">
        <v>45673</v>
      </c>
      <c r="D193" s="3">
        <v>210.92000000000004</v>
      </c>
    </row>
    <row r="194" spans="2:4" x14ac:dyDescent="0.25">
      <c r="B194" s="2" t="s">
        <v>194</v>
      </c>
      <c r="C194" s="4">
        <v>45673</v>
      </c>
      <c r="D194" s="3">
        <v>412.21</v>
      </c>
    </row>
    <row r="195" spans="2:4" x14ac:dyDescent="0.25">
      <c r="B195" s="2" t="s">
        <v>195</v>
      </c>
      <c r="C195" s="4">
        <v>45673</v>
      </c>
      <c r="D195" s="3">
        <v>367.48</v>
      </c>
    </row>
    <row r="196" spans="2:4" x14ac:dyDescent="0.25">
      <c r="B196" s="2" t="s">
        <v>196</v>
      </c>
      <c r="C196" s="4">
        <v>45673</v>
      </c>
      <c r="D196" s="3">
        <v>244.08</v>
      </c>
    </row>
    <row r="197" spans="2:4" x14ac:dyDescent="0.25">
      <c r="B197" s="2" t="s">
        <v>197</v>
      </c>
      <c r="C197" s="4">
        <v>45680</v>
      </c>
      <c r="D197" s="3">
        <v>19</v>
      </c>
    </row>
    <row r="198" spans="2:4" x14ac:dyDescent="0.25">
      <c r="B198" s="2" t="s">
        <v>198</v>
      </c>
      <c r="C198" s="4">
        <v>45680</v>
      </c>
      <c r="D198" s="3">
        <v>48.82</v>
      </c>
    </row>
    <row r="199" spans="2:4" x14ac:dyDescent="0.25">
      <c r="B199" s="2" t="s">
        <v>199</v>
      </c>
      <c r="C199" s="4">
        <v>45666</v>
      </c>
      <c r="D199" s="3">
        <v>92.99</v>
      </c>
    </row>
    <row r="200" spans="2:4" x14ac:dyDescent="0.25">
      <c r="B200" s="2" t="s">
        <v>200</v>
      </c>
      <c r="C200" s="4">
        <v>45666</v>
      </c>
      <c r="D200" s="3">
        <v>2.67</v>
      </c>
    </row>
    <row r="201" spans="2:4" x14ac:dyDescent="0.25">
      <c r="B201" s="2" t="s">
        <v>201</v>
      </c>
      <c r="C201" s="4">
        <v>45673</v>
      </c>
      <c r="D201" s="3">
        <v>34.880000000000003</v>
      </c>
    </row>
    <row r="202" spans="2:4" x14ac:dyDescent="0.25">
      <c r="B202" s="2" t="s">
        <v>202</v>
      </c>
      <c r="C202" s="4">
        <v>45673</v>
      </c>
      <c r="D202" s="3">
        <v>21.51</v>
      </c>
    </row>
    <row r="203" spans="2:4" x14ac:dyDescent="0.25">
      <c r="B203" s="2" t="s">
        <v>203</v>
      </c>
      <c r="C203" s="4">
        <v>45670</v>
      </c>
      <c r="D203" s="3">
        <v>23.93</v>
      </c>
    </row>
    <row r="204" spans="2:4" x14ac:dyDescent="0.25">
      <c r="B204" s="2" t="s">
        <v>204</v>
      </c>
      <c r="C204" s="4">
        <v>45673</v>
      </c>
      <c r="D204" s="3">
        <v>9.99</v>
      </c>
    </row>
    <row r="205" spans="2:4" x14ac:dyDescent="0.25">
      <c r="B205" s="2" t="s">
        <v>205</v>
      </c>
      <c r="C205" s="4">
        <v>45673</v>
      </c>
      <c r="D205" s="3">
        <v>318.89999999999998</v>
      </c>
    </row>
    <row r="206" spans="2:4" x14ac:dyDescent="0.25">
      <c r="B206" s="2" t="s">
        <v>206</v>
      </c>
      <c r="C206" s="4">
        <v>45666</v>
      </c>
      <c r="D206" s="3">
        <v>112.46</v>
      </c>
    </row>
    <row r="207" spans="2:4" x14ac:dyDescent="0.25">
      <c r="B207" s="2" t="s">
        <v>207</v>
      </c>
      <c r="C207" s="4">
        <v>45666</v>
      </c>
      <c r="D207" s="3">
        <v>169.71</v>
      </c>
    </row>
    <row r="208" spans="2:4" x14ac:dyDescent="0.25">
      <c r="B208" s="2" t="s">
        <v>208</v>
      </c>
      <c r="C208" s="4">
        <v>45673</v>
      </c>
      <c r="D208" s="3">
        <v>419.8</v>
      </c>
    </row>
    <row r="209" spans="2:4" x14ac:dyDescent="0.25">
      <c r="B209" s="2" t="s">
        <v>209</v>
      </c>
      <c r="C209" s="4">
        <v>45673</v>
      </c>
      <c r="D209" s="3">
        <v>23.98</v>
      </c>
    </row>
    <row r="210" spans="2:4" x14ac:dyDescent="0.25">
      <c r="B210" s="2" t="s">
        <v>210</v>
      </c>
      <c r="C210" s="4">
        <v>45677</v>
      </c>
      <c r="D210" s="3">
        <v>9.1999999999999993</v>
      </c>
    </row>
    <row r="211" spans="2:4" x14ac:dyDescent="0.25">
      <c r="B211" s="2" t="s">
        <v>211</v>
      </c>
      <c r="C211" s="4">
        <v>45691</v>
      </c>
      <c r="D211" s="3">
        <v>46.15</v>
      </c>
    </row>
    <row r="212" spans="2:4" x14ac:dyDescent="0.25">
      <c r="B212" s="2" t="s">
        <v>212</v>
      </c>
      <c r="C212" s="4">
        <v>45691</v>
      </c>
      <c r="D212" s="3">
        <v>144.22999999999999</v>
      </c>
    </row>
    <row r="213" spans="2:4" x14ac:dyDescent="0.25">
      <c r="B213" s="2" t="s">
        <v>213</v>
      </c>
      <c r="C213" s="4">
        <v>45691</v>
      </c>
      <c r="D213" s="3">
        <v>95.67</v>
      </c>
    </row>
    <row r="214" spans="2:4" x14ac:dyDescent="0.25">
      <c r="B214" s="2" t="s">
        <v>214</v>
      </c>
      <c r="C214" s="4">
        <v>45691</v>
      </c>
      <c r="D214" s="3">
        <v>11.3</v>
      </c>
    </row>
    <row r="215" spans="2:4" x14ac:dyDescent="0.25">
      <c r="B215" s="2" t="s">
        <v>215</v>
      </c>
      <c r="C215" s="4">
        <v>45698</v>
      </c>
      <c r="D215" s="3">
        <v>42.57</v>
      </c>
    </row>
    <row r="216" spans="2:4" x14ac:dyDescent="0.25">
      <c r="B216" s="2" t="s">
        <v>216</v>
      </c>
      <c r="C216" s="4">
        <v>45691</v>
      </c>
      <c r="D216" s="3">
        <v>47.2</v>
      </c>
    </row>
    <row r="217" spans="2:4" x14ac:dyDescent="0.25">
      <c r="B217" s="2" t="s">
        <v>217</v>
      </c>
      <c r="C217" s="4">
        <v>45687</v>
      </c>
      <c r="D217" s="3">
        <v>22</v>
      </c>
    </row>
    <row r="218" spans="2:4" x14ac:dyDescent="0.25">
      <c r="B218" s="2" t="s">
        <v>218</v>
      </c>
      <c r="C218" s="4">
        <v>45680</v>
      </c>
      <c r="D218" s="3">
        <v>96.42</v>
      </c>
    </row>
    <row r="219" spans="2:4" x14ac:dyDescent="0.25">
      <c r="B219" s="2" t="s">
        <v>219</v>
      </c>
      <c r="C219" s="4">
        <v>45715</v>
      </c>
      <c r="D219" s="3">
        <v>21.44</v>
      </c>
    </row>
    <row r="220" spans="2:4" x14ac:dyDescent="0.25">
      <c r="B220" s="2" t="s">
        <v>220</v>
      </c>
      <c r="C220" s="4">
        <v>45701</v>
      </c>
      <c r="D220" s="3">
        <v>48.62</v>
      </c>
    </row>
    <row r="221" spans="2:4" x14ac:dyDescent="0.25">
      <c r="B221" s="2" t="s">
        <v>221</v>
      </c>
      <c r="C221" s="4">
        <v>45694</v>
      </c>
      <c r="D221" s="3">
        <v>28.85</v>
      </c>
    </row>
    <row r="222" spans="2:4" x14ac:dyDescent="0.25">
      <c r="B222" s="2" t="s">
        <v>222</v>
      </c>
      <c r="C222" s="4">
        <v>45694</v>
      </c>
      <c r="D222" s="3">
        <v>85.92</v>
      </c>
    </row>
    <row r="223" spans="2:4" x14ac:dyDescent="0.25">
      <c r="B223" s="2" t="s">
        <v>223</v>
      </c>
      <c r="C223" s="4">
        <v>45687</v>
      </c>
      <c r="D223" s="3">
        <v>198.95</v>
      </c>
    </row>
    <row r="224" spans="2:4" x14ac:dyDescent="0.25">
      <c r="B224" s="2" t="s">
        <v>224</v>
      </c>
      <c r="C224" s="4">
        <v>45701</v>
      </c>
      <c r="D224" s="3">
        <v>143.19</v>
      </c>
    </row>
    <row r="225" spans="2:4" x14ac:dyDescent="0.25">
      <c r="B225" s="2" t="s">
        <v>225</v>
      </c>
      <c r="C225" s="4">
        <v>45701</v>
      </c>
      <c r="D225" s="3">
        <v>7.51</v>
      </c>
    </row>
    <row r="226" spans="2:4" x14ac:dyDescent="0.25">
      <c r="B226" s="2" t="s">
        <v>226</v>
      </c>
      <c r="C226" s="4">
        <v>45701</v>
      </c>
      <c r="D226" s="3">
        <v>85.97</v>
      </c>
    </row>
    <row r="227" spans="2:4" x14ac:dyDescent="0.25">
      <c r="B227" s="2" t="s">
        <v>227</v>
      </c>
      <c r="C227" s="4">
        <v>45701</v>
      </c>
      <c r="D227" s="3">
        <v>436.94</v>
      </c>
    </row>
    <row r="228" spans="2:4" x14ac:dyDescent="0.25">
      <c r="B228" s="2" t="s">
        <v>228</v>
      </c>
      <c r="C228" s="4">
        <v>45706</v>
      </c>
      <c r="D228" s="3">
        <v>249.13</v>
      </c>
    </row>
    <row r="229" spans="2:4" x14ac:dyDescent="0.25">
      <c r="B229" s="2" t="s">
        <v>229</v>
      </c>
      <c r="C229" s="4">
        <v>45701</v>
      </c>
      <c r="D229" s="3">
        <v>8.0299999999999994</v>
      </c>
    </row>
    <row r="230" spans="2:4" x14ac:dyDescent="0.25">
      <c r="B230" s="2" t="s">
        <v>230</v>
      </c>
      <c r="C230" s="4">
        <v>45706</v>
      </c>
      <c r="D230" s="3">
        <v>8.1999999999999993</v>
      </c>
    </row>
    <row r="231" spans="2:4" x14ac:dyDescent="0.25">
      <c r="B231" s="2" t="s">
        <v>231</v>
      </c>
      <c r="C231" s="4">
        <v>45706</v>
      </c>
      <c r="D231" s="3">
        <v>52.67</v>
      </c>
    </row>
    <row r="232" spans="2:4" x14ac:dyDescent="0.25">
      <c r="B232" s="2" t="s">
        <v>232</v>
      </c>
      <c r="C232" s="4">
        <v>45706</v>
      </c>
      <c r="D232" s="3">
        <v>97.11</v>
      </c>
    </row>
    <row r="233" spans="2:4" x14ac:dyDescent="0.25">
      <c r="B233" s="2" t="s">
        <v>233</v>
      </c>
      <c r="C233" s="4">
        <v>45701</v>
      </c>
      <c r="D233" s="3">
        <v>3.36</v>
      </c>
    </row>
    <row r="234" spans="2:4" x14ac:dyDescent="0.25">
      <c r="B234" s="2" t="s">
        <v>234</v>
      </c>
      <c r="C234" s="4">
        <v>45708</v>
      </c>
      <c r="D234" s="3">
        <v>64.59</v>
      </c>
    </row>
    <row r="235" spans="2:4" x14ac:dyDescent="0.25">
      <c r="B235" s="2" t="s">
        <v>235</v>
      </c>
      <c r="C235" s="4">
        <v>45706</v>
      </c>
      <c r="D235" s="3">
        <v>43.2</v>
      </c>
    </row>
    <row r="236" spans="2:4" x14ac:dyDescent="0.25">
      <c r="B236" s="2" t="s">
        <v>236</v>
      </c>
      <c r="C236" s="4">
        <v>45694</v>
      </c>
      <c r="D236" s="3">
        <v>15.25</v>
      </c>
    </row>
    <row r="237" spans="2:4" x14ac:dyDescent="0.25">
      <c r="B237" s="2" t="s">
        <v>237</v>
      </c>
      <c r="C237" s="4">
        <v>45698</v>
      </c>
      <c r="D237" s="3">
        <v>87.19</v>
      </c>
    </row>
    <row r="238" spans="2:4" x14ac:dyDescent="0.25">
      <c r="B238" s="2" t="s">
        <v>238</v>
      </c>
      <c r="C238" s="4">
        <v>45701</v>
      </c>
      <c r="D238" s="3">
        <v>22.83</v>
      </c>
    </row>
    <row r="239" spans="2:4" x14ac:dyDescent="0.25">
      <c r="B239" s="2" t="s">
        <v>239</v>
      </c>
      <c r="C239" s="4">
        <v>45701</v>
      </c>
      <c r="D239" s="3">
        <v>971.03</v>
      </c>
    </row>
    <row r="240" spans="2:4" x14ac:dyDescent="0.25">
      <c r="B240" s="2" t="s">
        <v>240</v>
      </c>
      <c r="C240" s="4">
        <v>45701</v>
      </c>
      <c r="D240" s="3">
        <v>19.8</v>
      </c>
    </row>
    <row r="241" spans="2:4" x14ac:dyDescent="0.25">
      <c r="B241" s="2" t="s">
        <v>241</v>
      </c>
      <c r="C241" s="4">
        <v>45701</v>
      </c>
      <c r="D241" s="3">
        <v>66.13</v>
      </c>
    </row>
    <row r="242" spans="2:4" x14ac:dyDescent="0.25">
      <c r="B242" s="2" t="s">
        <v>242</v>
      </c>
      <c r="C242" s="4">
        <v>45698</v>
      </c>
      <c r="D242" s="3">
        <v>82.56</v>
      </c>
    </row>
    <row r="243" spans="2:4" x14ac:dyDescent="0.25">
      <c r="B243" s="2" t="s">
        <v>243</v>
      </c>
      <c r="C243" s="4">
        <v>45698</v>
      </c>
      <c r="D243" s="3">
        <v>32.369999999999997</v>
      </c>
    </row>
    <row r="244" spans="2:4" x14ac:dyDescent="0.25">
      <c r="B244" s="2" t="s">
        <v>244</v>
      </c>
      <c r="C244" s="4">
        <v>45698</v>
      </c>
      <c r="D244" s="3">
        <v>114.04</v>
      </c>
    </row>
    <row r="245" spans="2:4" x14ac:dyDescent="0.25">
      <c r="B245" s="2" t="s">
        <v>245</v>
      </c>
      <c r="C245" s="4">
        <v>45719</v>
      </c>
      <c r="D245" s="3">
        <v>50.92</v>
      </c>
    </row>
    <row r="246" spans="2:4" x14ac:dyDescent="0.25">
      <c r="B246" s="2" t="s">
        <v>246</v>
      </c>
      <c r="C246" s="4">
        <v>45701</v>
      </c>
      <c r="D246" s="3">
        <v>81.05</v>
      </c>
    </row>
    <row r="247" spans="2:4" x14ac:dyDescent="0.25">
      <c r="B247" s="2" t="s">
        <v>247</v>
      </c>
      <c r="C247" s="4">
        <v>45698</v>
      </c>
      <c r="D247" s="3">
        <v>21.32</v>
      </c>
    </row>
    <row r="248" spans="2:4" x14ac:dyDescent="0.25">
      <c r="B248" s="2" t="s">
        <v>248</v>
      </c>
      <c r="C248" s="4">
        <v>45706</v>
      </c>
      <c r="D248" s="3">
        <v>301.29000000000002</v>
      </c>
    </row>
    <row r="249" spans="2:4" x14ac:dyDescent="0.25">
      <c r="B249" s="2" t="s">
        <v>249</v>
      </c>
      <c r="C249" s="4">
        <v>45698</v>
      </c>
      <c r="D249" s="3">
        <v>95.88</v>
      </c>
    </row>
    <row r="250" spans="2:4" x14ac:dyDescent="0.25">
      <c r="B250" s="2" t="s">
        <v>250</v>
      </c>
      <c r="C250" s="4">
        <v>45722</v>
      </c>
      <c r="D250" s="3">
        <v>196.99</v>
      </c>
    </row>
    <row r="251" spans="2:4" x14ac:dyDescent="0.25">
      <c r="B251" s="2" t="s">
        <v>251</v>
      </c>
      <c r="C251" s="4">
        <v>45701</v>
      </c>
      <c r="D251" s="3">
        <v>238.03</v>
      </c>
    </row>
    <row r="252" spans="2:4" x14ac:dyDescent="0.25">
      <c r="B252" s="2" t="s">
        <v>252</v>
      </c>
      <c r="C252" s="4">
        <v>45701</v>
      </c>
      <c r="D252" s="3">
        <v>41.120000000000005</v>
      </c>
    </row>
    <row r="253" spans="2:4" x14ac:dyDescent="0.25">
      <c r="B253" s="2" t="s">
        <v>253</v>
      </c>
      <c r="C253" s="4">
        <v>45708</v>
      </c>
      <c r="D253" s="3">
        <v>89.9</v>
      </c>
    </row>
    <row r="254" spans="2:4" x14ac:dyDescent="0.25">
      <c r="B254" s="2" t="s">
        <v>254</v>
      </c>
      <c r="C254" s="4">
        <v>45708</v>
      </c>
      <c r="D254" s="3">
        <v>11.01</v>
      </c>
    </row>
    <row r="255" spans="2:4" x14ac:dyDescent="0.25">
      <c r="B255" s="2" t="s">
        <v>255</v>
      </c>
      <c r="C255" s="4">
        <v>45701</v>
      </c>
      <c r="D255" s="3">
        <v>66.260000000000005</v>
      </c>
    </row>
    <row r="256" spans="2:4" x14ac:dyDescent="0.25">
      <c r="B256" s="2" t="s">
        <v>256</v>
      </c>
      <c r="C256" s="4">
        <v>45698</v>
      </c>
      <c r="D256" s="3">
        <v>156.16</v>
      </c>
    </row>
    <row r="257" spans="2:4" x14ac:dyDescent="0.25">
      <c r="B257" s="2" t="s">
        <v>257</v>
      </c>
      <c r="C257" s="4">
        <v>45722</v>
      </c>
      <c r="D257" s="3">
        <v>388.68</v>
      </c>
    </row>
    <row r="258" spans="2:4" x14ac:dyDescent="0.25">
      <c r="B258" s="2" t="s">
        <v>258</v>
      </c>
      <c r="C258" s="4">
        <v>45698</v>
      </c>
      <c r="D258" s="3">
        <v>6.36</v>
      </c>
    </row>
    <row r="259" spans="2:4" x14ac:dyDescent="0.25">
      <c r="B259" s="2" t="s">
        <v>259</v>
      </c>
      <c r="C259" s="4">
        <v>45698</v>
      </c>
      <c r="D259" s="3">
        <v>82.44</v>
      </c>
    </row>
    <row r="260" spans="2:4" x14ac:dyDescent="0.25">
      <c r="B260" s="2" t="s">
        <v>260</v>
      </c>
      <c r="C260" s="4">
        <v>45694</v>
      </c>
      <c r="D260" s="3">
        <v>81.680000000000007</v>
      </c>
    </row>
    <row r="261" spans="2:4" x14ac:dyDescent="0.25">
      <c r="B261" s="2" t="s">
        <v>261</v>
      </c>
      <c r="C261" s="4">
        <v>45698</v>
      </c>
      <c r="D261" s="3">
        <v>81.680000000000007</v>
      </c>
    </row>
    <row r="262" spans="2:4" x14ac:dyDescent="0.25">
      <c r="B262" s="2" t="s">
        <v>262</v>
      </c>
      <c r="C262" s="4">
        <v>45701</v>
      </c>
      <c r="D262" s="3">
        <v>74.95</v>
      </c>
    </row>
    <row r="263" spans="2:4" x14ac:dyDescent="0.25">
      <c r="B263" s="2" t="s">
        <v>263</v>
      </c>
      <c r="C263" s="4">
        <v>45701</v>
      </c>
      <c r="D263" s="3">
        <v>10.54</v>
      </c>
    </row>
    <row r="264" spans="2:4" x14ac:dyDescent="0.25">
      <c r="B264" s="2" t="s">
        <v>264</v>
      </c>
      <c r="C264" s="4">
        <v>45701</v>
      </c>
      <c r="D264" s="3">
        <v>305.8</v>
      </c>
    </row>
    <row r="265" spans="2:4" x14ac:dyDescent="0.25">
      <c r="B265" s="2" t="s">
        <v>265</v>
      </c>
      <c r="C265" s="4">
        <v>45701</v>
      </c>
      <c r="D265" s="3">
        <v>10.54</v>
      </c>
    </row>
    <row r="266" spans="2:4" x14ac:dyDescent="0.25">
      <c r="B266" s="2" t="s">
        <v>266</v>
      </c>
      <c r="C266" s="4">
        <v>45701</v>
      </c>
      <c r="D266" s="3">
        <v>898.01</v>
      </c>
    </row>
    <row r="267" spans="2:4" x14ac:dyDescent="0.25">
      <c r="B267" s="2" t="s">
        <v>267</v>
      </c>
      <c r="C267" s="4">
        <v>45698</v>
      </c>
      <c r="D267" s="3">
        <v>5.0599999999999996</v>
      </c>
    </row>
    <row r="268" spans="2:4" x14ac:dyDescent="0.25">
      <c r="B268" s="2" t="s">
        <v>268</v>
      </c>
      <c r="C268" s="4">
        <v>45712</v>
      </c>
      <c r="D268" s="3">
        <v>261.83</v>
      </c>
    </row>
    <row r="269" spans="2:4" x14ac:dyDescent="0.25">
      <c r="B269" s="2" t="s">
        <v>269</v>
      </c>
      <c r="C269" s="4">
        <v>45712</v>
      </c>
      <c r="D269" s="3">
        <v>51.39</v>
      </c>
    </row>
    <row r="270" spans="2:4" x14ac:dyDescent="0.25">
      <c r="B270" s="2" t="s">
        <v>270</v>
      </c>
      <c r="C270" s="4">
        <v>45708</v>
      </c>
      <c r="D270" s="3">
        <v>25.89</v>
      </c>
    </row>
    <row r="271" spans="2:4" x14ac:dyDescent="0.25">
      <c r="B271" s="2" t="s">
        <v>271</v>
      </c>
      <c r="C271" s="4">
        <v>45712</v>
      </c>
      <c r="D271" s="3">
        <v>184.89</v>
      </c>
    </row>
    <row r="272" spans="2:4" x14ac:dyDescent="0.25">
      <c r="B272" s="2" t="s">
        <v>272</v>
      </c>
      <c r="C272" s="4">
        <v>45708</v>
      </c>
      <c r="D272" s="3">
        <v>24.6</v>
      </c>
    </row>
    <row r="273" spans="2:4" x14ac:dyDescent="0.25">
      <c r="B273" s="2" t="s">
        <v>273</v>
      </c>
      <c r="C273" s="4">
        <v>45708</v>
      </c>
      <c r="D273" s="3">
        <v>15.56</v>
      </c>
    </row>
    <row r="274" spans="2:4" x14ac:dyDescent="0.25">
      <c r="B274" s="2" t="s">
        <v>274</v>
      </c>
      <c r="C274" s="4">
        <v>45715</v>
      </c>
      <c r="D274" s="3">
        <v>50.05</v>
      </c>
    </row>
    <row r="275" spans="2:4" x14ac:dyDescent="0.25">
      <c r="B275" s="2" t="s">
        <v>275</v>
      </c>
      <c r="C275" s="4">
        <v>45708</v>
      </c>
      <c r="D275" s="3">
        <v>397.63</v>
      </c>
    </row>
    <row r="276" spans="2:4" x14ac:dyDescent="0.25">
      <c r="B276" s="2" t="s">
        <v>276</v>
      </c>
      <c r="C276" s="4">
        <v>45712</v>
      </c>
      <c r="D276" s="3">
        <v>66.680000000000007</v>
      </c>
    </row>
    <row r="277" spans="2:4" x14ac:dyDescent="0.25">
      <c r="B277" s="2" t="s">
        <v>277</v>
      </c>
      <c r="C277" s="4">
        <v>45712</v>
      </c>
      <c r="D277" s="3">
        <v>77.319999999999993</v>
      </c>
    </row>
    <row r="278" spans="2:4" x14ac:dyDescent="0.25">
      <c r="B278" s="2" t="s">
        <v>278</v>
      </c>
      <c r="C278" s="4">
        <v>45719</v>
      </c>
      <c r="D278" s="3">
        <v>12.46</v>
      </c>
    </row>
    <row r="279" spans="2:4" x14ac:dyDescent="0.25">
      <c r="B279" s="2" t="s">
        <v>279</v>
      </c>
      <c r="C279" s="4">
        <v>45712</v>
      </c>
      <c r="D279" s="3">
        <v>9.1999999999999993</v>
      </c>
    </row>
    <row r="280" spans="2:4" x14ac:dyDescent="0.25">
      <c r="B280" s="2" t="s">
        <v>280</v>
      </c>
      <c r="C280" s="4">
        <v>45708</v>
      </c>
      <c r="D280" s="3">
        <v>71.56</v>
      </c>
    </row>
    <row r="281" spans="2:4" x14ac:dyDescent="0.25">
      <c r="B281" s="2" t="s">
        <v>281</v>
      </c>
      <c r="C281" s="4">
        <v>45719</v>
      </c>
      <c r="D281" s="3">
        <v>54.199999999999996</v>
      </c>
    </row>
    <row r="282" spans="2:4" x14ac:dyDescent="0.25">
      <c r="B282" s="2" t="s">
        <v>282</v>
      </c>
      <c r="C282" s="4">
        <v>45708</v>
      </c>
      <c r="D282" s="3">
        <v>356.71999999999991</v>
      </c>
    </row>
    <row r="283" spans="2:4" x14ac:dyDescent="0.25">
      <c r="B283" s="2" t="s">
        <v>283</v>
      </c>
      <c r="C283" s="4">
        <v>45729</v>
      </c>
      <c r="D283" s="3">
        <v>45.33</v>
      </c>
    </row>
    <row r="284" spans="2:4" x14ac:dyDescent="0.25">
      <c r="B284" s="2" t="s">
        <v>284</v>
      </c>
      <c r="C284" s="4">
        <v>45708</v>
      </c>
      <c r="D284" s="3">
        <v>202.32</v>
      </c>
    </row>
    <row r="285" spans="2:4" x14ac:dyDescent="0.25">
      <c r="B285" s="2" t="s">
        <v>285</v>
      </c>
      <c r="C285" s="4">
        <v>45712</v>
      </c>
      <c r="D285" s="3">
        <v>95.21</v>
      </c>
    </row>
    <row r="286" spans="2:4" x14ac:dyDescent="0.25">
      <c r="B286" s="2" t="s">
        <v>286</v>
      </c>
      <c r="C286" s="4">
        <v>45719</v>
      </c>
      <c r="D286" s="3">
        <v>79.710000000000008</v>
      </c>
    </row>
    <row r="287" spans="2:4" x14ac:dyDescent="0.25">
      <c r="B287" s="2" t="s">
        <v>287</v>
      </c>
      <c r="C287" s="4">
        <v>45722</v>
      </c>
      <c r="D287" s="3">
        <v>41.19</v>
      </c>
    </row>
    <row r="288" spans="2:4" x14ac:dyDescent="0.25">
      <c r="B288" s="2" t="s">
        <v>288</v>
      </c>
      <c r="C288" s="4">
        <v>45722</v>
      </c>
      <c r="D288" s="3">
        <v>141.12</v>
      </c>
    </row>
    <row r="289" spans="2:4" x14ac:dyDescent="0.25">
      <c r="B289" s="2" t="s">
        <v>289</v>
      </c>
      <c r="C289" s="4">
        <v>45722</v>
      </c>
      <c r="D289" s="3">
        <v>485.51</v>
      </c>
    </row>
    <row r="290" spans="2:4" x14ac:dyDescent="0.25">
      <c r="B290" s="2" t="s">
        <v>290</v>
      </c>
      <c r="C290" s="4">
        <v>45715</v>
      </c>
      <c r="D290" s="3">
        <v>62.46</v>
      </c>
    </row>
    <row r="291" spans="2:4" x14ac:dyDescent="0.25">
      <c r="B291" s="2" t="s">
        <v>291</v>
      </c>
      <c r="C291" s="4">
        <v>45712</v>
      </c>
      <c r="D291" s="3">
        <v>135.16</v>
      </c>
    </row>
    <row r="292" spans="2:4" x14ac:dyDescent="0.25">
      <c r="B292" s="2" t="s">
        <v>292</v>
      </c>
      <c r="C292" s="4">
        <v>45715</v>
      </c>
      <c r="D292" s="3">
        <v>149.99</v>
      </c>
    </row>
    <row r="293" spans="2:4" x14ac:dyDescent="0.25">
      <c r="B293" s="2" t="s">
        <v>293</v>
      </c>
      <c r="C293" s="4">
        <v>45712</v>
      </c>
      <c r="D293" s="3">
        <v>26.97</v>
      </c>
    </row>
    <row r="294" spans="2:4" x14ac:dyDescent="0.25">
      <c r="B294" s="2" t="s">
        <v>294</v>
      </c>
      <c r="C294" s="4">
        <v>45729</v>
      </c>
      <c r="D294" s="3">
        <v>13.13</v>
      </c>
    </row>
    <row r="295" spans="2:4" x14ac:dyDescent="0.25">
      <c r="B295" s="2" t="s">
        <v>295</v>
      </c>
      <c r="C295" s="4">
        <v>45729</v>
      </c>
      <c r="D295" s="3">
        <v>165.29</v>
      </c>
    </row>
    <row r="296" spans="2:4" x14ac:dyDescent="0.25">
      <c r="B296" s="2" t="s">
        <v>296</v>
      </c>
      <c r="C296" s="4">
        <v>45729</v>
      </c>
      <c r="D296" s="3">
        <v>61.56</v>
      </c>
    </row>
    <row r="297" spans="2:4" x14ac:dyDescent="0.25">
      <c r="B297" s="2" t="s">
        <v>297</v>
      </c>
      <c r="C297" s="4">
        <v>45736</v>
      </c>
      <c r="D297" s="3">
        <v>222.53999999999996</v>
      </c>
    </row>
    <row r="298" spans="2:4" x14ac:dyDescent="0.25">
      <c r="B298" s="2" t="s">
        <v>298</v>
      </c>
      <c r="C298" s="4">
        <v>45736</v>
      </c>
      <c r="D298" s="3">
        <v>67.98</v>
      </c>
    </row>
    <row r="299" spans="2:4" x14ac:dyDescent="0.25">
      <c r="B299" s="2" t="s">
        <v>299</v>
      </c>
      <c r="C299" s="4">
        <v>45729</v>
      </c>
      <c r="D299" s="3">
        <v>19.84</v>
      </c>
    </row>
    <row r="300" spans="2:4" x14ac:dyDescent="0.25">
      <c r="B300" s="2" t="s">
        <v>300</v>
      </c>
      <c r="C300" s="4">
        <v>45726</v>
      </c>
      <c r="D300" s="3">
        <v>168.82</v>
      </c>
    </row>
    <row r="301" spans="2:4" x14ac:dyDescent="0.25">
      <c r="B301" s="2" t="s">
        <v>301</v>
      </c>
      <c r="C301" s="4">
        <v>45726</v>
      </c>
      <c r="D301" s="3">
        <v>12.98</v>
      </c>
    </row>
    <row r="302" spans="2:4" x14ac:dyDescent="0.25">
      <c r="B302" s="2" t="s">
        <v>302</v>
      </c>
      <c r="C302" s="4">
        <v>45729</v>
      </c>
      <c r="D302" s="3">
        <v>66.02</v>
      </c>
    </row>
    <row r="303" spans="2:4" x14ac:dyDescent="0.25">
      <c r="B303" s="2" t="s">
        <v>303</v>
      </c>
      <c r="C303" s="4">
        <v>45726</v>
      </c>
      <c r="D303" s="3">
        <v>6.9</v>
      </c>
    </row>
    <row r="304" spans="2:4" x14ac:dyDescent="0.25">
      <c r="B304" s="2" t="s">
        <v>304</v>
      </c>
      <c r="C304" s="4">
        <v>45743</v>
      </c>
      <c r="D304" s="3">
        <v>121.51</v>
      </c>
    </row>
    <row r="305" spans="2:4" x14ac:dyDescent="0.25">
      <c r="B305" s="2" t="s">
        <v>305</v>
      </c>
      <c r="C305" s="4">
        <v>45729</v>
      </c>
      <c r="D305" s="3">
        <v>104.45</v>
      </c>
    </row>
    <row r="306" spans="2:4" x14ac:dyDescent="0.25">
      <c r="B306" s="2" t="s">
        <v>306</v>
      </c>
      <c r="C306" s="4">
        <v>45722</v>
      </c>
      <c r="D306" s="3">
        <v>70.34</v>
      </c>
    </row>
    <row r="307" spans="2:4" x14ac:dyDescent="0.25">
      <c r="B307" s="2" t="s">
        <v>307</v>
      </c>
      <c r="C307" s="4">
        <v>45722</v>
      </c>
      <c r="D307" s="3">
        <v>228.56</v>
      </c>
    </row>
    <row r="308" spans="2:4" x14ac:dyDescent="0.25">
      <c r="B308" s="2" t="s">
        <v>308</v>
      </c>
      <c r="C308" s="4">
        <v>45747</v>
      </c>
      <c r="D308" s="3">
        <v>19</v>
      </c>
    </row>
    <row r="309" spans="2:4" x14ac:dyDescent="0.25">
      <c r="B309" s="2" t="s">
        <v>309</v>
      </c>
      <c r="C309" s="4">
        <v>45729</v>
      </c>
      <c r="D309" s="3">
        <v>61.94</v>
      </c>
    </row>
    <row r="310" spans="2:4" x14ac:dyDescent="0.25">
      <c r="B310" s="2" t="s">
        <v>310</v>
      </c>
      <c r="C310" s="4">
        <v>45729</v>
      </c>
      <c r="D310" s="3">
        <v>1.96</v>
      </c>
    </row>
    <row r="311" spans="2:4" x14ac:dyDescent="0.25">
      <c r="B311" s="2" t="s">
        <v>311</v>
      </c>
      <c r="C311" s="4">
        <v>45733</v>
      </c>
      <c r="D311" s="3">
        <v>40.43</v>
      </c>
    </row>
    <row r="312" spans="2:4" x14ac:dyDescent="0.25">
      <c r="B312" s="2" t="s">
        <v>312</v>
      </c>
      <c r="C312" s="4">
        <v>45729</v>
      </c>
      <c r="D312" s="3">
        <v>47.44</v>
      </c>
    </row>
    <row r="313" spans="2:4" x14ac:dyDescent="0.25">
      <c r="B313" s="2" t="s">
        <v>313</v>
      </c>
      <c r="C313" s="4">
        <v>45747</v>
      </c>
      <c r="D313" s="3">
        <v>6.68</v>
      </c>
    </row>
    <row r="314" spans="2:4" x14ac:dyDescent="0.25">
      <c r="B314" s="2" t="s">
        <v>314</v>
      </c>
      <c r="C314" s="4">
        <v>45733</v>
      </c>
      <c r="D314" s="3">
        <v>44.04</v>
      </c>
    </row>
    <row r="315" spans="2:4" x14ac:dyDescent="0.25">
      <c r="B315" s="2" t="s">
        <v>315</v>
      </c>
      <c r="C315" s="4">
        <v>45736</v>
      </c>
      <c r="D315" s="3">
        <v>157.38</v>
      </c>
    </row>
    <row r="316" spans="2:4" x14ac:dyDescent="0.25">
      <c r="B316" s="2" t="s">
        <v>316</v>
      </c>
      <c r="C316" s="4">
        <v>45733</v>
      </c>
      <c r="D316" s="3">
        <v>43.95</v>
      </c>
    </row>
    <row r="317" spans="2:4" x14ac:dyDescent="0.25">
      <c r="B317" s="2" t="s">
        <v>317</v>
      </c>
      <c r="C317" s="4">
        <v>45736</v>
      </c>
      <c r="D317" s="3">
        <v>8.8000000000000007</v>
      </c>
    </row>
    <row r="318" spans="2:4" x14ac:dyDescent="0.25">
      <c r="B318" s="2" t="s">
        <v>318</v>
      </c>
      <c r="C318" s="4">
        <v>45736</v>
      </c>
      <c r="D318" s="3">
        <v>151.17000000000002</v>
      </c>
    </row>
    <row r="319" spans="2:4" x14ac:dyDescent="0.25">
      <c r="B319" s="2" t="s">
        <v>319</v>
      </c>
      <c r="C319" s="4">
        <v>45729</v>
      </c>
      <c r="D319" s="3">
        <v>32.56</v>
      </c>
    </row>
    <row r="320" spans="2:4" x14ac:dyDescent="0.25">
      <c r="B320" s="2" t="s">
        <v>320</v>
      </c>
      <c r="C320" s="4">
        <v>45726</v>
      </c>
      <c r="D320" s="3">
        <v>11.04</v>
      </c>
    </row>
    <row r="321" spans="2:4" x14ac:dyDescent="0.25">
      <c r="B321" s="2" t="s">
        <v>321</v>
      </c>
      <c r="C321" s="4">
        <v>45726</v>
      </c>
      <c r="D321" s="3">
        <v>139.74</v>
      </c>
    </row>
    <row r="322" spans="2:4" x14ac:dyDescent="0.25">
      <c r="B322" s="2" t="s">
        <v>322</v>
      </c>
      <c r="C322" s="4">
        <v>45726</v>
      </c>
      <c r="D322" s="3">
        <v>75.09</v>
      </c>
    </row>
    <row r="323" spans="2:4" x14ac:dyDescent="0.25">
      <c r="B323" s="2" t="s">
        <v>323</v>
      </c>
      <c r="C323" s="4">
        <v>45722</v>
      </c>
      <c r="D323" s="3">
        <v>61.86</v>
      </c>
    </row>
    <row r="324" spans="2:4" x14ac:dyDescent="0.25">
      <c r="B324" s="2" t="s">
        <v>324</v>
      </c>
      <c r="C324" s="4">
        <v>45736</v>
      </c>
      <c r="D324" s="3">
        <v>60.64</v>
      </c>
    </row>
    <row r="325" spans="2:4" x14ac:dyDescent="0.25">
      <c r="B325" s="2" t="s">
        <v>325</v>
      </c>
      <c r="C325" s="4">
        <v>45726</v>
      </c>
      <c r="D325" s="3">
        <v>581.53</v>
      </c>
    </row>
    <row r="326" spans="2:4" x14ac:dyDescent="0.25">
      <c r="B326" s="2" t="s">
        <v>326</v>
      </c>
      <c r="C326" s="4">
        <v>45733</v>
      </c>
      <c r="D326" s="3">
        <v>62.35</v>
      </c>
    </row>
    <row r="327" spans="2:4" x14ac:dyDescent="0.25">
      <c r="B327" s="2" t="s">
        <v>327</v>
      </c>
      <c r="C327" s="4">
        <v>45733</v>
      </c>
      <c r="D327" s="3">
        <v>284.01</v>
      </c>
    </row>
    <row r="328" spans="2:4" x14ac:dyDescent="0.25">
      <c r="B328" s="2" t="s">
        <v>328</v>
      </c>
      <c r="C328" s="4">
        <v>45726</v>
      </c>
      <c r="D328" s="3">
        <v>112.28</v>
      </c>
    </row>
    <row r="329" spans="2:4" x14ac:dyDescent="0.25">
      <c r="B329" s="2" t="s">
        <v>329</v>
      </c>
      <c r="C329" s="4">
        <v>45726</v>
      </c>
      <c r="D329" s="3">
        <v>124.52</v>
      </c>
    </row>
    <row r="330" spans="2:4" x14ac:dyDescent="0.25">
      <c r="B330" s="2" t="s">
        <v>330</v>
      </c>
      <c r="C330" s="4">
        <v>45726</v>
      </c>
      <c r="D330" s="3">
        <v>120.41</v>
      </c>
    </row>
    <row r="331" spans="2:4" x14ac:dyDescent="0.25">
      <c r="B331" s="2" t="s">
        <v>331</v>
      </c>
      <c r="C331" s="4">
        <v>45733</v>
      </c>
      <c r="D331" s="3">
        <v>24.85</v>
      </c>
    </row>
    <row r="332" spans="2:4" x14ac:dyDescent="0.25">
      <c r="B332" s="2" t="s">
        <v>332</v>
      </c>
      <c r="C332" s="4">
        <v>45743</v>
      </c>
      <c r="D332" s="3">
        <v>6.29</v>
      </c>
    </row>
    <row r="333" spans="2:4" x14ac:dyDescent="0.25">
      <c r="B333" s="2" t="s">
        <v>333</v>
      </c>
      <c r="C333" s="4">
        <v>45743</v>
      </c>
      <c r="D333" s="3">
        <v>16.91</v>
      </c>
    </row>
    <row r="334" spans="2:4" x14ac:dyDescent="0.25">
      <c r="B334" s="2" t="s">
        <v>334</v>
      </c>
      <c r="C334" s="4">
        <v>45726</v>
      </c>
      <c r="D334" s="3">
        <v>25.52</v>
      </c>
    </row>
    <row r="335" spans="2:4" x14ac:dyDescent="0.25">
      <c r="B335" s="2" t="s">
        <v>335</v>
      </c>
      <c r="C335" s="4">
        <v>45729</v>
      </c>
      <c r="D335" s="3">
        <v>11.83</v>
      </c>
    </row>
    <row r="336" spans="2:4" x14ac:dyDescent="0.25">
      <c r="B336" s="2" t="s">
        <v>336</v>
      </c>
      <c r="C336" s="4">
        <v>45733</v>
      </c>
      <c r="D336" s="3">
        <v>29.16</v>
      </c>
    </row>
    <row r="337" spans="2:4" x14ac:dyDescent="0.25">
      <c r="B337" s="2" t="s">
        <v>337</v>
      </c>
      <c r="C337" s="4">
        <v>45736</v>
      </c>
      <c r="D337" s="3">
        <v>4.3600000000000003</v>
      </c>
    </row>
    <row r="338" spans="2:4" x14ac:dyDescent="0.25">
      <c r="B338" s="2" t="s">
        <v>338</v>
      </c>
      <c r="C338" s="4">
        <v>45743</v>
      </c>
      <c r="D338" s="3">
        <v>136.72</v>
      </c>
    </row>
    <row r="339" spans="2:4" x14ac:dyDescent="0.25">
      <c r="B339" s="2" t="s">
        <v>339</v>
      </c>
      <c r="C339" s="4">
        <v>45743</v>
      </c>
      <c r="D339" s="3">
        <v>10.64</v>
      </c>
    </row>
    <row r="340" spans="2:4" x14ac:dyDescent="0.25">
      <c r="B340" s="2" t="s">
        <v>340</v>
      </c>
      <c r="C340" s="4">
        <v>45743</v>
      </c>
      <c r="D340" s="3">
        <v>220</v>
      </c>
    </row>
    <row r="341" spans="2:4" x14ac:dyDescent="0.25">
      <c r="B341" s="2" t="s">
        <v>341</v>
      </c>
      <c r="C341" s="4">
        <v>45747</v>
      </c>
      <c r="D341" s="3">
        <v>36.880000000000003</v>
      </c>
    </row>
    <row r="342" spans="2:4" x14ac:dyDescent="0.25">
      <c r="B342" s="2" t="s">
        <v>342</v>
      </c>
      <c r="C342" s="4">
        <v>45743</v>
      </c>
      <c r="D342" s="3">
        <v>36.369999999999997</v>
      </c>
    </row>
    <row r="343" spans="2:4" x14ac:dyDescent="0.25">
      <c r="B343" s="2" t="s">
        <v>343</v>
      </c>
      <c r="C343" s="4">
        <v>45747</v>
      </c>
      <c r="D343" s="3">
        <v>17.41</v>
      </c>
    </row>
    <row r="344" spans="2:4" x14ac:dyDescent="0.25">
      <c r="B344" s="2" t="s">
        <v>344</v>
      </c>
      <c r="C344" s="4">
        <v>45736</v>
      </c>
      <c r="D344" s="3">
        <v>59.44</v>
      </c>
    </row>
    <row r="345" spans="2:4" x14ac:dyDescent="0.25">
      <c r="B345" s="2" t="s">
        <v>345</v>
      </c>
      <c r="C345" s="4">
        <v>45736</v>
      </c>
      <c r="D345" s="3">
        <v>381.8</v>
      </c>
    </row>
    <row r="346" spans="2:4" x14ac:dyDescent="0.25">
      <c r="B346" s="2" t="s">
        <v>346</v>
      </c>
      <c r="C346" s="4">
        <v>45743</v>
      </c>
      <c r="D346" s="3">
        <v>75.239999999999995</v>
      </c>
    </row>
    <row r="347" spans="2:4" x14ac:dyDescent="0.25">
      <c r="B347" s="2" t="s">
        <v>347</v>
      </c>
      <c r="C347" s="4">
        <v>45740</v>
      </c>
      <c r="D347" s="3">
        <v>365.42</v>
      </c>
    </row>
    <row r="348" spans="2:4" x14ac:dyDescent="0.25">
      <c r="B348" s="2" t="s">
        <v>348</v>
      </c>
      <c r="C348" s="4">
        <v>45740</v>
      </c>
      <c r="D348" s="3">
        <v>157.91999999999999</v>
      </c>
    </row>
    <row r="349" spans="2:4" x14ac:dyDescent="0.25">
      <c r="B349" s="2" t="s">
        <v>349</v>
      </c>
      <c r="C349" s="4">
        <v>45743</v>
      </c>
      <c r="D349" s="3">
        <v>39.75</v>
      </c>
    </row>
    <row r="350" spans="2:4" x14ac:dyDescent="0.25">
      <c r="B350" s="2" t="s">
        <v>350</v>
      </c>
      <c r="C350" s="4">
        <v>45743</v>
      </c>
      <c r="D350" s="3">
        <v>17.09</v>
      </c>
    </row>
    <row r="351" spans="2:4" x14ac:dyDescent="0.25">
      <c r="B351" s="2" t="s">
        <v>351</v>
      </c>
      <c r="C351" s="4">
        <v>45740</v>
      </c>
      <c r="D351" s="3">
        <v>86.72</v>
      </c>
    </row>
    <row r="352" spans="2:4" x14ac:dyDescent="0.25">
      <c r="B352" s="2" t="s">
        <v>352</v>
      </c>
      <c r="C352" s="4">
        <v>45740</v>
      </c>
      <c r="D352" s="3">
        <v>49.84</v>
      </c>
    </row>
    <row r="353" spans="1:4" x14ac:dyDescent="0.25">
      <c r="B353" s="2" t="s">
        <v>353</v>
      </c>
      <c r="C353" s="4">
        <v>45740</v>
      </c>
      <c r="D353" s="3">
        <v>15.98</v>
      </c>
    </row>
    <row r="354" spans="1:4" x14ac:dyDescent="0.25">
      <c r="B354" s="2" t="s">
        <v>354</v>
      </c>
      <c r="C354" s="4">
        <v>45743</v>
      </c>
      <c r="D354" s="3">
        <v>498.48</v>
      </c>
    </row>
    <row r="355" spans="1:4" x14ac:dyDescent="0.25">
      <c r="B355" s="2" t="s">
        <v>355</v>
      </c>
      <c r="C355" s="4">
        <v>45736</v>
      </c>
      <c r="D355" s="3">
        <v>28.68</v>
      </c>
    </row>
    <row r="356" spans="1:4" x14ac:dyDescent="0.25">
      <c r="B356" s="2" t="s">
        <v>356</v>
      </c>
      <c r="C356" s="4">
        <v>45736</v>
      </c>
      <c r="D356" s="3">
        <v>7.36</v>
      </c>
    </row>
    <row r="357" spans="1:4" x14ac:dyDescent="0.25">
      <c r="B357" s="2" t="s">
        <v>357</v>
      </c>
      <c r="C357" s="4">
        <v>45736</v>
      </c>
      <c r="D357" s="3">
        <v>14.080000000000002</v>
      </c>
    </row>
    <row r="358" spans="1:4" x14ac:dyDescent="0.25">
      <c r="B358" s="2" t="s">
        <v>358</v>
      </c>
      <c r="C358" s="4">
        <v>45743</v>
      </c>
      <c r="D358" s="3">
        <v>45.9</v>
      </c>
    </row>
    <row r="359" spans="1:4" x14ac:dyDescent="0.25">
      <c r="B359" s="2" t="s">
        <v>359</v>
      </c>
      <c r="C359" s="4">
        <v>45743</v>
      </c>
      <c r="D359" s="3">
        <v>220.01</v>
      </c>
    </row>
    <row r="360" spans="1:4" x14ac:dyDescent="0.25">
      <c r="B360" s="2" t="s">
        <v>360</v>
      </c>
      <c r="C360" s="4">
        <v>45743</v>
      </c>
      <c r="D360" s="3">
        <v>140.32</v>
      </c>
    </row>
    <row r="361" spans="1:4" x14ac:dyDescent="0.25">
      <c r="B361" s="2" t="s">
        <v>361</v>
      </c>
      <c r="C361" s="4">
        <v>45743</v>
      </c>
      <c r="D361" s="3">
        <v>270.97000000000003</v>
      </c>
    </row>
    <row r="362" spans="1:4" x14ac:dyDescent="0.25">
      <c r="B362" s="2" t="s">
        <v>362</v>
      </c>
      <c r="C362" s="4">
        <v>45740</v>
      </c>
      <c r="D362" s="3">
        <v>49.92</v>
      </c>
    </row>
    <row r="363" spans="1:4" x14ac:dyDescent="0.25">
      <c r="B363" s="2" t="s">
        <v>363</v>
      </c>
      <c r="C363" s="4">
        <v>45740</v>
      </c>
      <c r="D363" s="3">
        <v>27.99</v>
      </c>
    </row>
    <row r="364" spans="1:4" x14ac:dyDescent="0.25">
      <c r="B364" s="2" t="s">
        <v>364</v>
      </c>
      <c r="C364" s="4">
        <v>45743</v>
      </c>
      <c r="D364" s="3">
        <v>96.8</v>
      </c>
    </row>
    <row r="365" spans="1:4" x14ac:dyDescent="0.25">
      <c r="B365" s="2" t="s">
        <v>365</v>
      </c>
      <c r="C365" s="4">
        <v>45743</v>
      </c>
      <c r="D365" s="3">
        <v>47.6</v>
      </c>
    </row>
    <row r="366" spans="1:4" x14ac:dyDescent="0.25">
      <c r="A366" s="2" t="s">
        <v>366</v>
      </c>
      <c r="D366" s="3">
        <v>95</v>
      </c>
    </row>
    <row r="367" spans="1:4" x14ac:dyDescent="0.25">
      <c r="B367" s="2" t="s">
        <v>367</v>
      </c>
      <c r="C367" s="4">
        <v>45706</v>
      </c>
      <c r="D367" s="3">
        <v>95</v>
      </c>
    </row>
    <row r="368" spans="1:4" x14ac:dyDescent="0.25">
      <c r="A368" s="2" t="s">
        <v>368</v>
      </c>
      <c r="D368" s="3">
        <v>6956.9</v>
      </c>
    </row>
    <row r="369" spans="1:4" x14ac:dyDescent="0.25">
      <c r="B369" s="2" t="s">
        <v>369</v>
      </c>
      <c r="C369" s="4">
        <v>45691</v>
      </c>
      <c r="D369" s="3">
        <v>3012.9</v>
      </c>
    </row>
    <row r="370" spans="1:4" x14ac:dyDescent="0.25">
      <c r="B370" s="2" t="s">
        <v>370</v>
      </c>
      <c r="C370" s="4">
        <v>45726</v>
      </c>
      <c r="D370" s="3">
        <v>226.27</v>
      </c>
    </row>
    <row r="371" spans="1:4" x14ac:dyDescent="0.25">
      <c r="B371" s="2" t="s">
        <v>371</v>
      </c>
      <c r="C371" s="4">
        <v>45726</v>
      </c>
      <c r="D371" s="3">
        <v>1288.6500000000001</v>
      </c>
    </row>
    <row r="372" spans="1:4" x14ac:dyDescent="0.25">
      <c r="B372" s="2" t="s">
        <v>372</v>
      </c>
      <c r="C372" s="4">
        <v>45736</v>
      </c>
      <c r="D372" s="3">
        <v>1181.5700000000002</v>
      </c>
    </row>
    <row r="373" spans="1:4" x14ac:dyDescent="0.25">
      <c r="B373" s="2" t="s">
        <v>373</v>
      </c>
      <c r="C373" s="4">
        <v>45743</v>
      </c>
      <c r="D373" s="3">
        <v>1247.51</v>
      </c>
    </row>
    <row r="374" spans="1:4" x14ac:dyDescent="0.25">
      <c r="A374" s="2" t="s">
        <v>374</v>
      </c>
      <c r="D374" s="3">
        <v>12166</v>
      </c>
    </row>
    <row r="375" spans="1:4" x14ac:dyDescent="0.25">
      <c r="B375" s="2" t="s">
        <v>375</v>
      </c>
      <c r="C375" s="4">
        <v>45664</v>
      </c>
      <c r="D375" s="3">
        <v>620</v>
      </c>
    </row>
    <row r="376" spans="1:4" x14ac:dyDescent="0.25">
      <c r="B376" s="2" t="s">
        <v>376</v>
      </c>
      <c r="C376" s="4">
        <v>45670</v>
      </c>
      <c r="D376" s="3">
        <v>530</v>
      </c>
    </row>
    <row r="377" spans="1:4" x14ac:dyDescent="0.25">
      <c r="B377" s="2" t="s">
        <v>377</v>
      </c>
      <c r="C377" s="4">
        <v>45664</v>
      </c>
      <c r="D377" s="3">
        <v>585</v>
      </c>
    </row>
    <row r="378" spans="1:4" x14ac:dyDescent="0.25">
      <c r="B378" s="2" t="s">
        <v>378</v>
      </c>
      <c r="C378" s="4">
        <v>45694</v>
      </c>
      <c r="D378" s="3">
        <v>335</v>
      </c>
    </row>
    <row r="379" spans="1:4" x14ac:dyDescent="0.25">
      <c r="B379" s="2" t="s">
        <v>379</v>
      </c>
      <c r="C379" s="4">
        <v>45673</v>
      </c>
      <c r="D379" s="3">
        <v>1195</v>
      </c>
    </row>
    <row r="380" spans="1:4" x14ac:dyDescent="0.25">
      <c r="B380" s="2" t="s">
        <v>380</v>
      </c>
      <c r="C380" s="4">
        <v>45687</v>
      </c>
      <c r="D380" s="3">
        <v>165</v>
      </c>
    </row>
    <row r="381" spans="1:4" x14ac:dyDescent="0.25">
      <c r="B381" s="2" t="s">
        <v>381</v>
      </c>
      <c r="C381" s="4">
        <v>45687</v>
      </c>
      <c r="D381" s="3">
        <v>1000</v>
      </c>
    </row>
    <row r="382" spans="1:4" x14ac:dyDescent="0.25">
      <c r="B382" s="2" t="s">
        <v>382</v>
      </c>
      <c r="C382" s="4">
        <v>45691</v>
      </c>
      <c r="D382" s="3">
        <v>441</v>
      </c>
    </row>
    <row r="383" spans="1:4" x14ac:dyDescent="0.25">
      <c r="B383" s="2" t="s">
        <v>383</v>
      </c>
      <c r="C383" s="4">
        <v>45680</v>
      </c>
      <c r="D383" s="3">
        <v>540</v>
      </c>
    </row>
    <row r="384" spans="1:4" x14ac:dyDescent="0.25">
      <c r="B384" s="2" t="s">
        <v>384</v>
      </c>
      <c r="C384" s="4">
        <v>45694</v>
      </c>
      <c r="D384" s="3">
        <v>1240</v>
      </c>
    </row>
    <row r="385" spans="1:4" x14ac:dyDescent="0.25">
      <c r="B385" s="2" t="s">
        <v>385</v>
      </c>
      <c r="C385" s="4">
        <v>45698</v>
      </c>
      <c r="D385" s="3">
        <v>520</v>
      </c>
    </row>
    <row r="386" spans="1:4" x14ac:dyDescent="0.25">
      <c r="B386" s="2" t="s">
        <v>386</v>
      </c>
      <c r="C386" s="4">
        <v>45701</v>
      </c>
      <c r="D386" s="3">
        <v>530</v>
      </c>
    </row>
    <row r="387" spans="1:4" x14ac:dyDescent="0.25">
      <c r="B387" s="2" t="s">
        <v>387</v>
      </c>
      <c r="C387" s="4">
        <v>45726</v>
      </c>
      <c r="D387" s="3">
        <v>950</v>
      </c>
    </row>
    <row r="388" spans="1:4" x14ac:dyDescent="0.25">
      <c r="B388" s="2" t="s">
        <v>388</v>
      </c>
      <c r="C388" s="4">
        <v>45726</v>
      </c>
      <c r="D388" s="3">
        <v>510</v>
      </c>
    </row>
    <row r="389" spans="1:4" x14ac:dyDescent="0.25">
      <c r="B389" s="2" t="s">
        <v>389</v>
      </c>
      <c r="C389" s="4">
        <v>45722</v>
      </c>
      <c r="D389" s="3">
        <v>510</v>
      </c>
    </row>
    <row r="390" spans="1:4" x14ac:dyDescent="0.25">
      <c r="B390" s="2" t="s">
        <v>390</v>
      </c>
      <c r="C390" s="4">
        <v>45722</v>
      </c>
      <c r="D390" s="3">
        <v>580</v>
      </c>
    </row>
    <row r="391" spans="1:4" x14ac:dyDescent="0.25">
      <c r="B391" s="2" t="s">
        <v>391</v>
      </c>
      <c r="C391" s="4">
        <v>45726</v>
      </c>
      <c r="D391" s="3">
        <v>585</v>
      </c>
    </row>
    <row r="392" spans="1:4" x14ac:dyDescent="0.25">
      <c r="B392" s="2" t="s">
        <v>392</v>
      </c>
      <c r="C392" s="4">
        <v>45719</v>
      </c>
      <c r="D392" s="3">
        <v>505</v>
      </c>
    </row>
    <row r="393" spans="1:4" x14ac:dyDescent="0.25">
      <c r="B393" s="2" t="s">
        <v>393</v>
      </c>
      <c r="C393" s="4">
        <v>45726</v>
      </c>
      <c r="D393" s="3">
        <v>510</v>
      </c>
    </row>
    <row r="394" spans="1:4" x14ac:dyDescent="0.25">
      <c r="B394" s="2" t="s">
        <v>394</v>
      </c>
      <c r="C394" s="4">
        <v>45736</v>
      </c>
      <c r="D394" s="3">
        <v>315</v>
      </c>
    </row>
    <row r="395" spans="1:4" x14ac:dyDescent="0.25">
      <c r="A395" s="2" t="s">
        <v>395</v>
      </c>
      <c r="D395" s="3">
        <v>1358.35</v>
      </c>
    </row>
    <row r="396" spans="1:4" x14ac:dyDescent="0.25">
      <c r="B396" s="2" t="s">
        <v>396</v>
      </c>
      <c r="C396" s="4">
        <v>45701</v>
      </c>
      <c r="D396" s="3">
        <v>42.35</v>
      </c>
    </row>
    <row r="397" spans="1:4" x14ac:dyDescent="0.25">
      <c r="B397" s="2" t="s">
        <v>397</v>
      </c>
      <c r="C397" s="4">
        <v>45706</v>
      </c>
      <c r="D397" s="3">
        <v>121</v>
      </c>
    </row>
    <row r="398" spans="1:4" x14ac:dyDescent="0.25">
      <c r="B398" s="2" t="s">
        <v>398</v>
      </c>
      <c r="C398" s="4">
        <v>45706</v>
      </c>
      <c r="D398" s="3">
        <v>1074</v>
      </c>
    </row>
    <row r="399" spans="1:4" x14ac:dyDescent="0.25">
      <c r="B399" s="2" t="s">
        <v>399</v>
      </c>
      <c r="C399" s="4">
        <v>45673</v>
      </c>
      <c r="D399" s="3">
        <v>121</v>
      </c>
    </row>
    <row r="400" spans="1:4" x14ac:dyDescent="0.25">
      <c r="A400" s="2" t="s">
        <v>400</v>
      </c>
      <c r="D400" s="3">
        <v>786.5</v>
      </c>
    </row>
    <row r="401" spans="1:4" x14ac:dyDescent="0.25">
      <c r="B401" s="2" t="s">
        <v>401</v>
      </c>
      <c r="C401" s="4">
        <v>45733</v>
      </c>
      <c r="D401" s="3">
        <v>786.5</v>
      </c>
    </row>
    <row r="402" spans="1:4" x14ac:dyDescent="0.25">
      <c r="A402" s="2" t="s">
        <v>402</v>
      </c>
      <c r="D402" s="3">
        <v>791.34</v>
      </c>
    </row>
    <row r="403" spans="1:4" x14ac:dyDescent="0.25">
      <c r="B403" s="2" t="s">
        <v>403</v>
      </c>
      <c r="C403" s="4">
        <v>45733</v>
      </c>
      <c r="D403" s="3">
        <v>791.34</v>
      </c>
    </row>
    <row r="404" spans="1:4" x14ac:dyDescent="0.25">
      <c r="A404" s="2" t="s">
        <v>404</v>
      </c>
      <c r="D404" s="3">
        <v>975.76</v>
      </c>
    </row>
    <row r="405" spans="1:4" x14ac:dyDescent="0.25">
      <c r="B405" s="2" t="s">
        <v>405</v>
      </c>
      <c r="C405" s="4">
        <v>45665</v>
      </c>
      <c r="D405" s="3">
        <v>975.76</v>
      </c>
    </row>
    <row r="406" spans="1:4" x14ac:dyDescent="0.25">
      <c r="A406" s="2" t="s">
        <v>406</v>
      </c>
      <c r="D406" s="3">
        <v>910</v>
      </c>
    </row>
    <row r="407" spans="1:4" x14ac:dyDescent="0.25">
      <c r="B407" s="2" t="s">
        <v>407</v>
      </c>
      <c r="C407" s="4">
        <v>45719</v>
      </c>
      <c r="D407" s="3">
        <v>520</v>
      </c>
    </row>
    <row r="408" spans="1:4" x14ac:dyDescent="0.25">
      <c r="B408" s="2" t="s">
        <v>408</v>
      </c>
      <c r="C408" s="4">
        <v>45733</v>
      </c>
      <c r="D408" s="3">
        <v>143</v>
      </c>
    </row>
    <row r="409" spans="1:4" x14ac:dyDescent="0.25">
      <c r="B409" s="2" t="s">
        <v>409</v>
      </c>
      <c r="C409" s="4">
        <v>45733</v>
      </c>
      <c r="D409" s="3">
        <v>247</v>
      </c>
    </row>
    <row r="410" spans="1:4" x14ac:dyDescent="0.25">
      <c r="A410" s="2" t="s">
        <v>410</v>
      </c>
      <c r="D410" s="3">
        <v>302.33</v>
      </c>
    </row>
    <row r="411" spans="1:4" x14ac:dyDescent="0.25">
      <c r="B411" s="2" t="s">
        <v>411</v>
      </c>
      <c r="C411" s="4">
        <v>45702</v>
      </c>
      <c r="D411" s="3">
        <v>302.33</v>
      </c>
    </row>
    <row r="412" spans="1:4" x14ac:dyDescent="0.25">
      <c r="A412" s="2" t="s">
        <v>412</v>
      </c>
      <c r="D412" s="3">
        <v>18493.71</v>
      </c>
    </row>
    <row r="413" spans="1:4" x14ac:dyDescent="0.25">
      <c r="B413" s="2" t="s">
        <v>413</v>
      </c>
      <c r="C413" s="4">
        <v>45698</v>
      </c>
      <c r="D413" s="3">
        <v>69.72</v>
      </c>
    </row>
    <row r="414" spans="1:4" x14ac:dyDescent="0.25">
      <c r="B414" s="2" t="s">
        <v>414</v>
      </c>
      <c r="C414" s="4">
        <v>45719</v>
      </c>
      <c r="D414" s="3">
        <v>18345.03</v>
      </c>
    </row>
    <row r="415" spans="1:4" x14ac:dyDescent="0.25">
      <c r="B415" s="2" t="s">
        <v>415</v>
      </c>
      <c r="C415" s="4">
        <v>45743</v>
      </c>
      <c r="D415" s="3">
        <v>78.959999999999994</v>
      </c>
    </row>
    <row r="416" spans="1:4" x14ac:dyDescent="0.25">
      <c r="A416" s="2" t="s">
        <v>416</v>
      </c>
      <c r="D416" s="3">
        <v>213.1</v>
      </c>
    </row>
    <row r="417" spans="1:4" x14ac:dyDescent="0.25">
      <c r="B417" s="2" t="s">
        <v>417</v>
      </c>
      <c r="C417" s="4">
        <v>45726</v>
      </c>
      <c r="D417" s="3">
        <v>213.1</v>
      </c>
    </row>
    <row r="418" spans="1:4" x14ac:dyDescent="0.25">
      <c r="A418" s="2" t="s">
        <v>418</v>
      </c>
      <c r="D418" s="3">
        <v>1648.88</v>
      </c>
    </row>
    <row r="419" spans="1:4" x14ac:dyDescent="0.25">
      <c r="B419" s="2" t="s">
        <v>419</v>
      </c>
      <c r="C419" s="4">
        <v>45736</v>
      </c>
      <c r="D419" s="3">
        <v>880.80000000000007</v>
      </c>
    </row>
    <row r="420" spans="1:4" x14ac:dyDescent="0.25">
      <c r="B420" s="2" t="s">
        <v>420</v>
      </c>
      <c r="C420" s="4">
        <v>45664</v>
      </c>
      <c r="D420" s="3">
        <v>768.08</v>
      </c>
    </row>
    <row r="421" spans="1:4" x14ac:dyDescent="0.25">
      <c r="A421" s="2" t="s">
        <v>421</v>
      </c>
      <c r="D421" s="3">
        <v>52709.67</v>
      </c>
    </row>
    <row r="422" spans="1:4" x14ac:dyDescent="0.25">
      <c r="B422" s="2" t="s">
        <v>422</v>
      </c>
      <c r="C422" s="4">
        <v>45664</v>
      </c>
      <c r="D422" s="3">
        <v>1111.26</v>
      </c>
    </row>
    <row r="423" spans="1:4" x14ac:dyDescent="0.25">
      <c r="B423" s="2" t="s">
        <v>423</v>
      </c>
      <c r="C423" s="4">
        <v>45673</v>
      </c>
      <c r="D423" s="3">
        <v>17755.09</v>
      </c>
    </row>
    <row r="424" spans="1:4" x14ac:dyDescent="0.25">
      <c r="B424" s="2" t="s">
        <v>424</v>
      </c>
      <c r="C424" s="4">
        <v>45729</v>
      </c>
      <c r="D424" s="3">
        <v>3813.62</v>
      </c>
    </row>
    <row r="425" spans="1:4" x14ac:dyDescent="0.25">
      <c r="B425" s="2" t="s">
        <v>425</v>
      </c>
      <c r="C425" s="4">
        <v>45722</v>
      </c>
      <c r="D425" s="3">
        <v>13230.47</v>
      </c>
    </row>
    <row r="426" spans="1:4" x14ac:dyDescent="0.25">
      <c r="B426" s="2" t="s">
        <v>426</v>
      </c>
      <c r="C426" s="4">
        <v>45733</v>
      </c>
      <c r="D426" s="3">
        <v>3568.76</v>
      </c>
    </row>
    <row r="427" spans="1:4" x14ac:dyDescent="0.25">
      <c r="B427" s="2" t="s">
        <v>427</v>
      </c>
      <c r="C427" s="4">
        <v>45733</v>
      </c>
      <c r="D427" s="3">
        <v>13230.47</v>
      </c>
    </row>
    <row r="428" spans="1:4" x14ac:dyDescent="0.25">
      <c r="A428" s="2" t="s">
        <v>428</v>
      </c>
      <c r="D428" s="3">
        <v>1104096.6299999999</v>
      </c>
    </row>
    <row r="429" spans="1:4" x14ac:dyDescent="0.25">
      <c r="B429" s="2" t="s">
        <v>429</v>
      </c>
      <c r="C429" s="4">
        <v>45701</v>
      </c>
      <c r="D429" s="3">
        <v>20063.22</v>
      </c>
    </row>
    <row r="430" spans="1:4" x14ac:dyDescent="0.25">
      <c r="B430" s="2" t="s">
        <v>430</v>
      </c>
      <c r="C430" s="4">
        <v>45701</v>
      </c>
      <c r="D430" s="3">
        <v>16263.79</v>
      </c>
    </row>
    <row r="431" spans="1:4" x14ac:dyDescent="0.25">
      <c r="B431" s="2" t="s">
        <v>431</v>
      </c>
      <c r="C431" s="4">
        <v>45701</v>
      </c>
      <c r="D431" s="3">
        <v>6536.63</v>
      </c>
    </row>
    <row r="432" spans="1:4" x14ac:dyDescent="0.25">
      <c r="B432" s="2" t="s">
        <v>432</v>
      </c>
      <c r="C432" s="4">
        <v>45701</v>
      </c>
      <c r="D432" s="3">
        <v>113801.79</v>
      </c>
    </row>
    <row r="433" spans="2:4" x14ac:dyDescent="0.25">
      <c r="B433" s="2" t="s">
        <v>433</v>
      </c>
      <c r="C433" s="4">
        <v>45701</v>
      </c>
      <c r="D433" s="3">
        <v>107441.71</v>
      </c>
    </row>
    <row r="434" spans="2:4" x14ac:dyDescent="0.25">
      <c r="B434" s="2" t="s">
        <v>434</v>
      </c>
      <c r="C434" s="4">
        <v>45701</v>
      </c>
      <c r="D434" s="3">
        <v>40543.090000000004</v>
      </c>
    </row>
    <row r="435" spans="2:4" x14ac:dyDescent="0.25">
      <c r="B435" s="2" t="s">
        <v>435</v>
      </c>
      <c r="C435" s="4">
        <v>45701</v>
      </c>
      <c r="D435" s="3">
        <v>25536.23</v>
      </c>
    </row>
    <row r="436" spans="2:4" x14ac:dyDescent="0.25">
      <c r="B436" s="2" t="s">
        <v>436</v>
      </c>
      <c r="C436" s="4">
        <v>45701</v>
      </c>
      <c r="D436" s="3">
        <v>39843.64</v>
      </c>
    </row>
    <row r="437" spans="2:4" x14ac:dyDescent="0.25">
      <c r="B437" s="2" t="s">
        <v>437</v>
      </c>
      <c r="C437" s="4">
        <v>45701</v>
      </c>
      <c r="D437" s="3">
        <v>89875.67</v>
      </c>
    </row>
    <row r="438" spans="2:4" x14ac:dyDescent="0.25">
      <c r="B438" s="2" t="s">
        <v>438</v>
      </c>
      <c r="C438" s="4">
        <v>45701</v>
      </c>
      <c r="D438" s="3">
        <v>41665.870000000003</v>
      </c>
    </row>
    <row r="439" spans="2:4" x14ac:dyDescent="0.25">
      <c r="B439" s="2" t="s">
        <v>439</v>
      </c>
      <c r="C439" s="4">
        <v>45726</v>
      </c>
      <c r="D439" s="3">
        <v>23159.24</v>
      </c>
    </row>
    <row r="440" spans="2:4" x14ac:dyDescent="0.25">
      <c r="B440" s="2" t="s">
        <v>440</v>
      </c>
      <c r="C440" s="4">
        <v>45726</v>
      </c>
      <c r="D440" s="3">
        <v>16890.66</v>
      </c>
    </row>
    <row r="441" spans="2:4" x14ac:dyDescent="0.25">
      <c r="B441" s="2" t="s">
        <v>441</v>
      </c>
      <c r="C441" s="4">
        <v>45726</v>
      </c>
      <c r="D441" s="3">
        <v>6344.1</v>
      </c>
    </row>
    <row r="442" spans="2:4" x14ac:dyDescent="0.25">
      <c r="B442" s="2" t="s">
        <v>442</v>
      </c>
      <c r="C442" s="4">
        <v>45726</v>
      </c>
      <c r="D442" s="3">
        <v>100419.52</v>
      </c>
    </row>
    <row r="443" spans="2:4" x14ac:dyDescent="0.25">
      <c r="B443" s="2" t="s">
        <v>443</v>
      </c>
      <c r="C443" s="4">
        <v>45726</v>
      </c>
      <c r="D443" s="3">
        <v>97340</v>
      </c>
    </row>
    <row r="444" spans="2:4" x14ac:dyDescent="0.25">
      <c r="B444" s="2" t="s">
        <v>444</v>
      </c>
      <c r="C444" s="4">
        <v>45726</v>
      </c>
      <c r="D444" s="3">
        <v>34737.120000000003</v>
      </c>
    </row>
    <row r="445" spans="2:4" x14ac:dyDescent="0.25">
      <c r="B445" s="2" t="s">
        <v>445</v>
      </c>
      <c r="C445" s="4">
        <v>45726</v>
      </c>
      <c r="D445" s="3">
        <v>26830.52</v>
      </c>
    </row>
    <row r="446" spans="2:4" x14ac:dyDescent="0.25">
      <c r="B446" s="2" t="s">
        <v>446</v>
      </c>
      <c r="C446" s="4">
        <v>45726</v>
      </c>
      <c r="D446" s="3">
        <v>35384.589999999997</v>
      </c>
    </row>
    <row r="447" spans="2:4" x14ac:dyDescent="0.25">
      <c r="B447" s="2" t="s">
        <v>447</v>
      </c>
      <c r="C447" s="4">
        <v>45726</v>
      </c>
      <c r="D447" s="3">
        <v>78780.149999999994</v>
      </c>
    </row>
    <row r="448" spans="2:4" x14ac:dyDescent="0.25">
      <c r="B448" s="2" t="s">
        <v>448</v>
      </c>
      <c r="C448" s="4">
        <v>45726</v>
      </c>
      <c r="D448" s="3">
        <v>38452.61</v>
      </c>
    </row>
    <row r="449" spans="1:4" x14ac:dyDescent="0.25">
      <c r="B449" s="2" t="s">
        <v>449</v>
      </c>
      <c r="C449" s="4">
        <v>45664</v>
      </c>
      <c r="D449" s="3">
        <v>25852.09</v>
      </c>
    </row>
    <row r="450" spans="1:4" x14ac:dyDescent="0.25">
      <c r="B450" s="2" t="s">
        <v>450</v>
      </c>
      <c r="C450" s="4">
        <v>45664</v>
      </c>
      <c r="D450" s="3">
        <v>83387.399999999994</v>
      </c>
    </row>
    <row r="451" spans="1:4" x14ac:dyDescent="0.25">
      <c r="B451" s="2" t="s">
        <v>451</v>
      </c>
      <c r="C451" s="4">
        <v>45664</v>
      </c>
      <c r="D451" s="3">
        <v>34946.99</v>
      </c>
    </row>
    <row r="452" spans="1:4" x14ac:dyDescent="0.25">
      <c r="A452" s="2" t="s">
        <v>452</v>
      </c>
      <c r="D452" s="3">
        <v>1899.88</v>
      </c>
    </row>
    <row r="453" spans="1:4" x14ac:dyDescent="0.25">
      <c r="B453" s="2" t="s">
        <v>453</v>
      </c>
      <c r="C453" s="4">
        <v>45666</v>
      </c>
      <c r="D453" s="3">
        <v>901.75</v>
      </c>
    </row>
    <row r="454" spans="1:4" x14ac:dyDescent="0.25">
      <c r="B454" s="2" t="s">
        <v>454</v>
      </c>
      <c r="C454" s="4">
        <v>45694</v>
      </c>
      <c r="D454" s="3">
        <v>584.13</v>
      </c>
    </row>
    <row r="455" spans="1:4" x14ac:dyDescent="0.25">
      <c r="B455" s="2" t="s">
        <v>455</v>
      </c>
      <c r="C455" s="4">
        <v>45708</v>
      </c>
      <c r="D455" s="3">
        <v>59.52</v>
      </c>
    </row>
    <row r="456" spans="1:4" x14ac:dyDescent="0.25">
      <c r="B456" s="2" t="s">
        <v>456</v>
      </c>
      <c r="C456" s="4">
        <v>45743</v>
      </c>
      <c r="D456" s="3">
        <v>185.49</v>
      </c>
    </row>
    <row r="457" spans="1:4" x14ac:dyDescent="0.25">
      <c r="B457" s="2" t="s">
        <v>457</v>
      </c>
      <c r="C457" s="4">
        <v>45743</v>
      </c>
      <c r="D457" s="3">
        <v>168.99</v>
      </c>
    </row>
    <row r="458" spans="1:4" x14ac:dyDescent="0.25">
      <c r="A458" s="2" t="s">
        <v>458</v>
      </c>
      <c r="D458" s="3">
        <v>2518.6800000000003</v>
      </c>
    </row>
    <row r="459" spans="1:4" x14ac:dyDescent="0.25">
      <c r="B459" s="2" t="s">
        <v>459</v>
      </c>
      <c r="C459" s="4">
        <v>45670</v>
      </c>
      <c r="D459" s="3">
        <v>496.77</v>
      </c>
    </row>
    <row r="460" spans="1:4" x14ac:dyDescent="0.25">
      <c r="B460" s="2" t="s">
        <v>460</v>
      </c>
      <c r="C460" s="4">
        <v>45666</v>
      </c>
      <c r="D460" s="3">
        <v>2021.91</v>
      </c>
    </row>
    <row r="461" spans="1:4" x14ac:dyDescent="0.25">
      <c r="A461" s="2" t="s">
        <v>461</v>
      </c>
      <c r="D461" s="3">
        <v>6186.66</v>
      </c>
    </row>
    <row r="462" spans="1:4" x14ac:dyDescent="0.25">
      <c r="B462" s="2" t="s">
        <v>462</v>
      </c>
      <c r="C462" s="4">
        <v>45733</v>
      </c>
      <c r="D462" s="3">
        <v>6186.66</v>
      </c>
    </row>
    <row r="463" spans="1:4" x14ac:dyDescent="0.25">
      <c r="A463" s="2" t="s">
        <v>463</v>
      </c>
      <c r="D463" s="3">
        <v>1000</v>
      </c>
    </row>
    <row r="464" spans="1:4" x14ac:dyDescent="0.25">
      <c r="B464" s="2" t="s">
        <v>464</v>
      </c>
      <c r="C464" s="4">
        <v>45743</v>
      </c>
      <c r="D464" s="3">
        <v>1000</v>
      </c>
    </row>
    <row r="465" spans="1:4" x14ac:dyDescent="0.25">
      <c r="A465" s="2" t="s">
        <v>465</v>
      </c>
      <c r="D465" s="3">
        <v>2838.88</v>
      </c>
    </row>
    <row r="466" spans="1:4" x14ac:dyDescent="0.25">
      <c r="B466" s="2" t="s">
        <v>466</v>
      </c>
      <c r="C466" s="4">
        <v>45715</v>
      </c>
      <c r="D466" s="3">
        <v>144.47</v>
      </c>
    </row>
    <row r="467" spans="1:4" x14ac:dyDescent="0.25">
      <c r="B467" s="2" t="s">
        <v>467</v>
      </c>
      <c r="C467" s="4">
        <v>45715</v>
      </c>
      <c r="D467" s="3">
        <v>335.85</v>
      </c>
    </row>
    <row r="468" spans="1:4" x14ac:dyDescent="0.25">
      <c r="B468" s="2" t="s">
        <v>468</v>
      </c>
      <c r="C468" s="4">
        <v>45701</v>
      </c>
      <c r="D468" s="3">
        <v>110.92</v>
      </c>
    </row>
    <row r="469" spans="1:4" x14ac:dyDescent="0.25">
      <c r="B469" s="2" t="s">
        <v>469</v>
      </c>
      <c r="C469" s="4">
        <v>45726</v>
      </c>
      <c r="D469" s="3">
        <v>1319.79</v>
      </c>
    </row>
    <row r="470" spans="1:4" x14ac:dyDescent="0.25">
      <c r="B470" s="2" t="s">
        <v>470</v>
      </c>
      <c r="C470" s="4">
        <v>45719</v>
      </c>
      <c r="D470" s="3">
        <v>460.74000000000007</v>
      </c>
    </row>
    <row r="471" spans="1:4" x14ac:dyDescent="0.25">
      <c r="B471" s="2" t="s">
        <v>471</v>
      </c>
      <c r="C471" s="4">
        <v>45715</v>
      </c>
      <c r="D471" s="3">
        <v>32.26</v>
      </c>
    </row>
    <row r="472" spans="1:4" x14ac:dyDescent="0.25">
      <c r="B472" s="2" t="s">
        <v>472</v>
      </c>
      <c r="C472" s="4">
        <v>45719</v>
      </c>
      <c r="D472" s="3">
        <v>223.9</v>
      </c>
    </row>
    <row r="473" spans="1:4" x14ac:dyDescent="0.25">
      <c r="B473" s="2" t="s">
        <v>473</v>
      </c>
      <c r="C473" s="4">
        <v>45719</v>
      </c>
      <c r="D473" s="3">
        <v>80.97</v>
      </c>
    </row>
    <row r="474" spans="1:4" x14ac:dyDescent="0.25">
      <c r="B474" s="2" t="s">
        <v>474</v>
      </c>
      <c r="C474" s="4">
        <v>45743</v>
      </c>
      <c r="D474" s="3">
        <v>129.97999999999999</v>
      </c>
    </row>
    <row r="475" spans="1:4" x14ac:dyDescent="0.25">
      <c r="A475" s="2" t="s">
        <v>475</v>
      </c>
      <c r="D475" s="3">
        <v>5311.25</v>
      </c>
    </row>
    <row r="476" spans="1:4" x14ac:dyDescent="0.25">
      <c r="B476" s="2" t="s">
        <v>476</v>
      </c>
      <c r="C476" s="4">
        <v>45664</v>
      </c>
      <c r="D476" s="3">
        <v>5311.25</v>
      </c>
    </row>
    <row r="477" spans="1:4" x14ac:dyDescent="0.25">
      <c r="A477" s="2" t="s">
        <v>477</v>
      </c>
      <c r="D477" s="3">
        <v>965.76</v>
      </c>
    </row>
    <row r="478" spans="1:4" x14ac:dyDescent="0.25">
      <c r="B478" s="2" t="s">
        <v>478</v>
      </c>
      <c r="C478" s="4">
        <v>45673</v>
      </c>
      <c r="D478" s="3">
        <v>965.76</v>
      </c>
    </row>
    <row r="479" spans="1:4" x14ac:dyDescent="0.25">
      <c r="A479" s="2" t="s">
        <v>479</v>
      </c>
      <c r="D479" s="3">
        <v>1688.5199999999998</v>
      </c>
    </row>
    <row r="480" spans="1:4" x14ac:dyDescent="0.25">
      <c r="B480" s="2" t="s">
        <v>480</v>
      </c>
      <c r="C480" s="4">
        <v>45706</v>
      </c>
      <c r="D480" s="3">
        <v>201.67</v>
      </c>
    </row>
    <row r="481" spans="1:4" x14ac:dyDescent="0.25">
      <c r="B481" s="2" t="s">
        <v>481</v>
      </c>
      <c r="C481" s="4">
        <v>45706</v>
      </c>
      <c r="D481" s="3">
        <v>265.01</v>
      </c>
    </row>
    <row r="482" spans="1:4" x14ac:dyDescent="0.25">
      <c r="B482" s="2" t="s">
        <v>482</v>
      </c>
      <c r="C482" s="4">
        <v>45673</v>
      </c>
      <c r="D482" s="3">
        <v>340.4</v>
      </c>
    </row>
    <row r="483" spans="1:4" x14ac:dyDescent="0.25">
      <c r="B483" s="2" t="s">
        <v>483</v>
      </c>
      <c r="C483" s="4">
        <v>45673</v>
      </c>
      <c r="D483" s="3">
        <v>8.06</v>
      </c>
    </row>
    <row r="484" spans="1:4" x14ac:dyDescent="0.25">
      <c r="B484" s="2" t="s">
        <v>484</v>
      </c>
      <c r="C484" s="4">
        <v>45726</v>
      </c>
      <c r="D484" s="3">
        <v>390.14</v>
      </c>
    </row>
    <row r="485" spans="1:4" x14ac:dyDescent="0.25">
      <c r="B485" s="2" t="s">
        <v>485</v>
      </c>
      <c r="C485" s="4">
        <v>45726</v>
      </c>
      <c r="D485" s="3">
        <v>310.27</v>
      </c>
    </row>
    <row r="486" spans="1:4" x14ac:dyDescent="0.25">
      <c r="B486" s="2" t="s">
        <v>486</v>
      </c>
      <c r="C486" s="4">
        <v>45736</v>
      </c>
      <c r="D486" s="3">
        <v>172.97</v>
      </c>
    </row>
    <row r="487" spans="1:4" x14ac:dyDescent="0.25">
      <c r="A487" s="2" t="s">
        <v>487</v>
      </c>
      <c r="D487" s="3">
        <v>350</v>
      </c>
    </row>
    <row r="488" spans="1:4" x14ac:dyDescent="0.25">
      <c r="B488" s="2" t="s">
        <v>488</v>
      </c>
      <c r="C488" s="4">
        <v>45729</v>
      </c>
      <c r="D488" s="3">
        <v>350</v>
      </c>
    </row>
    <row r="489" spans="1:4" x14ac:dyDescent="0.25">
      <c r="A489" s="2" t="s">
        <v>489</v>
      </c>
      <c r="D489" s="3">
        <v>2426.0500000000002</v>
      </c>
    </row>
    <row r="490" spans="1:4" x14ac:dyDescent="0.25">
      <c r="B490" s="2" t="s">
        <v>490</v>
      </c>
      <c r="C490" s="4">
        <v>45666</v>
      </c>
      <c r="D490" s="3">
        <v>1095.05</v>
      </c>
    </row>
    <row r="491" spans="1:4" x14ac:dyDescent="0.25">
      <c r="B491" s="2" t="s">
        <v>491</v>
      </c>
      <c r="C491" s="4">
        <v>45691</v>
      </c>
      <c r="D491" s="3">
        <v>1331</v>
      </c>
    </row>
    <row r="492" spans="1:4" x14ac:dyDescent="0.25">
      <c r="A492" s="2" t="s">
        <v>492</v>
      </c>
      <c r="D492" s="3">
        <v>1773.55</v>
      </c>
    </row>
    <row r="493" spans="1:4" x14ac:dyDescent="0.25">
      <c r="B493" s="2" t="s">
        <v>493</v>
      </c>
      <c r="C493" s="4">
        <v>45687</v>
      </c>
      <c r="D493" s="3">
        <v>225.71</v>
      </c>
    </row>
    <row r="494" spans="1:4" x14ac:dyDescent="0.25">
      <c r="B494" s="2" t="s">
        <v>494</v>
      </c>
      <c r="C494" s="4">
        <v>45714</v>
      </c>
      <c r="D494" s="3">
        <v>141.34</v>
      </c>
    </row>
    <row r="495" spans="1:4" x14ac:dyDescent="0.25">
      <c r="B495" s="2" t="s">
        <v>495</v>
      </c>
      <c r="C495" s="4">
        <v>45701</v>
      </c>
      <c r="D495" s="3">
        <v>1406.5</v>
      </c>
    </row>
    <row r="496" spans="1:4" x14ac:dyDescent="0.25">
      <c r="A496" s="2" t="s">
        <v>496</v>
      </c>
      <c r="D496" s="3">
        <v>1775.07</v>
      </c>
    </row>
    <row r="497" spans="1:4" x14ac:dyDescent="0.25">
      <c r="B497" s="2" t="s">
        <v>497</v>
      </c>
      <c r="C497" s="4">
        <v>45677</v>
      </c>
      <c r="D497" s="3">
        <v>1024.8699999999999</v>
      </c>
    </row>
    <row r="498" spans="1:4" x14ac:dyDescent="0.25">
      <c r="B498" s="2" t="s">
        <v>498</v>
      </c>
      <c r="C498" s="4">
        <v>45726</v>
      </c>
      <c r="D498" s="3">
        <v>750.2</v>
      </c>
    </row>
    <row r="499" spans="1:4" x14ac:dyDescent="0.25">
      <c r="A499" s="2" t="s">
        <v>499</v>
      </c>
      <c r="D499" s="3">
        <v>123.1</v>
      </c>
    </row>
    <row r="500" spans="1:4" x14ac:dyDescent="0.25">
      <c r="B500" s="2" t="s">
        <v>500</v>
      </c>
      <c r="C500" s="4">
        <v>45684</v>
      </c>
      <c r="D500" s="3">
        <v>123.1</v>
      </c>
    </row>
    <row r="501" spans="1:4" x14ac:dyDescent="0.25">
      <c r="A501" s="2" t="s">
        <v>501</v>
      </c>
      <c r="D501" s="3">
        <v>11157.41</v>
      </c>
    </row>
    <row r="502" spans="1:4" x14ac:dyDescent="0.25">
      <c r="B502" s="2" t="s">
        <v>502</v>
      </c>
      <c r="C502" s="4">
        <v>45701</v>
      </c>
      <c r="D502" s="3">
        <v>9491.24</v>
      </c>
    </row>
    <row r="503" spans="1:4" x14ac:dyDescent="0.25">
      <c r="B503" s="2" t="s">
        <v>503</v>
      </c>
      <c r="C503" s="4">
        <v>45666</v>
      </c>
      <c r="D503" s="3">
        <v>1666.1699999999998</v>
      </c>
    </row>
    <row r="504" spans="1:4" x14ac:dyDescent="0.25">
      <c r="A504" s="2" t="s">
        <v>504</v>
      </c>
      <c r="D504" s="3">
        <v>439.23999999999995</v>
      </c>
    </row>
    <row r="505" spans="1:4" x14ac:dyDescent="0.25">
      <c r="B505" s="2" t="s">
        <v>505</v>
      </c>
      <c r="C505" s="4">
        <v>45722</v>
      </c>
      <c r="D505" s="3">
        <v>351.04</v>
      </c>
    </row>
    <row r="506" spans="1:4" x14ac:dyDescent="0.25">
      <c r="B506" s="2" t="s">
        <v>506</v>
      </c>
      <c r="C506" s="4">
        <v>45685</v>
      </c>
      <c r="D506" s="3">
        <v>29.4</v>
      </c>
    </row>
    <row r="507" spans="1:4" x14ac:dyDescent="0.25">
      <c r="B507" s="2" t="s">
        <v>507</v>
      </c>
      <c r="C507" s="4">
        <v>45684</v>
      </c>
      <c r="D507" s="3">
        <v>29.4</v>
      </c>
    </row>
    <row r="508" spans="1:4" x14ac:dyDescent="0.25">
      <c r="B508" s="2" t="s">
        <v>508</v>
      </c>
      <c r="C508" s="4">
        <v>45721</v>
      </c>
      <c r="D508" s="3">
        <v>29.4</v>
      </c>
    </row>
    <row r="509" spans="1:4" x14ac:dyDescent="0.25">
      <c r="A509" s="2" t="s">
        <v>509</v>
      </c>
      <c r="D509" s="3">
        <v>102</v>
      </c>
    </row>
    <row r="510" spans="1:4" x14ac:dyDescent="0.25">
      <c r="B510" s="2" t="s">
        <v>510</v>
      </c>
      <c r="C510" s="4">
        <v>45664</v>
      </c>
      <c r="D510" s="3">
        <v>102</v>
      </c>
    </row>
    <row r="511" spans="1:4" x14ac:dyDescent="0.25">
      <c r="A511" s="2" t="s">
        <v>511</v>
      </c>
      <c r="D511" s="3">
        <v>854.06</v>
      </c>
    </row>
    <row r="512" spans="1:4" x14ac:dyDescent="0.25">
      <c r="B512" s="2" t="s">
        <v>512</v>
      </c>
      <c r="C512" s="4">
        <v>45722</v>
      </c>
      <c r="D512" s="3">
        <v>854.06</v>
      </c>
    </row>
    <row r="513" spans="1:4" x14ac:dyDescent="0.25">
      <c r="A513" s="2" t="s">
        <v>513</v>
      </c>
      <c r="D513" s="3">
        <v>2591.7599999999998</v>
      </c>
    </row>
    <row r="514" spans="1:4" x14ac:dyDescent="0.25">
      <c r="B514" s="2" t="s">
        <v>514</v>
      </c>
      <c r="C514" s="4">
        <v>45701</v>
      </c>
      <c r="D514" s="3">
        <v>15</v>
      </c>
    </row>
    <row r="515" spans="1:4" x14ac:dyDescent="0.25">
      <c r="B515" s="2" t="s">
        <v>515</v>
      </c>
      <c r="C515" s="4">
        <v>45673</v>
      </c>
      <c r="D515" s="3">
        <v>41.81</v>
      </c>
    </row>
    <row r="516" spans="1:4" x14ac:dyDescent="0.25">
      <c r="B516" s="2" t="s">
        <v>516</v>
      </c>
      <c r="C516" s="4">
        <v>45736</v>
      </c>
      <c r="D516" s="3">
        <v>54.6</v>
      </c>
    </row>
    <row r="517" spans="1:4" x14ac:dyDescent="0.25">
      <c r="B517" s="2" t="s">
        <v>517</v>
      </c>
      <c r="C517" s="4">
        <v>45673</v>
      </c>
      <c r="D517" s="3">
        <v>89.3</v>
      </c>
    </row>
    <row r="518" spans="1:4" x14ac:dyDescent="0.25">
      <c r="B518" s="2" t="s">
        <v>518</v>
      </c>
      <c r="C518" s="4">
        <v>45677</v>
      </c>
      <c r="D518" s="3">
        <v>30</v>
      </c>
    </row>
    <row r="519" spans="1:4" x14ac:dyDescent="0.25">
      <c r="B519" s="2" t="s">
        <v>519</v>
      </c>
      <c r="C519" s="4">
        <v>45673</v>
      </c>
      <c r="D519" s="3">
        <v>90.05</v>
      </c>
    </row>
    <row r="520" spans="1:4" x14ac:dyDescent="0.25">
      <c r="B520" s="2" t="s">
        <v>520</v>
      </c>
      <c r="C520" s="4">
        <v>45673</v>
      </c>
      <c r="D520" s="3">
        <v>54.45</v>
      </c>
    </row>
    <row r="521" spans="1:4" x14ac:dyDescent="0.25">
      <c r="B521" s="2" t="s">
        <v>521</v>
      </c>
      <c r="C521" s="4">
        <v>45678</v>
      </c>
      <c r="D521" s="3">
        <v>50.35</v>
      </c>
    </row>
    <row r="522" spans="1:4" x14ac:dyDescent="0.25">
      <c r="B522" s="2" t="s">
        <v>522</v>
      </c>
      <c r="C522" s="4">
        <v>45691</v>
      </c>
      <c r="D522" s="3">
        <v>2.44</v>
      </c>
    </row>
    <row r="523" spans="1:4" x14ac:dyDescent="0.25">
      <c r="B523" s="2" t="s">
        <v>523</v>
      </c>
      <c r="C523" s="4">
        <v>45691</v>
      </c>
      <c r="D523" s="3">
        <v>46</v>
      </c>
    </row>
    <row r="524" spans="1:4" x14ac:dyDescent="0.25">
      <c r="B524" s="2" t="s">
        <v>524</v>
      </c>
      <c r="C524" s="4">
        <v>45743</v>
      </c>
      <c r="D524" s="3">
        <v>24.3</v>
      </c>
    </row>
    <row r="525" spans="1:4" x14ac:dyDescent="0.25">
      <c r="B525" s="2" t="s">
        <v>525</v>
      </c>
      <c r="C525" s="4">
        <v>45734</v>
      </c>
      <c r="D525" s="3">
        <v>51</v>
      </c>
    </row>
    <row r="526" spans="1:4" x14ac:dyDescent="0.25">
      <c r="B526" s="2" t="s">
        <v>526</v>
      </c>
      <c r="C526" s="4">
        <v>45666</v>
      </c>
      <c r="D526" s="3">
        <v>72.2</v>
      </c>
    </row>
    <row r="527" spans="1:4" x14ac:dyDescent="0.25">
      <c r="B527" s="2" t="s">
        <v>527</v>
      </c>
      <c r="C527" s="4">
        <v>45665</v>
      </c>
      <c r="D527" s="3">
        <v>60.3</v>
      </c>
    </row>
    <row r="528" spans="1:4" x14ac:dyDescent="0.25">
      <c r="B528" s="2" t="s">
        <v>528</v>
      </c>
      <c r="C528" s="4">
        <v>45729</v>
      </c>
      <c r="D528" s="3">
        <v>52.25</v>
      </c>
    </row>
    <row r="529" spans="2:4" x14ac:dyDescent="0.25">
      <c r="B529" s="2" t="s">
        <v>529</v>
      </c>
      <c r="C529" s="4">
        <v>45736</v>
      </c>
      <c r="D529" s="3">
        <v>58.9</v>
      </c>
    </row>
    <row r="530" spans="2:4" x14ac:dyDescent="0.25">
      <c r="B530" s="2" t="s">
        <v>530</v>
      </c>
      <c r="C530" s="4">
        <v>45673</v>
      </c>
      <c r="D530" s="3">
        <v>140.6</v>
      </c>
    </row>
    <row r="531" spans="2:4" x14ac:dyDescent="0.25">
      <c r="B531" s="2" t="s">
        <v>531</v>
      </c>
      <c r="C531" s="4">
        <v>45747</v>
      </c>
      <c r="D531" s="3">
        <v>74</v>
      </c>
    </row>
    <row r="532" spans="2:4" x14ac:dyDescent="0.25">
      <c r="B532" s="2" t="s">
        <v>532</v>
      </c>
      <c r="C532" s="4">
        <v>45665</v>
      </c>
      <c r="D532" s="3">
        <v>47.7</v>
      </c>
    </row>
    <row r="533" spans="2:4" x14ac:dyDescent="0.25">
      <c r="B533" s="2" t="s">
        <v>533</v>
      </c>
      <c r="C533" s="4">
        <v>45680</v>
      </c>
      <c r="D533" s="3">
        <v>36</v>
      </c>
    </row>
    <row r="534" spans="2:4" x14ac:dyDescent="0.25">
      <c r="B534" s="2" t="s">
        <v>534</v>
      </c>
      <c r="C534" s="4">
        <v>45678</v>
      </c>
      <c r="D534" s="3">
        <v>27.55</v>
      </c>
    </row>
    <row r="535" spans="2:4" x14ac:dyDescent="0.25">
      <c r="B535" s="2" t="s">
        <v>535</v>
      </c>
      <c r="C535" s="4">
        <v>45680</v>
      </c>
      <c r="D535" s="3">
        <v>63</v>
      </c>
    </row>
    <row r="536" spans="2:4" x14ac:dyDescent="0.25">
      <c r="B536" s="2" t="s">
        <v>536</v>
      </c>
      <c r="C536" s="4">
        <v>45722</v>
      </c>
      <c r="D536" s="3">
        <v>53</v>
      </c>
    </row>
    <row r="537" spans="2:4" x14ac:dyDescent="0.25">
      <c r="B537" s="2" t="s">
        <v>537</v>
      </c>
      <c r="C537" s="4">
        <v>45712</v>
      </c>
      <c r="D537" s="3">
        <v>128.01</v>
      </c>
    </row>
    <row r="538" spans="2:4" x14ac:dyDescent="0.25">
      <c r="B538" s="2" t="s">
        <v>538</v>
      </c>
      <c r="C538" s="4">
        <v>45729</v>
      </c>
      <c r="D538" s="3">
        <v>47.7</v>
      </c>
    </row>
    <row r="539" spans="2:4" x14ac:dyDescent="0.25">
      <c r="B539" s="2" t="s">
        <v>539</v>
      </c>
      <c r="C539" s="4">
        <v>45694</v>
      </c>
      <c r="D539" s="3">
        <v>140.6</v>
      </c>
    </row>
    <row r="540" spans="2:4" x14ac:dyDescent="0.25">
      <c r="B540" s="2" t="s">
        <v>540</v>
      </c>
      <c r="C540" s="4">
        <v>45701</v>
      </c>
      <c r="D540" s="3">
        <v>89.3</v>
      </c>
    </row>
    <row r="541" spans="2:4" x14ac:dyDescent="0.25">
      <c r="B541" s="2" t="s">
        <v>541</v>
      </c>
      <c r="C541" s="4">
        <v>45691</v>
      </c>
      <c r="D541" s="3">
        <v>94</v>
      </c>
    </row>
    <row r="542" spans="2:4" x14ac:dyDescent="0.25">
      <c r="B542" s="2" t="s">
        <v>542</v>
      </c>
      <c r="C542" s="4">
        <v>45698</v>
      </c>
      <c r="D542" s="3">
        <v>88.8</v>
      </c>
    </row>
    <row r="543" spans="2:4" x14ac:dyDescent="0.25">
      <c r="B543" s="2" t="s">
        <v>543</v>
      </c>
      <c r="C543" s="4">
        <v>45729</v>
      </c>
      <c r="D543" s="3">
        <v>108</v>
      </c>
    </row>
    <row r="544" spans="2:4" x14ac:dyDescent="0.25">
      <c r="B544" s="2" t="s">
        <v>544</v>
      </c>
      <c r="C544" s="4">
        <v>45720</v>
      </c>
      <c r="D544" s="3">
        <v>75.599999999999994</v>
      </c>
    </row>
    <row r="545" spans="1:4" x14ac:dyDescent="0.25">
      <c r="B545" s="2" t="s">
        <v>545</v>
      </c>
      <c r="C545" s="4">
        <v>45741</v>
      </c>
      <c r="D545" s="3">
        <v>22.8</v>
      </c>
    </row>
    <row r="546" spans="1:4" x14ac:dyDescent="0.25">
      <c r="B546" s="2" t="s">
        <v>546</v>
      </c>
      <c r="C546" s="4">
        <v>45722</v>
      </c>
      <c r="D546" s="3">
        <v>44</v>
      </c>
    </row>
    <row r="547" spans="1:4" x14ac:dyDescent="0.25">
      <c r="B547" s="2" t="s">
        <v>547</v>
      </c>
      <c r="C547" s="4">
        <v>45708</v>
      </c>
      <c r="D547" s="3">
        <v>99.99</v>
      </c>
    </row>
    <row r="548" spans="1:4" x14ac:dyDescent="0.25">
      <c r="B548" s="2" t="s">
        <v>548</v>
      </c>
      <c r="C548" s="4">
        <v>45715</v>
      </c>
      <c r="D548" s="3">
        <v>79</v>
      </c>
    </row>
    <row r="549" spans="1:4" x14ac:dyDescent="0.25">
      <c r="B549" s="2" t="s">
        <v>549</v>
      </c>
      <c r="C549" s="4">
        <v>45736</v>
      </c>
      <c r="D549" s="3">
        <v>65.55</v>
      </c>
    </row>
    <row r="550" spans="1:4" x14ac:dyDescent="0.25">
      <c r="B550" s="2" t="s">
        <v>550</v>
      </c>
      <c r="C550" s="4">
        <v>45727</v>
      </c>
      <c r="D550" s="3">
        <v>57.95</v>
      </c>
    </row>
    <row r="551" spans="1:4" x14ac:dyDescent="0.25">
      <c r="B551" s="2" t="s">
        <v>551</v>
      </c>
      <c r="C551" s="4">
        <v>45747</v>
      </c>
      <c r="D551" s="3">
        <v>57</v>
      </c>
    </row>
    <row r="552" spans="1:4" x14ac:dyDescent="0.25">
      <c r="B552" s="2" t="s">
        <v>552</v>
      </c>
      <c r="C552" s="4">
        <v>45736</v>
      </c>
      <c r="D552" s="3">
        <v>65.55</v>
      </c>
    </row>
    <row r="553" spans="1:4" x14ac:dyDescent="0.25">
      <c r="B553" s="2" t="s">
        <v>553</v>
      </c>
      <c r="C553" s="4">
        <v>45747</v>
      </c>
      <c r="D553" s="3">
        <v>41.81</v>
      </c>
    </row>
    <row r="554" spans="1:4" x14ac:dyDescent="0.25">
      <c r="B554" s="2" t="s">
        <v>554</v>
      </c>
      <c r="C554" s="4">
        <v>45733</v>
      </c>
      <c r="D554" s="3">
        <v>51.3</v>
      </c>
    </row>
    <row r="555" spans="1:4" x14ac:dyDescent="0.25">
      <c r="A555" s="2" t="s">
        <v>555</v>
      </c>
      <c r="D555" s="3">
        <v>8216</v>
      </c>
    </row>
    <row r="556" spans="1:4" x14ac:dyDescent="0.25">
      <c r="B556" s="2" t="s">
        <v>556</v>
      </c>
      <c r="C556" s="4">
        <v>45677</v>
      </c>
      <c r="D556" s="3">
        <v>8216</v>
      </c>
    </row>
    <row r="557" spans="1:4" x14ac:dyDescent="0.25">
      <c r="A557" s="2" t="s">
        <v>557</v>
      </c>
      <c r="D557" s="3">
        <v>332.75</v>
      </c>
    </row>
    <row r="558" spans="1:4" x14ac:dyDescent="0.25">
      <c r="B558" s="2" t="s">
        <v>558</v>
      </c>
      <c r="C558" s="4">
        <v>45664</v>
      </c>
      <c r="D558" s="3">
        <v>332.75</v>
      </c>
    </row>
    <row r="559" spans="1:4" x14ac:dyDescent="0.25">
      <c r="A559" s="2" t="s">
        <v>559</v>
      </c>
      <c r="D559" s="3">
        <v>841.11</v>
      </c>
    </row>
    <row r="560" spans="1:4" x14ac:dyDescent="0.25">
      <c r="B560" s="2" t="s">
        <v>560</v>
      </c>
      <c r="C560" s="4">
        <v>45733</v>
      </c>
      <c r="D560" s="3">
        <v>841.11</v>
      </c>
    </row>
    <row r="561" spans="1:4" x14ac:dyDescent="0.25">
      <c r="A561" s="2" t="s">
        <v>561</v>
      </c>
      <c r="D561" s="3">
        <v>147</v>
      </c>
    </row>
    <row r="562" spans="1:4" x14ac:dyDescent="0.25">
      <c r="B562" s="2" t="s">
        <v>562</v>
      </c>
      <c r="C562" s="4">
        <v>45743</v>
      </c>
      <c r="D562" s="3">
        <v>147</v>
      </c>
    </row>
    <row r="563" spans="1:4" x14ac:dyDescent="0.25">
      <c r="A563" s="2" t="s">
        <v>563</v>
      </c>
      <c r="D563" s="3">
        <v>9649.02</v>
      </c>
    </row>
    <row r="564" spans="1:4" x14ac:dyDescent="0.25">
      <c r="B564" s="2" t="s">
        <v>564</v>
      </c>
      <c r="C564" s="4">
        <v>45694</v>
      </c>
      <c r="D564" s="3">
        <v>625.80999999999995</v>
      </c>
    </row>
    <row r="565" spans="1:4" x14ac:dyDescent="0.25">
      <c r="B565" s="2" t="s">
        <v>565</v>
      </c>
      <c r="C565" s="4">
        <v>45701</v>
      </c>
      <c r="D565" s="3">
        <v>217.47</v>
      </c>
    </row>
    <row r="566" spans="1:4" x14ac:dyDescent="0.25">
      <c r="B566" s="2" t="s">
        <v>566</v>
      </c>
      <c r="C566" s="4">
        <v>45691</v>
      </c>
      <c r="D566" s="3">
        <v>191.91</v>
      </c>
    </row>
    <row r="567" spans="1:4" x14ac:dyDescent="0.25">
      <c r="B567" s="2" t="s">
        <v>567</v>
      </c>
      <c r="C567" s="4">
        <v>45691</v>
      </c>
      <c r="D567" s="3">
        <v>199.65</v>
      </c>
    </row>
    <row r="568" spans="1:4" x14ac:dyDescent="0.25">
      <c r="B568" s="2" t="s">
        <v>568</v>
      </c>
      <c r="C568" s="4">
        <v>45701</v>
      </c>
      <c r="D568" s="3">
        <v>143.93</v>
      </c>
    </row>
    <row r="569" spans="1:4" x14ac:dyDescent="0.25">
      <c r="B569" s="2" t="s">
        <v>569</v>
      </c>
      <c r="C569" s="4">
        <v>45701</v>
      </c>
      <c r="D569" s="3">
        <v>469.36</v>
      </c>
    </row>
    <row r="570" spans="1:4" x14ac:dyDescent="0.25">
      <c r="B570" s="2" t="s">
        <v>570</v>
      </c>
      <c r="C570" s="4">
        <v>45701</v>
      </c>
      <c r="D570" s="3">
        <v>173.7</v>
      </c>
    </row>
    <row r="571" spans="1:4" x14ac:dyDescent="0.25">
      <c r="B571" s="2" t="s">
        <v>571</v>
      </c>
      <c r="C571" s="4">
        <v>45712</v>
      </c>
      <c r="D571" s="3">
        <v>191.91</v>
      </c>
    </row>
    <row r="572" spans="1:4" x14ac:dyDescent="0.25">
      <c r="B572" s="2" t="s">
        <v>572</v>
      </c>
      <c r="C572" s="4">
        <v>45726</v>
      </c>
      <c r="D572" s="3">
        <v>547.59</v>
      </c>
    </row>
    <row r="573" spans="1:4" x14ac:dyDescent="0.25">
      <c r="B573" s="2" t="s">
        <v>573</v>
      </c>
      <c r="C573" s="4">
        <v>45712</v>
      </c>
      <c r="D573" s="3">
        <v>347.39</v>
      </c>
    </row>
    <row r="574" spans="1:4" x14ac:dyDescent="0.25">
      <c r="B574" s="2" t="s">
        <v>574</v>
      </c>
      <c r="C574" s="4">
        <v>45708</v>
      </c>
      <c r="D574" s="3">
        <v>302.5</v>
      </c>
    </row>
    <row r="575" spans="1:4" x14ac:dyDescent="0.25">
      <c r="B575" s="2" t="s">
        <v>575</v>
      </c>
      <c r="C575" s="4">
        <v>45743</v>
      </c>
      <c r="D575" s="3">
        <v>2214.2199999999998</v>
      </c>
    </row>
    <row r="576" spans="1:4" x14ac:dyDescent="0.25">
      <c r="B576" s="2" t="s">
        <v>576</v>
      </c>
      <c r="C576" s="4">
        <v>45712</v>
      </c>
      <c r="D576" s="3">
        <v>289.49</v>
      </c>
    </row>
    <row r="577" spans="1:4" x14ac:dyDescent="0.25">
      <c r="B577" s="2" t="s">
        <v>577</v>
      </c>
      <c r="C577" s="4">
        <v>45743</v>
      </c>
      <c r="D577" s="3">
        <v>391.13</v>
      </c>
    </row>
    <row r="578" spans="1:4" x14ac:dyDescent="0.25">
      <c r="B578" s="2" t="s">
        <v>578</v>
      </c>
      <c r="C578" s="4">
        <v>45736</v>
      </c>
      <c r="D578" s="3">
        <v>173.7</v>
      </c>
    </row>
    <row r="579" spans="1:4" x14ac:dyDescent="0.25">
      <c r="B579" s="2" t="s">
        <v>579</v>
      </c>
      <c r="C579" s="4">
        <v>45729</v>
      </c>
      <c r="D579" s="3">
        <v>143.93</v>
      </c>
    </row>
    <row r="580" spans="1:4" x14ac:dyDescent="0.25">
      <c r="B580" s="2" t="s">
        <v>580</v>
      </c>
      <c r="C580" s="4">
        <v>45729</v>
      </c>
      <c r="D580" s="3">
        <v>47.98</v>
      </c>
    </row>
    <row r="581" spans="1:4" x14ac:dyDescent="0.25">
      <c r="B581" s="2" t="s">
        <v>581</v>
      </c>
      <c r="C581" s="4">
        <v>45729</v>
      </c>
      <c r="D581" s="3">
        <v>143.93</v>
      </c>
    </row>
    <row r="582" spans="1:4" x14ac:dyDescent="0.25">
      <c r="B582" s="2" t="s">
        <v>582</v>
      </c>
      <c r="C582" s="4">
        <v>45740</v>
      </c>
      <c r="D582" s="3">
        <v>434.95</v>
      </c>
    </row>
    <row r="583" spans="1:4" x14ac:dyDescent="0.25">
      <c r="B583" s="2" t="s">
        <v>583</v>
      </c>
      <c r="C583" s="4">
        <v>45722</v>
      </c>
      <c r="D583" s="3">
        <v>391.13</v>
      </c>
    </row>
    <row r="584" spans="1:4" x14ac:dyDescent="0.25">
      <c r="B584" s="2" t="s">
        <v>584</v>
      </c>
      <c r="C584" s="4">
        <v>45729</v>
      </c>
      <c r="D584" s="3">
        <v>143.93</v>
      </c>
    </row>
    <row r="585" spans="1:4" x14ac:dyDescent="0.25">
      <c r="B585" s="2" t="s">
        <v>585</v>
      </c>
      <c r="C585" s="4">
        <v>45736</v>
      </c>
      <c r="D585" s="3">
        <v>143.93</v>
      </c>
    </row>
    <row r="586" spans="1:4" x14ac:dyDescent="0.25">
      <c r="B586" s="2" t="s">
        <v>586</v>
      </c>
      <c r="C586" s="4">
        <v>45733</v>
      </c>
      <c r="D586" s="3">
        <v>143.99</v>
      </c>
    </row>
    <row r="587" spans="1:4" x14ac:dyDescent="0.25">
      <c r="B587" s="2" t="s">
        <v>587</v>
      </c>
      <c r="C587" s="4">
        <v>45747</v>
      </c>
      <c r="D587" s="3">
        <v>173.7</v>
      </c>
    </row>
    <row r="588" spans="1:4" x14ac:dyDescent="0.25">
      <c r="B588" s="2" t="s">
        <v>588</v>
      </c>
      <c r="C588" s="4">
        <v>45664</v>
      </c>
      <c r="D588" s="3">
        <v>495.8</v>
      </c>
    </row>
    <row r="589" spans="1:4" x14ac:dyDescent="0.25">
      <c r="B589" s="2" t="s">
        <v>589</v>
      </c>
      <c r="C589" s="4">
        <v>45664</v>
      </c>
      <c r="D589" s="3">
        <v>436.63</v>
      </c>
    </row>
    <row r="590" spans="1:4" x14ac:dyDescent="0.25">
      <c r="B590" s="2" t="s">
        <v>590</v>
      </c>
      <c r="C590" s="4">
        <v>45673</v>
      </c>
      <c r="D590" s="3">
        <v>469.36</v>
      </c>
    </row>
    <row r="591" spans="1:4" x14ac:dyDescent="0.25">
      <c r="A591" s="2" t="s">
        <v>591</v>
      </c>
      <c r="D591" s="3">
        <v>865.77</v>
      </c>
    </row>
    <row r="592" spans="1:4" x14ac:dyDescent="0.25">
      <c r="B592" s="2" t="s">
        <v>592</v>
      </c>
      <c r="C592" s="4">
        <v>45684</v>
      </c>
      <c r="D592" s="3">
        <v>217.8</v>
      </c>
    </row>
    <row r="593" spans="1:4" x14ac:dyDescent="0.25">
      <c r="B593" s="2" t="s">
        <v>593</v>
      </c>
      <c r="C593" s="4">
        <v>45698</v>
      </c>
      <c r="D593" s="3">
        <v>217.8</v>
      </c>
    </row>
    <row r="594" spans="1:4" x14ac:dyDescent="0.25">
      <c r="B594" s="2" t="s">
        <v>594</v>
      </c>
      <c r="C594" s="4">
        <v>45708</v>
      </c>
      <c r="D594" s="3">
        <v>212.37</v>
      </c>
    </row>
    <row r="595" spans="1:4" x14ac:dyDescent="0.25">
      <c r="B595" s="2" t="s">
        <v>595</v>
      </c>
      <c r="C595" s="4">
        <v>45726</v>
      </c>
      <c r="D595" s="3">
        <v>217.8</v>
      </c>
    </row>
    <row r="596" spans="1:4" x14ac:dyDescent="0.25">
      <c r="A596" s="2" t="s">
        <v>596</v>
      </c>
      <c r="D596" s="3">
        <v>33632.589999999997</v>
      </c>
    </row>
    <row r="597" spans="1:4" x14ac:dyDescent="0.25">
      <c r="B597" s="2" t="s">
        <v>597</v>
      </c>
      <c r="C597" s="4">
        <v>45691</v>
      </c>
      <c r="D597" s="3">
        <v>355.01</v>
      </c>
    </row>
    <row r="598" spans="1:4" x14ac:dyDescent="0.25">
      <c r="B598" s="2" t="s">
        <v>598</v>
      </c>
      <c r="C598" s="4">
        <v>45694</v>
      </c>
      <c r="D598" s="3">
        <v>683.89</v>
      </c>
    </row>
    <row r="599" spans="1:4" x14ac:dyDescent="0.25">
      <c r="B599" s="2" t="s">
        <v>599</v>
      </c>
      <c r="C599" s="4">
        <v>45691</v>
      </c>
      <c r="D599" s="3">
        <v>968.97</v>
      </c>
    </row>
    <row r="600" spans="1:4" x14ac:dyDescent="0.25">
      <c r="B600" s="2" t="s">
        <v>600</v>
      </c>
      <c r="C600" s="4">
        <v>45691</v>
      </c>
      <c r="D600" s="3">
        <v>2450.25</v>
      </c>
    </row>
    <row r="601" spans="1:4" x14ac:dyDescent="0.25">
      <c r="B601" s="2" t="s">
        <v>601</v>
      </c>
      <c r="C601" s="4">
        <v>45691</v>
      </c>
      <c r="D601" s="3">
        <v>103.88</v>
      </c>
    </row>
    <row r="602" spans="1:4" x14ac:dyDescent="0.25">
      <c r="B602" s="2" t="s">
        <v>602</v>
      </c>
      <c r="C602" s="4">
        <v>45698</v>
      </c>
      <c r="D602" s="3">
        <v>1138.8499999999999</v>
      </c>
    </row>
    <row r="603" spans="1:4" x14ac:dyDescent="0.25">
      <c r="B603" s="2" t="s">
        <v>603</v>
      </c>
      <c r="C603" s="4">
        <v>45701</v>
      </c>
      <c r="D603" s="3">
        <v>876.65</v>
      </c>
    </row>
    <row r="604" spans="1:4" x14ac:dyDescent="0.25">
      <c r="B604" s="2" t="s">
        <v>604</v>
      </c>
      <c r="C604" s="4">
        <v>45715</v>
      </c>
      <c r="D604" s="3">
        <v>1225.49</v>
      </c>
    </row>
    <row r="605" spans="1:4" x14ac:dyDescent="0.25">
      <c r="B605" s="2" t="s">
        <v>605</v>
      </c>
      <c r="C605" s="4">
        <v>45715</v>
      </c>
      <c r="D605" s="3">
        <v>1909.0199999999998</v>
      </c>
    </row>
    <row r="606" spans="1:4" x14ac:dyDescent="0.25">
      <c r="B606" s="2" t="s">
        <v>606</v>
      </c>
      <c r="C606" s="4">
        <v>45719</v>
      </c>
      <c r="D606" s="3">
        <v>1267.5999999999999</v>
      </c>
    </row>
    <row r="607" spans="1:4" x14ac:dyDescent="0.25">
      <c r="B607" s="2" t="s">
        <v>607</v>
      </c>
      <c r="C607" s="4">
        <v>45726</v>
      </c>
      <c r="D607" s="3">
        <v>1856.62</v>
      </c>
    </row>
    <row r="608" spans="1:4" x14ac:dyDescent="0.25">
      <c r="B608" s="2" t="s">
        <v>608</v>
      </c>
      <c r="C608" s="4">
        <v>45736</v>
      </c>
      <c r="D608" s="3">
        <v>1075.93</v>
      </c>
    </row>
    <row r="609" spans="1:4" x14ac:dyDescent="0.25">
      <c r="B609" s="2" t="s">
        <v>609</v>
      </c>
      <c r="C609" s="4">
        <v>45736</v>
      </c>
      <c r="D609" s="3">
        <v>138.41999999999999</v>
      </c>
    </row>
    <row r="610" spans="1:4" x14ac:dyDescent="0.25">
      <c r="B610" s="2" t="s">
        <v>610</v>
      </c>
      <c r="C610" s="4">
        <v>45743</v>
      </c>
      <c r="D610" s="3">
        <v>9419.49</v>
      </c>
    </row>
    <row r="611" spans="1:4" x14ac:dyDescent="0.25">
      <c r="B611" s="2" t="s">
        <v>611</v>
      </c>
      <c r="C611" s="4">
        <v>45743</v>
      </c>
      <c r="D611" s="3">
        <v>10162.52</v>
      </c>
    </row>
    <row r="612" spans="1:4" x14ac:dyDescent="0.25">
      <c r="A612" s="2" t="s">
        <v>612</v>
      </c>
      <c r="D612" s="3">
        <v>912.05</v>
      </c>
    </row>
    <row r="613" spans="1:4" x14ac:dyDescent="0.25">
      <c r="B613" s="2" t="s">
        <v>613</v>
      </c>
      <c r="C613" s="4">
        <v>45736</v>
      </c>
      <c r="D613" s="3">
        <v>912.05</v>
      </c>
    </row>
    <row r="614" spans="1:4" x14ac:dyDescent="0.25">
      <c r="A614" s="2" t="s">
        <v>614</v>
      </c>
      <c r="D614" s="3">
        <v>65.949999999999989</v>
      </c>
    </row>
    <row r="615" spans="1:4" x14ac:dyDescent="0.25">
      <c r="B615" s="2" t="s">
        <v>615</v>
      </c>
      <c r="C615" s="4">
        <v>45719</v>
      </c>
      <c r="D615" s="3">
        <v>38.229999999999997</v>
      </c>
    </row>
    <row r="616" spans="1:4" x14ac:dyDescent="0.25">
      <c r="B616" s="2" t="s">
        <v>616</v>
      </c>
      <c r="C616" s="4">
        <v>45729</v>
      </c>
      <c r="D616" s="3">
        <v>27.72</v>
      </c>
    </row>
    <row r="617" spans="1:4" x14ac:dyDescent="0.25">
      <c r="A617" s="2" t="s">
        <v>617</v>
      </c>
      <c r="D617" s="3">
        <v>6552.15</v>
      </c>
    </row>
    <row r="618" spans="1:4" x14ac:dyDescent="0.25">
      <c r="B618" s="2" t="s">
        <v>618</v>
      </c>
      <c r="C618" s="4">
        <v>45701</v>
      </c>
      <c r="D618" s="3">
        <v>6552.15</v>
      </c>
    </row>
    <row r="619" spans="1:4" x14ac:dyDescent="0.25">
      <c r="A619" s="2" t="s">
        <v>619</v>
      </c>
      <c r="D619" s="3">
        <v>200007.90000000002</v>
      </c>
    </row>
    <row r="620" spans="1:4" x14ac:dyDescent="0.25">
      <c r="B620" s="2" t="s">
        <v>620</v>
      </c>
      <c r="C620" s="4">
        <v>45687</v>
      </c>
      <c r="D620" s="3">
        <v>12428.47</v>
      </c>
    </row>
    <row r="621" spans="1:4" x14ac:dyDescent="0.25">
      <c r="B621" s="2" t="s">
        <v>621</v>
      </c>
      <c r="C621" s="4">
        <v>45687</v>
      </c>
      <c r="D621" s="3">
        <v>11174</v>
      </c>
    </row>
    <row r="622" spans="1:4" x14ac:dyDescent="0.25">
      <c r="B622" s="2" t="s">
        <v>622</v>
      </c>
      <c r="C622" s="4">
        <v>45687</v>
      </c>
      <c r="D622" s="3">
        <v>11174</v>
      </c>
    </row>
    <row r="623" spans="1:4" x14ac:dyDescent="0.25">
      <c r="B623" s="2" t="s">
        <v>623</v>
      </c>
      <c r="C623" s="4">
        <v>45687</v>
      </c>
      <c r="D623" s="3">
        <v>12428.47</v>
      </c>
    </row>
    <row r="624" spans="1:4" x14ac:dyDescent="0.25">
      <c r="B624" s="2" t="s">
        <v>624</v>
      </c>
      <c r="C624" s="4">
        <v>45673</v>
      </c>
      <c r="D624" s="3">
        <v>2029.3899999999999</v>
      </c>
    </row>
    <row r="625" spans="2:4" x14ac:dyDescent="0.25">
      <c r="B625" s="2" t="s">
        <v>625</v>
      </c>
      <c r="C625" s="4">
        <v>45673</v>
      </c>
      <c r="D625" s="3">
        <v>1473.44</v>
      </c>
    </row>
    <row r="626" spans="2:4" x14ac:dyDescent="0.25">
      <c r="B626" s="2" t="s">
        <v>626</v>
      </c>
      <c r="C626" s="4">
        <v>45673</v>
      </c>
      <c r="D626" s="3">
        <v>1245.2</v>
      </c>
    </row>
    <row r="627" spans="2:4" x14ac:dyDescent="0.25">
      <c r="B627" s="2" t="s">
        <v>627</v>
      </c>
      <c r="C627" s="4">
        <v>45673</v>
      </c>
      <c r="D627" s="3">
        <v>2273.46</v>
      </c>
    </row>
    <row r="628" spans="2:4" x14ac:dyDescent="0.25">
      <c r="B628" s="2" t="s">
        <v>628</v>
      </c>
      <c r="C628" s="4">
        <v>45673</v>
      </c>
      <c r="D628" s="3">
        <v>472.04</v>
      </c>
    </row>
    <row r="629" spans="2:4" x14ac:dyDescent="0.25">
      <c r="B629" s="2" t="s">
        <v>629</v>
      </c>
      <c r="C629" s="4">
        <v>45673</v>
      </c>
      <c r="D629" s="3">
        <v>2018.98</v>
      </c>
    </row>
    <row r="630" spans="2:4" x14ac:dyDescent="0.25">
      <c r="B630" s="2" t="s">
        <v>630</v>
      </c>
      <c r="C630" s="4">
        <v>45673</v>
      </c>
      <c r="D630" s="3">
        <v>19768.879999999997</v>
      </c>
    </row>
    <row r="631" spans="2:4" x14ac:dyDescent="0.25">
      <c r="B631" s="2" t="s">
        <v>631</v>
      </c>
      <c r="C631" s="4">
        <v>45673</v>
      </c>
      <c r="D631" s="3">
        <v>2392.8900000000003</v>
      </c>
    </row>
    <row r="632" spans="2:4" x14ac:dyDescent="0.25">
      <c r="B632" s="2" t="s">
        <v>632</v>
      </c>
      <c r="C632" s="4">
        <v>45673</v>
      </c>
      <c r="D632" s="3">
        <v>1154.28</v>
      </c>
    </row>
    <row r="633" spans="2:4" x14ac:dyDescent="0.25">
      <c r="B633" s="2" t="s">
        <v>633</v>
      </c>
      <c r="C633" s="4">
        <v>45673</v>
      </c>
      <c r="D633" s="3">
        <v>1263.3400000000001</v>
      </c>
    </row>
    <row r="634" spans="2:4" x14ac:dyDescent="0.25">
      <c r="B634" s="2" t="s">
        <v>634</v>
      </c>
      <c r="C634" s="4">
        <v>45673</v>
      </c>
      <c r="D634" s="3">
        <v>2964.25</v>
      </c>
    </row>
    <row r="635" spans="2:4" x14ac:dyDescent="0.25">
      <c r="B635" s="2" t="s">
        <v>635</v>
      </c>
      <c r="C635" s="4">
        <v>45673</v>
      </c>
      <c r="D635" s="3">
        <v>1925.5</v>
      </c>
    </row>
    <row r="636" spans="2:4" x14ac:dyDescent="0.25">
      <c r="B636" s="2" t="s">
        <v>636</v>
      </c>
      <c r="C636" s="4">
        <v>45673</v>
      </c>
      <c r="D636" s="3">
        <v>467.67</v>
      </c>
    </row>
    <row r="637" spans="2:4" x14ac:dyDescent="0.25">
      <c r="B637" s="2" t="s">
        <v>637</v>
      </c>
      <c r="C637" s="4">
        <v>45673</v>
      </c>
      <c r="D637" s="3">
        <v>1233.03</v>
      </c>
    </row>
    <row r="638" spans="2:4" x14ac:dyDescent="0.25">
      <c r="B638" s="2" t="s">
        <v>638</v>
      </c>
      <c r="C638" s="4">
        <v>45673</v>
      </c>
      <c r="D638" s="3">
        <v>1106.3499999999999</v>
      </c>
    </row>
    <row r="639" spans="2:4" x14ac:dyDescent="0.25">
      <c r="B639" s="2" t="s">
        <v>639</v>
      </c>
      <c r="C639" s="4">
        <v>45673</v>
      </c>
      <c r="D639" s="3">
        <v>556.43000000000006</v>
      </c>
    </row>
    <row r="640" spans="2:4" x14ac:dyDescent="0.25">
      <c r="B640" s="2" t="s">
        <v>640</v>
      </c>
      <c r="C640" s="4">
        <v>45712</v>
      </c>
      <c r="D640" s="3">
        <v>1728.17</v>
      </c>
    </row>
    <row r="641" spans="2:4" x14ac:dyDescent="0.25">
      <c r="B641" s="2" t="s">
        <v>641</v>
      </c>
      <c r="C641" s="4">
        <v>45712</v>
      </c>
      <c r="D641" s="3">
        <v>1612.96</v>
      </c>
    </row>
    <row r="642" spans="2:4" x14ac:dyDescent="0.25">
      <c r="B642" s="2" t="s">
        <v>642</v>
      </c>
      <c r="C642" s="4">
        <v>45712</v>
      </c>
      <c r="D642" s="3">
        <v>1429.55</v>
      </c>
    </row>
    <row r="643" spans="2:4" x14ac:dyDescent="0.25">
      <c r="B643" s="2" t="s">
        <v>643</v>
      </c>
      <c r="C643" s="4">
        <v>45712</v>
      </c>
      <c r="D643" s="3">
        <v>2403.29</v>
      </c>
    </row>
    <row r="644" spans="2:4" x14ac:dyDescent="0.25">
      <c r="B644" s="2" t="s">
        <v>644</v>
      </c>
      <c r="C644" s="4">
        <v>45712</v>
      </c>
      <c r="D644" s="3">
        <v>475.6</v>
      </c>
    </row>
    <row r="645" spans="2:4" x14ac:dyDescent="0.25">
      <c r="B645" s="2" t="s">
        <v>645</v>
      </c>
      <c r="C645" s="4">
        <v>45712</v>
      </c>
      <c r="D645" s="3">
        <v>1325.67</v>
      </c>
    </row>
    <row r="646" spans="2:4" x14ac:dyDescent="0.25">
      <c r="B646" s="2" t="s">
        <v>646</v>
      </c>
      <c r="C646" s="4">
        <v>45712</v>
      </c>
      <c r="D646" s="3">
        <v>20721.86</v>
      </c>
    </row>
    <row r="647" spans="2:4" x14ac:dyDescent="0.25">
      <c r="B647" s="2" t="s">
        <v>647</v>
      </c>
      <c r="C647" s="4">
        <v>45712</v>
      </c>
      <c r="D647" s="3">
        <v>2286.42</v>
      </c>
    </row>
    <row r="648" spans="2:4" x14ac:dyDescent="0.25">
      <c r="B648" s="2" t="s">
        <v>648</v>
      </c>
      <c r="C648" s="4">
        <v>45712</v>
      </c>
      <c r="D648" s="3">
        <v>1219.2</v>
      </c>
    </row>
    <row r="649" spans="2:4" x14ac:dyDescent="0.25">
      <c r="B649" s="2" t="s">
        <v>649</v>
      </c>
      <c r="C649" s="4">
        <v>45712</v>
      </c>
      <c r="D649" s="3">
        <v>1284.1199999999999</v>
      </c>
    </row>
    <row r="650" spans="2:4" x14ac:dyDescent="0.25">
      <c r="B650" s="2" t="s">
        <v>650</v>
      </c>
      <c r="C650" s="4">
        <v>45712</v>
      </c>
      <c r="D650" s="3">
        <v>3462.81</v>
      </c>
    </row>
    <row r="651" spans="2:4" x14ac:dyDescent="0.25">
      <c r="B651" s="2" t="s">
        <v>651</v>
      </c>
      <c r="C651" s="4">
        <v>45712</v>
      </c>
      <c r="D651" s="3">
        <v>1034.8399999999999</v>
      </c>
    </row>
    <row r="652" spans="2:4" x14ac:dyDescent="0.25">
      <c r="B652" s="2" t="s">
        <v>652</v>
      </c>
      <c r="C652" s="4">
        <v>45712</v>
      </c>
      <c r="D652" s="3">
        <v>468.48</v>
      </c>
    </row>
    <row r="653" spans="2:4" x14ac:dyDescent="0.25">
      <c r="B653" s="2" t="s">
        <v>653</v>
      </c>
      <c r="C653" s="4">
        <v>45727</v>
      </c>
      <c r="D653" s="3">
        <v>47.86</v>
      </c>
    </row>
    <row r="654" spans="2:4" x14ac:dyDescent="0.25">
      <c r="B654" s="2" t="s">
        <v>654</v>
      </c>
      <c r="C654" s="4">
        <v>45727</v>
      </c>
      <c r="D654" s="3">
        <v>50.37</v>
      </c>
    </row>
    <row r="655" spans="2:4" x14ac:dyDescent="0.25">
      <c r="B655" s="2" t="s">
        <v>655</v>
      </c>
      <c r="C655" s="4">
        <v>45727</v>
      </c>
      <c r="D655" s="3">
        <v>50.37</v>
      </c>
    </row>
    <row r="656" spans="2:4" x14ac:dyDescent="0.25">
      <c r="B656" s="2" t="s">
        <v>656</v>
      </c>
      <c r="C656" s="4">
        <v>45727</v>
      </c>
      <c r="D656" s="3">
        <v>467.67</v>
      </c>
    </row>
    <row r="657" spans="2:4" x14ac:dyDescent="0.25">
      <c r="B657" s="2" t="s">
        <v>657</v>
      </c>
      <c r="C657" s="4">
        <v>45727</v>
      </c>
      <c r="D657" s="3">
        <v>1128.33</v>
      </c>
    </row>
    <row r="658" spans="2:4" x14ac:dyDescent="0.25">
      <c r="B658" s="2" t="s">
        <v>658</v>
      </c>
      <c r="C658" s="4">
        <v>45727</v>
      </c>
      <c r="D658" s="3">
        <v>838</v>
      </c>
    </row>
    <row r="659" spans="2:4" x14ac:dyDescent="0.25">
      <c r="B659" s="2" t="s">
        <v>659</v>
      </c>
      <c r="C659" s="4">
        <v>45727</v>
      </c>
      <c r="D659" s="3">
        <v>946.56999999999994</v>
      </c>
    </row>
    <row r="660" spans="2:4" x14ac:dyDescent="0.25">
      <c r="B660" s="2" t="s">
        <v>660</v>
      </c>
      <c r="C660" s="4">
        <v>45727</v>
      </c>
      <c r="D660" s="3">
        <v>2426.66</v>
      </c>
    </row>
    <row r="661" spans="2:4" x14ac:dyDescent="0.25">
      <c r="B661" s="2" t="s">
        <v>661</v>
      </c>
      <c r="C661" s="4">
        <v>45727</v>
      </c>
      <c r="D661" s="3">
        <v>475.6</v>
      </c>
    </row>
    <row r="662" spans="2:4" x14ac:dyDescent="0.25">
      <c r="B662" s="2" t="s">
        <v>662</v>
      </c>
      <c r="C662" s="4">
        <v>45727</v>
      </c>
      <c r="D662" s="3">
        <v>1120.53</v>
      </c>
    </row>
    <row r="663" spans="2:4" x14ac:dyDescent="0.25">
      <c r="B663" s="2" t="s">
        <v>663</v>
      </c>
      <c r="C663" s="4">
        <v>45727</v>
      </c>
      <c r="D663" s="3">
        <v>15855.7</v>
      </c>
    </row>
    <row r="664" spans="2:4" x14ac:dyDescent="0.25">
      <c r="B664" s="2" t="s">
        <v>664</v>
      </c>
      <c r="C664" s="4">
        <v>45727</v>
      </c>
      <c r="D664" s="3">
        <v>1582.73</v>
      </c>
    </row>
    <row r="665" spans="2:4" x14ac:dyDescent="0.25">
      <c r="B665" s="2" t="s">
        <v>665</v>
      </c>
      <c r="C665" s="4">
        <v>45727</v>
      </c>
      <c r="D665" s="3">
        <v>1042.6200000000001</v>
      </c>
    </row>
    <row r="666" spans="2:4" x14ac:dyDescent="0.25">
      <c r="B666" s="2" t="s">
        <v>666</v>
      </c>
      <c r="C666" s="4">
        <v>45727</v>
      </c>
      <c r="D666" s="3">
        <v>1208.81</v>
      </c>
    </row>
    <row r="667" spans="2:4" x14ac:dyDescent="0.25">
      <c r="B667" s="2" t="s">
        <v>667</v>
      </c>
      <c r="C667" s="4">
        <v>45727</v>
      </c>
      <c r="D667" s="3">
        <v>3148.62</v>
      </c>
    </row>
    <row r="668" spans="2:4" x14ac:dyDescent="0.25">
      <c r="B668" s="2" t="s">
        <v>668</v>
      </c>
      <c r="C668" s="4">
        <v>45727</v>
      </c>
      <c r="D668" s="3">
        <v>1985.21</v>
      </c>
    </row>
    <row r="669" spans="2:4" x14ac:dyDescent="0.25">
      <c r="B669" s="2" t="s">
        <v>669</v>
      </c>
      <c r="C669" s="4">
        <v>45727</v>
      </c>
      <c r="D669" s="3">
        <v>616.16999999999996</v>
      </c>
    </row>
    <row r="670" spans="2:4" x14ac:dyDescent="0.25">
      <c r="B670" s="2" t="s">
        <v>670</v>
      </c>
      <c r="C670" s="4">
        <v>45727</v>
      </c>
      <c r="D670" s="3">
        <v>1103.2</v>
      </c>
    </row>
    <row r="671" spans="2:4" x14ac:dyDescent="0.25">
      <c r="B671" s="2" t="s">
        <v>671</v>
      </c>
      <c r="C671" s="4">
        <v>45727</v>
      </c>
      <c r="D671" s="3">
        <v>1142.71</v>
      </c>
    </row>
    <row r="672" spans="2:4" x14ac:dyDescent="0.25">
      <c r="B672" s="2" t="s">
        <v>672</v>
      </c>
      <c r="C672" s="4">
        <v>45743</v>
      </c>
      <c r="D672" s="3">
        <v>2478.5700000000002</v>
      </c>
    </row>
    <row r="673" spans="2:4" x14ac:dyDescent="0.25">
      <c r="B673" s="2" t="s">
        <v>673</v>
      </c>
      <c r="C673" s="4">
        <v>45743</v>
      </c>
      <c r="D673" s="3">
        <v>468.48</v>
      </c>
    </row>
    <row r="674" spans="2:4" x14ac:dyDescent="0.25">
      <c r="B674" s="2" t="s">
        <v>674</v>
      </c>
      <c r="C674" s="4">
        <v>45743</v>
      </c>
      <c r="D674" s="3">
        <v>1517.83</v>
      </c>
    </row>
    <row r="675" spans="2:4" x14ac:dyDescent="0.25">
      <c r="B675" s="2" t="s">
        <v>675</v>
      </c>
      <c r="C675" s="4">
        <v>45743</v>
      </c>
      <c r="D675" s="3">
        <v>1414.15</v>
      </c>
    </row>
    <row r="676" spans="2:4" x14ac:dyDescent="0.25">
      <c r="B676" s="2" t="s">
        <v>676</v>
      </c>
      <c r="C676" s="4">
        <v>45743</v>
      </c>
      <c r="D676" s="3">
        <v>1169.8900000000001</v>
      </c>
    </row>
    <row r="677" spans="2:4" x14ac:dyDescent="0.25">
      <c r="B677" s="2" t="s">
        <v>677</v>
      </c>
      <c r="C677" s="4">
        <v>45743</v>
      </c>
      <c r="D677" s="3">
        <v>1839.8300000000002</v>
      </c>
    </row>
    <row r="678" spans="2:4" x14ac:dyDescent="0.25">
      <c r="B678" s="2" t="s">
        <v>678</v>
      </c>
      <c r="C678" s="4">
        <v>45743</v>
      </c>
      <c r="D678" s="3">
        <v>473.82</v>
      </c>
    </row>
    <row r="679" spans="2:4" x14ac:dyDescent="0.25">
      <c r="B679" s="2" t="s">
        <v>679</v>
      </c>
      <c r="C679" s="4">
        <v>45743</v>
      </c>
      <c r="D679" s="3">
        <v>1201.03</v>
      </c>
    </row>
    <row r="680" spans="2:4" x14ac:dyDescent="0.25">
      <c r="B680" s="2" t="s">
        <v>680</v>
      </c>
      <c r="C680" s="4">
        <v>45743</v>
      </c>
      <c r="D680" s="3">
        <v>16476.32</v>
      </c>
    </row>
    <row r="681" spans="2:4" x14ac:dyDescent="0.25">
      <c r="B681" s="2" t="s">
        <v>681</v>
      </c>
      <c r="C681" s="4">
        <v>45743</v>
      </c>
      <c r="D681" s="3">
        <v>2151.3900000000003</v>
      </c>
    </row>
    <row r="682" spans="2:4" x14ac:dyDescent="0.25">
      <c r="B682" s="2" t="s">
        <v>682</v>
      </c>
      <c r="C682" s="4">
        <v>45743</v>
      </c>
      <c r="D682" s="3">
        <v>1455.5</v>
      </c>
    </row>
    <row r="683" spans="2:4" x14ac:dyDescent="0.25">
      <c r="B683" s="2" t="s">
        <v>683</v>
      </c>
      <c r="C683" s="4">
        <v>45743</v>
      </c>
      <c r="D683" s="3">
        <v>1297.1000000000001</v>
      </c>
    </row>
    <row r="684" spans="2:4" x14ac:dyDescent="0.25">
      <c r="B684" s="2" t="s">
        <v>684</v>
      </c>
      <c r="C684" s="4">
        <v>45743</v>
      </c>
      <c r="D684" s="3">
        <v>3431.66</v>
      </c>
    </row>
    <row r="685" spans="2:4" x14ac:dyDescent="0.25">
      <c r="B685" s="2" t="s">
        <v>685</v>
      </c>
      <c r="C685" s="4">
        <v>45743</v>
      </c>
      <c r="D685" s="3">
        <v>171.60999999999999</v>
      </c>
    </row>
    <row r="686" spans="2:4" x14ac:dyDescent="0.25">
      <c r="B686" s="2" t="s">
        <v>686</v>
      </c>
      <c r="C686" s="4">
        <v>45743</v>
      </c>
      <c r="D686" s="3">
        <v>42.85</v>
      </c>
    </row>
    <row r="687" spans="2:4" x14ac:dyDescent="0.25">
      <c r="B687" s="2" t="s">
        <v>687</v>
      </c>
      <c r="C687" s="4">
        <v>45743</v>
      </c>
      <c r="D687" s="3">
        <v>71.94</v>
      </c>
    </row>
    <row r="688" spans="2:4" x14ac:dyDescent="0.25">
      <c r="B688" s="2" t="s">
        <v>688</v>
      </c>
      <c r="C688" s="4">
        <v>45743</v>
      </c>
      <c r="D688" s="3">
        <v>105.16</v>
      </c>
    </row>
    <row r="689" spans="1:4" x14ac:dyDescent="0.25">
      <c r="A689" s="2" t="s">
        <v>689</v>
      </c>
      <c r="D689" s="3">
        <v>757.58</v>
      </c>
    </row>
    <row r="690" spans="1:4" x14ac:dyDescent="0.25">
      <c r="B690" s="2" t="s">
        <v>690</v>
      </c>
      <c r="C690" s="4">
        <v>45670</v>
      </c>
      <c r="D690" s="3">
        <v>757.58</v>
      </c>
    </row>
    <row r="691" spans="1:4" x14ac:dyDescent="0.25">
      <c r="A691" s="2" t="s">
        <v>691</v>
      </c>
      <c r="D691" s="3">
        <v>374.72</v>
      </c>
    </row>
    <row r="692" spans="1:4" x14ac:dyDescent="0.25">
      <c r="B692" s="2" t="s">
        <v>692</v>
      </c>
      <c r="C692" s="4">
        <v>45712</v>
      </c>
      <c r="D692" s="3">
        <v>374.72</v>
      </c>
    </row>
    <row r="693" spans="1:4" x14ac:dyDescent="0.25">
      <c r="A693" s="2" t="s">
        <v>693</v>
      </c>
      <c r="D693" s="3">
        <v>7585.1299999999992</v>
      </c>
    </row>
    <row r="694" spans="1:4" x14ac:dyDescent="0.25">
      <c r="B694" s="2" t="s">
        <v>694</v>
      </c>
      <c r="C694" s="4">
        <v>45666</v>
      </c>
      <c r="D694" s="3">
        <v>285.56</v>
      </c>
    </row>
    <row r="695" spans="1:4" x14ac:dyDescent="0.25">
      <c r="B695" s="2" t="s">
        <v>695</v>
      </c>
      <c r="C695" s="4">
        <v>45740</v>
      </c>
      <c r="D695" s="3">
        <v>4021.97</v>
      </c>
    </row>
    <row r="696" spans="1:4" x14ac:dyDescent="0.25">
      <c r="B696" s="2" t="s">
        <v>696</v>
      </c>
      <c r="C696" s="4">
        <v>45740</v>
      </c>
      <c r="D696" s="3">
        <v>3277.6</v>
      </c>
    </row>
    <row r="697" spans="1:4" x14ac:dyDescent="0.25">
      <c r="A697" s="2" t="s">
        <v>697</v>
      </c>
      <c r="D697" s="3">
        <v>665.5</v>
      </c>
    </row>
    <row r="698" spans="1:4" x14ac:dyDescent="0.25">
      <c r="B698" s="2" t="s">
        <v>698</v>
      </c>
      <c r="C698" s="4">
        <v>45691</v>
      </c>
      <c r="D698" s="3">
        <v>665.5</v>
      </c>
    </row>
    <row r="699" spans="1:4" x14ac:dyDescent="0.25">
      <c r="A699" s="2" t="s">
        <v>699</v>
      </c>
      <c r="D699" s="3">
        <v>530</v>
      </c>
    </row>
    <row r="700" spans="1:4" x14ac:dyDescent="0.25">
      <c r="B700" s="2" t="s">
        <v>700</v>
      </c>
      <c r="C700" s="4">
        <v>45730</v>
      </c>
      <c r="D700" s="3">
        <v>530</v>
      </c>
    </row>
    <row r="701" spans="1:4" x14ac:dyDescent="0.25">
      <c r="A701" s="2" t="s">
        <v>701</v>
      </c>
      <c r="D701" s="3">
        <v>479.16</v>
      </c>
    </row>
    <row r="702" spans="1:4" x14ac:dyDescent="0.25">
      <c r="B702" s="2" t="s">
        <v>702</v>
      </c>
      <c r="C702" s="4">
        <v>45716</v>
      </c>
      <c r="D702" s="3">
        <v>479.16</v>
      </c>
    </row>
    <row r="703" spans="1:4" x14ac:dyDescent="0.25">
      <c r="A703" s="2" t="s">
        <v>703</v>
      </c>
      <c r="D703" s="3">
        <v>29.49</v>
      </c>
    </row>
    <row r="704" spans="1:4" x14ac:dyDescent="0.25">
      <c r="B704" s="2" t="s">
        <v>704</v>
      </c>
      <c r="C704" s="4">
        <v>45720</v>
      </c>
      <c r="D704" s="3">
        <v>9.58</v>
      </c>
    </row>
    <row r="705" spans="1:4" x14ac:dyDescent="0.25">
      <c r="B705" s="2" t="s">
        <v>705</v>
      </c>
      <c r="C705" s="4">
        <v>45720</v>
      </c>
      <c r="D705" s="3">
        <v>9.86</v>
      </c>
    </row>
    <row r="706" spans="1:4" x14ac:dyDescent="0.25">
      <c r="B706" s="2" t="s">
        <v>706</v>
      </c>
      <c r="C706" s="4">
        <v>45720</v>
      </c>
      <c r="D706" s="3">
        <v>10.050000000000001</v>
      </c>
    </row>
    <row r="707" spans="1:4" x14ac:dyDescent="0.25">
      <c r="A707" s="2" t="s">
        <v>707</v>
      </c>
      <c r="D707" s="3">
        <v>1017</v>
      </c>
    </row>
    <row r="708" spans="1:4" x14ac:dyDescent="0.25">
      <c r="B708" s="2" t="s">
        <v>708</v>
      </c>
      <c r="C708" s="4">
        <v>45735</v>
      </c>
      <c r="D708" s="3">
        <v>1017</v>
      </c>
    </row>
    <row r="709" spans="1:4" x14ac:dyDescent="0.25">
      <c r="A709" s="2" t="s">
        <v>709</v>
      </c>
      <c r="D709" s="3">
        <v>13428.719999999998</v>
      </c>
    </row>
    <row r="710" spans="1:4" x14ac:dyDescent="0.25">
      <c r="B710" s="2" t="s">
        <v>710</v>
      </c>
      <c r="C710" s="4">
        <v>45670</v>
      </c>
      <c r="D710" s="3">
        <v>162.13</v>
      </c>
    </row>
    <row r="711" spans="1:4" x14ac:dyDescent="0.25">
      <c r="B711" s="2" t="s">
        <v>711</v>
      </c>
      <c r="C711" s="4">
        <v>45680</v>
      </c>
      <c r="D711" s="3">
        <v>121</v>
      </c>
    </row>
    <row r="712" spans="1:4" x14ac:dyDescent="0.25">
      <c r="B712" s="2" t="s">
        <v>712</v>
      </c>
      <c r="C712" s="4">
        <v>45680</v>
      </c>
      <c r="D712" s="3">
        <v>141.22999999999999</v>
      </c>
    </row>
    <row r="713" spans="1:4" x14ac:dyDescent="0.25">
      <c r="B713" s="2" t="s">
        <v>713</v>
      </c>
      <c r="C713" s="4">
        <v>45680</v>
      </c>
      <c r="D713" s="3">
        <v>227.52999999999997</v>
      </c>
    </row>
    <row r="714" spans="1:4" x14ac:dyDescent="0.25">
      <c r="B714" s="2" t="s">
        <v>714</v>
      </c>
      <c r="C714" s="4">
        <v>45673</v>
      </c>
      <c r="D714" s="3">
        <v>58.64</v>
      </c>
    </row>
    <row r="715" spans="1:4" x14ac:dyDescent="0.25">
      <c r="B715" s="2" t="s">
        <v>715</v>
      </c>
      <c r="C715" s="4">
        <v>45673</v>
      </c>
      <c r="D715" s="3">
        <v>61.28</v>
      </c>
    </row>
    <row r="716" spans="1:4" x14ac:dyDescent="0.25">
      <c r="B716" s="2" t="s">
        <v>716</v>
      </c>
      <c r="C716" s="4">
        <v>45673</v>
      </c>
      <c r="D716" s="3">
        <v>1234.2</v>
      </c>
    </row>
    <row r="717" spans="1:4" x14ac:dyDescent="0.25">
      <c r="B717" s="2" t="s">
        <v>717</v>
      </c>
      <c r="C717" s="4">
        <v>45673</v>
      </c>
      <c r="D717" s="3">
        <v>750.65</v>
      </c>
    </row>
    <row r="718" spans="1:4" x14ac:dyDescent="0.25">
      <c r="B718" s="2" t="s">
        <v>718</v>
      </c>
      <c r="C718" s="4">
        <v>45680</v>
      </c>
      <c r="D718" s="3">
        <v>377.86</v>
      </c>
    </row>
    <row r="719" spans="1:4" x14ac:dyDescent="0.25">
      <c r="B719" s="2" t="s">
        <v>719</v>
      </c>
      <c r="C719" s="4">
        <v>45673</v>
      </c>
      <c r="D719" s="3">
        <v>345.73</v>
      </c>
    </row>
    <row r="720" spans="1:4" x14ac:dyDescent="0.25">
      <c r="B720" s="2" t="s">
        <v>720</v>
      </c>
      <c r="C720" s="4">
        <v>45680</v>
      </c>
      <c r="D720" s="3">
        <v>60.940000000000005</v>
      </c>
    </row>
    <row r="721" spans="2:4" x14ac:dyDescent="0.25">
      <c r="B721" s="2" t="s">
        <v>721</v>
      </c>
      <c r="C721" s="4">
        <v>45677</v>
      </c>
      <c r="D721" s="3">
        <v>69.45</v>
      </c>
    </row>
    <row r="722" spans="2:4" x14ac:dyDescent="0.25">
      <c r="B722" s="2" t="s">
        <v>722</v>
      </c>
      <c r="C722" s="4">
        <v>45680</v>
      </c>
      <c r="D722" s="3">
        <v>363.64</v>
      </c>
    </row>
    <row r="723" spans="2:4" x14ac:dyDescent="0.25">
      <c r="B723" s="2" t="s">
        <v>723</v>
      </c>
      <c r="C723" s="4">
        <v>45670</v>
      </c>
      <c r="D723" s="3">
        <v>161.47</v>
      </c>
    </row>
    <row r="724" spans="2:4" x14ac:dyDescent="0.25">
      <c r="B724" s="2" t="s">
        <v>724</v>
      </c>
      <c r="C724" s="4">
        <v>45736</v>
      </c>
      <c r="D724" s="3">
        <v>266.2</v>
      </c>
    </row>
    <row r="725" spans="2:4" x14ac:dyDescent="0.25">
      <c r="B725" s="2" t="s">
        <v>725</v>
      </c>
      <c r="C725" s="4">
        <v>45736</v>
      </c>
      <c r="D725" s="3">
        <v>865.13000000000011</v>
      </c>
    </row>
    <row r="726" spans="2:4" x14ac:dyDescent="0.25">
      <c r="B726" s="2" t="s">
        <v>726</v>
      </c>
      <c r="C726" s="4">
        <v>45733</v>
      </c>
      <c r="D726" s="3">
        <v>346.06</v>
      </c>
    </row>
    <row r="727" spans="2:4" x14ac:dyDescent="0.25">
      <c r="B727" s="2" t="s">
        <v>727</v>
      </c>
      <c r="C727" s="4">
        <v>45736</v>
      </c>
      <c r="D727" s="3">
        <v>865.15</v>
      </c>
    </row>
    <row r="728" spans="2:4" x14ac:dyDescent="0.25">
      <c r="B728" s="2" t="s">
        <v>728</v>
      </c>
      <c r="C728" s="4">
        <v>45733</v>
      </c>
      <c r="D728" s="3">
        <v>187.55</v>
      </c>
    </row>
    <row r="729" spans="2:4" x14ac:dyDescent="0.25">
      <c r="B729" s="2" t="s">
        <v>729</v>
      </c>
      <c r="C729" s="4">
        <v>45743</v>
      </c>
      <c r="D729" s="3">
        <v>309.76</v>
      </c>
    </row>
    <row r="730" spans="2:4" x14ac:dyDescent="0.25">
      <c r="B730" s="2" t="s">
        <v>730</v>
      </c>
      <c r="C730" s="4">
        <v>45743</v>
      </c>
      <c r="D730" s="3">
        <v>748.29</v>
      </c>
    </row>
    <row r="731" spans="2:4" x14ac:dyDescent="0.25">
      <c r="B731" s="2" t="s">
        <v>731</v>
      </c>
      <c r="C731" s="4">
        <v>45743</v>
      </c>
      <c r="D731" s="3">
        <v>126.47</v>
      </c>
    </row>
    <row r="732" spans="2:4" x14ac:dyDescent="0.25">
      <c r="B732" s="2" t="s">
        <v>732</v>
      </c>
      <c r="C732" s="4">
        <v>45743</v>
      </c>
      <c r="D732" s="3">
        <v>63.23</v>
      </c>
    </row>
    <row r="733" spans="2:4" x14ac:dyDescent="0.25">
      <c r="B733" s="2" t="s">
        <v>733</v>
      </c>
      <c r="C733" s="4">
        <v>45743</v>
      </c>
      <c r="D733" s="3">
        <v>126.47</v>
      </c>
    </row>
    <row r="734" spans="2:4" x14ac:dyDescent="0.25">
      <c r="B734" s="2" t="s">
        <v>734</v>
      </c>
      <c r="C734" s="4">
        <v>45743</v>
      </c>
      <c r="D734" s="3">
        <v>59.15</v>
      </c>
    </row>
    <row r="735" spans="2:4" x14ac:dyDescent="0.25">
      <c r="B735" s="2" t="s">
        <v>735</v>
      </c>
      <c r="C735" s="4">
        <v>45733</v>
      </c>
      <c r="D735" s="3">
        <v>166.64</v>
      </c>
    </row>
    <row r="736" spans="2:4" x14ac:dyDescent="0.25">
      <c r="B736" s="2" t="s">
        <v>736</v>
      </c>
      <c r="C736" s="4">
        <v>45733</v>
      </c>
      <c r="D736" s="3">
        <v>166.64</v>
      </c>
    </row>
    <row r="737" spans="2:4" x14ac:dyDescent="0.25">
      <c r="B737" s="2" t="s">
        <v>737</v>
      </c>
      <c r="C737" s="4">
        <v>45743</v>
      </c>
      <c r="D737" s="3">
        <v>222.46999999999997</v>
      </c>
    </row>
    <row r="738" spans="2:4" x14ac:dyDescent="0.25">
      <c r="B738" s="2" t="s">
        <v>738</v>
      </c>
      <c r="C738" s="4">
        <v>45736</v>
      </c>
      <c r="D738" s="3">
        <v>774.64</v>
      </c>
    </row>
    <row r="739" spans="2:4" x14ac:dyDescent="0.25">
      <c r="B739" s="2" t="s">
        <v>739</v>
      </c>
      <c r="C739" s="4">
        <v>45673</v>
      </c>
      <c r="D739" s="3">
        <v>250.47</v>
      </c>
    </row>
    <row r="740" spans="2:4" x14ac:dyDescent="0.25">
      <c r="B740" s="2" t="s">
        <v>740</v>
      </c>
      <c r="C740" s="4">
        <v>45666</v>
      </c>
      <c r="D740" s="3">
        <v>196.02</v>
      </c>
    </row>
    <row r="741" spans="2:4" x14ac:dyDescent="0.25">
      <c r="B741" s="2" t="s">
        <v>741</v>
      </c>
      <c r="C741" s="4">
        <v>45670</v>
      </c>
      <c r="D741" s="3">
        <v>132.35000000000002</v>
      </c>
    </row>
    <row r="742" spans="2:4" x14ac:dyDescent="0.25">
      <c r="B742" s="2" t="s">
        <v>742</v>
      </c>
      <c r="C742" s="4">
        <v>45673</v>
      </c>
      <c r="D742" s="3">
        <v>61.28</v>
      </c>
    </row>
    <row r="743" spans="2:4" x14ac:dyDescent="0.25">
      <c r="B743" s="2" t="s">
        <v>743</v>
      </c>
      <c r="C743" s="4">
        <v>45670</v>
      </c>
      <c r="D743" s="3">
        <v>114.62</v>
      </c>
    </row>
    <row r="744" spans="2:4" x14ac:dyDescent="0.25">
      <c r="B744" s="2" t="s">
        <v>744</v>
      </c>
      <c r="C744" s="4">
        <v>45670</v>
      </c>
      <c r="D744" s="3">
        <v>61.06</v>
      </c>
    </row>
    <row r="745" spans="2:4" x14ac:dyDescent="0.25">
      <c r="B745" s="2" t="s">
        <v>745</v>
      </c>
      <c r="C745" s="4">
        <v>45670</v>
      </c>
      <c r="D745" s="3">
        <v>215.57</v>
      </c>
    </row>
    <row r="746" spans="2:4" x14ac:dyDescent="0.25">
      <c r="B746" s="2" t="s">
        <v>746</v>
      </c>
      <c r="C746" s="4">
        <v>45673</v>
      </c>
      <c r="D746" s="3">
        <v>363.64</v>
      </c>
    </row>
    <row r="747" spans="2:4" x14ac:dyDescent="0.25">
      <c r="B747" s="2" t="s">
        <v>747</v>
      </c>
      <c r="C747" s="4">
        <v>45666</v>
      </c>
      <c r="D747" s="3">
        <v>61.18</v>
      </c>
    </row>
    <row r="748" spans="2:4" x14ac:dyDescent="0.25">
      <c r="B748" s="2" t="s">
        <v>748</v>
      </c>
      <c r="C748" s="4">
        <v>45680</v>
      </c>
      <c r="D748" s="3">
        <v>57.31</v>
      </c>
    </row>
    <row r="749" spans="2:4" x14ac:dyDescent="0.25">
      <c r="B749" s="2" t="s">
        <v>749</v>
      </c>
      <c r="C749" s="4">
        <v>45701</v>
      </c>
      <c r="D749" s="3">
        <v>346.06</v>
      </c>
    </row>
    <row r="750" spans="2:4" x14ac:dyDescent="0.25">
      <c r="B750" s="2" t="s">
        <v>750</v>
      </c>
      <c r="C750" s="4">
        <v>45701</v>
      </c>
      <c r="D750" s="3">
        <v>519.09</v>
      </c>
    </row>
    <row r="751" spans="2:4" x14ac:dyDescent="0.25">
      <c r="B751" s="2" t="s">
        <v>751</v>
      </c>
      <c r="C751" s="4">
        <v>45719</v>
      </c>
      <c r="D751" s="3">
        <v>145.36000000000001</v>
      </c>
    </row>
    <row r="752" spans="2:4" x14ac:dyDescent="0.25">
      <c r="B752" s="2" t="s">
        <v>752</v>
      </c>
      <c r="C752" s="4">
        <v>45712</v>
      </c>
      <c r="D752" s="3">
        <v>264.99</v>
      </c>
    </row>
    <row r="753" spans="1:4" x14ac:dyDescent="0.25">
      <c r="B753" s="2" t="s">
        <v>753</v>
      </c>
      <c r="C753" s="4">
        <v>45719</v>
      </c>
      <c r="D753" s="3">
        <v>126.47</v>
      </c>
    </row>
    <row r="754" spans="1:4" x14ac:dyDescent="0.25">
      <c r="B754" s="2" t="s">
        <v>754</v>
      </c>
      <c r="C754" s="4">
        <v>45726</v>
      </c>
      <c r="D754" s="3">
        <v>132.35000000000002</v>
      </c>
    </row>
    <row r="755" spans="1:4" x14ac:dyDescent="0.25">
      <c r="B755" s="2" t="s">
        <v>755</v>
      </c>
      <c r="C755" s="4">
        <v>45706</v>
      </c>
      <c r="D755" s="3">
        <v>63.23</v>
      </c>
    </row>
    <row r="756" spans="1:4" x14ac:dyDescent="0.25">
      <c r="B756" s="2" t="s">
        <v>756</v>
      </c>
      <c r="C756" s="4">
        <v>45706</v>
      </c>
      <c r="D756" s="3">
        <v>375.37</v>
      </c>
    </row>
    <row r="757" spans="1:4" x14ac:dyDescent="0.25">
      <c r="B757" s="2" t="s">
        <v>757</v>
      </c>
      <c r="C757" s="4">
        <v>45708</v>
      </c>
      <c r="D757" s="3">
        <v>166.64</v>
      </c>
    </row>
    <row r="758" spans="1:4" x14ac:dyDescent="0.25">
      <c r="B758" s="2" t="s">
        <v>758</v>
      </c>
      <c r="C758" s="4">
        <v>45701</v>
      </c>
      <c r="D758" s="3">
        <v>346.06</v>
      </c>
    </row>
    <row r="759" spans="1:4" x14ac:dyDescent="0.25">
      <c r="A759" s="2" t="s">
        <v>759</v>
      </c>
      <c r="D759" s="3">
        <v>2272</v>
      </c>
    </row>
    <row r="760" spans="1:4" x14ac:dyDescent="0.25">
      <c r="B760" s="2" t="s">
        <v>760</v>
      </c>
      <c r="C760" s="4">
        <v>45691</v>
      </c>
      <c r="D760" s="3">
        <v>390</v>
      </c>
    </row>
    <row r="761" spans="1:4" x14ac:dyDescent="0.25">
      <c r="B761" s="2" t="s">
        <v>761</v>
      </c>
      <c r="C761" s="4">
        <v>45698</v>
      </c>
      <c r="D761" s="3">
        <v>390</v>
      </c>
    </row>
    <row r="762" spans="1:4" x14ac:dyDescent="0.25">
      <c r="B762" s="2" t="s">
        <v>762</v>
      </c>
      <c r="C762" s="4">
        <v>45736</v>
      </c>
      <c r="D762" s="3">
        <v>1102</v>
      </c>
    </row>
    <row r="763" spans="1:4" x14ac:dyDescent="0.25">
      <c r="B763" s="2" t="s">
        <v>763</v>
      </c>
      <c r="C763" s="4">
        <v>45664</v>
      </c>
      <c r="D763" s="3">
        <v>390</v>
      </c>
    </row>
    <row r="764" spans="1:4" x14ac:dyDescent="0.25">
      <c r="A764" s="2" t="s">
        <v>764</v>
      </c>
      <c r="D764" s="3">
        <v>40197.409999999996</v>
      </c>
    </row>
    <row r="765" spans="1:4" x14ac:dyDescent="0.25">
      <c r="B765" s="2" t="s">
        <v>765</v>
      </c>
      <c r="C765" s="4">
        <v>45687</v>
      </c>
      <c r="D765" s="3">
        <v>39063.64</v>
      </c>
    </row>
    <row r="766" spans="1:4" x14ac:dyDescent="0.25">
      <c r="B766" s="2" t="s">
        <v>766</v>
      </c>
      <c r="C766" s="4">
        <v>45743</v>
      </c>
      <c r="D766" s="3">
        <v>1133.77</v>
      </c>
    </row>
    <row r="767" spans="1:4" x14ac:dyDescent="0.25">
      <c r="A767" s="2" t="s">
        <v>767</v>
      </c>
      <c r="D767" s="3">
        <v>805</v>
      </c>
    </row>
    <row r="768" spans="1:4" x14ac:dyDescent="0.25">
      <c r="B768" s="2" t="s">
        <v>768</v>
      </c>
      <c r="C768" s="4">
        <v>45684</v>
      </c>
      <c r="D768" s="3">
        <v>805</v>
      </c>
    </row>
    <row r="769" spans="1:4" x14ac:dyDescent="0.25">
      <c r="A769" s="2" t="s">
        <v>769</v>
      </c>
      <c r="D769" s="3">
        <v>300</v>
      </c>
    </row>
    <row r="770" spans="1:4" x14ac:dyDescent="0.25">
      <c r="B770" s="2" t="s">
        <v>770</v>
      </c>
      <c r="C770" s="4">
        <v>45691</v>
      </c>
      <c r="D770" s="3">
        <v>300</v>
      </c>
    </row>
    <row r="771" spans="1:4" x14ac:dyDescent="0.25">
      <c r="A771" s="2" t="s">
        <v>771</v>
      </c>
      <c r="D771" s="3">
        <v>761.18999999999983</v>
      </c>
    </row>
    <row r="772" spans="1:4" x14ac:dyDescent="0.25">
      <c r="B772" s="2" t="s">
        <v>772</v>
      </c>
      <c r="C772" s="4">
        <v>45673</v>
      </c>
      <c r="D772" s="3">
        <v>426.93999999999994</v>
      </c>
    </row>
    <row r="773" spans="1:4" x14ac:dyDescent="0.25">
      <c r="B773" s="2" t="s">
        <v>773</v>
      </c>
      <c r="C773" s="4">
        <v>45708</v>
      </c>
      <c r="D773" s="3">
        <v>21.78</v>
      </c>
    </row>
    <row r="774" spans="1:4" x14ac:dyDescent="0.25">
      <c r="B774" s="2" t="s">
        <v>774</v>
      </c>
      <c r="C774" s="4">
        <v>45706</v>
      </c>
      <c r="D774" s="3">
        <v>44.040000000000006</v>
      </c>
    </row>
    <row r="775" spans="1:4" x14ac:dyDescent="0.25">
      <c r="B775" s="2" t="s">
        <v>775</v>
      </c>
      <c r="C775" s="4">
        <v>45706</v>
      </c>
      <c r="D775" s="3">
        <v>26.67</v>
      </c>
    </row>
    <row r="776" spans="1:4" x14ac:dyDescent="0.25">
      <c r="B776" s="2" t="s">
        <v>776</v>
      </c>
      <c r="C776" s="4">
        <v>45708</v>
      </c>
      <c r="D776" s="3">
        <v>18.91</v>
      </c>
    </row>
    <row r="777" spans="1:4" x14ac:dyDescent="0.25">
      <c r="B777" s="2" t="s">
        <v>777</v>
      </c>
      <c r="C777" s="4">
        <v>45722</v>
      </c>
      <c r="D777" s="3">
        <v>61.04</v>
      </c>
    </row>
    <row r="778" spans="1:4" x14ac:dyDescent="0.25">
      <c r="B778" s="2" t="s">
        <v>778</v>
      </c>
      <c r="C778" s="4">
        <v>45715</v>
      </c>
      <c r="D778" s="3">
        <v>110.16</v>
      </c>
    </row>
    <row r="779" spans="1:4" x14ac:dyDescent="0.25">
      <c r="B779" s="2" t="s">
        <v>779</v>
      </c>
      <c r="C779" s="4">
        <v>45726</v>
      </c>
      <c r="D779" s="3">
        <v>51.65</v>
      </c>
    </row>
    <row r="780" spans="1:4" x14ac:dyDescent="0.25">
      <c r="A780" s="2" t="s">
        <v>780</v>
      </c>
      <c r="D780" s="3">
        <v>1030</v>
      </c>
    </row>
    <row r="781" spans="1:4" x14ac:dyDescent="0.25">
      <c r="B781" s="2" t="s">
        <v>781</v>
      </c>
      <c r="C781" s="4">
        <v>45747</v>
      </c>
      <c r="D781" s="3">
        <v>1030</v>
      </c>
    </row>
    <row r="782" spans="1:4" x14ac:dyDescent="0.25">
      <c r="A782" s="2" t="s">
        <v>782</v>
      </c>
      <c r="D782" s="3">
        <v>10108.900000000001</v>
      </c>
    </row>
    <row r="783" spans="1:4" x14ac:dyDescent="0.25">
      <c r="B783" s="2" t="s">
        <v>783</v>
      </c>
      <c r="C783" s="4">
        <v>45670</v>
      </c>
      <c r="D783" s="3">
        <v>73.62</v>
      </c>
    </row>
    <row r="784" spans="1:4" x14ac:dyDescent="0.25">
      <c r="B784" s="2" t="s">
        <v>784</v>
      </c>
      <c r="C784" s="4">
        <v>45666</v>
      </c>
      <c r="D784" s="3">
        <v>214.15</v>
      </c>
    </row>
    <row r="785" spans="2:4" x14ac:dyDescent="0.25">
      <c r="B785" s="2" t="s">
        <v>785</v>
      </c>
      <c r="C785" s="4">
        <v>45677</v>
      </c>
      <c r="D785" s="3">
        <v>198.54</v>
      </c>
    </row>
    <row r="786" spans="2:4" x14ac:dyDescent="0.25">
      <c r="B786" s="2" t="s">
        <v>786</v>
      </c>
      <c r="C786" s="4">
        <v>45673</v>
      </c>
      <c r="D786" s="3">
        <v>735.96</v>
      </c>
    </row>
    <row r="787" spans="2:4" x14ac:dyDescent="0.25">
      <c r="B787" s="2" t="s">
        <v>787</v>
      </c>
      <c r="C787" s="4">
        <v>45680</v>
      </c>
      <c r="D787" s="3">
        <v>323.43</v>
      </c>
    </row>
    <row r="788" spans="2:4" x14ac:dyDescent="0.25">
      <c r="B788" s="2" t="s">
        <v>788</v>
      </c>
      <c r="C788" s="4">
        <v>45673</v>
      </c>
      <c r="D788" s="3">
        <v>117.61</v>
      </c>
    </row>
    <row r="789" spans="2:4" x14ac:dyDescent="0.25">
      <c r="B789" s="2" t="s">
        <v>789</v>
      </c>
      <c r="C789" s="4">
        <v>45673</v>
      </c>
      <c r="D789" s="3">
        <v>229.37</v>
      </c>
    </row>
    <row r="790" spans="2:4" x14ac:dyDescent="0.25">
      <c r="B790" s="2" t="s">
        <v>790</v>
      </c>
      <c r="C790" s="4">
        <v>45743</v>
      </c>
      <c r="D790" s="3">
        <v>25.68</v>
      </c>
    </row>
    <row r="791" spans="2:4" x14ac:dyDescent="0.25">
      <c r="B791" s="2" t="s">
        <v>791</v>
      </c>
      <c r="C791" s="4">
        <v>45747</v>
      </c>
      <c r="D791" s="3">
        <v>170.99</v>
      </c>
    </row>
    <row r="792" spans="2:4" x14ac:dyDescent="0.25">
      <c r="B792" s="2" t="s">
        <v>792</v>
      </c>
      <c r="C792" s="4">
        <v>45708</v>
      </c>
      <c r="D792" s="3">
        <v>169.4</v>
      </c>
    </row>
    <row r="793" spans="2:4" x14ac:dyDescent="0.25">
      <c r="B793" s="2" t="s">
        <v>793</v>
      </c>
      <c r="C793" s="4">
        <v>45729</v>
      </c>
      <c r="D793" s="3">
        <v>175.44</v>
      </c>
    </row>
    <row r="794" spans="2:4" x14ac:dyDescent="0.25">
      <c r="B794" s="2" t="s">
        <v>794</v>
      </c>
      <c r="C794" s="4">
        <v>45729</v>
      </c>
      <c r="D794" s="3">
        <v>80.22</v>
      </c>
    </row>
    <row r="795" spans="2:4" x14ac:dyDescent="0.25">
      <c r="B795" s="2" t="s">
        <v>795</v>
      </c>
      <c r="C795" s="4">
        <v>45719</v>
      </c>
      <c r="D795" s="3">
        <v>45.77</v>
      </c>
    </row>
    <row r="796" spans="2:4" x14ac:dyDescent="0.25">
      <c r="B796" s="2" t="s">
        <v>796</v>
      </c>
      <c r="C796" s="4">
        <v>45722</v>
      </c>
      <c r="D796" s="3">
        <v>191.18</v>
      </c>
    </row>
    <row r="797" spans="2:4" x14ac:dyDescent="0.25">
      <c r="B797" s="2" t="s">
        <v>797</v>
      </c>
      <c r="C797" s="4">
        <v>45712</v>
      </c>
      <c r="D797" s="3">
        <v>311.01</v>
      </c>
    </row>
    <row r="798" spans="2:4" x14ac:dyDescent="0.25">
      <c r="B798" s="2" t="s">
        <v>798</v>
      </c>
      <c r="C798" s="4">
        <v>45712</v>
      </c>
      <c r="D798" s="3">
        <v>76.31</v>
      </c>
    </row>
    <row r="799" spans="2:4" x14ac:dyDescent="0.25">
      <c r="B799" s="2" t="s">
        <v>799</v>
      </c>
      <c r="C799" s="4">
        <v>45701</v>
      </c>
      <c r="D799" s="3">
        <v>408.28999999999996</v>
      </c>
    </row>
    <row r="800" spans="2:4" x14ac:dyDescent="0.25">
      <c r="B800" s="2" t="s">
        <v>800</v>
      </c>
      <c r="C800" s="4">
        <v>45698</v>
      </c>
      <c r="D800" s="3">
        <v>122.69</v>
      </c>
    </row>
    <row r="801" spans="1:4" x14ac:dyDescent="0.25">
      <c r="B801" s="2" t="s">
        <v>801</v>
      </c>
      <c r="C801" s="4">
        <v>45694</v>
      </c>
      <c r="D801" s="3">
        <v>93.44</v>
      </c>
    </row>
    <row r="802" spans="1:4" x14ac:dyDescent="0.25">
      <c r="B802" s="2" t="s">
        <v>802</v>
      </c>
      <c r="C802" s="4">
        <v>45708</v>
      </c>
      <c r="D802" s="3">
        <v>441.55</v>
      </c>
    </row>
    <row r="803" spans="1:4" x14ac:dyDescent="0.25">
      <c r="B803" s="2" t="s">
        <v>803</v>
      </c>
      <c r="C803" s="4">
        <v>45708</v>
      </c>
      <c r="D803" s="3">
        <v>437.76</v>
      </c>
    </row>
    <row r="804" spans="1:4" x14ac:dyDescent="0.25">
      <c r="B804" s="2" t="s">
        <v>804</v>
      </c>
      <c r="C804" s="4">
        <v>45729</v>
      </c>
      <c r="D804" s="3">
        <v>406.74</v>
      </c>
    </row>
    <row r="805" spans="1:4" x14ac:dyDescent="0.25">
      <c r="B805" s="2" t="s">
        <v>805</v>
      </c>
      <c r="C805" s="4">
        <v>45712</v>
      </c>
      <c r="D805" s="3">
        <v>3308.02</v>
      </c>
    </row>
    <row r="806" spans="1:4" x14ac:dyDescent="0.25">
      <c r="B806" s="2" t="s">
        <v>806</v>
      </c>
      <c r="C806" s="4">
        <v>45729</v>
      </c>
      <c r="D806" s="3">
        <v>403.68</v>
      </c>
    </row>
    <row r="807" spans="1:4" x14ac:dyDescent="0.25">
      <c r="B807" s="2" t="s">
        <v>807</v>
      </c>
      <c r="C807" s="4">
        <v>45722</v>
      </c>
      <c r="D807" s="3">
        <v>135.28</v>
      </c>
    </row>
    <row r="808" spans="1:4" x14ac:dyDescent="0.25">
      <c r="B808" s="2" t="s">
        <v>808</v>
      </c>
      <c r="C808" s="4">
        <v>45726</v>
      </c>
      <c r="D808" s="3">
        <v>210.26</v>
      </c>
    </row>
    <row r="809" spans="1:4" x14ac:dyDescent="0.25">
      <c r="B809" s="2" t="s">
        <v>809</v>
      </c>
      <c r="C809" s="4">
        <v>45722</v>
      </c>
      <c r="D809" s="3">
        <v>469.89</v>
      </c>
    </row>
    <row r="810" spans="1:4" x14ac:dyDescent="0.25">
      <c r="B810" s="2" t="s">
        <v>810</v>
      </c>
      <c r="C810" s="4">
        <v>45726</v>
      </c>
      <c r="D810" s="3">
        <v>92.54</v>
      </c>
    </row>
    <row r="811" spans="1:4" x14ac:dyDescent="0.25">
      <c r="B811" s="2" t="s">
        <v>811</v>
      </c>
      <c r="C811" s="4">
        <v>45715</v>
      </c>
      <c r="D811" s="3">
        <v>440.08</v>
      </c>
    </row>
    <row r="812" spans="1:4" x14ac:dyDescent="0.25">
      <c r="A812" s="2" t="s">
        <v>812</v>
      </c>
      <c r="D812" s="3">
        <v>6371.1600000000008</v>
      </c>
    </row>
    <row r="813" spans="1:4" x14ac:dyDescent="0.25">
      <c r="B813" s="2" t="s">
        <v>813</v>
      </c>
      <c r="C813" s="4">
        <v>45670</v>
      </c>
      <c r="D813" s="3">
        <v>188.76</v>
      </c>
    </row>
    <row r="814" spans="1:4" x14ac:dyDescent="0.25">
      <c r="B814" s="2" t="s">
        <v>814</v>
      </c>
      <c r="C814" s="4">
        <v>45666</v>
      </c>
      <c r="D814" s="3">
        <v>360.58</v>
      </c>
    </row>
    <row r="815" spans="1:4" x14ac:dyDescent="0.25">
      <c r="B815" s="2" t="s">
        <v>815</v>
      </c>
      <c r="C815" s="4">
        <v>45719</v>
      </c>
      <c r="D815" s="3">
        <v>205.7</v>
      </c>
    </row>
    <row r="816" spans="1:4" x14ac:dyDescent="0.25">
      <c r="B816" s="2" t="s">
        <v>816</v>
      </c>
      <c r="C816" s="4">
        <v>45715</v>
      </c>
      <c r="D816" s="3">
        <v>283.14</v>
      </c>
    </row>
    <row r="817" spans="2:4" x14ac:dyDescent="0.25">
      <c r="B817" s="2" t="s">
        <v>817</v>
      </c>
      <c r="C817" s="4">
        <v>45719</v>
      </c>
      <c r="D817" s="3">
        <v>242</v>
      </c>
    </row>
    <row r="818" spans="2:4" x14ac:dyDescent="0.25">
      <c r="B818" s="2" t="s">
        <v>818</v>
      </c>
      <c r="C818" s="4">
        <v>45715</v>
      </c>
      <c r="D818" s="3">
        <v>24.2</v>
      </c>
    </row>
    <row r="819" spans="2:4" x14ac:dyDescent="0.25">
      <c r="B819" s="2" t="s">
        <v>819</v>
      </c>
      <c r="C819" s="4">
        <v>45715</v>
      </c>
      <c r="D819" s="3">
        <v>229.9</v>
      </c>
    </row>
    <row r="820" spans="2:4" x14ac:dyDescent="0.25">
      <c r="B820" s="2" t="s">
        <v>820</v>
      </c>
      <c r="C820" s="4">
        <v>45715</v>
      </c>
      <c r="D820" s="3">
        <v>583.22</v>
      </c>
    </row>
    <row r="821" spans="2:4" x14ac:dyDescent="0.25">
      <c r="B821" s="2" t="s">
        <v>821</v>
      </c>
      <c r="C821" s="4">
        <v>45743</v>
      </c>
      <c r="D821" s="3">
        <v>102.85</v>
      </c>
    </row>
    <row r="822" spans="2:4" x14ac:dyDescent="0.25">
      <c r="B822" s="2" t="s">
        <v>822</v>
      </c>
      <c r="C822" s="4">
        <v>45743</v>
      </c>
      <c r="D822" s="3">
        <v>102.85</v>
      </c>
    </row>
    <row r="823" spans="2:4" x14ac:dyDescent="0.25">
      <c r="B823" s="2" t="s">
        <v>823</v>
      </c>
      <c r="C823" s="4">
        <v>45743</v>
      </c>
      <c r="D823" s="3">
        <v>114.95</v>
      </c>
    </row>
    <row r="824" spans="2:4" x14ac:dyDescent="0.25">
      <c r="B824" s="2" t="s">
        <v>824</v>
      </c>
      <c r="C824" s="4">
        <v>45743</v>
      </c>
      <c r="D824" s="3">
        <v>423.5</v>
      </c>
    </row>
    <row r="825" spans="2:4" x14ac:dyDescent="0.25">
      <c r="B825" s="2" t="s">
        <v>825</v>
      </c>
      <c r="C825" s="4">
        <v>45743</v>
      </c>
      <c r="D825" s="3">
        <v>45.98</v>
      </c>
    </row>
    <row r="826" spans="2:4" x14ac:dyDescent="0.25">
      <c r="B826" s="2" t="s">
        <v>826</v>
      </c>
      <c r="C826" s="4">
        <v>45715</v>
      </c>
      <c r="D826" s="3">
        <v>626.17999999999995</v>
      </c>
    </row>
    <row r="827" spans="2:4" x14ac:dyDescent="0.25">
      <c r="B827" s="2" t="s">
        <v>827</v>
      </c>
      <c r="C827" s="4">
        <v>45715</v>
      </c>
      <c r="D827" s="3">
        <v>981.01</v>
      </c>
    </row>
    <row r="828" spans="2:4" x14ac:dyDescent="0.25">
      <c r="B828" s="2" t="s">
        <v>828</v>
      </c>
      <c r="C828" s="4">
        <v>45719</v>
      </c>
      <c r="D828" s="3">
        <v>553.58000000000004</v>
      </c>
    </row>
    <row r="829" spans="2:4" x14ac:dyDescent="0.25">
      <c r="B829" s="2" t="s">
        <v>829</v>
      </c>
      <c r="C829" s="4">
        <v>45715</v>
      </c>
      <c r="D829" s="3">
        <v>304.01</v>
      </c>
    </row>
    <row r="830" spans="2:4" x14ac:dyDescent="0.25">
      <c r="B830" s="2" t="s">
        <v>830</v>
      </c>
      <c r="C830" s="4">
        <v>45715</v>
      </c>
      <c r="D830" s="3">
        <v>241.89</v>
      </c>
    </row>
    <row r="831" spans="2:4" x14ac:dyDescent="0.25">
      <c r="B831" s="2" t="s">
        <v>831</v>
      </c>
      <c r="C831" s="4">
        <v>45743</v>
      </c>
      <c r="D831" s="3">
        <v>130.68</v>
      </c>
    </row>
    <row r="832" spans="2:4" x14ac:dyDescent="0.25">
      <c r="B832" s="2" t="s">
        <v>832</v>
      </c>
      <c r="C832" s="4">
        <v>45740</v>
      </c>
      <c r="D832" s="3">
        <v>626.17999999999995</v>
      </c>
    </row>
    <row r="833" spans="1:4" x14ac:dyDescent="0.25">
      <c r="A833" s="2" t="s">
        <v>833</v>
      </c>
      <c r="D833" s="3">
        <v>11368.839999999998</v>
      </c>
    </row>
    <row r="834" spans="1:4" x14ac:dyDescent="0.25">
      <c r="B834" s="2" t="s">
        <v>834</v>
      </c>
      <c r="C834" s="4">
        <v>45673</v>
      </c>
      <c r="D834" s="3">
        <v>370.72</v>
      </c>
    </row>
    <row r="835" spans="1:4" x14ac:dyDescent="0.25">
      <c r="B835" s="2" t="s">
        <v>835</v>
      </c>
      <c r="C835" s="4">
        <v>45664</v>
      </c>
      <c r="D835" s="3">
        <v>191.18</v>
      </c>
    </row>
    <row r="836" spans="1:4" x14ac:dyDescent="0.25">
      <c r="B836" s="2" t="s">
        <v>836</v>
      </c>
      <c r="C836" s="4">
        <v>45677</v>
      </c>
      <c r="D836" s="3">
        <v>8857.2000000000007</v>
      </c>
    </row>
    <row r="837" spans="1:4" x14ac:dyDescent="0.25">
      <c r="B837" s="2" t="s">
        <v>837</v>
      </c>
      <c r="C837" s="4">
        <v>45712</v>
      </c>
      <c r="D837" s="3">
        <v>438.17</v>
      </c>
    </row>
    <row r="838" spans="1:4" x14ac:dyDescent="0.25">
      <c r="B838" s="2" t="s">
        <v>838</v>
      </c>
      <c r="C838" s="4">
        <v>45712</v>
      </c>
      <c r="D838" s="3">
        <v>28.66</v>
      </c>
    </row>
    <row r="839" spans="1:4" x14ac:dyDescent="0.25">
      <c r="B839" s="2" t="s">
        <v>839</v>
      </c>
      <c r="C839" s="4">
        <v>45706</v>
      </c>
      <c r="D839" s="3">
        <v>198.56</v>
      </c>
    </row>
    <row r="840" spans="1:4" x14ac:dyDescent="0.25">
      <c r="B840" s="2" t="s">
        <v>840</v>
      </c>
      <c r="C840" s="4">
        <v>45729</v>
      </c>
      <c r="D840" s="3">
        <v>516</v>
      </c>
    </row>
    <row r="841" spans="1:4" x14ac:dyDescent="0.25">
      <c r="B841" s="2" t="s">
        <v>841</v>
      </c>
      <c r="C841" s="4">
        <v>45743</v>
      </c>
      <c r="D841" s="3">
        <v>463.43</v>
      </c>
    </row>
    <row r="842" spans="1:4" x14ac:dyDescent="0.25">
      <c r="B842" s="2" t="s">
        <v>842</v>
      </c>
      <c r="C842" s="4">
        <v>45712</v>
      </c>
      <c r="D842" s="3">
        <v>152.46</v>
      </c>
    </row>
    <row r="843" spans="1:4" x14ac:dyDescent="0.25">
      <c r="B843" s="2" t="s">
        <v>843</v>
      </c>
      <c r="C843" s="4">
        <v>45743</v>
      </c>
      <c r="D843" s="3">
        <v>152.46</v>
      </c>
    </row>
    <row r="844" spans="1:4" x14ac:dyDescent="0.25">
      <c r="A844" s="2" t="s">
        <v>844</v>
      </c>
      <c r="D844" s="3">
        <v>4224.6000000000004</v>
      </c>
    </row>
    <row r="845" spans="1:4" x14ac:dyDescent="0.25">
      <c r="B845" s="2" t="s">
        <v>845</v>
      </c>
      <c r="C845" s="4">
        <v>45712</v>
      </c>
      <c r="D845" s="3">
        <v>274.07</v>
      </c>
    </row>
    <row r="846" spans="1:4" x14ac:dyDescent="0.25">
      <c r="B846" s="2" t="s">
        <v>846</v>
      </c>
      <c r="C846" s="4">
        <v>45691</v>
      </c>
      <c r="D846" s="3">
        <v>321.86</v>
      </c>
    </row>
    <row r="847" spans="1:4" x14ac:dyDescent="0.25">
      <c r="B847" s="2" t="s">
        <v>847</v>
      </c>
      <c r="C847" s="4">
        <v>45694</v>
      </c>
      <c r="D847" s="3">
        <v>1529.5</v>
      </c>
    </row>
    <row r="848" spans="1:4" x14ac:dyDescent="0.25">
      <c r="B848" s="2" t="s">
        <v>848</v>
      </c>
      <c r="C848" s="4">
        <v>45712</v>
      </c>
      <c r="D848" s="3">
        <v>242</v>
      </c>
    </row>
    <row r="849" spans="1:4" x14ac:dyDescent="0.25">
      <c r="B849" s="2" t="s">
        <v>849</v>
      </c>
      <c r="C849" s="4">
        <v>45708</v>
      </c>
      <c r="D849" s="3">
        <v>1302.9899999999998</v>
      </c>
    </row>
    <row r="850" spans="1:4" x14ac:dyDescent="0.25">
      <c r="B850" s="2" t="s">
        <v>850</v>
      </c>
      <c r="C850" s="4">
        <v>45666</v>
      </c>
      <c r="D850" s="3">
        <v>554.17999999999995</v>
      </c>
    </row>
    <row r="851" spans="1:4" x14ac:dyDescent="0.25">
      <c r="A851" s="2" t="s">
        <v>851</v>
      </c>
      <c r="D851" s="3">
        <v>168.04999999999998</v>
      </c>
    </row>
    <row r="852" spans="1:4" x14ac:dyDescent="0.25">
      <c r="B852" s="2" t="s">
        <v>852</v>
      </c>
      <c r="C852" s="4">
        <v>45715</v>
      </c>
      <c r="D852" s="3">
        <v>168.04999999999998</v>
      </c>
    </row>
    <row r="853" spans="1:4" x14ac:dyDescent="0.25">
      <c r="A853" s="2" t="s">
        <v>853</v>
      </c>
      <c r="D853" s="3">
        <v>969.20999999999992</v>
      </c>
    </row>
    <row r="854" spans="1:4" x14ac:dyDescent="0.25">
      <c r="B854" s="2" t="s">
        <v>854</v>
      </c>
      <c r="C854" s="4">
        <v>45715</v>
      </c>
      <c r="D854" s="3">
        <v>969.20999999999992</v>
      </c>
    </row>
    <row r="855" spans="1:4" x14ac:dyDescent="0.25">
      <c r="A855" s="2" t="s">
        <v>855</v>
      </c>
      <c r="D855" s="3">
        <v>39.99</v>
      </c>
    </row>
    <row r="856" spans="1:4" x14ac:dyDescent="0.25">
      <c r="B856" s="2" t="s">
        <v>856</v>
      </c>
      <c r="C856" s="4">
        <v>45722</v>
      </c>
      <c r="D856" s="3">
        <v>39.99</v>
      </c>
    </row>
    <row r="857" spans="1:4" x14ac:dyDescent="0.25">
      <c r="A857" s="2" t="s">
        <v>857</v>
      </c>
      <c r="D857" s="3">
        <v>3781.25</v>
      </c>
    </row>
    <row r="858" spans="1:4" x14ac:dyDescent="0.25">
      <c r="B858" s="2" t="s">
        <v>858</v>
      </c>
      <c r="C858" s="4">
        <v>45736</v>
      </c>
      <c r="D858" s="3">
        <v>3781.25</v>
      </c>
    </row>
    <row r="859" spans="1:4" x14ac:dyDescent="0.25">
      <c r="A859" s="2" t="s">
        <v>859</v>
      </c>
      <c r="D859" s="3">
        <v>42</v>
      </c>
    </row>
    <row r="860" spans="1:4" x14ac:dyDescent="0.25">
      <c r="B860" s="2" t="s">
        <v>860</v>
      </c>
      <c r="C860" s="4">
        <v>45743</v>
      </c>
      <c r="D860" s="3">
        <v>21</v>
      </c>
    </row>
    <row r="861" spans="1:4" x14ac:dyDescent="0.25">
      <c r="B861" s="2" t="s">
        <v>861</v>
      </c>
      <c r="C861" s="4">
        <v>45743</v>
      </c>
      <c r="D861" s="3">
        <v>21</v>
      </c>
    </row>
    <row r="862" spans="1:4" x14ac:dyDescent="0.25">
      <c r="A862" s="2" t="s">
        <v>862</v>
      </c>
      <c r="D862" s="3">
        <v>1000</v>
      </c>
    </row>
    <row r="863" spans="1:4" x14ac:dyDescent="0.25">
      <c r="B863" s="2" t="s">
        <v>863</v>
      </c>
      <c r="C863" s="4">
        <v>45722</v>
      </c>
      <c r="D863" s="3">
        <v>1000</v>
      </c>
    </row>
    <row r="864" spans="1:4" x14ac:dyDescent="0.25">
      <c r="A864" s="2" t="s">
        <v>864</v>
      </c>
      <c r="D864" s="3">
        <v>1378.58</v>
      </c>
    </row>
    <row r="865" spans="1:4" x14ac:dyDescent="0.25">
      <c r="B865" s="2" t="s">
        <v>865</v>
      </c>
      <c r="C865" s="4">
        <v>45747</v>
      </c>
      <c r="D865" s="3">
        <v>1378.58</v>
      </c>
    </row>
    <row r="866" spans="1:4" x14ac:dyDescent="0.25">
      <c r="A866" s="2" t="s">
        <v>866</v>
      </c>
      <c r="D866" s="3">
        <v>475.53</v>
      </c>
    </row>
    <row r="867" spans="1:4" x14ac:dyDescent="0.25">
      <c r="B867" s="2" t="s">
        <v>867</v>
      </c>
      <c r="C867" s="4">
        <v>45673</v>
      </c>
      <c r="D867" s="3">
        <v>475.53</v>
      </c>
    </row>
    <row r="868" spans="1:4" x14ac:dyDescent="0.25">
      <c r="A868" s="2" t="s">
        <v>868</v>
      </c>
      <c r="D868" s="3">
        <v>540</v>
      </c>
    </row>
    <row r="869" spans="1:4" x14ac:dyDescent="0.25">
      <c r="B869" s="2" t="s">
        <v>488</v>
      </c>
      <c r="C869" s="4">
        <v>45694</v>
      </c>
      <c r="D869" s="3">
        <v>540</v>
      </c>
    </row>
    <row r="870" spans="1:4" x14ac:dyDescent="0.25">
      <c r="A870" s="2" t="s">
        <v>869</v>
      </c>
      <c r="D870" s="3">
        <v>67</v>
      </c>
    </row>
    <row r="871" spans="1:4" x14ac:dyDescent="0.25">
      <c r="B871" s="2" t="s">
        <v>870</v>
      </c>
      <c r="C871" s="4">
        <v>45691</v>
      </c>
      <c r="D871" s="3">
        <v>67</v>
      </c>
    </row>
    <row r="872" spans="1:4" x14ac:dyDescent="0.25">
      <c r="A872" s="2" t="s">
        <v>871</v>
      </c>
      <c r="D872" s="3">
        <v>1290</v>
      </c>
    </row>
    <row r="873" spans="1:4" x14ac:dyDescent="0.25">
      <c r="B873" s="2" t="s">
        <v>872</v>
      </c>
      <c r="C873" s="4">
        <v>45680</v>
      </c>
      <c r="D873" s="3">
        <v>1290</v>
      </c>
    </row>
    <row r="874" spans="1:4" x14ac:dyDescent="0.25">
      <c r="A874" s="2" t="s">
        <v>873</v>
      </c>
      <c r="D874" s="3">
        <v>2730.31</v>
      </c>
    </row>
    <row r="875" spans="1:4" x14ac:dyDescent="0.25">
      <c r="B875" s="2" t="s">
        <v>874</v>
      </c>
      <c r="C875" s="4">
        <v>45740</v>
      </c>
      <c r="D875" s="3">
        <v>957.84</v>
      </c>
    </row>
    <row r="876" spans="1:4" x14ac:dyDescent="0.25">
      <c r="B876" s="2" t="s">
        <v>875</v>
      </c>
      <c r="C876" s="4">
        <v>45740</v>
      </c>
      <c r="D876" s="3">
        <v>1772.47</v>
      </c>
    </row>
    <row r="877" spans="1:4" x14ac:dyDescent="0.25">
      <c r="A877" s="2" t="s">
        <v>876</v>
      </c>
      <c r="D877" s="3">
        <v>27093.910000000003</v>
      </c>
    </row>
    <row r="878" spans="1:4" x14ac:dyDescent="0.25">
      <c r="B878" s="2" t="s">
        <v>877</v>
      </c>
      <c r="C878" s="4">
        <v>45664</v>
      </c>
      <c r="D878" s="3">
        <v>3159.73</v>
      </c>
    </row>
    <row r="879" spans="1:4" x14ac:dyDescent="0.25">
      <c r="B879" s="2" t="s">
        <v>878</v>
      </c>
      <c r="C879" s="4">
        <v>45673</v>
      </c>
      <c r="D879" s="3">
        <v>151.49</v>
      </c>
    </row>
    <row r="880" spans="1:4" x14ac:dyDescent="0.25">
      <c r="B880" s="2" t="s">
        <v>879</v>
      </c>
      <c r="C880" s="4">
        <v>45673</v>
      </c>
      <c r="D880" s="3">
        <v>173.48</v>
      </c>
    </row>
    <row r="881" spans="1:4" x14ac:dyDescent="0.25">
      <c r="B881" s="2" t="s">
        <v>880</v>
      </c>
      <c r="C881" s="4">
        <v>45666</v>
      </c>
      <c r="D881" s="3">
        <v>1320.8400000000001</v>
      </c>
    </row>
    <row r="882" spans="1:4" x14ac:dyDescent="0.25">
      <c r="B882" s="2" t="s">
        <v>881</v>
      </c>
      <c r="C882" s="4">
        <v>45701</v>
      </c>
      <c r="D882" s="3">
        <v>792.5</v>
      </c>
    </row>
    <row r="883" spans="1:4" x14ac:dyDescent="0.25">
      <c r="B883" s="2" t="s">
        <v>882</v>
      </c>
      <c r="C883" s="4">
        <v>45691</v>
      </c>
      <c r="D883" s="3">
        <v>1035.52</v>
      </c>
    </row>
    <row r="884" spans="1:4" x14ac:dyDescent="0.25">
      <c r="B884" s="2" t="s">
        <v>883</v>
      </c>
      <c r="C884" s="4">
        <v>45712</v>
      </c>
      <c r="D884" s="3">
        <v>273.64999999999998</v>
      </c>
    </row>
    <row r="885" spans="1:4" x14ac:dyDescent="0.25">
      <c r="B885" s="2" t="s">
        <v>884</v>
      </c>
      <c r="C885" s="4">
        <v>45708</v>
      </c>
      <c r="D885" s="3">
        <v>935.56999999999994</v>
      </c>
    </row>
    <row r="886" spans="1:4" x14ac:dyDescent="0.25">
      <c r="B886" s="2" t="s">
        <v>885</v>
      </c>
      <c r="C886" s="4">
        <v>45729</v>
      </c>
      <c r="D886" s="3">
        <v>3032.5500000000006</v>
      </c>
    </row>
    <row r="887" spans="1:4" x14ac:dyDescent="0.25">
      <c r="B887" s="2" t="s">
        <v>886</v>
      </c>
      <c r="C887" s="4">
        <v>45729</v>
      </c>
      <c r="D887" s="3">
        <v>2467.44</v>
      </c>
    </row>
    <row r="888" spans="1:4" x14ac:dyDescent="0.25">
      <c r="B888" s="2" t="s">
        <v>887</v>
      </c>
      <c r="C888" s="4">
        <v>45740</v>
      </c>
      <c r="D888" s="3">
        <v>13447.19</v>
      </c>
    </row>
    <row r="889" spans="1:4" x14ac:dyDescent="0.25">
      <c r="B889" s="2" t="s">
        <v>888</v>
      </c>
      <c r="C889" s="4">
        <v>45743</v>
      </c>
      <c r="D889" s="3">
        <v>303.95</v>
      </c>
    </row>
    <row r="890" spans="1:4" x14ac:dyDescent="0.25">
      <c r="A890" s="2" t="s">
        <v>889</v>
      </c>
      <c r="D890" s="3">
        <v>207.54</v>
      </c>
    </row>
    <row r="891" spans="1:4" x14ac:dyDescent="0.25">
      <c r="B891" s="2" t="s">
        <v>890</v>
      </c>
      <c r="C891" s="4">
        <v>45691</v>
      </c>
      <c r="D891" s="3">
        <v>207.54</v>
      </c>
    </row>
    <row r="892" spans="1:4" x14ac:dyDescent="0.25">
      <c r="A892" s="2" t="s">
        <v>891</v>
      </c>
      <c r="D892" s="3">
        <v>4356</v>
      </c>
    </row>
    <row r="893" spans="1:4" x14ac:dyDescent="0.25">
      <c r="B893" s="2" t="s">
        <v>892</v>
      </c>
      <c r="C893" s="4">
        <v>45680</v>
      </c>
      <c r="D893" s="3">
        <v>4356</v>
      </c>
    </row>
    <row r="894" spans="1:4" x14ac:dyDescent="0.25">
      <c r="A894" s="2" t="s">
        <v>893</v>
      </c>
      <c r="D894" s="3">
        <v>326.7</v>
      </c>
    </row>
    <row r="895" spans="1:4" x14ac:dyDescent="0.25">
      <c r="B895" s="2" t="s">
        <v>894</v>
      </c>
      <c r="C895" s="4">
        <v>45691</v>
      </c>
      <c r="D895" s="3">
        <v>326.7</v>
      </c>
    </row>
    <row r="896" spans="1:4" x14ac:dyDescent="0.25">
      <c r="A896" s="2" t="s">
        <v>895</v>
      </c>
      <c r="D896" s="3">
        <v>9958.2999999999993</v>
      </c>
    </row>
    <row r="897" spans="1:4" x14ac:dyDescent="0.25">
      <c r="B897" s="2" t="s">
        <v>896</v>
      </c>
      <c r="C897" s="4">
        <v>45701</v>
      </c>
      <c r="D897" s="3">
        <v>9958.2999999999993</v>
      </c>
    </row>
    <row r="898" spans="1:4" x14ac:dyDescent="0.25">
      <c r="A898" s="2" t="s">
        <v>897</v>
      </c>
      <c r="D898" s="3">
        <v>55</v>
      </c>
    </row>
    <row r="899" spans="1:4" x14ac:dyDescent="0.25">
      <c r="B899" s="2" t="s">
        <v>898</v>
      </c>
      <c r="C899" s="4">
        <v>45706</v>
      </c>
      <c r="D899" s="3">
        <v>55</v>
      </c>
    </row>
    <row r="900" spans="1:4" x14ac:dyDescent="0.25">
      <c r="A900" s="2" t="s">
        <v>899</v>
      </c>
      <c r="D900" s="3">
        <v>1111.93</v>
      </c>
    </row>
    <row r="901" spans="1:4" x14ac:dyDescent="0.25">
      <c r="B901" s="2" t="s">
        <v>900</v>
      </c>
      <c r="C901" s="4">
        <v>45729</v>
      </c>
      <c r="D901" s="3">
        <v>1111.93</v>
      </c>
    </row>
    <row r="902" spans="1:4" x14ac:dyDescent="0.25">
      <c r="A902" s="2" t="s">
        <v>901</v>
      </c>
      <c r="D902" s="3">
        <v>22498.04</v>
      </c>
    </row>
    <row r="903" spans="1:4" x14ac:dyDescent="0.25">
      <c r="B903" s="2" t="s">
        <v>902</v>
      </c>
      <c r="C903" s="4">
        <v>45666</v>
      </c>
      <c r="D903" s="3">
        <v>6489.84</v>
      </c>
    </row>
    <row r="904" spans="1:4" x14ac:dyDescent="0.25">
      <c r="B904" s="2" t="s">
        <v>903</v>
      </c>
      <c r="C904" s="4">
        <v>45666</v>
      </c>
      <c r="D904" s="3">
        <v>12953.41</v>
      </c>
    </row>
    <row r="905" spans="1:4" x14ac:dyDescent="0.25">
      <c r="B905" s="2" t="s">
        <v>904</v>
      </c>
      <c r="C905" s="4">
        <v>45670</v>
      </c>
      <c r="D905" s="3">
        <v>290.39999999999998</v>
      </c>
    </row>
    <row r="906" spans="1:4" x14ac:dyDescent="0.25">
      <c r="B906" s="2" t="s">
        <v>905</v>
      </c>
      <c r="C906" s="4">
        <v>45687</v>
      </c>
      <c r="D906" s="3">
        <v>951.64</v>
      </c>
    </row>
    <row r="907" spans="1:4" x14ac:dyDescent="0.25">
      <c r="B907" s="2" t="s">
        <v>906</v>
      </c>
      <c r="C907" s="4">
        <v>45743</v>
      </c>
      <c r="D907" s="3">
        <v>837.14</v>
      </c>
    </row>
    <row r="908" spans="1:4" x14ac:dyDescent="0.25">
      <c r="B908" s="2" t="s">
        <v>907</v>
      </c>
      <c r="C908" s="4">
        <v>45743</v>
      </c>
      <c r="D908" s="3">
        <v>975.61</v>
      </c>
    </row>
    <row r="909" spans="1:4" x14ac:dyDescent="0.25">
      <c r="A909" s="2" t="s">
        <v>908</v>
      </c>
      <c r="D909" s="3">
        <v>2099.91</v>
      </c>
    </row>
    <row r="910" spans="1:4" x14ac:dyDescent="0.25">
      <c r="B910" s="2" t="s">
        <v>909</v>
      </c>
      <c r="C910" s="4">
        <v>45708</v>
      </c>
      <c r="D910" s="3">
        <v>788.92</v>
      </c>
    </row>
    <row r="911" spans="1:4" x14ac:dyDescent="0.25">
      <c r="B911" s="2" t="s">
        <v>910</v>
      </c>
      <c r="C911" s="4">
        <v>45729</v>
      </c>
      <c r="D911" s="3">
        <v>1038.74</v>
      </c>
    </row>
    <row r="912" spans="1:4" x14ac:dyDescent="0.25">
      <c r="B912" s="2" t="s">
        <v>911</v>
      </c>
      <c r="C912" s="4">
        <v>45736</v>
      </c>
      <c r="D912" s="3">
        <v>272.25</v>
      </c>
    </row>
    <row r="913" spans="1:4" x14ac:dyDescent="0.25">
      <c r="A913" s="2" t="s">
        <v>912</v>
      </c>
      <c r="D913" s="3">
        <v>1000</v>
      </c>
    </row>
    <row r="914" spans="1:4" x14ac:dyDescent="0.25">
      <c r="B914" s="2" t="s">
        <v>913</v>
      </c>
      <c r="C914" s="4">
        <v>45708</v>
      </c>
      <c r="D914" s="3">
        <v>1000</v>
      </c>
    </row>
    <row r="915" spans="1:4" x14ac:dyDescent="0.25">
      <c r="A915" s="2" t="s">
        <v>914</v>
      </c>
      <c r="D915" s="3">
        <v>100201.08</v>
      </c>
    </row>
    <row r="916" spans="1:4" x14ac:dyDescent="0.25">
      <c r="B916" s="2" t="s">
        <v>915</v>
      </c>
      <c r="C916" s="4">
        <v>45687</v>
      </c>
      <c r="D916" s="3">
        <v>6261.75</v>
      </c>
    </row>
    <row r="917" spans="1:4" x14ac:dyDescent="0.25">
      <c r="B917" s="2" t="s">
        <v>916</v>
      </c>
      <c r="C917" s="4">
        <v>45673</v>
      </c>
      <c r="D917" s="3">
        <v>53485.58</v>
      </c>
    </row>
    <row r="918" spans="1:4" x14ac:dyDescent="0.25">
      <c r="B918" s="2" t="s">
        <v>917</v>
      </c>
      <c r="C918" s="4">
        <v>45677</v>
      </c>
      <c r="D918" s="3">
        <v>34192</v>
      </c>
    </row>
    <row r="919" spans="1:4" x14ac:dyDescent="0.25">
      <c r="B919" s="2" t="s">
        <v>918</v>
      </c>
      <c r="C919" s="4">
        <v>45719</v>
      </c>
      <c r="D919" s="3">
        <v>6261.75</v>
      </c>
    </row>
    <row r="920" spans="1:4" x14ac:dyDescent="0.25">
      <c r="A920" s="2" t="s">
        <v>919</v>
      </c>
      <c r="D920" s="3">
        <v>440</v>
      </c>
    </row>
    <row r="921" spans="1:4" x14ac:dyDescent="0.25">
      <c r="B921" s="2" t="s">
        <v>920</v>
      </c>
      <c r="C921" s="4">
        <v>45735</v>
      </c>
      <c r="D921" s="3">
        <v>220</v>
      </c>
    </row>
    <row r="922" spans="1:4" x14ac:dyDescent="0.25">
      <c r="B922" s="2" t="s">
        <v>921</v>
      </c>
      <c r="C922" s="4">
        <v>45737</v>
      </c>
      <c r="D922" s="3">
        <v>220</v>
      </c>
    </row>
    <row r="923" spans="1:4" x14ac:dyDescent="0.25">
      <c r="A923" s="2" t="s">
        <v>922</v>
      </c>
      <c r="D923" s="3">
        <v>1400</v>
      </c>
    </row>
    <row r="924" spans="1:4" x14ac:dyDescent="0.25">
      <c r="B924" s="2" t="s">
        <v>923</v>
      </c>
      <c r="C924" s="4">
        <v>45726</v>
      </c>
      <c r="D924" s="3">
        <v>500</v>
      </c>
    </row>
    <row r="925" spans="1:4" x14ac:dyDescent="0.25">
      <c r="B925" s="2" t="s">
        <v>924</v>
      </c>
      <c r="C925" s="4">
        <v>45736</v>
      </c>
      <c r="D925" s="3">
        <v>900</v>
      </c>
    </row>
    <row r="926" spans="1:4" x14ac:dyDescent="0.25">
      <c r="A926" s="2" t="s">
        <v>925</v>
      </c>
      <c r="D926" s="3">
        <v>32.03</v>
      </c>
    </row>
    <row r="927" spans="1:4" x14ac:dyDescent="0.25">
      <c r="B927" s="2" t="s">
        <v>926</v>
      </c>
      <c r="C927" s="4">
        <v>45720</v>
      </c>
      <c r="D927" s="3">
        <v>24.99</v>
      </c>
    </row>
    <row r="928" spans="1:4" x14ac:dyDescent="0.25">
      <c r="B928" s="2" t="s">
        <v>927</v>
      </c>
      <c r="C928" s="4">
        <v>45712</v>
      </c>
      <c r="D928" s="3">
        <v>7.04</v>
      </c>
    </row>
    <row r="929" spans="1:4" x14ac:dyDescent="0.25">
      <c r="A929" s="2" t="s">
        <v>928</v>
      </c>
      <c r="D929" s="3">
        <v>72.47999999999999</v>
      </c>
    </row>
    <row r="930" spans="1:4" x14ac:dyDescent="0.25">
      <c r="B930" s="2" t="s">
        <v>929</v>
      </c>
      <c r="C930" s="4">
        <v>45673</v>
      </c>
      <c r="D930" s="3">
        <v>23.5</v>
      </c>
    </row>
    <row r="931" spans="1:4" x14ac:dyDescent="0.25">
      <c r="B931" s="2" t="s">
        <v>930</v>
      </c>
      <c r="C931" s="4">
        <v>45747</v>
      </c>
      <c r="D931" s="3">
        <v>48.98</v>
      </c>
    </row>
    <row r="932" spans="1:4" x14ac:dyDescent="0.25">
      <c r="A932" s="2" t="s">
        <v>931</v>
      </c>
      <c r="D932" s="3">
        <v>275.29000000000002</v>
      </c>
    </row>
    <row r="933" spans="1:4" x14ac:dyDescent="0.25">
      <c r="B933" s="2" t="s">
        <v>932</v>
      </c>
      <c r="C933" s="4">
        <v>45706</v>
      </c>
      <c r="D933" s="3">
        <v>19.75</v>
      </c>
    </row>
    <row r="934" spans="1:4" x14ac:dyDescent="0.25">
      <c r="B934" s="2" t="s">
        <v>933</v>
      </c>
      <c r="C934" s="4">
        <v>45706</v>
      </c>
      <c r="D934" s="3">
        <v>19.78</v>
      </c>
    </row>
    <row r="935" spans="1:4" x14ac:dyDescent="0.25">
      <c r="B935" s="2" t="s">
        <v>934</v>
      </c>
      <c r="C935" s="4">
        <v>45708</v>
      </c>
      <c r="D935" s="3">
        <v>51.43</v>
      </c>
    </row>
    <row r="936" spans="1:4" x14ac:dyDescent="0.25">
      <c r="B936" s="2" t="s">
        <v>935</v>
      </c>
      <c r="C936" s="4">
        <v>45699</v>
      </c>
      <c r="D936" s="3">
        <v>35.25</v>
      </c>
    </row>
    <row r="937" spans="1:4" x14ac:dyDescent="0.25">
      <c r="B937" s="2" t="s">
        <v>936</v>
      </c>
      <c r="C937" s="4">
        <v>45700</v>
      </c>
      <c r="D937" s="3">
        <v>3.88</v>
      </c>
    </row>
    <row r="938" spans="1:4" x14ac:dyDescent="0.25">
      <c r="B938" s="2" t="s">
        <v>937</v>
      </c>
      <c r="C938" s="4">
        <v>45684</v>
      </c>
      <c r="D938" s="3">
        <v>50.4</v>
      </c>
    </row>
    <row r="939" spans="1:4" x14ac:dyDescent="0.25">
      <c r="B939" s="2" t="s">
        <v>938</v>
      </c>
      <c r="C939" s="4">
        <v>45684</v>
      </c>
      <c r="D939" s="3">
        <v>46.22</v>
      </c>
    </row>
    <row r="940" spans="1:4" x14ac:dyDescent="0.25">
      <c r="B940" s="2" t="s">
        <v>939</v>
      </c>
      <c r="C940" s="4">
        <v>45721</v>
      </c>
      <c r="D940" s="3">
        <v>48.58</v>
      </c>
    </row>
    <row r="941" spans="1:4" x14ac:dyDescent="0.25">
      <c r="A941" s="2" t="s">
        <v>940</v>
      </c>
      <c r="D941" s="3">
        <v>209.03</v>
      </c>
    </row>
    <row r="942" spans="1:4" x14ac:dyDescent="0.25">
      <c r="B942" s="2" t="s">
        <v>941</v>
      </c>
      <c r="C942" s="4">
        <v>45691</v>
      </c>
      <c r="D942" s="3">
        <v>209.03</v>
      </c>
    </row>
    <row r="943" spans="1:4" x14ac:dyDescent="0.25">
      <c r="A943" s="2" t="s">
        <v>942</v>
      </c>
      <c r="D943" s="3">
        <v>350.94</v>
      </c>
    </row>
    <row r="944" spans="1:4" x14ac:dyDescent="0.25">
      <c r="B944" s="2" t="s">
        <v>488</v>
      </c>
      <c r="C944" s="4">
        <v>45701</v>
      </c>
      <c r="D944" s="3">
        <v>350.94</v>
      </c>
    </row>
    <row r="945" spans="1:4" x14ac:dyDescent="0.25">
      <c r="A945" s="2" t="s">
        <v>943</v>
      </c>
      <c r="D945" s="3">
        <v>377.69</v>
      </c>
    </row>
    <row r="946" spans="1:4" x14ac:dyDescent="0.25">
      <c r="B946" s="2" t="s">
        <v>944</v>
      </c>
      <c r="C946" s="4">
        <v>45733</v>
      </c>
      <c r="D946" s="3">
        <v>127.05</v>
      </c>
    </row>
    <row r="947" spans="1:4" x14ac:dyDescent="0.25">
      <c r="B947" s="2" t="s">
        <v>945</v>
      </c>
      <c r="C947" s="4">
        <v>45691</v>
      </c>
      <c r="D947" s="3">
        <v>123.59</v>
      </c>
    </row>
    <row r="948" spans="1:4" x14ac:dyDescent="0.25">
      <c r="B948" s="2" t="s">
        <v>946</v>
      </c>
      <c r="C948" s="4">
        <v>45698</v>
      </c>
      <c r="D948" s="3">
        <v>127.05</v>
      </c>
    </row>
    <row r="949" spans="1:4" x14ac:dyDescent="0.25">
      <c r="A949" s="2" t="s">
        <v>947</v>
      </c>
      <c r="D949" s="3">
        <v>1649.7</v>
      </c>
    </row>
    <row r="950" spans="1:4" x14ac:dyDescent="0.25">
      <c r="B950" s="2" t="s">
        <v>948</v>
      </c>
      <c r="C950" s="4">
        <v>45733</v>
      </c>
      <c r="D950" s="3">
        <v>1649.7</v>
      </c>
    </row>
    <row r="951" spans="1:4" x14ac:dyDescent="0.25">
      <c r="A951" s="2" t="s">
        <v>949</v>
      </c>
      <c r="D951" s="3">
        <v>7616.9400000000005</v>
      </c>
    </row>
    <row r="952" spans="1:4" x14ac:dyDescent="0.25">
      <c r="B952" s="2" t="s">
        <v>950</v>
      </c>
      <c r="C952" s="4">
        <v>45677</v>
      </c>
      <c r="D952" s="3">
        <v>5461.18</v>
      </c>
    </row>
    <row r="953" spans="1:4" x14ac:dyDescent="0.25">
      <c r="B953" s="2" t="s">
        <v>951</v>
      </c>
      <c r="C953" s="4">
        <v>45701</v>
      </c>
      <c r="D953" s="3">
        <v>449.79</v>
      </c>
    </row>
    <row r="954" spans="1:4" x14ac:dyDescent="0.25">
      <c r="B954" s="2" t="s">
        <v>952</v>
      </c>
      <c r="C954" s="4">
        <v>45701</v>
      </c>
      <c r="D954" s="3">
        <v>441.23</v>
      </c>
    </row>
    <row r="955" spans="1:4" x14ac:dyDescent="0.25">
      <c r="B955" s="2" t="s">
        <v>953</v>
      </c>
      <c r="C955" s="4">
        <v>45701</v>
      </c>
      <c r="D955" s="3">
        <v>421.58</v>
      </c>
    </row>
    <row r="956" spans="1:4" x14ac:dyDescent="0.25">
      <c r="B956" s="2" t="s">
        <v>954</v>
      </c>
      <c r="C956" s="4">
        <v>45701</v>
      </c>
      <c r="D956" s="3">
        <v>421.58</v>
      </c>
    </row>
    <row r="957" spans="1:4" x14ac:dyDescent="0.25">
      <c r="B957" s="2" t="s">
        <v>955</v>
      </c>
      <c r="C957" s="4">
        <v>45701</v>
      </c>
      <c r="D957" s="3">
        <v>421.58</v>
      </c>
    </row>
    <row r="958" spans="1:4" x14ac:dyDescent="0.25">
      <c r="A958" s="2" t="s">
        <v>956</v>
      </c>
      <c r="D958" s="3">
        <v>482.87</v>
      </c>
    </row>
    <row r="959" spans="1:4" x14ac:dyDescent="0.25">
      <c r="B959" s="2" t="s">
        <v>957</v>
      </c>
      <c r="C959" s="4">
        <v>45672</v>
      </c>
      <c r="D959" s="3">
        <v>49.7</v>
      </c>
    </row>
    <row r="960" spans="1:4" x14ac:dyDescent="0.25">
      <c r="B960" s="2" t="s">
        <v>958</v>
      </c>
      <c r="C960" s="4">
        <v>45713</v>
      </c>
      <c r="D960" s="3">
        <v>48.97</v>
      </c>
    </row>
    <row r="961" spans="1:4" x14ac:dyDescent="0.25">
      <c r="B961" s="2" t="s">
        <v>959</v>
      </c>
      <c r="C961" s="4">
        <v>45691</v>
      </c>
      <c r="D961" s="3">
        <v>191.22</v>
      </c>
    </row>
    <row r="962" spans="1:4" x14ac:dyDescent="0.25">
      <c r="B962" s="2" t="s">
        <v>960</v>
      </c>
      <c r="C962" s="4">
        <v>45719</v>
      </c>
      <c r="D962" s="3">
        <v>192.98</v>
      </c>
    </row>
    <row r="963" spans="1:4" x14ac:dyDescent="0.25">
      <c r="A963" s="2" t="s">
        <v>961</v>
      </c>
      <c r="D963" s="3">
        <v>276.63</v>
      </c>
    </row>
    <row r="964" spans="1:4" x14ac:dyDescent="0.25">
      <c r="B964" s="2" t="s">
        <v>962</v>
      </c>
      <c r="C964" s="4">
        <v>45737</v>
      </c>
      <c r="D964" s="3">
        <v>276.63</v>
      </c>
    </row>
    <row r="965" spans="1:4" x14ac:dyDescent="0.25">
      <c r="A965" s="2" t="s">
        <v>963</v>
      </c>
      <c r="D965" s="3">
        <v>657.57</v>
      </c>
    </row>
    <row r="966" spans="1:4" x14ac:dyDescent="0.25">
      <c r="B966" s="2" t="s">
        <v>964</v>
      </c>
      <c r="C966" s="4">
        <v>45702</v>
      </c>
      <c r="D966" s="3">
        <v>657.57</v>
      </c>
    </row>
    <row r="967" spans="1:4" x14ac:dyDescent="0.25">
      <c r="A967" s="2" t="s">
        <v>965</v>
      </c>
      <c r="D967" s="3">
        <v>10421.200000000001</v>
      </c>
    </row>
    <row r="968" spans="1:4" x14ac:dyDescent="0.25">
      <c r="B968" s="2" t="s">
        <v>966</v>
      </c>
      <c r="C968" s="4">
        <v>45729</v>
      </c>
      <c r="D968" s="3">
        <v>10421.200000000001</v>
      </c>
    </row>
    <row r="969" spans="1:4" x14ac:dyDescent="0.25">
      <c r="A969" s="2" t="s">
        <v>967</v>
      </c>
      <c r="D969" s="3">
        <v>247.06</v>
      </c>
    </row>
    <row r="970" spans="1:4" x14ac:dyDescent="0.25">
      <c r="B970" s="2" t="s">
        <v>968</v>
      </c>
      <c r="C970" s="4">
        <v>45693</v>
      </c>
      <c r="D970" s="3">
        <v>247.06</v>
      </c>
    </row>
    <row r="971" spans="1:4" x14ac:dyDescent="0.25">
      <c r="A971" s="2" t="s">
        <v>969</v>
      </c>
      <c r="D971" s="3">
        <v>3415.18</v>
      </c>
    </row>
    <row r="972" spans="1:4" x14ac:dyDescent="0.25">
      <c r="B972" s="2" t="s">
        <v>970</v>
      </c>
      <c r="C972" s="4">
        <v>45736</v>
      </c>
      <c r="D972" s="3">
        <v>219.82</v>
      </c>
    </row>
    <row r="973" spans="1:4" x14ac:dyDescent="0.25">
      <c r="B973" s="2" t="s">
        <v>971</v>
      </c>
      <c r="C973" s="4">
        <v>45691</v>
      </c>
      <c r="D973" s="3">
        <v>216.66</v>
      </c>
    </row>
    <row r="974" spans="1:4" x14ac:dyDescent="0.25">
      <c r="B974" s="2" t="s">
        <v>972</v>
      </c>
      <c r="C974" s="4">
        <v>45709</v>
      </c>
      <c r="D974" s="3">
        <v>2978.7</v>
      </c>
    </row>
    <row r="975" spans="1:4" x14ac:dyDescent="0.25">
      <c r="A975" s="2" t="s">
        <v>973</v>
      </c>
      <c r="D975" s="3">
        <v>17926.589999999993</v>
      </c>
    </row>
    <row r="976" spans="1:4" x14ac:dyDescent="0.25">
      <c r="B976" s="2" t="s">
        <v>974</v>
      </c>
      <c r="C976" s="4">
        <v>45666</v>
      </c>
      <c r="D976" s="3">
        <v>87.59</v>
      </c>
    </row>
    <row r="977" spans="2:4" x14ac:dyDescent="0.25">
      <c r="B977" s="2" t="s">
        <v>975</v>
      </c>
      <c r="C977" s="4">
        <v>45706</v>
      </c>
      <c r="D977" s="3">
        <v>325.51</v>
      </c>
    </row>
    <row r="978" spans="2:4" x14ac:dyDescent="0.25">
      <c r="B978" s="2" t="s">
        <v>976</v>
      </c>
      <c r="C978" s="4">
        <v>45694</v>
      </c>
      <c r="D978" s="3">
        <v>100.41</v>
      </c>
    </row>
    <row r="979" spans="2:4" x14ac:dyDescent="0.25">
      <c r="B979" s="2" t="s">
        <v>977</v>
      </c>
      <c r="C979" s="4">
        <v>45706</v>
      </c>
      <c r="D979" s="3">
        <v>206.12</v>
      </c>
    </row>
    <row r="980" spans="2:4" x14ac:dyDescent="0.25">
      <c r="B980" s="2" t="s">
        <v>978</v>
      </c>
      <c r="C980" s="4">
        <v>45708</v>
      </c>
      <c r="D980" s="3">
        <v>86.64</v>
      </c>
    </row>
    <row r="981" spans="2:4" x14ac:dyDescent="0.25">
      <c r="B981" s="2" t="s">
        <v>979</v>
      </c>
      <c r="C981" s="4">
        <v>45706</v>
      </c>
      <c r="D981" s="3">
        <v>172.91</v>
      </c>
    </row>
    <row r="982" spans="2:4" x14ac:dyDescent="0.25">
      <c r="B982" s="2" t="s">
        <v>980</v>
      </c>
      <c r="C982" s="4">
        <v>45706</v>
      </c>
      <c r="D982" s="3">
        <v>419.48</v>
      </c>
    </row>
    <row r="983" spans="2:4" x14ac:dyDescent="0.25">
      <c r="B983" s="2" t="s">
        <v>981</v>
      </c>
      <c r="C983" s="4">
        <v>45706</v>
      </c>
      <c r="D983" s="3">
        <v>14.07</v>
      </c>
    </row>
    <row r="984" spans="2:4" x14ac:dyDescent="0.25">
      <c r="B984" s="2" t="s">
        <v>982</v>
      </c>
      <c r="C984" s="4">
        <v>45694</v>
      </c>
      <c r="D984" s="3">
        <v>140.81</v>
      </c>
    </row>
    <row r="985" spans="2:4" x14ac:dyDescent="0.25">
      <c r="B985" s="2" t="s">
        <v>983</v>
      </c>
      <c r="C985" s="4">
        <v>45694</v>
      </c>
      <c r="D985" s="3">
        <v>144.04</v>
      </c>
    </row>
    <row r="986" spans="2:4" x14ac:dyDescent="0.25">
      <c r="B986" s="2" t="s">
        <v>984</v>
      </c>
      <c r="C986" s="4">
        <v>45694</v>
      </c>
      <c r="D986" s="3">
        <v>103.58</v>
      </c>
    </row>
    <row r="987" spans="2:4" x14ac:dyDescent="0.25">
      <c r="B987" s="2" t="s">
        <v>985</v>
      </c>
      <c r="C987" s="4">
        <v>45694</v>
      </c>
      <c r="D987" s="3">
        <v>27.42</v>
      </c>
    </row>
    <row r="988" spans="2:4" x14ac:dyDescent="0.25">
      <c r="B988" s="2" t="s">
        <v>986</v>
      </c>
      <c r="C988" s="4">
        <v>45706</v>
      </c>
      <c r="D988" s="3">
        <v>358.57</v>
      </c>
    </row>
    <row r="989" spans="2:4" x14ac:dyDescent="0.25">
      <c r="B989" s="2" t="s">
        <v>987</v>
      </c>
      <c r="C989" s="4">
        <v>45701</v>
      </c>
      <c r="D989" s="3">
        <v>409.89</v>
      </c>
    </row>
    <row r="990" spans="2:4" x14ac:dyDescent="0.25">
      <c r="B990" s="2" t="s">
        <v>988</v>
      </c>
      <c r="C990" s="4">
        <v>45708</v>
      </c>
      <c r="D990" s="3">
        <v>424.56</v>
      </c>
    </row>
    <row r="991" spans="2:4" x14ac:dyDescent="0.25">
      <c r="B991" s="2" t="s">
        <v>989</v>
      </c>
      <c r="C991" s="4">
        <v>45719</v>
      </c>
      <c r="D991" s="3">
        <v>50.29</v>
      </c>
    </row>
    <row r="992" spans="2:4" x14ac:dyDescent="0.25">
      <c r="B992" s="2" t="s">
        <v>990</v>
      </c>
      <c r="C992" s="4">
        <v>45701</v>
      </c>
      <c r="D992" s="3">
        <v>99.52</v>
      </c>
    </row>
    <row r="993" spans="2:4" x14ac:dyDescent="0.25">
      <c r="B993" s="2" t="s">
        <v>991</v>
      </c>
      <c r="C993" s="4">
        <v>45708</v>
      </c>
      <c r="D993" s="3">
        <v>15.16</v>
      </c>
    </row>
    <row r="994" spans="2:4" x14ac:dyDescent="0.25">
      <c r="B994" s="2" t="s">
        <v>992</v>
      </c>
      <c r="C994" s="4">
        <v>45664</v>
      </c>
      <c r="D994" s="3">
        <v>110.3</v>
      </c>
    </row>
    <row r="995" spans="2:4" x14ac:dyDescent="0.25">
      <c r="B995" s="2" t="s">
        <v>993</v>
      </c>
      <c r="C995" s="4">
        <v>45666</v>
      </c>
      <c r="D995" s="3">
        <v>170.73</v>
      </c>
    </row>
    <row r="996" spans="2:4" x14ac:dyDescent="0.25">
      <c r="B996" s="2" t="s">
        <v>994</v>
      </c>
      <c r="C996" s="4">
        <v>45666</v>
      </c>
      <c r="D996" s="3">
        <v>81.8</v>
      </c>
    </row>
    <row r="997" spans="2:4" x14ac:dyDescent="0.25">
      <c r="B997" s="2" t="s">
        <v>995</v>
      </c>
      <c r="C997" s="4">
        <v>45673</v>
      </c>
      <c r="D997" s="3">
        <v>341.29</v>
      </c>
    </row>
    <row r="998" spans="2:4" x14ac:dyDescent="0.25">
      <c r="B998" s="2" t="s">
        <v>996</v>
      </c>
      <c r="C998" s="4">
        <v>45677</v>
      </c>
      <c r="D998" s="3">
        <v>157.06</v>
      </c>
    </row>
    <row r="999" spans="2:4" x14ac:dyDescent="0.25">
      <c r="B999" s="2" t="s">
        <v>997</v>
      </c>
      <c r="C999" s="4">
        <v>45670</v>
      </c>
      <c r="D999" s="3">
        <v>14.69</v>
      </c>
    </row>
    <row r="1000" spans="2:4" x14ac:dyDescent="0.25">
      <c r="B1000" s="2" t="s">
        <v>998</v>
      </c>
      <c r="C1000" s="4">
        <v>45673</v>
      </c>
      <c r="D1000" s="3">
        <v>662.58</v>
      </c>
    </row>
    <row r="1001" spans="2:4" x14ac:dyDescent="0.25">
      <c r="B1001" s="2" t="s">
        <v>999</v>
      </c>
      <c r="C1001" s="4">
        <v>45673</v>
      </c>
      <c r="D1001" s="3">
        <v>241.54</v>
      </c>
    </row>
    <row r="1002" spans="2:4" x14ac:dyDescent="0.25">
      <c r="B1002" s="2" t="s">
        <v>1000</v>
      </c>
      <c r="C1002" s="4">
        <v>45691</v>
      </c>
      <c r="D1002" s="3">
        <v>145.33000000000001</v>
      </c>
    </row>
    <row r="1003" spans="2:4" x14ac:dyDescent="0.25">
      <c r="B1003" s="2" t="s">
        <v>1001</v>
      </c>
      <c r="C1003" s="4">
        <v>45691</v>
      </c>
      <c r="D1003" s="3">
        <v>40.92</v>
      </c>
    </row>
    <row r="1004" spans="2:4" x14ac:dyDescent="0.25">
      <c r="B1004" s="2" t="s">
        <v>1002</v>
      </c>
      <c r="C1004" s="4">
        <v>45691</v>
      </c>
      <c r="D1004" s="3">
        <v>22.05</v>
      </c>
    </row>
    <row r="1005" spans="2:4" x14ac:dyDescent="0.25">
      <c r="B1005" s="2" t="s">
        <v>1003</v>
      </c>
      <c r="C1005" s="4">
        <v>45691</v>
      </c>
      <c r="D1005" s="3">
        <v>67.64</v>
      </c>
    </row>
    <row r="1006" spans="2:4" x14ac:dyDescent="0.25">
      <c r="B1006" s="2" t="s">
        <v>1004</v>
      </c>
      <c r="C1006" s="4">
        <v>45701</v>
      </c>
      <c r="D1006" s="3">
        <v>8.93</v>
      </c>
    </row>
    <row r="1007" spans="2:4" x14ac:dyDescent="0.25">
      <c r="B1007" s="2" t="s">
        <v>1005</v>
      </c>
      <c r="C1007" s="4">
        <v>45691</v>
      </c>
      <c r="D1007" s="3">
        <v>96.22</v>
      </c>
    </row>
    <row r="1008" spans="2:4" x14ac:dyDescent="0.25">
      <c r="B1008" s="2" t="s">
        <v>1006</v>
      </c>
      <c r="C1008" s="4">
        <v>45691</v>
      </c>
      <c r="D1008" s="3">
        <v>113.62</v>
      </c>
    </row>
    <row r="1009" spans="2:4" x14ac:dyDescent="0.25">
      <c r="B1009" s="2" t="s">
        <v>1007</v>
      </c>
      <c r="C1009" s="4">
        <v>45698</v>
      </c>
      <c r="D1009" s="3">
        <v>40.26</v>
      </c>
    </row>
    <row r="1010" spans="2:4" x14ac:dyDescent="0.25">
      <c r="B1010" s="2" t="s">
        <v>1008</v>
      </c>
      <c r="C1010" s="4">
        <v>45698</v>
      </c>
      <c r="D1010" s="3">
        <v>142.49</v>
      </c>
    </row>
    <row r="1011" spans="2:4" x14ac:dyDescent="0.25">
      <c r="B1011" s="2" t="s">
        <v>1009</v>
      </c>
      <c r="C1011" s="4">
        <v>45698</v>
      </c>
      <c r="D1011" s="3">
        <v>18.82</v>
      </c>
    </row>
    <row r="1012" spans="2:4" x14ac:dyDescent="0.25">
      <c r="B1012" s="2" t="s">
        <v>1010</v>
      </c>
      <c r="C1012" s="4">
        <v>45712</v>
      </c>
      <c r="D1012" s="3">
        <v>143.03</v>
      </c>
    </row>
    <row r="1013" spans="2:4" x14ac:dyDescent="0.25">
      <c r="B1013" s="2" t="s">
        <v>1011</v>
      </c>
      <c r="C1013" s="4">
        <v>45708</v>
      </c>
      <c r="D1013" s="3">
        <v>165.58</v>
      </c>
    </row>
    <row r="1014" spans="2:4" x14ac:dyDescent="0.25">
      <c r="B1014" s="2" t="s">
        <v>1012</v>
      </c>
      <c r="C1014" s="4">
        <v>45715</v>
      </c>
      <c r="D1014" s="3">
        <v>41.97</v>
      </c>
    </row>
    <row r="1015" spans="2:4" x14ac:dyDescent="0.25">
      <c r="B1015" s="2" t="s">
        <v>1013</v>
      </c>
      <c r="C1015" s="4">
        <v>45712</v>
      </c>
      <c r="D1015" s="3">
        <v>40.89</v>
      </c>
    </row>
    <row r="1016" spans="2:4" x14ac:dyDescent="0.25">
      <c r="B1016" s="2" t="s">
        <v>1014</v>
      </c>
      <c r="C1016" s="4">
        <v>45708</v>
      </c>
      <c r="D1016" s="3">
        <v>1954.15</v>
      </c>
    </row>
    <row r="1017" spans="2:4" x14ac:dyDescent="0.25">
      <c r="B1017" s="2" t="s">
        <v>1015</v>
      </c>
      <c r="C1017" s="4">
        <v>45708</v>
      </c>
      <c r="D1017" s="3">
        <v>1954.15</v>
      </c>
    </row>
    <row r="1018" spans="2:4" x14ac:dyDescent="0.25">
      <c r="B1018" s="2" t="s">
        <v>1016</v>
      </c>
      <c r="C1018" s="4">
        <v>45715</v>
      </c>
      <c r="D1018" s="3">
        <v>150.86000000000001</v>
      </c>
    </row>
    <row r="1019" spans="2:4" x14ac:dyDescent="0.25">
      <c r="B1019" s="2" t="s">
        <v>1017</v>
      </c>
      <c r="C1019" s="4">
        <v>45715</v>
      </c>
      <c r="D1019" s="3">
        <v>99.8</v>
      </c>
    </row>
    <row r="1020" spans="2:4" x14ac:dyDescent="0.25">
      <c r="B1020" s="2" t="s">
        <v>1018</v>
      </c>
      <c r="C1020" s="4">
        <v>45722</v>
      </c>
      <c r="D1020" s="3">
        <v>30.12</v>
      </c>
    </row>
    <row r="1021" spans="2:4" x14ac:dyDescent="0.25">
      <c r="B1021" s="2" t="s">
        <v>1019</v>
      </c>
      <c r="C1021" s="4">
        <v>45729</v>
      </c>
      <c r="D1021" s="3">
        <v>660.83</v>
      </c>
    </row>
    <row r="1022" spans="2:4" x14ac:dyDescent="0.25">
      <c r="B1022" s="2" t="s">
        <v>1020</v>
      </c>
      <c r="C1022" s="4">
        <v>45719</v>
      </c>
      <c r="D1022" s="3">
        <v>165.31</v>
      </c>
    </row>
    <row r="1023" spans="2:4" x14ac:dyDescent="0.25">
      <c r="B1023" s="2" t="s">
        <v>1021</v>
      </c>
      <c r="C1023" s="4">
        <v>45726</v>
      </c>
      <c r="D1023" s="3">
        <v>311.16000000000003</v>
      </c>
    </row>
    <row r="1024" spans="2:4" x14ac:dyDescent="0.25">
      <c r="B1024" s="2" t="s">
        <v>1022</v>
      </c>
      <c r="C1024" s="4">
        <v>45726</v>
      </c>
      <c r="D1024" s="3">
        <v>71.75</v>
      </c>
    </row>
    <row r="1025" spans="1:4" x14ac:dyDescent="0.25">
      <c r="B1025" s="2" t="s">
        <v>1023</v>
      </c>
      <c r="C1025" s="4">
        <v>45729</v>
      </c>
      <c r="D1025" s="3">
        <v>689.8</v>
      </c>
    </row>
    <row r="1026" spans="1:4" x14ac:dyDescent="0.25">
      <c r="B1026" s="2" t="s">
        <v>1024</v>
      </c>
      <c r="C1026" s="4">
        <v>45726</v>
      </c>
      <c r="D1026" s="3">
        <v>27.72</v>
      </c>
    </row>
    <row r="1027" spans="1:4" x14ac:dyDescent="0.25">
      <c r="B1027" s="2" t="s">
        <v>1025</v>
      </c>
      <c r="C1027" s="4">
        <v>45729</v>
      </c>
      <c r="D1027" s="3">
        <v>195.51</v>
      </c>
    </row>
    <row r="1028" spans="1:4" x14ac:dyDescent="0.25">
      <c r="B1028" s="2" t="s">
        <v>1026</v>
      </c>
      <c r="C1028" s="4">
        <v>45743</v>
      </c>
      <c r="D1028" s="3">
        <v>24.71</v>
      </c>
    </row>
    <row r="1029" spans="1:4" x14ac:dyDescent="0.25">
      <c r="B1029" s="2" t="s">
        <v>1027</v>
      </c>
      <c r="C1029" s="4">
        <v>45733</v>
      </c>
      <c r="D1029" s="3">
        <v>3831.38</v>
      </c>
    </row>
    <row r="1030" spans="1:4" x14ac:dyDescent="0.25">
      <c r="B1030" s="2" t="s">
        <v>1028</v>
      </c>
      <c r="C1030" s="4">
        <v>45736</v>
      </c>
      <c r="D1030" s="3">
        <v>32.49</v>
      </c>
    </row>
    <row r="1031" spans="1:4" x14ac:dyDescent="0.25">
      <c r="B1031" s="2" t="s">
        <v>1029</v>
      </c>
      <c r="C1031" s="4">
        <v>45740</v>
      </c>
      <c r="D1031" s="3">
        <v>913.95</v>
      </c>
    </row>
    <row r="1032" spans="1:4" x14ac:dyDescent="0.25">
      <c r="B1032" s="2" t="s">
        <v>1030</v>
      </c>
      <c r="C1032" s="4">
        <v>45736</v>
      </c>
      <c r="D1032" s="3">
        <v>97.96</v>
      </c>
    </row>
    <row r="1033" spans="1:4" x14ac:dyDescent="0.25">
      <c r="B1033" s="2" t="s">
        <v>1031</v>
      </c>
      <c r="C1033" s="4">
        <v>45736</v>
      </c>
      <c r="D1033" s="3">
        <v>151.44</v>
      </c>
    </row>
    <row r="1034" spans="1:4" x14ac:dyDescent="0.25">
      <c r="B1034" s="2" t="s">
        <v>1032</v>
      </c>
      <c r="C1034" s="4">
        <v>45747</v>
      </c>
      <c r="D1034" s="3">
        <v>509.19</v>
      </c>
    </row>
    <row r="1035" spans="1:4" x14ac:dyDescent="0.25">
      <c r="A1035" s="2" t="s">
        <v>1033</v>
      </c>
      <c r="D1035" s="3">
        <v>9525</v>
      </c>
    </row>
    <row r="1036" spans="1:4" x14ac:dyDescent="0.25">
      <c r="B1036" s="2" t="s">
        <v>1034</v>
      </c>
      <c r="C1036" s="4">
        <v>45706</v>
      </c>
      <c r="D1036" s="3">
        <v>9525</v>
      </c>
    </row>
    <row r="1037" spans="1:4" x14ac:dyDescent="0.25">
      <c r="A1037" s="2" t="s">
        <v>1035</v>
      </c>
      <c r="D1037" s="3">
        <v>1194.8500000000001</v>
      </c>
    </row>
    <row r="1038" spans="1:4" x14ac:dyDescent="0.25">
      <c r="B1038" s="2" t="s">
        <v>1036</v>
      </c>
      <c r="C1038" s="4">
        <v>45666</v>
      </c>
      <c r="D1038" s="3">
        <v>90.58</v>
      </c>
    </row>
    <row r="1039" spans="1:4" x14ac:dyDescent="0.25">
      <c r="B1039" s="2" t="s">
        <v>1037</v>
      </c>
      <c r="C1039" s="4">
        <v>45680</v>
      </c>
      <c r="D1039" s="3">
        <v>129.30000000000001</v>
      </c>
    </row>
    <row r="1040" spans="1:4" x14ac:dyDescent="0.25">
      <c r="B1040" s="2" t="s">
        <v>1038</v>
      </c>
      <c r="C1040" s="4">
        <v>45670</v>
      </c>
      <c r="D1040" s="3">
        <v>18.71</v>
      </c>
    </row>
    <row r="1041" spans="1:4" x14ac:dyDescent="0.25">
      <c r="B1041" s="2" t="s">
        <v>1039</v>
      </c>
      <c r="C1041" s="4">
        <v>45698</v>
      </c>
      <c r="D1041" s="3">
        <v>319.55</v>
      </c>
    </row>
    <row r="1042" spans="1:4" x14ac:dyDescent="0.25">
      <c r="B1042" s="2" t="s">
        <v>587</v>
      </c>
      <c r="C1042" s="4">
        <v>45701</v>
      </c>
      <c r="D1042" s="3">
        <v>456.85</v>
      </c>
    </row>
    <row r="1043" spans="1:4" x14ac:dyDescent="0.25">
      <c r="B1043" s="2" t="s">
        <v>1040</v>
      </c>
      <c r="C1043" s="4">
        <v>45726</v>
      </c>
      <c r="D1043" s="3">
        <v>71</v>
      </c>
    </row>
    <row r="1044" spans="1:4" x14ac:dyDescent="0.25">
      <c r="B1044" s="2" t="s">
        <v>1041</v>
      </c>
      <c r="C1044" s="4">
        <v>45736</v>
      </c>
      <c r="D1044" s="3">
        <v>56.14</v>
      </c>
    </row>
    <row r="1045" spans="1:4" x14ac:dyDescent="0.25">
      <c r="B1045" s="2" t="s">
        <v>1042</v>
      </c>
      <c r="C1045" s="4">
        <v>45736</v>
      </c>
      <c r="D1045" s="3">
        <v>52.72</v>
      </c>
    </row>
    <row r="1046" spans="1:4" x14ac:dyDescent="0.25">
      <c r="A1046" s="2" t="s">
        <v>1043</v>
      </c>
      <c r="D1046" s="3">
        <v>644.79999999999995</v>
      </c>
    </row>
    <row r="1047" spans="1:4" x14ac:dyDescent="0.25">
      <c r="B1047" s="2" t="s">
        <v>1044</v>
      </c>
      <c r="C1047" s="4">
        <v>45664</v>
      </c>
      <c r="D1047" s="3">
        <v>78.3</v>
      </c>
    </row>
    <row r="1048" spans="1:4" x14ac:dyDescent="0.25">
      <c r="B1048" s="2" t="s">
        <v>1045</v>
      </c>
      <c r="C1048" s="4">
        <v>45680</v>
      </c>
      <c r="D1048" s="3">
        <v>78</v>
      </c>
    </row>
    <row r="1049" spans="1:4" x14ac:dyDescent="0.25">
      <c r="B1049" s="2" t="s">
        <v>1046</v>
      </c>
      <c r="C1049" s="4">
        <v>45680</v>
      </c>
      <c r="D1049" s="3">
        <v>117</v>
      </c>
    </row>
    <row r="1050" spans="1:4" x14ac:dyDescent="0.25">
      <c r="B1050" s="2" t="s">
        <v>1047</v>
      </c>
      <c r="C1050" s="4">
        <v>45680</v>
      </c>
      <c r="D1050" s="3">
        <v>117</v>
      </c>
    </row>
    <row r="1051" spans="1:4" x14ac:dyDescent="0.25">
      <c r="B1051" s="2" t="s">
        <v>1048</v>
      </c>
      <c r="C1051" s="4">
        <v>45673</v>
      </c>
      <c r="D1051" s="3">
        <v>58.5</v>
      </c>
    </row>
    <row r="1052" spans="1:4" x14ac:dyDescent="0.25">
      <c r="B1052" s="2" t="s">
        <v>1049</v>
      </c>
      <c r="C1052" s="4">
        <v>45727</v>
      </c>
      <c r="D1052" s="3">
        <v>101</v>
      </c>
    </row>
    <row r="1053" spans="1:4" x14ac:dyDescent="0.25">
      <c r="B1053" s="2" t="s">
        <v>1050</v>
      </c>
      <c r="C1053" s="4">
        <v>45740</v>
      </c>
      <c r="D1053" s="3">
        <v>95</v>
      </c>
    </row>
    <row r="1054" spans="1:4" x14ac:dyDescent="0.25">
      <c r="A1054" s="2" t="s">
        <v>1051</v>
      </c>
      <c r="D1054" s="3">
        <v>11324.67</v>
      </c>
    </row>
    <row r="1055" spans="1:4" x14ac:dyDescent="0.25">
      <c r="B1055" s="2" t="s">
        <v>1052</v>
      </c>
      <c r="C1055" s="4">
        <v>45673</v>
      </c>
      <c r="D1055" s="3">
        <v>11324.67</v>
      </c>
    </row>
    <row r="1056" spans="1:4" x14ac:dyDescent="0.25">
      <c r="A1056" s="2" t="s">
        <v>1053</v>
      </c>
      <c r="D1056" s="3">
        <v>1522.56</v>
      </c>
    </row>
    <row r="1057" spans="1:4" x14ac:dyDescent="0.25">
      <c r="B1057" s="2" t="s">
        <v>1054</v>
      </c>
      <c r="C1057" s="4">
        <v>45708</v>
      </c>
      <c r="D1057" s="3">
        <v>1522.56</v>
      </c>
    </row>
    <row r="1058" spans="1:4" x14ac:dyDescent="0.25">
      <c r="A1058" s="2" t="s">
        <v>1055</v>
      </c>
      <c r="D1058" s="3">
        <v>1965</v>
      </c>
    </row>
    <row r="1059" spans="1:4" x14ac:dyDescent="0.25">
      <c r="B1059" s="2" t="s">
        <v>1056</v>
      </c>
      <c r="C1059" s="4">
        <v>45708</v>
      </c>
      <c r="D1059" s="3">
        <v>1965</v>
      </c>
    </row>
    <row r="1060" spans="1:4" x14ac:dyDescent="0.25">
      <c r="A1060" s="2" t="s">
        <v>1057</v>
      </c>
      <c r="D1060" s="3">
        <v>1646.57</v>
      </c>
    </row>
    <row r="1061" spans="1:4" x14ac:dyDescent="0.25">
      <c r="B1061" s="2" t="s">
        <v>488</v>
      </c>
      <c r="C1061" s="4">
        <v>45701</v>
      </c>
      <c r="D1061" s="3">
        <v>1646.57</v>
      </c>
    </row>
    <row r="1062" spans="1:4" x14ac:dyDescent="0.25">
      <c r="A1062" s="2" t="s">
        <v>1058</v>
      </c>
      <c r="D1062" s="3">
        <v>1167.6500000000001</v>
      </c>
    </row>
    <row r="1063" spans="1:4" x14ac:dyDescent="0.25">
      <c r="B1063" s="2" t="s">
        <v>1059</v>
      </c>
      <c r="C1063" s="4">
        <v>45719</v>
      </c>
      <c r="D1063" s="3">
        <v>1167.6500000000001</v>
      </c>
    </row>
    <row r="1064" spans="1:4" x14ac:dyDescent="0.25">
      <c r="A1064" s="2" t="s">
        <v>1060</v>
      </c>
      <c r="D1064" s="3">
        <v>6640.55</v>
      </c>
    </row>
    <row r="1065" spans="1:4" x14ac:dyDescent="0.25">
      <c r="B1065" s="2" t="s">
        <v>1061</v>
      </c>
      <c r="C1065" s="4">
        <v>45691</v>
      </c>
      <c r="D1065" s="3">
        <v>168</v>
      </c>
    </row>
    <row r="1066" spans="1:4" x14ac:dyDescent="0.25">
      <c r="B1066" s="2" t="s">
        <v>1062</v>
      </c>
      <c r="C1066" s="4">
        <v>45687</v>
      </c>
      <c r="D1066" s="3">
        <v>1210.56</v>
      </c>
    </row>
    <row r="1067" spans="1:4" x14ac:dyDescent="0.25">
      <c r="B1067" s="2" t="s">
        <v>1063</v>
      </c>
      <c r="C1067" s="4">
        <v>45708</v>
      </c>
      <c r="D1067" s="3">
        <v>2233.4499999999998</v>
      </c>
    </row>
    <row r="1068" spans="1:4" x14ac:dyDescent="0.25">
      <c r="B1068" s="2" t="s">
        <v>1064</v>
      </c>
      <c r="C1068" s="4">
        <v>45677</v>
      </c>
      <c r="D1068" s="3">
        <v>2595</v>
      </c>
    </row>
    <row r="1069" spans="1:4" x14ac:dyDescent="0.25">
      <c r="B1069" s="2" t="s">
        <v>1065</v>
      </c>
      <c r="C1069" s="4">
        <v>45666</v>
      </c>
      <c r="D1069" s="3">
        <v>433.54</v>
      </c>
    </row>
    <row r="1070" spans="1:4" x14ac:dyDescent="0.25">
      <c r="A1070" s="2" t="s">
        <v>1066</v>
      </c>
      <c r="D1070" s="3">
        <v>3464.3</v>
      </c>
    </row>
    <row r="1071" spans="1:4" x14ac:dyDescent="0.25">
      <c r="B1071" s="2" t="s">
        <v>846</v>
      </c>
      <c r="C1071" s="4">
        <v>45708</v>
      </c>
      <c r="D1071" s="3">
        <v>750</v>
      </c>
    </row>
    <row r="1072" spans="1:4" x14ac:dyDescent="0.25">
      <c r="B1072" s="2" t="s">
        <v>1067</v>
      </c>
      <c r="C1072" s="4">
        <v>45670</v>
      </c>
      <c r="D1072" s="3">
        <v>2214.3000000000002</v>
      </c>
    </row>
    <row r="1073" spans="1:4" x14ac:dyDescent="0.25">
      <c r="B1073" s="2" t="s">
        <v>1068</v>
      </c>
      <c r="C1073" s="4">
        <v>45680</v>
      </c>
      <c r="D1073" s="3">
        <v>500</v>
      </c>
    </row>
    <row r="1074" spans="1:4" x14ac:dyDescent="0.25">
      <c r="A1074" s="2" t="s">
        <v>1069</v>
      </c>
      <c r="D1074" s="3">
        <v>17.32</v>
      </c>
    </row>
    <row r="1075" spans="1:4" x14ac:dyDescent="0.25">
      <c r="B1075" s="2" t="s">
        <v>1070</v>
      </c>
      <c r="C1075" s="4">
        <v>45747</v>
      </c>
      <c r="D1075" s="3">
        <v>17.32</v>
      </c>
    </row>
    <row r="1076" spans="1:4" x14ac:dyDescent="0.25">
      <c r="A1076" s="2" t="s">
        <v>1071</v>
      </c>
      <c r="D1076" s="3">
        <v>1450</v>
      </c>
    </row>
    <row r="1077" spans="1:4" x14ac:dyDescent="0.25">
      <c r="B1077" s="2" t="s">
        <v>1072</v>
      </c>
      <c r="C1077" s="4">
        <v>45712</v>
      </c>
      <c r="D1077" s="3">
        <v>390</v>
      </c>
    </row>
    <row r="1078" spans="1:4" x14ac:dyDescent="0.25">
      <c r="B1078" s="2" t="s">
        <v>1073</v>
      </c>
      <c r="C1078" s="4">
        <v>45712</v>
      </c>
      <c r="D1078" s="3">
        <v>530</v>
      </c>
    </row>
    <row r="1079" spans="1:4" x14ac:dyDescent="0.25">
      <c r="B1079" s="2" t="s">
        <v>1074</v>
      </c>
      <c r="C1079" s="4">
        <v>45708</v>
      </c>
      <c r="D1079" s="3">
        <v>530</v>
      </c>
    </row>
    <row r="1080" spans="1:4" x14ac:dyDescent="0.25">
      <c r="A1080" s="2" t="s">
        <v>1075</v>
      </c>
      <c r="D1080" s="3">
        <v>15248.470000000001</v>
      </c>
    </row>
    <row r="1081" spans="1:4" x14ac:dyDescent="0.25">
      <c r="B1081" s="2" t="s">
        <v>1076</v>
      </c>
      <c r="C1081" s="4">
        <v>45677</v>
      </c>
      <c r="D1081" s="3">
        <v>3731.64</v>
      </c>
    </row>
    <row r="1082" spans="1:4" x14ac:dyDescent="0.25">
      <c r="B1082" s="2" t="s">
        <v>1077</v>
      </c>
      <c r="C1082" s="4">
        <v>45680</v>
      </c>
      <c r="D1082" s="3">
        <v>613.67999999999995</v>
      </c>
    </row>
    <row r="1083" spans="1:4" x14ac:dyDescent="0.25">
      <c r="B1083" s="2" t="s">
        <v>1078</v>
      </c>
      <c r="C1083" s="4">
        <v>45701</v>
      </c>
      <c r="D1083" s="3">
        <v>622.05999999999995</v>
      </c>
    </row>
    <row r="1084" spans="1:4" x14ac:dyDescent="0.25">
      <c r="B1084" s="2" t="s">
        <v>1079</v>
      </c>
      <c r="C1084" s="4">
        <v>45673</v>
      </c>
      <c r="D1084" s="3">
        <v>1290.57</v>
      </c>
    </row>
    <row r="1085" spans="1:4" x14ac:dyDescent="0.25">
      <c r="B1085" s="2" t="s">
        <v>1080</v>
      </c>
      <c r="C1085" s="4">
        <v>45677</v>
      </c>
      <c r="D1085" s="3">
        <v>3731.6400000000003</v>
      </c>
    </row>
    <row r="1086" spans="1:4" x14ac:dyDescent="0.25">
      <c r="B1086" s="2" t="s">
        <v>1081</v>
      </c>
      <c r="C1086" s="4">
        <v>45684</v>
      </c>
      <c r="D1086" s="3">
        <v>114.25</v>
      </c>
    </row>
    <row r="1087" spans="1:4" x14ac:dyDescent="0.25">
      <c r="B1087" s="2" t="s">
        <v>1082</v>
      </c>
      <c r="C1087" s="4">
        <v>45684</v>
      </c>
      <c r="D1087" s="3">
        <v>371.47</v>
      </c>
    </row>
    <row r="1088" spans="1:4" x14ac:dyDescent="0.25">
      <c r="B1088" s="2" t="s">
        <v>1083</v>
      </c>
      <c r="C1088" s="4">
        <v>45680</v>
      </c>
      <c r="D1088" s="3">
        <v>291.61</v>
      </c>
    </row>
    <row r="1089" spans="1:4" x14ac:dyDescent="0.25">
      <c r="B1089" s="2" t="s">
        <v>1084</v>
      </c>
      <c r="C1089" s="4">
        <v>45743</v>
      </c>
      <c r="D1089" s="3">
        <v>4357.68</v>
      </c>
    </row>
    <row r="1090" spans="1:4" x14ac:dyDescent="0.25">
      <c r="B1090" s="2" t="s">
        <v>1085</v>
      </c>
      <c r="C1090" s="4">
        <v>45747</v>
      </c>
      <c r="D1090" s="3">
        <v>68.37</v>
      </c>
    </row>
    <row r="1091" spans="1:4" x14ac:dyDescent="0.25">
      <c r="B1091" s="2" t="s">
        <v>1086</v>
      </c>
      <c r="C1091" s="4">
        <v>45747</v>
      </c>
      <c r="D1091" s="3">
        <v>55.5</v>
      </c>
    </row>
    <row r="1092" spans="1:4" x14ac:dyDescent="0.25">
      <c r="A1092" s="2" t="s">
        <v>1087</v>
      </c>
      <c r="D1092" s="3">
        <v>242</v>
      </c>
    </row>
    <row r="1093" spans="1:4" x14ac:dyDescent="0.25">
      <c r="B1093" s="2" t="s">
        <v>1088</v>
      </c>
      <c r="C1093" s="4">
        <v>45664</v>
      </c>
      <c r="D1093" s="3">
        <v>242</v>
      </c>
    </row>
    <row r="1094" spans="1:4" x14ac:dyDescent="0.25">
      <c r="A1094" s="2" t="s">
        <v>1089</v>
      </c>
      <c r="D1094" s="3">
        <v>405.35</v>
      </c>
    </row>
    <row r="1095" spans="1:4" x14ac:dyDescent="0.25">
      <c r="B1095" s="2" t="s">
        <v>1090</v>
      </c>
      <c r="C1095" s="4">
        <v>45708</v>
      </c>
      <c r="D1095" s="3">
        <v>405.35</v>
      </c>
    </row>
    <row r="1096" spans="1:4" x14ac:dyDescent="0.25">
      <c r="A1096" s="2" t="s">
        <v>1091</v>
      </c>
      <c r="D1096" s="3">
        <v>3642.0499999999993</v>
      </c>
    </row>
    <row r="1097" spans="1:4" x14ac:dyDescent="0.25">
      <c r="B1097" s="2" t="s">
        <v>1092</v>
      </c>
      <c r="C1097" s="4">
        <v>45666</v>
      </c>
      <c r="D1097" s="3">
        <v>118.1</v>
      </c>
    </row>
    <row r="1098" spans="1:4" x14ac:dyDescent="0.25">
      <c r="B1098" s="2" t="s">
        <v>1093</v>
      </c>
      <c r="C1098" s="4">
        <v>45666</v>
      </c>
      <c r="D1098" s="3">
        <v>3.87</v>
      </c>
    </row>
    <row r="1099" spans="1:4" x14ac:dyDescent="0.25">
      <c r="B1099" s="2" t="s">
        <v>1094</v>
      </c>
      <c r="C1099" s="4">
        <v>45677</v>
      </c>
      <c r="D1099" s="3">
        <v>94.38</v>
      </c>
    </row>
    <row r="1100" spans="1:4" x14ac:dyDescent="0.25">
      <c r="B1100" s="2" t="s">
        <v>1095</v>
      </c>
      <c r="C1100" s="4">
        <v>45673</v>
      </c>
      <c r="D1100" s="3">
        <v>468.03</v>
      </c>
    </row>
    <row r="1101" spans="1:4" x14ac:dyDescent="0.25">
      <c r="B1101" s="2" t="s">
        <v>1096</v>
      </c>
      <c r="C1101" s="4">
        <v>45670</v>
      </c>
      <c r="D1101" s="3">
        <v>80.83</v>
      </c>
    </row>
    <row r="1102" spans="1:4" x14ac:dyDescent="0.25">
      <c r="B1102" s="2" t="s">
        <v>1097</v>
      </c>
      <c r="C1102" s="4">
        <v>45673</v>
      </c>
      <c r="D1102" s="3">
        <v>78.77</v>
      </c>
    </row>
    <row r="1103" spans="1:4" x14ac:dyDescent="0.25">
      <c r="B1103" s="2" t="s">
        <v>1098</v>
      </c>
      <c r="C1103" s="4">
        <v>45673</v>
      </c>
      <c r="D1103" s="3">
        <v>125.6</v>
      </c>
    </row>
    <row r="1104" spans="1:4" x14ac:dyDescent="0.25">
      <c r="B1104" s="2" t="s">
        <v>1099</v>
      </c>
      <c r="C1104" s="4">
        <v>45670</v>
      </c>
      <c r="D1104" s="3">
        <v>123.42</v>
      </c>
    </row>
    <row r="1105" spans="1:4" x14ac:dyDescent="0.25">
      <c r="B1105" s="2" t="s">
        <v>1100</v>
      </c>
      <c r="C1105" s="4">
        <v>45684</v>
      </c>
      <c r="D1105" s="3">
        <v>120.72</v>
      </c>
    </row>
    <row r="1106" spans="1:4" x14ac:dyDescent="0.25">
      <c r="B1106" s="2" t="s">
        <v>1101</v>
      </c>
      <c r="C1106" s="4">
        <v>45694</v>
      </c>
      <c r="D1106" s="3">
        <v>391.31</v>
      </c>
    </row>
    <row r="1107" spans="1:4" x14ac:dyDescent="0.25">
      <c r="B1107" s="2" t="s">
        <v>1102</v>
      </c>
      <c r="C1107" s="4">
        <v>45691</v>
      </c>
      <c r="D1107" s="3">
        <v>299.48</v>
      </c>
    </row>
    <row r="1108" spans="1:4" x14ac:dyDescent="0.25">
      <c r="B1108" s="2" t="s">
        <v>1103</v>
      </c>
      <c r="C1108" s="4">
        <v>45708</v>
      </c>
      <c r="D1108" s="3">
        <v>306.70999999999998</v>
      </c>
    </row>
    <row r="1109" spans="1:4" x14ac:dyDescent="0.25">
      <c r="B1109" s="2" t="s">
        <v>1104</v>
      </c>
      <c r="C1109" s="4">
        <v>45706</v>
      </c>
      <c r="D1109" s="3">
        <v>70.66</v>
      </c>
    </row>
    <row r="1110" spans="1:4" x14ac:dyDescent="0.25">
      <c r="B1110" s="2" t="s">
        <v>1105</v>
      </c>
      <c r="C1110" s="4">
        <v>45729</v>
      </c>
      <c r="D1110" s="3">
        <v>328.96999999999997</v>
      </c>
    </row>
    <row r="1111" spans="1:4" x14ac:dyDescent="0.25">
      <c r="B1111" s="2" t="s">
        <v>1106</v>
      </c>
      <c r="C1111" s="4">
        <v>45733</v>
      </c>
      <c r="D1111" s="3">
        <v>318.5</v>
      </c>
    </row>
    <row r="1112" spans="1:4" x14ac:dyDescent="0.25">
      <c r="B1112" s="2" t="s">
        <v>1107</v>
      </c>
      <c r="C1112" s="4">
        <v>45736</v>
      </c>
      <c r="D1112" s="3">
        <v>285.17</v>
      </c>
    </row>
    <row r="1113" spans="1:4" x14ac:dyDescent="0.25">
      <c r="B1113" s="2" t="s">
        <v>1108</v>
      </c>
      <c r="C1113" s="4">
        <v>45736</v>
      </c>
      <c r="D1113" s="3">
        <v>427.53</v>
      </c>
    </row>
    <row r="1114" spans="1:4" x14ac:dyDescent="0.25">
      <c r="A1114" s="2" t="s">
        <v>1109</v>
      </c>
      <c r="D1114" s="3">
        <v>11739.71</v>
      </c>
    </row>
    <row r="1115" spans="1:4" x14ac:dyDescent="0.25">
      <c r="B1115" s="2" t="s">
        <v>1110</v>
      </c>
      <c r="C1115" s="4">
        <v>45664</v>
      </c>
      <c r="D1115" s="3">
        <v>35.450000000000003</v>
      </c>
    </row>
    <row r="1116" spans="1:4" x14ac:dyDescent="0.25">
      <c r="B1116" s="2" t="s">
        <v>1111</v>
      </c>
      <c r="C1116" s="4">
        <v>45664</v>
      </c>
      <c r="D1116" s="3">
        <v>85.85</v>
      </c>
    </row>
    <row r="1117" spans="1:4" x14ac:dyDescent="0.25">
      <c r="B1117" s="2" t="s">
        <v>1112</v>
      </c>
      <c r="C1117" s="4">
        <v>45664</v>
      </c>
      <c r="D1117" s="3">
        <v>251.05</v>
      </c>
    </row>
    <row r="1118" spans="1:4" x14ac:dyDescent="0.25">
      <c r="B1118" s="2" t="s">
        <v>1113</v>
      </c>
      <c r="C1118" s="4">
        <v>45670</v>
      </c>
      <c r="D1118" s="3">
        <v>309.58999999999997</v>
      </c>
    </row>
    <row r="1119" spans="1:4" x14ac:dyDescent="0.25">
      <c r="B1119" s="2" t="s">
        <v>1114</v>
      </c>
      <c r="C1119" s="4">
        <v>45670</v>
      </c>
      <c r="D1119" s="3">
        <v>65.95</v>
      </c>
    </row>
    <row r="1120" spans="1:4" x14ac:dyDescent="0.25">
      <c r="B1120" s="2" t="s">
        <v>1115</v>
      </c>
      <c r="C1120" s="4">
        <v>45670</v>
      </c>
      <c r="D1120" s="3">
        <v>163.05000000000001</v>
      </c>
    </row>
    <row r="1121" spans="2:4" x14ac:dyDescent="0.25">
      <c r="B1121" s="2" t="s">
        <v>1116</v>
      </c>
      <c r="C1121" s="4">
        <v>45680</v>
      </c>
      <c r="D1121" s="3">
        <v>132.37</v>
      </c>
    </row>
    <row r="1122" spans="2:4" x14ac:dyDescent="0.25">
      <c r="B1122" s="2" t="s">
        <v>1117</v>
      </c>
      <c r="C1122" s="4">
        <v>45670</v>
      </c>
      <c r="D1122" s="3">
        <v>51.49</v>
      </c>
    </row>
    <row r="1123" spans="2:4" x14ac:dyDescent="0.25">
      <c r="B1123" s="2" t="s">
        <v>1118</v>
      </c>
      <c r="C1123" s="4">
        <v>45670</v>
      </c>
      <c r="D1123" s="3">
        <v>1030.9199999999998</v>
      </c>
    </row>
    <row r="1124" spans="2:4" x14ac:dyDescent="0.25">
      <c r="B1124" s="2" t="s">
        <v>1119</v>
      </c>
      <c r="C1124" s="4">
        <v>45673</v>
      </c>
      <c r="D1124" s="3">
        <v>335.05</v>
      </c>
    </row>
    <row r="1125" spans="2:4" x14ac:dyDescent="0.25">
      <c r="B1125" s="2" t="s">
        <v>1120</v>
      </c>
      <c r="C1125" s="4">
        <v>45673</v>
      </c>
      <c r="D1125" s="3">
        <v>188.66</v>
      </c>
    </row>
    <row r="1126" spans="2:4" x14ac:dyDescent="0.25">
      <c r="B1126" s="2" t="s">
        <v>1121</v>
      </c>
      <c r="C1126" s="4">
        <v>45670</v>
      </c>
      <c r="D1126" s="3">
        <v>23.14</v>
      </c>
    </row>
    <row r="1127" spans="2:4" x14ac:dyDescent="0.25">
      <c r="B1127" s="2" t="s">
        <v>1122</v>
      </c>
      <c r="C1127" s="4">
        <v>45670</v>
      </c>
      <c r="D1127" s="3">
        <v>45.38</v>
      </c>
    </row>
    <row r="1128" spans="2:4" x14ac:dyDescent="0.25">
      <c r="B1128" s="2" t="s">
        <v>1123</v>
      </c>
      <c r="C1128" s="4">
        <v>45673</v>
      </c>
      <c r="D1128" s="3">
        <v>136.43</v>
      </c>
    </row>
    <row r="1129" spans="2:4" x14ac:dyDescent="0.25">
      <c r="B1129" s="2" t="s">
        <v>1124</v>
      </c>
      <c r="C1129" s="4">
        <v>45677</v>
      </c>
      <c r="D1129" s="3">
        <v>214.17</v>
      </c>
    </row>
    <row r="1130" spans="2:4" x14ac:dyDescent="0.25">
      <c r="B1130" s="2" t="s">
        <v>1125</v>
      </c>
      <c r="C1130" s="4">
        <v>45680</v>
      </c>
      <c r="D1130" s="3">
        <v>359.55</v>
      </c>
    </row>
    <row r="1131" spans="2:4" x14ac:dyDescent="0.25">
      <c r="B1131" s="2" t="s">
        <v>1126</v>
      </c>
      <c r="C1131" s="4">
        <v>45680</v>
      </c>
      <c r="D1131" s="3">
        <v>128.99</v>
      </c>
    </row>
    <row r="1132" spans="2:4" x14ac:dyDescent="0.25">
      <c r="B1132" s="2" t="s">
        <v>1127</v>
      </c>
      <c r="C1132" s="4">
        <v>45670</v>
      </c>
      <c r="D1132" s="3">
        <v>172.92000000000002</v>
      </c>
    </row>
    <row r="1133" spans="2:4" x14ac:dyDescent="0.25">
      <c r="B1133" s="2" t="s">
        <v>1128</v>
      </c>
      <c r="C1133" s="4">
        <v>45673</v>
      </c>
      <c r="D1133" s="3">
        <v>300.81</v>
      </c>
    </row>
    <row r="1134" spans="2:4" x14ac:dyDescent="0.25">
      <c r="B1134" s="2" t="s">
        <v>1129</v>
      </c>
      <c r="C1134" s="4">
        <v>45670</v>
      </c>
      <c r="D1134" s="3">
        <v>23.11</v>
      </c>
    </row>
    <row r="1135" spans="2:4" x14ac:dyDescent="0.25">
      <c r="B1135" s="2" t="s">
        <v>1130</v>
      </c>
      <c r="C1135" s="4">
        <v>45670</v>
      </c>
      <c r="D1135" s="3">
        <v>9.56</v>
      </c>
    </row>
    <row r="1136" spans="2:4" x14ac:dyDescent="0.25">
      <c r="B1136" s="2" t="s">
        <v>1131</v>
      </c>
      <c r="C1136" s="4">
        <v>45680</v>
      </c>
      <c r="D1136" s="3">
        <v>120.7</v>
      </c>
    </row>
    <row r="1137" spans="2:4" x14ac:dyDescent="0.25">
      <c r="B1137" s="2" t="s">
        <v>1132</v>
      </c>
      <c r="C1137" s="4">
        <v>45673</v>
      </c>
      <c r="D1137" s="3">
        <v>72.3</v>
      </c>
    </row>
    <row r="1138" spans="2:4" x14ac:dyDescent="0.25">
      <c r="B1138" s="2" t="s">
        <v>1133</v>
      </c>
      <c r="C1138" s="4">
        <v>45673</v>
      </c>
      <c r="D1138" s="3">
        <v>243.44</v>
      </c>
    </row>
    <row r="1139" spans="2:4" x14ac:dyDescent="0.25">
      <c r="B1139" s="2" t="s">
        <v>1134</v>
      </c>
      <c r="C1139" s="4">
        <v>45687</v>
      </c>
      <c r="D1139" s="3">
        <v>276.91000000000003</v>
      </c>
    </row>
    <row r="1140" spans="2:4" x14ac:dyDescent="0.25">
      <c r="B1140" s="2" t="s">
        <v>1135</v>
      </c>
      <c r="C1140" s="4">
        <v>45694</v>
      </c>
      <c r="D1140" s="3">
        <v>229.9</v>
      </c>
    </row>
    <row r="1141" spans="2:4" x14ac:dyDescent="0.25">
      <c r="B1141" s="2" t="s">
        <v>1136</v>
      </c>
      <c r="C1141" s="4">
        <v>45691</v>
      </c>
      <c r="D1141" s="3">
        <v>39.69</v>
      </c>
    </row>
    <row r="1142" spans="2:4" x14ac:dyDescent="0.25">
      <c r="B1142" s="2" t="s">
        <v>1137</v>
      </c>
      <c r="C1142" s="4">
        <v>45687</v>
      </c>
      <c r="D1142" s="3">
        <v>188.46</v>
      </c>
    </row>
    <row r="1143" spans="2:4" x14ac:dyDescent="0.25">
      <c r="B1143" s="2" t="s">
        <v>1138</v>
      </c>
      <c r="C1143" s="4">
        <v>45719</v>
      </c>
      <c r="D1143" s="3">
        <v>134.66999999999999</v>
      </c>
    </row>
    <row r="1144" spans="2:4" x14ac:dyDescent="0.25">
      <c r="B1144" s="2" t="s">
        <v>1139</v>
      </c>
      <c r="C1144" s="4">
        <v>45691</v>
      </c>
      <c r="D1144" s="3">
        <v>180.08</v>
      </c>
    </row>
    <row r="1145" spans="2:4" x14ac:dyDescent="0.25">
      <c r="B1145" s="2" t="s">
        <v>1140</v>
      </c>
      <c r="C1145" s="4">
        <v>45706</v>
      </c>
      <c r="D1145" s="3">
        <v>897.46</v>
      </c>
    </row>
    <row r="1146" spans="2:4" x14ac:dyDescent="0.25">
      <c r="B1146" s="2" t="s">
        <v>1141</v>
      </c>
      <c r="C1146" s="4">
        <v>45698</v>
      </c>
      <c r="D1146" s="3">
        <v>85.18</v>
      </c>
    </row>
    <row r="1147" spans="2:4" x14ac:dyDescent="0.25">
      <c r="B1147" s="2" t="s">
        <v>1142</v>
      </c>
      <c r="C1147" s="4">
        <v>45701</v>
      </c>
      <c r="D1147" s="3">
        <v>417.45</v>
      </c>
    </row>
    <row r="1148" spans="2:4" x14ac:dyDescent="0.25">
      <c r="B1148" s="2" t="s">
        <v>1143</v>
      </c>
      <c r="C1148" s="4">
        <v>45698</v>
      </c>
      <c r="D1148" s="3">
        <v>328.76</v>
      </c>
    </row>
    <row r="1149" spans="2:4" x14ac:dyDescent="0.25">
      <c r="B1149" s="2" t="s">
        <v>1144</v>
      </c>
      <c r="C1149" s="4">
        <v>45715</v>
      </c>
      <c r="D1149" s="3">
        <v>227.29999999999998</v>
      </c>
    </row>
    <row r="1150" spans="2:4" x14ac:dyDescent="0.25">
      <c r="B1150" s="2" t="s">
        <v>1145</v>
      </c>
      <c r="C1150" s="4">
        <v>45719</v>
      </c>
      <c r="D1150" s="3">
        <v>91.84</v>
      </c>
    </row>
    <row r="1151" spans="2:4" x14ac:dyDescent="0.25">
      <c r="B1151" s="2" t="s">
        <v>1146</v>
      </c>
      <c r="C1151" s="4">
        <v>45719</v>
      </c>
      <c r="D1151" s="3">
        <v>61.47</v>
      </c>
    </row>
    <row r="1152" spans="2:4" x14ac:dyDescent="0.25">
      <c r="B1152" s="2" t="s">
        <v>1147</v>
      </c>
      <c r="C1152" s="4">
        <v>45715</v>
      </c>
      <c r="D1152" s="3">
        <v>157.91</v>
      </c>
    </row>
    <row r="1153" spans="1:4" x14ac:dyDescent="0.25">
      <c r="B1153" s="2" t="s">
        <v>1148</v>
      </c>
      <c r="C1153" s="4">
        <v>45726</v>
      </c>
      <c r="D1153" s="3">
        <v>13.25</v>
      </c>
    </row>
    <row r="1154" spans="1:4" x14ac:dyDescent="0.25">
      <c r="B1154" s="2" t="s">
        <v>1149</v>
      </c>
      <c r="C1154" s="4">
        <v>45719</v>
      </c>
      <c r="D1154" s="3">
        <v>339.21999999999997</v>
      </c>
    </row>
    <row r="1155" spans="1:4" x14ac:dyDescent="0.25">
      <c r="B1155" s="2" t="s">
        <v>1150</v>
      </c>
      <c r="C1155" s="4">
        <v>45719</v>
      </c>
      <c r="D1155" s="3">
        <v>1542.75</v>
      </c>
    </row>
    <row r="1156" spans="1:4" x14ac:dyDescent="0.25">
      <c r="B1156" s="2" t="s">
        <v>1151</v>
      </c>
      <c r="C1156" s="4">
        <v>45733</v>
      </c>
      <c r="D1156" s="3">
        <v>81.31</v>
      </c>
    </row>
    <row r="1157" spans="1:4" x14ac:dyDescent="0.25">
      <c r="B1157" s="2" t="s">
        <v>1152</v>
      </c>
      <c r="C1157" s="4">
        <v>45722</v>
      </c>
      <c r="D1157" s="3">
        <v>383.69</v>
      </c>
    </row>
    <row r="1158" spans="1:4" x14ac:dyDescent="0.25">
      <c r="B1158" s="2" t="s">
        <v>1153</v>
      </c>
      <c r="C1158" s="4">
        <v>45719</v>
      </c>
      <c r="D1158" s="3">
        <v>97.21</v>
      </c>
    </row>
    <row r="1159" spans="1:4" x14ac:dyDescent="0.25">
      <c r="B1159" s="2" t="s">
        <v>1154</v>
      </c>
      <c r="C1159" s="4">
        <v>45733</v>
      </c>
      <c r="D1159" s="3">
        <v>298.64999999999998</v>
      </c>
    </row>
    <row r="1160" spans="1:4" x14ac:dyDescent="0.25">
      <c r="B1160" s="2" t="s">
        <v>1155</v>
      </c>
      <c r="C1160" s="4">
        <v>45743</v>
      </c>
      <c r="D1160" s="3">
        <v>421.08</v>
      </c>
    </row>
    <row r="1161" spans="1:4" x14ac:dyDescent="0.25">
      <c r="B1161" s="2" t="s">
        <v>1156</v>
      </c>
      <c r="C1161" s="4">
        <v>45743</v>
      </c>
      <c r="D1161" s="3">
        <v>151.25</v>
      </c>
    </row>
    <row r="1162" spans="1:4" x14ac:dyDescent="0.25">
      <c r="B1162" s="2" t="s">
        <v>1157</v>
      </c>
      <c r="C1162" s="4">
        <v>45743</v>
      </c>
      <c r="D1162" s="3">
        <v>147.91999999999999</v>
      </c>
    </row>
    <row r="1163" spans="1:4" x14ac:dyDescent="0.25">
      <c r="B1163" s="2" t="s">
        <v>1158</v>
      </c>
      <c r="C1163" s="4">
        <v>45743</v>
      </c>
      <c r="D1163" s="3">
        <v>446.37</v>
      </c>
    </row>
    <row r="1164" spans="1:4" x14ac:dyDescent="0.25">
      <c r="A1164" s="2" t="s">
        <v>1159</v>
      </c>
      <c r="D1164" s="3">
        <v>322.48999999999995</v>
      </c>
    </row>
    <row r="1165" spans="1:4" x14ac:dyDescent="0.25">
      <c r="B1165" s="2" t="s">
        <v>1160</v>
      </c>
      <c r="C1165" s="4">
        <v>45747</v>
      </c>
      <c r="D1165" s="3">
        <v>19.95</v>
      </c>
    </row>
    <row r="1166" spans="1:4" x14ac:dyDescent="0.25">
      <c r="B1166" s="2" t="s">
        <v>1161</v>
      </c>
      <c r="C1166" s="4">
        <v>45677</v>
      </c>
      <c r="D1166" s="3">
        <v>57.77</v>
      </c>
    </row>
    <row r="1167" spans="1:4" x14ac:dyDescent="0.25">
      <c r="B1167" s="2" t="s">
        <v>1162</v>
      </c>
      <c r="C1167" s="4">
        <v>45701</v>
      </c>
      <c r="D1167" s="3">
        <v>22.71</v>
      </c>
    </row>
    <row r="1168" spans="1:4" x14ac:dyDescent="0.25">
      <c r="B1168" s="2" t="s">
        <v>1163</v>
      </c>
      <c r="C1168" s="4">
        <v>45665</v>
      </c>
      <c r="D1168" s="3">
        <v>98.25</v>
      </c>
    </row>
    <row r="1169" spans="1:4" x14ac:dyDescent="0.25">
      <c r="B1169" s="2" t="s">
        <v>1164</v>
      </c>
      <c r="C1169" s="4">
        <v>45706</v>
      </c>
      <c r="D1169" s="3">
        <v>61.099999999999994</v>
      </c>
    </row>
    <row r="1170" spans="1:4" x14ac:dyDescent="0.25">
      <c r="B1170" s="2" t="s">
        <v>1165</v>
      </c>
      <c r="C1170" s="4">
        <v>45734</v>
      </c>
      <c r="D1170" s="3">
        <v>62.709999999999994</v>
      </c>
    </row>
    <row r="1171" spans="1:4" x14ac:dyDescent="0.25">
      <c r="A1171" s="2" t="s">
        <v>1166</v>
      </c>
      <c r="D1171" s="3">
        <v>113.38</v>
      </c>
    </row>
    <row r="1172" spans="1:4" x14ac:dyDescent="0.25">
      <c r="B1172" s="2" t="s">
        <v>1167</v>
      </c>
      <c r="C1172" s="4">
        <v>45743</v>
      </c>
      <c r="D1172" s="3">
        <v>113.38</v>
      </c>
    </row>
    <row r="1173" spans="1:4" x14ac:dyDescent="0.25">
      <c r="A1173" s="2" t="s">
        <v>1168</v>
      </c>
      <c r="D1173" s="3">
        <v>257.54000000000002</v>
      </c>
    </row>
    <row r="1174" spans="1:4" x14ac:dyDescent="0.25">
      <c r="B1174" s="2" t="s">
        <v>1169</v>
      </c>
      <c r="C1174" s="4">
        <v>45736</v>
      </c>
      <c r="D1174" s="3">
        <v>257.54000000000002</v>
      </c>
    </row>
    <row r="1175" spans="1:4" x14ac:dyDescent="0.25">
      <c r="A1175" s="2" t="s">
        <v>1170</v>
      </c>
      <c r="D1175" s="3">
        <v>417.4</v>
      </c>
    </row>
    <row r="1176" spans="1:4" x14ac:dyDescent="0.25">
      <c r="B1176" s="2" t="s">
        <v>1171</v>
      </c>
      <c r="C1176" s="4">
        <v>45701</v>
      </c>
      <c r="D1176" s="3">
        <v>417.4</v>
      </c>
    </row>
    <row r="1177" spans="1:4" x14ac:dyDescent="0.25">
      <c r="A1177" s="2" t="s">
        <v>1172</v>
      </c>
      <c r="D1177" s="3">
        <v>315</v>
      </c>
    </row>
    <row r="1178" spans="1:4" x14ac:dyDescent="0.25">
      <c r="B1178" s="2" t="s">
        <v>1173</v>
      </c>
      <c r="C1178" s="4">
        <v>45694</v>
      </c>
      <c r="D1178" s="3">
        <v>315</v>
      </c>
    </row>
    <row r="1179" spans="1:4" x14ac:dyDescent="0.25">
      <c r="A1179" s="2" t="s">
        <v>1174</v>
      </c>
      <c r="D1179" s="3">
        <v>541.69000000000005</v>
      </c>
    </row>
    <row r="1180" spans="1:4" x14ac:dyDescent="0.25">
      <c r="B1180" s="2" t="s">
        <v>1175</v>
      </c>
      <c r="C1180" s="4">
        <v>45741</v>
      </c>
      <c r="D1180" s="3">
        <v>541.69000000000005</v>
      </c>
    </row>
    <row r="1181" spans="1:4" x14ac:dyDescent="0.25">
      <c r="A1181" s="2" t="s">
        <v>1176</v>
      </c>
      <c r="D1181" s="3">
        <v>33000</v>
      </c>
    </row>
    <row r="1182" spans="1:4" x14ac:dyDescent="0.25">
      <c r="B1182" s="2" t="s">
        <v>1177</v>
      </c>
      <c r="C1182" s="4">
        <v>45677</v>
      </c>
      <c r="D1182" s="3">
        <v>33000</v>
      </c>
    </row>
    <row r="1183" spans="1:4" x14ac:dyDescent="0.25">
      <c r="A1183" s="2" t="s">
        <v>1178</v>
      </c>
      <c r="D1183" s="3">
        <v>246.79</v>
      </c>
    </row>
    <row r="1184" spans="1:4" x14ac:dyDescent="0.25">
      <c r="B1184" s="2" t="s">
        <v>1179</v>
      </c>
      <c r="C1184" s="4">
        <v>45691</v>
      </c>
      <c r="D1184" s="3">
        <v>51.23</v>
      </c>
    </row>
    <row r="1185" spans="1:4" x14ac:dyDescent="0.25">
      <c r="B1185" s="2" t="s">
        <v>1180</v>
      </c>
      <c r="C1185" s="4">
        <v>45708</v>
      </c>
      <c r="D1185" s="3">
        <v>52.78</v>
      </c>
    </row>
    <row r="1186" spans="1:4" x14ac:dyDescent="0.25">
      <c r="B1186" s="2" t="s">
        <v>1181</v>
      </c>
      <c r="C1186" s="4">
        <v>45743</v>
      </c>
      <c r="D1186" s="3">
        <v>142.78</v>
      </c>
    </row>
    <row r="1187" spans="1:4" x14ac:dyDescent="0.25">
      <c r="A1187" s="2" t="s">
        <v>1182</v>
      </c>
      <c r="D1187" s="3">
        <v>438.02000000000004</v>
      </c>
    </row>
    <row r="1188" spans="1:4" x14ac:dyDescent="0.25">
      <c r="B1188" s="2" t="s">
        <v>1183</v>
      </c>
      <c r="C1188" s="4">
        <v>45715</v>
      </c>
      <c r="D1188" s="3">
        <v>438.02000000000004</v>
      </c>
    </row>
    <row r="1189" spans="1:4" x14ac:dyDescent="0.25">
      <c r="A1189" s="2" t="s">
        <v>1184</v>
      </c>
      <c r="D1189" s="3">
        <v>545.63</v>
      </c>
    </row>
    <row r="1190" spans="1:4" x14ac:dyDescent="0.25">
      <c r="B1190" s="2" t="s">
        <v>1185</v>
      </c>
      <c r="C1190" s="4">
        <v>45684</v>
      </c>
      <c r="D1190" s="3">
        <v>545.63</v>
      </c>
    </row>
    <row r="1191" spans="1:4" x14ac:dyDescent="0.25">
      <c r="A1191" s="2" t="s">
        <v>1186</v>
      </c>
      <c r="D1191" s="3">
        <v>134.85000000000002</v>
      </c>
    </row>
    <row r="1192" spans="1:4" x14ac:dyDescent="0.25">
      <c r="B1192" s="2" t="s">
        <v>1187</v>
      </c>
      <c r="C1192" s="4">
        <v>45706</v>
      </c>
      <c r="D1192" s="3">
        <v>89.9</v>
      </c>
    </row>
    <row r="1193" spans="1:4" x14ac:dyDescent="0.25">
      <c r="B1193" s="2" t="s">
        <v>1188</v>
      </c>
      <c r="C1193" s="4">
        <v>45737</v>
      </c>
      <c r="D1193" s="3">
        <v>44.95</v>
      </c>
    </row>
    <row r="1194" spans="1:4" x14ac:dyDescent="0.25">
      <c r="A1194" s="2" t="s">
        <v>1189</v>
      </c>
      <c r="D1194" s="3">
        <v>128.44</v>
      </c>
    </row>
    <row r="1195" spans="1:4" x14ac:dyDescent="0.25">
      <c r="B1195" s="2" t="s">
        <v>1190</v>
      </c>
      <c r="C1195" s="4">
        <v>45712</v>
      </c>
      <c r="D1195" s="3">
        <v>128.44</v>
      </c>
    </row>
    <row r="1196" spans="1:4" x14ac:dyDescent="0.25">
      <c r="A1196" s="2" t="s">
        <v>1191</v>
      </c>
      <c r="D1196" s="3">
        <v>8916.0400000000027</v>
      </c>
    </row>
    <row r="1197" spans="1:4" x14ac:dyDescent="0.25">
      <c r="B1197" s="2" t="s">
        <v>1192</v>
      </c>
      <c r="C1197" s="4">
        <v>45673</v>
      </c>
      <c r="D1197" s="3">
        <v>96.36</v>
      </c>
    </row>
    <row r="1198" spans="1:4" x14ac:dyDescent="0.25">
      <c r="B1198" s="2" t="s">
        <v>1193</v>
      </c>
      <c r="C1198" s="4">
        <v>45666</v>
      </c>
      <c r="D1198" s="3">
        <v>149.16</v>
      </c>
    </row>
    <row r="1199" spans="1:4" x14ac:dyDescent="0.25">
      <c r="B1199" s="2" t="s">
        <v>1194</v>
      </c>
      <c r="C1199" s="4">
        <v>45670</v>
      </c>
      <c r="D1199" s="3">
        <v>31.24</v>
      </c>
    </row>
    <row r="1200" spans="1:4" x14ac:dyDescent="0.25">
      <c r="B1200" s="2" t="s">
        <v>1195</v>
      </c>
      <c r="C1200" s="4">
        <v>45677</v>
      </c>
      <c r="D1200" s="3">
        <v>361.35</v>
      </c>
    </row>
    <row r="1201" spans="2:4" x14ac:dyDescent="0.25">
      <c r="B1201" s="2" t="s">
        <v>1196</v>
      </c>
      <c r="C1201" s="4">
        <v>45664</v>
      </c>
      <c r="D1201" s="3">
        <v>144.54</v>
      </c>
    </row>
    <row r="1202" spans="2:4" x14ac:dyDescent="0.25">
      <c r="B1202" s="2" t="s">
        <v>1197</v>
      </c>
      <c r="C1202" s="4">
        <v>45670</v>
      </c>
      <c r="D1202" s="3">
        <v>266.75</v>
      </c>
    </row>
    <row r="1203" spans="2:4" x14ac:dyDescent="0.25">
      <c r="B1203" s="2" t="s">
        <v>1198</v>
      </c>
      <c r="C1203" s="4">
        <v>45673</v>
      </c>
      <c r="D1203" s="3">
        <v>330</v>
      </c>
    </row>
    <row r="1204" spans="2:4" x14ac:dyDescent="0.25">
      <c r="B1204" s="2" t="s">
        <v>1199</v>
      </c>
      <c r="C1204" s="4">
        <v>45708</v>
      </c>
      <c r="D1204" s="3">
        <v>94.16</v>
      </c>
    </row>
    <row r="1205" spans="2:4" x14ac:dyDescent="0.25">
      <c r="B1205" s="2" t="s">
        <v>1200</v>
      </c>
      <c r="C1205" s="4">
        <v>45698</v>
      </c>
      <c r="D1205" s="3">
        <v>77</v>
      </c>
    </row>
    <row r="1206" spans="2:4" x14ac:dyDescent="0.25">
      <c r="B1206" s="2" t="s">
        <v>1201</v>
      </c>
      <c r="C1206" s="4">
        <v>45719</v>
      </c>
      <c r="D1206" s="3">
        <v>89.87</v>
      </c>
    </row>
    <row r="1207" spans="2:4" x14ac:dyDescent="0.25">
      <c r="B1207" s="2" t="s">
        <v>1202</v>
      </c>
      <c r="C1207" s="4">
        <v>45712</v>
      </c>
      <c r="D1207" s="3">
        <v>451.61</v>
      </c>
    </row>
    <row r="1208" spans="2:4" x14ac:dyDescent="0.25">
      <c r="B1208" s="2" t="s">
        <v>1203</v>
      </c>
      <c r="C1208" s="4">
        <v>45726</v>
      </c>
      <c r="D1208" s="3">
        <v>269.27999999999997</v>
      </c>
    </row>
    <row r="1209" spans="2:4" x14ac:dyDescent="0.25">
      <c r="B1209" s="2" t="s">
        <v>1204</v>
      </c>
      <c r="C1209" s="4">
        <v>45726</v>
      </c>
      <c r="D1209" s="3">
        <v>1066.6199999999999</v>
      </c>
    </row>
    <row r="1210" spans="2:4" x14ac:dyDescent="0.25">
      <c r="B1210" s="2" t="s">
        <v>1205</v>
      </c>
      <c r="C1210" s="4">
        <v>45736</v>
      </c>
      <c r="D1210" s="3">
        <v>123.2</v>
      </c>
    </row>
    <row r="1211" spans="2:4" x14ac:dyDescent="0.25">
      <c r="B1211" s="2" t="s">
        <v>1206</v>
      </c>
      <c r="C1211" s="4">
        <v>45729</v>
      </c>
      <c r="D1211" s="3">
        <v>125.51</v>
      </c>
    </row>
    <row r="1212" spans="2:4" x14ac:dyDescent="0.25">
      <c r="B1212" s="2" t="s">
        <v>1207</v>
      </c>
      <c r="C1212" s="4">
        <v>45726</v>
      </c>
      <c r="D1212" s="3">
        <v>120.45</v>
      </c>
    </row>
    <row r="1213" spans="2:4" x14ac:dyDescent="0.25">
      <c r="B1213" s="2" t="s">
        <v>1208</v>
      </c>
      <c r="C1213" s="4">
        <v>45743</v>
      </c>
      <c r="D1213" s="3">
        <v>164.17</v>
      </c>
    </row>
    <row r="1214" spans="2:4" x14ac:dyDescent="0.25">
      <c r="B1214" s="2" t="s">
        <v>1209</v>
      </c>
      <c r="C1214" s="4">
        <v>45747</v>
      </c>
      <c r="D1214" s="3">
        <v>109.56</v>
      </c>
    </row>
    <row r="1215" spans="2:4" x14ac:dyDescent="0.25">
      <c r="B1215" s="2" t="s">
        <v>1210</v>
      </c>
      <c r="C1215" s="4">
        <v>45664</v>
      </c>
      <c r="D1215" s="3">
        <v>164.01</v>
      </c>
    </row>
    <row r="1216" spans="2:4" x14ac:dyDescent="0.25">
      <c r="B1216" s="2" t="s">
        <v>1211</v>
      </c>
      <c r="C1216" s="4">
        <v>45706</v>
      </c>
      <c r="D1216" s="3">
        <v>7.04</v>
      </c>
    </row>
    <row r="1217" spans="1:4" x14ac:dyDescent="0.25">
      <c r="B1217" s="2" t="s">
        <v>1212</v>
      </c>
      <c r="C1217" s="4">
        <v>45722</v>
      </c>
      <c r="D1217" s="3">
        <v>38.1</v>
      </c>
    </row>
    <row r="1218" spans="1:4" x14ac:dyDescent="0.25">
      <c r="B1218" s="2" t="s">
        <v>1213</v>
      </c>
      <c r="C1218" s="4">
        <v>45747</v>
      </c>
      <c r="D1218" s="3">
        <v>754.6</v>
      </c>
    </row>
    <row r="1219" spans="1:4" x14ac:dyDescent="0.25">
      <c r="B1219" s="2" t="s">
        <v>1214</v>
      </c>
      <c r="C1219" s="4">
        <v>45698</v>
      </c>
      <c r="D1219" s="3">
        <v>848.76</v>
      </c>
    </row>
    <row r="1220" spans="1:4" x14ac:dyDescent="0.25">
      <c r="B1220" s="2" t="s">
        <v>1215</v>
      </c>
      <c r="C1220" s="4">
        <v>45701</v>
      </c>
      <c r="D1220" s="3">
        <v>1362.13</v>
      </c>
    </row>
    <row r="1221" spans="1:4" x14ac:dyDescent="0.25">
      <c r="B1221" s="2" t="s">
        <v>1216</v>
      </c>
      <c r="C1221" s="4">
        <v>45706</v>
      </c>
      <c r="D1221" s="3">
        <v>600.6</v>
      </c>
    </row>
    <row r="1222" spans="1:4" x14ac:dyDescent="0.25">
      <c r="B1222" s="2" t="s">
        <v>1217</v>
      </c>
      <c r="C1222" s="4">
        <v>45673</v>
      </c>
      <c r="D1222" s="3">
        <v>114.29</v>
      </c>
    </row>
    <row r="1223" spans="1:4" x14ac:dyDescent="0.25">
      <c r="B1223" s="2" t="s">
        <v>1218</v>
      </c>
      <c r="C1223" s="4">
        <v>45673</v>
      </c>
      <c r="D1223" s="3">
        <v>273.89999999999998</v>
      </c>
    </row>
    <row r="1224" spans="1:4" x14ac:dyDescent="0.25">
      <c r="B1224" s="2" t="s">
        <v>1219</v>
      </c>
      <c r="C1224" s="4">
        <v>45743</v>
      </c>
      <c r="D1224" s="3">
        <v>557.70000000000005</v>
      </c>
    </row>
    <row r="1225" spans="1:4" x14ac:dyDescent="0.25">
      <c r="B1225" s="2" t="s">
        <v>1220</v>
      </c>
      <c r="C1225" s="4">
        <v>45733</v>
      </c>
      <c r="D1225" s="3">
        <v>84.48</v>
      </c>
    </row>
    <row r="1226" spans="1:4" x14ac:dyDescent="0.25">
      <c r="B1226" s="2" t="s">
        <v>1221</v>
      </c>
      <c r="C1226" s="4">
        <v>45706</v>
      </c>
      <c r="D1226" s="3">
        <v>39.6</v>
      </c>
    </row>
    <row r="1227" spans="1:4" x14ac:dyDescent="0.25">
      <c r="A1227" s="2" t="s">
        <v>1222</v>
      </c>
      <c r="D1227" s="3">
        <v>43455.85</v>
      </c>
    </row>
    <row r="1228" spans="1:4" x14ac:dyDescent="0.25">
      <c r="B1228" s="2" t="s">
        <v>1223</v>
      </c>
      <c r="C1228" s="4">
        <v>45747</v>
      </c>
      <c r="D1228" s="3">
        <v>18778.419999999998</v>
      </c>
    </row>
    <row r="1229" spans="1:4" x14ac:dyDescent="0.25">
      <c r="B1229" s="2" t="s">
        <v>1224</v>
      </c>
      <c r="C1229" s="4">
        <v>45694</v>
      </c>
      <c r="D1229" s="3">
        <v>15554.550000000001</v>
      </c>
    </row>
    <row r="1230" spans="1:4" x14ac:dyDescent="0.25">
      <c r="B1230" s="2" t="s">
        <v>1225</v>
      </c>
      <c r="C1230" s="4">
        <v>45733</v>
      </c>
      <c r="D1230" s="3">
        <v>8107.84</v>
      </c>
    </row>
    <row r="1231" spans="1:4" x14ac:dyDescent="0.25">
      <c r="B1231" s="2" t="s">
        <v>1226</v>
      </c>
      <c r="C1231" s="4">
        <v>45694</v>
      </c>
      <c r="D1231" s="3">
        <v>1015.04</v>
      </c>
    </row>
    <row r="1232" spans="1:4" x14ac:dyDescent="0.25">
      <c r="A1232" s="2" t="s">
        <v>1227</v>
      </c>
      <c r="D1232" s="3">
        <v>185.1</v>
      </c>
    </row>
    <row r="1233" spans="1:4" x14ac:dyDescent="0.25">
      <c r="B1233" s="2" t="s">
        <v>1228</v>
      </c>
      <c r="C1233" s="4">
        <v>45733</v>
      </c>
      <c r="D1233" s="3">
        <v>185.1</v>
      </c>
    </row>
    <row r="1234" spans="1:4" x14ac:dyDescent="0.25">
      <c r="A1234" s="2" t="s">
        <v>1229</v>
      </c>
      <c r="D1234" s="3">
        <v>741.97</v>
      </c>
    </row>
    <row r="1235" spans="1:4" x14ac:dyDescent="0.25">
      <c r="B1235" s="2" t="s">
        <v>1230</v>
      </c>
      <c r="C1235" s="4">
        <v>45664</v>
      </c>
      <c r="D1235" s="3">
        <v>378.97</v>
      </c>
    </row>
    <row r="1236" spans="1:4" x14ac:dyDescent="0.25">
      <c r="B1236" s="2" t="s">
        <v>1231</v>
      </c>
      <c r="C1236" s="4">
        <v>45729</v>
      </c>
      <c r="D1236" s="3">
        <v>363</v>
      </c>
    </row>
    <row r="1237" spans="1:4" x14ac:dyDescent="0.25">
      <c r="A1237" s="2" t="s">
        <v>1232</v>
      </c>
      <c r="D1237" s="3">
        <v>965.12</v>
      </c>
    </row>
    <row r="1238" spans="1:4" x14ac:dyDescent="0.25">
      <c r="B1238" s="2" t="s">
        <v>488</v>
      </c>
      <c r="C1238" s="4">
        <v>45694</v>
      </c>
      <c r="D1238" s="3">
        <v>208</v>
      </c>
    </row>
    <row r="1239" spans="1:4" x14ac:dyDescent="0.25">
      <c r="B1239" s="2" t="s">
        <v>913</v>
      </c>
      <c r="C1239" s="4">
        <v>45726</v>
      </c>
      <c r="D1239" s="3">
        <v>757.12</v>
      </c>
    </row>
    <row r="1240" spans="1:4" x14ac:dyDescent="0.25">
      <c r="A1240" s="2" t="s">
        <v>1233</v>
      </c>
      <c r="D1240" s="3">
        <v>3025</v>
      </c>
    </row>
    <row r="1241" spans="1:4" x14ac:dyDescent="0.25">
      <c r="B1241" s="2" t="s">
        <v>1234</v>
      </c>
      <c r="C1241" s="4">
        <v>45722</v>
      </c>
      <c r="D1241" s="3">
        <v>3025</v>
      </c>
    </row>
    <row r="1242" spans="1:4" x14ac:dyDescent="0.25">
      <c r="A1242" s="2" t="s">
        <v>1235</v>
      </c>
      <c r="D1242" s="3">
        <v>200</v>
      </c>
    </row>
    <row r="1243" spans="1:4" x14ac:dyDescent="0.25">
      <c r="B1243" s="2" t="s">
        <v>768</v>
      </c>
      <c r="C1243" s="4">
        <v>45673</v>
      </c>
      <c r="D1243" s="3">
        <v>200</v>
      </c>
    </row>
    <row r="1244" spans="1:4" x14ac:dyDescent="0.25">
      <c r="A1244" s="2" t="s">
        <v>1236</v>
      </c>
      <c r="D1244" s="3">
        <v>15803.469999999998</v>
      </c>
    </row>
    <row r="1245" spans="1:4" x14ac:dyDescent="0.25">
      <c r="B1245" s="2" t="s">
        <v>1237</v>
      </c>
      <c r="C1245" s="4">
        <v>45726</v>
      </c>
      <c r="D1245" s="3">
        <v>495.46</v>
      </c>
    </row>
    <row r="1246" spans="1:4" x14ac:dyDescent="0.25">
      <c r="B1246" s="2" t="s">
        <v>1238</v>
      </c>
      <c r="C1246" s="4">
        <v>45664</v>
      </c>
      <c r="D1246" s="3">
        <v>536.66000000000008</v>
      </c>
    </row>
    <row r="1247" spans="1:4" x14ac:dyDescent="0.25">
      <c r="B1247" s="2" t="s">
        <v>1239</v>
      </c>
      <c r="C1247" s="4">
        <v>45664</v>
      </c>
      <c r="D1247" s="3">
        <v>1768.98</v>
      </c>
    </row>
    <row r="1248" spans="1:4" x14ac:dyDescent="0.25">
      <c r="B1248" s="2" t="s">
        <v>1240</v>
      </c>
      <c r="C1248" s="4">
        <v>45673</v>
      </c>
      <c r="D1248" s="3">
        <v>201.32999999999998</v>
      </c>
    </row>
    <row r="1249" spans="2:4" x14ac:dyDescent="0.25">
      <c r="B1249" s="2" t="s">
        <v>1241</v>
      </c>
      <c r="C1249" s="4">
        <v>45673</v>
      </c>
      <c r="D1249" s="3">
        <v>119.02</v>
      </c>
    </row>
    <row r="1250" spans="2:4" x14ac:dyDescent="0.25">
      <c r="B1250" s="2" t="s">
        <v>1242</v>
      </c>
      <c r="C1250" s="4">
        <v>45664</v>
      </c>
      <c r="D1250" s="3">
        <v>147.96</v>
      </c>
    </row>
    <row r="1251" spans="2:4" x14ac:dyDescent="0.25">
      <c r="B1251" s="2" t="s">
        <v>1243</v>
      </c>
      <c r="C1251" s="4">
        <v>45677</v>
      </c>
      <c r="D1251" s="3">
        <v>1546.8</v>
      </c>
    </row>
    <row r="1252" spans="2:4" x14ac:dyDescent="0.25">
      <c r="B1252" s="2" t="s">
        <v>1244</v>
      </c>
      <c r="C1252" s="4">
        <v>45673</v>
      </c>
      <c r="D1252" s="3">
        <v>1054.78</v>
      </c>
    </row>
    <row r="1253" spans="2:4" x14ac:dyDescent="0.25">
      <c r="B1253" s="2" t="s">
        <v>1245</v>
      </c>
      <c r="C1253" s="4">
        <v>45673</v>
      </c>
      <c r="D1253" s="3">
        <v>250.64</v>
      </c>
    </row>
    <row r="1254" spans="2:4" x14ac:dyDescent="0.25">
      <c r="B1254" s="2" t="s">
        <v>1246</v>
      </c>
      <c r="C1254" s="4">
        <v>45673</v>
      </c>
      <c r="D1254" s="3">
        <v>77.97</v>
      </c>
    </row>
    <row r="1255" spans="2:4" x14ac:dyDescent="0.25">
      <c r="B1255" s="2" t="s">
        <v>1247</v>
      </c>
      <c r="C1255" s="4">
        <v>45673</v>
      </c>
      <c r="D1255" s="3">
        <v>126.75</v>
      </c>
    </row>
    <row r="1256" spans="2:4" x14ac:dyDescent="0.25">
      <c r="B1256" s="2" t="s">
        <v>1248</v>
      </c>
      <c r="C1256" s="4">
        <v>45729</v>
      </c>
      <c r="D1256" s="3">
        <v>160.63</v>
      </c>
    </row>
    <row r="1257" spans="2:4" x14ac:dyDescent="0.25">
      <c r="B1257" s="2" t="s">
        <v>1249</v>
      </c>
      <c r="C1257" s="4">
        <v>45715</v>
      </c>
      <c r="D1257" s="3">
        <v>298.22000000000003</v>
      </c>
    </row>
    <row r="1258" spans="2:4" x14ac:dyDescent="0.25">
      <c r="B1258" s="2" t="s">
        <v>1250</v>
      </c>
      <c r="C1258" s="4">
        <v>45715</v>
      </c>
      <c r="D1258" s="3">
        <v>102.97</v>
      </c>
    </row>
    <row r="1259" spans="2:4" x14ac:dyDescent="0.25">
      <c r="B1259" s="2" t="s">
        <v>1251</v>
      </c>
      <c r="C1259" s="4">
        <v>45708</v>
      </c>
      <c r="D1259" s="3">
        <v>196.18</v>
      </c>
    </row>
    <row r="1260" spans="2:4" x14ac:dyDescent="0.25">
      <c r="B1260" s="2" t="s">
        <v>1252</v>
      </c>
      <c r="C1260" s="4">
        <v>45715</v>
      </c>
      <c r="D1260" s="3">
        <v>29.48</v>
      </c>
    </row>
    <row r="1261" spans="2:4" x14ac:dyDescent="0.25">
      <c r="B1261" s="2" t="s">
        <v>1253</v>
      </c>
      <c r="C1261" s="4">
        <v>45715</v>
      </c>
      <c r="D1261" s="3">
        <v>228.31</v>
      </c>
    </row>
    <row r="1262" spans="2:4" x14ac:dyDescent="0.25">
      <c r="B1262" s="2" t="s">
        <v>1254</v>
      </c>
      <c r="C1262" s="4">
        <v>45729</v>
      </c>
      <c r="D1262" s="3">
        <v>34.11</v>
      </c>
    </row>
    <row r="1263" spans="2:4" x14ac:dyDescent="0.25">
      <c r="B1263" s="2" t="s">
        <v>1255</v>
      </c>
      <c r="C1263" s="4">
        <v>45715</v>
      </c>
      <c r="D1263" s="3">
        <v>62.62</v>
      </c>
    </row>
    <row r="1264" spans="2:4" x14ac:dyDescent="0.25">
      <c r="B1264" s="2" t="s">
        <v>1256</v>
      </c>
      <c r="C1264" s="4">
        <v>45715</v>
      </c>
      <c r="D1264" s="3">
        <v>59.29</v>
      </c>
    </row>
    <row r="1265" spans="1:4" x14ac:dyDescent="0.25">
      <c r="B1265" s="2" t="s">
        <v>1257</v>
      </c>
      <c r="C1265" s="4">
        <v>45715</v>
      </c>
      <c r="D1265" s="3">
        <v>298.31</v>
      </c>
    </row>
    <row r="1266" spans="1:4" x14ac:dyDescent="0.25">
      <c r="B1266" s="2" t="s">
        <v>1258</v>
      </c>
      <c r="C1266" s="4">
        <v>45715</v>
      </c>
      <c r="D1266" s="3">
        <v>46.84</v>
      </c>
    </row>
    <row r="1267" spans="1:4" x14ac:dyDescent="0.25">
      <c r="B1267" s="2" t="s">
        <v>1259</v>
      </c>
      <c r="C1267" s="4">
        <v>45726</v>
      </c>
      <c r="D1267" s="3">
        <v>107.99</v>
      </c>
    </row>
    <row r="1268" spans="1:4" x14ac:dyDescent="0.25">
      <c r="B1268" s="2" t="s">
        <v>1260</v>
      </c>
      <c r="C1268" s="4">
        <v>45729</v>
      </c>
      <c r="D1268" s="3">
        <v>356.35</v>
      </c>
    </row>
    <row r="1269" spans="1:4" x14ac:dyDescent="0.25">
      <c r="B1269" s="2" t="s">
        <v>1261</v>
      </c>
      <c r="C1269" s="4">
        <v>45726</v>
      </c>
      <c r="D1269" s="3">
        <v>291.89999999999998</v>
      </c>
    </row>
    <row r="1270" spans="1:4" x14ac:dyDescent="0.25">
      <c r="B1270" s="2" t="s">
        <v>1262</v>
      </c>
      <c r="C1270" s="4">
        <v>45729</v>
      </c>
      <c r="D1270" s="3">
        <v>81.25</v>
      </c>
    </row>
    <row r="1271" spans="1:4" x14ac:dyDescent="0.25">
      <c r="B1271" s="2" t="s">
        <v>1263</v>
      </c>
      <c r="C1271" s="4">
        <v>45729</v>
      </c>
      <c r="D1271" s="3">
        <v>4727.1099999999997</v>
      </c>
    </row>
    <row r="1272" spans="1:4" x14ac:dyDescent="0.25">
      <c r="B1272" s="2" t="s">
        <v>1264</v>
      </c>
      <c r="C1272" s="4">
        <v>45736</v>
      </c>
      <c r="D1272" s="3">
        <v>294.74</v>
      </c>
    </row>
    <row r="1273" spans="1:4" x14ac:dyDescent="0.25">
      <c r="B1273" s="2" t="s">
        <v>1265</v>
      </c>
      <c r="C1273" s="4">
        <v>45736</v>
      </c>
      <c r="D1273" s="3">
        <v>213.26</v>
      </c>
    </row>
    <row r="1274" spans="1:4" x14ac:dyDescent="0.25">
      <c r="B1274" s="2" t="s">
        <v>420</v>
      </c>
      <c r="C1274" s="4">
        <v>45736</v>
      </c>
      <c r="D1274" s="3">
        <v>50.38</v>
      </c>
    </row>
    <row r="1275" spans="1:4" x14ac:dyDescent="0.25">
      <c r="B1275" s="2" t="s">
        <v>1266</v>
      </c>
      <c r="C1275" s="4">
        <v>45736</v>
      </c>
      <c r="D1275" s="3">
        <v>154.82</v>
      </c>
    </row>
    <row r="1276" spans="1:4" x14ac:dyDescent="0.25">
      <c r="B1276" s="2" t="s">
        <v>1267</v>
      </c>
      <c r="C1276" s="4">
        <v>45736</v>
      </c>
      <c r="D1276" s="3">
        <v>341.15</v>
      </c>
    </row>
    <row r="1277" spans="1:4" x14ac:dyDescent="0.25">
      <c r="B1277" s="2" t="s">
        <v>1268</v>
      </c>
      <c r="C1277" s="4">
        <v>45736</v>
      </c>
      <c r="D1277" s="3">
        <v>247.71</v>
      </c>
    </row>
    <row r="1278" spans="1:4" x14ac:dyDescent="0.25">
      <c r="B1278" s="2" t="s">
        <v>1269</v>
      </c>
      <c r="C1278" s="4">
        <v>45747</v>
      </c>
      <c r="D1278" s="3">
        <v>381.1</v>
      </c>
    </row>
    <row r="1279" spans="1:4" x14ac:dyDescent="0.25">
      <c r="B1279" s="2" t="s">
        <v>1270</v>
      </c>
      <c r="C1279" s="4">
        <v>45747</v>
      </c>
      <c r="D1279" s="3">
        <v>712.4</v>
      </c>
    </row>
    <row r="1280" spans="1:4" x14ac:dyDescent="0.25">
      <c r="A1280" s="2" t="s">
        <v>1271</v>
      </c>
      <c r="D1280" s="3">
        <v>29040</v>
      </c>
    </row>
    <row r="1281" spans="1:4" x14ac:dyDescent="0.25">
      <c r="B1281" s="2" t="s">
        <v>1272</v>
      </c>
      <c r="C1281" s="4">
        <v>45698</v>
      </c>
      <c r="D1281" s="3">
        <v>15325.9</v>
      </c>
    </row>
    <row r="1282" spans="1:4" x14ac:dyDescent="0.25">
      <c r="B1282" s="2" t="s">
        <v>1273</v>
      </c>
      <c r="C1282" s="4">
        <v>45720</v>
      </c>
      <c r="D1282" s="3">
        <v>13714.1</v>
      </c>
    </row>
    <row r="1283" spans="1:4" x14ac:dyDescent="0.25">
      <c r="A1283" s="2" t="s">
        <v>1274</v>
      </c>
      <c r="D1283" s="3">
        <v>18018.91</v>
      </c>
    </row>
    <row r="1284" spans="1:4" x14ac:dyDescent="0.25">
      <c r="B1284" s="2" t="s">
        <v>1275</v>
      </c>
      <c r="C1284" s="4">
        <v>45743</v>
      </c>
      <c r="D1284" s="3">
        <v>2893.91</v>
      </c>
    </row>
    <row r="1285" spans="1:4" x14ac:dyDescent="0.25">
      <c r="B1285" s="2" t="s">
        <v>1276</v>
      </c>
      <c r="C1285" s="4">
        <v>45677</v>
      </c>
      <c r="D1285" s="3">
        <v>7502</v>
      </c>
    </row>
    <row r="1286" spans="1:4" x14ac:dyDescent="0.25">
      <c r="B1286" s="2" t="s">
        <v>1277</v>
      </c>
      <c r="C1286" s="4">
        <v>45684</v>
      </c>
      <c r="D1286" s="3">
        <v>3025</v>
      </c>
    </row>
    <row r="1287" spans="1:4" x14ac:dyDescent="0.25">
      <c r="B1287" s="2" t="s">
        <v>1278</v>
      </c>
      <c r="C1287" s="4">
        <v>45677</v>
      </c>
      <c r="D1287" s="3">
        <v>1815</v>
      </c>
    </row>
    <row r="1288" spans="1:4" x14ac:dyDescent="0.25">
      <c r="B1288" s="2" t="s">
        <v>1279</v>
      </c>
      <c r="C1288" s="4">
        <v>45684</v>
      </c>
      <c r="D1288" s="3">
        <v>2783</v>
      </c>
    </row>
    <row r="1289" spans="1:4" x14ac:dyDescent="0.25">
      <c r="A1289" s="2" t="s">
        <v>1280</v>
      </c>
      <c r="D1289" s="3">
        <v>480</v>
      </c>
    </row>
    <row r="1290" spans="1:4" x14ac:dyDescent="0.25">
      <c r="B1290" s="2" t="s">
        <v>488</v>
      </c>
      <c r="C1290" s="4">
        <v>45712</v>
      </c>
      <c r="D1290" s="3">
        <v>480</v>
      </c>
    </row>
    <row r="1291" spans="1:4" x14ac:dyDescent="0.25">
      <c r="A1291" s="2" t="s">
        <v>1281</v>
      </c>
      <c r="D1291" s="3">
        <v>1268.21</v>
      </c>
    </row>
    <row r="1292" spans="1:4" x14ac:dyDescent="0.25">
      <c r="B1292" s="2" t="s">
        <v>1282</v>
      </c>
      <c r="C1292" s="4">
        <v>45708</v>
      </c>
      <c r="D1292" s="3">
        <v>305.26</v>
      </c>
    </row>
    <row r="1293" spans="1:4" x14ac:dyDescent="0.25">
      <c r="B1293" s="2" t="s">
        <v>1283</v>
      </c>
      <c r="C1293" s="4">
        <v>45719</v>
      </c>
      <c r="D1293" s="3">
        <v>188.54</v>
      </c>
    </row>
    <row r="1294" spans="1:4" x14ac:dyDescent="0.25">
      <c r="B1294" s="2" t="s">
        <v>1284</v>
      </c>
      <c r="C1294" s="4">
        <v>45666</v>
      </c>
      <c r="D1294" s="3">
        <v>359.98</v>
      </c>
    </row>
    <row r="1295" spans="1:4" x14ac:dyDescent="0.25">
      <c r="B1295" s="2" t="s">
        <v>1285</v>
      </c>
      <c r="C1295" s="4">
        <v>45691</v>
      </c>
      <c r="D1295" s="3">
        <v>414.43</v>
      </c>
    </row>
    <row r="1296" spans="1:4" x14ac:dyDescent="0.25">
      <c r="A1296" s="2" t="s">
        <v>1286</v>
      </c>
      <c r="D1296" s="3">
        <v>38.79</v>
      </c>
    </row>
    <row r="1297" spans="1:4" x14ac:dyDescent="0.25">
      <c r="B1297" s="2" t="s">
        <v>1287</v>
      </c>
      <c r="C1297" s="4">
        <v>45734</v>
      </c>
      <c r="D1297" s="3">
        <v>38.79</v>
      </c>
    </row>
    <row r="1298" spans="1:4" x14ac:dyDescent="0.25">
      <c r="A1298" s="2" t="s">
        <v>1288</v>
      </c>
      <c r="D1298" s="3">
        <v>154.19999999999999</v>
      </c>
    </row>
    <row r="1299" spans="1:4" x14ac:dyDescent="0.25">
      <c r="B1299" s="2" t="s">
        <v>1289</v>
      </c>
      <c r="C1299" s="4">
        <v>45701</v>
      </c>
      <c r="D1299" s="3">
        <v>154.19999999999999</v>
      </c>
    </row>
    <row r="1300" spans="1:4" x14ac:dyDescent="0.25">
      <c r="A1300" s="2" t="s">
        <v>1290</v>
      </c>
      <c r="D1300" s="3">
        <v>969.71</v>
      </c>
    </row>
    <row r="1301" spans="1:4" x14ac:dyDescent="0.25">
      <c r="B1301" s="2" t="s">
        <v>1291</v>
      </c>
      <c r="C1301" s="4">
        <v>45666</v>
      </c>
      <c r="D1301" s="3">
        <v>969.71</v>
      </c>
    </row>
    <row r="1302" spans="1:4" x14ac:dyDescent="0.25">
      <c r="A1302" s="2" t="s">
        <v>1292</v>
      </c>
      <c r="D1302" s="3">
        <v>1198.1199999999999</v>
      </c>
    </row>
    <row r="1303" spans="1:4" x14ac:dyDescent="0.25">
      <c r="B1303" s="2" t="s">
        <v>1293</v>
      </c>
      <c r="C1303" s="4">
        <v>45701</v>
      </c>
      <c r="D1303" s="3">
        <v>1198.1199999999999</v>
      </c>
    </row>
    <row r="1304" spans="1:4" x14ac:dyDescent="0.25">
      <c r="A1304" s="2" t="s">
        <v>1294</v>
      </c>
      <c r="D1304" s="3">
        <v>154.88</v>
      </c>
    </row>
    <row r="1305" spans="1:4" x14ac:dyDescent="0.25">
      <c r="B1305" s="2" t="s">
        <v>1295</v>
      </c>
      <c r="C1305" s="4">
        <v>45691</v>
      </c>
      <c r="D1305" s="3">
        <v>154.88</v>
      </c>
    </row>
    <row r="1306" spans="1:4" x14ac:dyDescent="0.25">
      <c r="A1306" s="2" t="s">
        <v>1296</v>
      </c>
      <c r="D1306" s="3">
        <v>624</v>
      </c>
    </row>
    <row r="1307" spans="1:4" x14ac:dyDescent="0.25">
      <c r="B1307" s="2" t="s">
        <v>1297</v>
      </c>
      <c r="C1307" s="4">
        <v>45691</v>
      </c>
      <c r="D1307" s="3">
        <v>312</v>
      </c>
    </row>
    <row r="1308" spans="1:4" x14ac:dyDescent="0.25">
      <c r="B1308" s="2" t="s">
        <v>1298</v>
      </c>
      <c r="C1308" s="4">
        <v>45664</v>
      </c>
      <c r="D1308" s="3">
        <v>312</v>
      </c>
    </row>
    <row r="1309" spans="1:4" x14ac:dyDescent="0.25">
      <c r="A1309" s="2" t="s">
        <v>1299</v>
      </c>
      <c r="D1309" s="3">
        <v>9006.0300000000007</v>
      </c>
    </row>
    <row r="1310" spans="1:4" x14ac:dyDescent="0.25">
      <c r="B1310" s="2" t="s">
        <v>1300</v>
      </c>
      <c r="C1310" s="4">
        <v>45743</v>
      </c>
      <c r="D1310" s="3">
        <v>254.1</v>
      </c>
    </row>
    <row r="1311" spans="1:4" x14ac:dyDescent="0.25">
      <c r="B1311" s="2" t="s">
        <v>1301</v>
      </c>
      <c r="C1311" s="4">
        <v>45740</v>
      </c>
      <c r="D1311" s="3">
        <v>8751.93</v>
      </c>
    </row>
    <row r="1312" spans="1:4" x14ac:dyDescent="0.25">
      <c r="A1312" s="2" t="s">
        <v>1302</v>
      </c>
      <c r="D1312" s="3">
        <v>91.96</v>
      </c>
    </row>
    <row r="1313" spans="1:4" x14ac:dyDescent="0.25">
      <c r="B1313" s="2" t="s">
        <v>1303</v>
      </c>
      <c r="C1313" s="4">
        <v>45729</v>
      </c>
      <c r="D1313" s="3">
        <v>91.96</v>
      </c>
    </row>
    <row r="1314" spans="1:4" x14ac:dyDescent="0.25">
      <c r="A1314" s="2" t="s">
        <v>1304</v>
      </c>
      <c r="D1314" s="3">
        <v>1507.0099999999998</v>
      </c>
    </row>
    <row r="1315" spans="1:4" x14ac:dyDescent="0.25">
      <c r="B1315" s="2" t="s">
        <v>1305</v>
      </c>
      <c r="C1315" s="4">
        <v>45743</v>
      </c>
      <c r="D1315" s="3">
        <v>666.81</v>
      </c>
    </row>
    <row r="1316" spans="1:4" x14ac:dyDescent="0.25">
      <c r="B1316" s="2" t="s">
        <v>1306</v>
      </c>
      <c r="C1316" s="4">
        <v>45664</v>
      </c>
      <c r="D1316" s="3">
        <v>203.46</v>
      </c>
    </row>
    <row r="1317" spans="1:4" x14ac:dyDescent="0.25">
      <c r="B1317" s="2" t="s">
        <v>1307</v>
      </c>
      <c r="C1317" s="4">
        <v>45673</v>
      </c>
      <c r="D1317" s="3">
        <v>125.34</v>
      </c>
    </row>
    <row r="1318" spans="1:4" x14ac:dyDescent="0.25">
      <c r="B1318" s="2" t="s">
        <v>1308</v>
      </c>
      <c r="C1318" s="4">
        <v>45722</v>
      </c>
      <c r="D1318" s="3">
        <v>443.28</v>
      </c>
    </row>
    <row r="1319" spans="1:4" x14ac:dyDescent="0.25">
      <c r="B1319" s="2" t="s">
        <v>1309</v>
      </c>
      <c r="C1319" s="4">
        <v>45733</v>
      </c>
      <c r="D1319" s="3">
        <v>68.12</v>
      </c>
    </row>
    <row r="1320" spans="1:4" x14ac:dyDescent="0.25">
      <c r="A1320" s="2" t="s">
        <v>1310</v>
      </c>
      <c r="D1320" s="3">
        <v>272.25</v>
      </c>
    </row>
    <row r="1321" spans="1:4" x14ac:dyDescent="0.25">
      <c r="B1321" s="2" t="s">
        <v>1311</v>
      </c>
      <c r="C1321" s="4">
        <v>45747</v>
      </c>
      <c r="D1321" s="3">
        <v>272.25</v>
      </c>
    </row>
    <row r="1322" spans="1:4" x14ac:dyDescent="0.25">
      <c r="A1322" s="2" t="s">
        <v>1312</v>
      </c>
      <c r="D1322" s="3">
        <v>2491</v>
      </c>
    </row>
    <row r="1323" spans="1:4" x14ac:dyDescent="0.25">
      <c r="B1323" s="2" t="s">
        <v>1313</v>
      </c>
      <c r="C1323" s="4">
        <v>45712</v>
      </c>
      <c r="D1323" s="3">
        <v>2109.85</v>
      </c>
    </row>
    <row r="1324" spans="1:4" x14ac:dyDescent="0.25">
      <c r="B1324" s="2" t="s">
        <v>1314</v>
      </c>
      <c r="C1324" s="4">
        <v>45743</v>
      </c>
      <c r="D1324" s="3">
        <v>381.15</v>
      </c>
    </row>
    <row r="1325" spans="1:4" x14ac:dyDescent="0.25">
      <c r="A1325" s="2" t="s">
        <v>1315</v>
      </c>
      <c r="D1325" s="3">
        <v>1598.63</v>
      </c>
    </row>
    <row r="1326" spans="1:4" x14ac:dyDescent="0.25">
      <c r="B1326" s="2" t="s">
        <v>1316</v>
      </c>
      <c r="C1326" s="4">
        <v>45705</v>
      </c>
      <c r="D1326" s="3">
        <v>95.76</v>
      </c>
    </row>
    <row r="1327" spans="1:4" x14ac:dyDescent="0.25">
      <c r="B1327" s="2" t="s">
        <v>1317</v>
      </c>
      <c r="C1327" s="4">
        <v>45747</v>
      </c>
      <c r="D1327" s="3">
        <v>1143.71</v>
      </c>
    </row>
    <row r="1328" spans="1:4" x14ac:dyDescent="0.25">
      <c r="B1328" s="2" t="s">
        <v>1318</v>
      </c>
      <c r="C1328" s="4">
        <v>45747</v>
      </c>
      <c r="D1328" s="3">
        <v>359.16</v>
      </c>
    </row>
    <row r="1329" spans="1:4" x14ac:dyDescent="0.25">
      <c r="A1329" s="2" t="s">
        <v>1319</v>
      </c>
      <c r="D1329" s="3">
        <v>2515.59</v>
      </c>
    </row>
    <row r="1330" spans="1:4" x14ac:dyDescent="0.25">
      <c r="B1330" s="2" t="s">
        <v>1320</v>
      </c>
      <c r="C1330" s="4">
        <v>45673</v>
      </c>
      <c r="D1330" s="3">
        <v>595.32000000000005</v>
      </c>
    </row>
    <row r="1331" spans="1:4" x14ac:dyDescent="0.25">
      <c r="B1331" s="2" t="s">
        <v>1321</v>
      </c>
      <c r="C1331" s="4">
        <v>45691</v>
      </c>
      <c r="D1331" s="3">
        <v>1602.04</v>
      </c>
    </row>
    <row r="1332" spans="1:4" x14ac:dyDescent="0.25">
      <c r="B1332" s="2" t="s">
        <v>1322</v>
      </c>
      <c r="C1332" s="4">
        <v>45747</v>
      </c>
      <c r="D1332" s="3">
        <v>318.22999999999996</v>
      </c>
    </row>
    <row r="1333" spans="1:4" x14ac:dyDescent="0.25">
      <c r="A1333" s="2" t="s">
        <v>1323</v>
      </c>
      <c r="D1333" s="3">
        <v>1270</v>
      </c>
    </row>
    <row r="1334" spans="1:4" x14ac:dyDescent="0.25">
      <c r="B1334" s="2" t="s">
        <v>1324</v>
      </c>
      <c r="C1334" s="4">
        <v>45687</v>
      </c>
      <c r="D1334" s="3">
        <v>580</v>
      </c>
    </row>
    <row r="1335" spans="1:4" x14ac:dyDescent="0.25">
      <c r="B1335" s="2" t="s">
        <v>1325</v>
      </c>
      <c r="C1335" s="4">
        <v>45687</v>
      </c>
      <c r="D1335" s="3">
        <v>690</v>
      </c>
    </row>
    <row r="1336" spans="1:4" x14ac:dyDescent="0.25">
      <c r="A1336" s="2" t="s">
        <v>1326</v>
      </c>
      <c r="D1336" s="3">
        <v>1965.76</v>
      </c>
    </row>
    <row r="1337" spans="1:4" x14ac:dyDescent="0.25">
      <c r="B1337" s="2" t="s">
        <v>1327</v>
      </c>
      <c r="C1337" s="4">
        <v>45680</v>
      </c>
      <c r="D1337" s="3">
        <v>954.22</v>
      </c>
    </row>
    <row r="1338" spans="1:4" x14ac:dyDescent="0.25">
      <c r="B1338" s="2" t="s">
        <v>1328</v>
      </c>
      <c r="C1338" s="4">
        <v>45694</v>
      </c>
      <c r="D1338" s="3">
        <v>1011.54</v>
      </c>
    </row>
    <row r="1339" spans="1:4" x14ac:dyDescent="0.25">
      <c r="A1339" s="2" t="s">
        <v>1329</v>
      </c>
      <c r="D1339" s="3">
        <v>3940</v>
      </c>
    </row>
    <row r="1340" spans="1:4" x14ac:dyDescent="0.25">
      <c r="B1340" s="2" t="s">
        <v>1330</v>
      </c>
      <c r="C1340" s="4">
        <v>45736</v>
      </c>
      <c r="D1340" s="3">
        <v>2500</v>
      </c>
    </row>
    <row r="1341" spans="1:4" x14ac:dyDescent="0.25">
      <c r="B1341" s="2" t="s">
        <v>1331</v>
      </c>
      <c r="C1341" s="4">
        <v>45736</v>
      </c>
      <c r="D1341" s="3">
        <v>1440</v>
      </c>
    </row>
    <row r="1342" spans="1:4" x14ac:dyDescent="0.25">
      <c r="A1342" s="2" t="s">
        <v>1332</v>
      </c>
      <c r="D1342" s="3">
        <v>788.28</v>
      </c>
    </row>
    <row r="1343" spans="1:4" x14ac:dyDescent="0.25">
      <c r="B1343" s="2" t="s">
        <v>1333</v>
      </c>
      <c r="C1343" s="4">
        <v>45673</v>
      </c>
      <c r="D1343" s="3">
        <v>262.55</v>
      </c>
    </row>
    <row r="1344" spans="1:4" x14ac:dyDescent="0.25">
      <c r="B1344" s="2" t="s">
        <v>1334</v>
      </c>
      <c r="C1344" s="4">
        <v>45715</v>
      </c>
      <c r="D1344" s="3">
        <v>262.55</v>
      </c>
    </row>
    <row r="1345" spans="1:4" x14ac:dyDescent="0.25">
      <c r="B1345" s="2" t="s">
        <v>1335</v>
      </c>
      <c r="C1345" s="4">
        <v>45736</v>
      </c>
      <c r="D1345" s="3">
        <v>263.18</v>
      </c>
    </row>
    <row r="1346" spans="1:4" x14ac:dyDescent="0.25">
      <c r="A1346" s="2" t="s">
        <v>1336</v>
      </c>
      <c r="D1346" s="3">
        <v>11050.02</v>
      </c>
    </row>
    <row r="1347" spans="1:4" x14ac:dyDescent="0.25">
      <c r="B1347" s="2" t="s">
        <v>1337</v>
      </c>
      <c r="C1347" s="4">
        <v>45736</v>
      </c>
      <c r="D1347" s="3">
        <v>11050.02</v>
      </c>
    </row>
    <row r="1348" spans="1:4" x14ac:dyDescent="0.25">
      <c r="A1348" s="2" t="s">
        <v>1338</v>
      </c>
      <c r="D1348" s="3">
        <v>50</v>
      </c>
    </row>
    <row r="1349" spans="1:4" x14ac:dyDescent="0.25">
      <c r="B1349" s="2" t="s">
        <v>1339</v>
      </c>
      <c r="C1349" s="4">
        <v>45684</v>
      </c>
      <c r="D1349" s="3">
        <v>50</v>
      </c>
    </row>
    <row r="1350" spans="1:4" x14ac:dyDescent="0.25">
      <c r="A1350" s="2" t="s">
        <v>1340</v>
      </c>
      <c r="D1350" s="3">
        <v>250</v>
      </c>
    </row>
    <row r="1351" spans="1:4" x14ac:dyDescent="0.25">
      <c r="B1351" s="2" t="s">
        <v>401</v>
      </c>
      <c r="C1351" s="4">
        <v>45680</v>
      </c>
      <c r="D1351" s="3">
        <v>250</v>
      </c>
    </row>
    <row r="1352" spans="1:4" x14ac:dyDescent="0.25">
      <c r="A1352" s="2" t="s">
        <v>1341</v>
      </c>
      <c r="D1352" s="3">
        <v>355</v>
      </c>
    </row>
    <row r="1353" spans="1:4" x14ac:dyDescent="0.25">
      <c r="B1353" s="2" t="s">
        <v>1342</v>
      </c>
      <c r="C1353" s="4">
        <v>45736</v>
      </c>
      <c r="D1353" s="3">
        <v>355</v>
      </c>
    </row>
    <row r="1354" spans="1:4" x14ac:dyDescent="0.25">
      <c r="A1354" s="2" t="s">
        <v>1343</v>
      </c>
      <c r="D1354" s="3">
        <v>135</v>
      </c>
    </row>
    <row r="1355" spans="1:4" x14ac:dyDescent="0.25">
      <c r="B1355" s="2" t="s">
        <v>1344</v>
      </c>
      <c r="C1355" s="4">
        <v>45734</v>
      </c>
      <c r="D1355" s="3">
        <v>135</v>
      </c>
    </row>
    <row r="1356" spans="1:4" x14ac:dyDescent="0.25">
      <c r="A1356" s="2" t="s">
        <v>1345</v>
      </c>
      <c r="D1356" s="3">
        <v>2917.77</v>
      </c>
    </row>
    <row r="1357" spans="1:4" x14ac:dyDescent="0.25">
      <c r="B1357" s="2" t="s">
        <v>1346</v>
      </c>
      <c r="C1357" s="4">
        <v>45712</v>
      </c>
      <c r="D1357" s="3">
        <v>2738</v>
      </c>
    </row>
    <row r="1358" spans="1:4" x14ac:dyDescent="0.25">
      <c r="B1358" s="2" t="s">
        <v>1269</v>
      </c>
      <c r="C1358" s="4">
        <v>45712</v>
      </c>
      <c r="D1358" s="3">
        <v>179.77</v>
      </c>
    </row>
    <row r="1359" spans="1:4" x14ac:dyDescent="0.25">
      <c r="A1359" s="2" t="s">
        <v>1347</v>
      </c>
      <c r="D1359" s="3">
        <v>1100</v>
      </c>
    </row>
    <row r="1360" spans="1:4" x14ac:dyDescent="0.25">
      <c r="B1360" s="2" t="s">
        <v>1348</v>
      </c>
      <c r="C1360" s="4">
        <v>45729</v>
      </c>
      <c r="D1360" s="3">
        <v>1100</v>
      </c>
    </row>
    <row r="1361" spans="1:4" x14ac:dyDescent="0.25">
      <c r="A1361" s="2" t="s">
        <v>1349</v>
      </c>
      <c r="D1361" s="3">
        <v>1672.47</v>
      </c>
    </row>
    <row r="1362" spans="1:4" x14ac:dyDescent="0.25">
      <c r="B1362" s="2" t="s">
        <v>1350</v>
      </c>
      <c r="C1362" s="4">
        <v>45715</v>
      </c>
      <c r="D1362" s="3">
        <v>1672.47</v>
      </c>
    </row>
    <row r="1363" spans="1:4" x14ac:dyDescent="0.25">
      <c r="A1363" s="2" t="s">
        <v>1351</v>
      </c>
      <c r="D1363" s="3">
        <v>1920</v>
      </c>
    </row>
    <row r="1364" spans="1:4" x14ac:dyDescent="0.25">
      <c r="B1364" s="2" t="s">
        <v>1352</v>
      </c>
      <c r="C1364" s="4">
        <v>45680</v>
      </c>
      <c r="D1364" s="3">
        <v>50</v>
      </c>
    </row>
    <row r="1365" spans="1:4" x14ac:dyDescent="0.25">
      <c r="B1365" s="2" t="s">
        <v>1353</v>
      </c>
      <c r="C1365" s="4">
        <v>45743</v>
      </c>
      <c r="D1365" s="3">
        <v>50</v>
      </c>
    </row>
    <row r="1366" spans="1:4" x14ac:dyDescent="0.25">
      <c r="B1366" s="2" t="s">
        <v>1354</v>
      </c>
      <c r="C1366" s="4">
        <v>45736</v>
      </c>
      <c r="D1366" s="3">
        <v>50</v>
      </c>
    </row>
    <row r="1367" spans="1:4" x14ac:dyDescent="0.25">
      <c r="B1367" s="2" t="s">
        <v>1355</v>
      </c>
      <c r="C1367" s="4">
        <v>45743</v>
      </c>
      <c r="D1367" s="3">
        <v>150</v>
      </c>
    </row>
    <row r="1368" spans="1:4" x14ac:dyDescent="0.25">
      <c r="B1368" s="2" t="s">
        <v>1356</v>
      </c>
      <c r="C1368" s="4">
        <v>45743</v>
      </c>
      <c r="D1368" s="3">
        <v>220</v>
      </c>
    </row>
    <row r="1369" spans="1:4" x14ac:dyDescent="0.25">
      <c r="B1369" s="2" t="s">
        <v>1357</v>
      </c>
      <c r="C1369" s="4">
        <v>45744</v>
      </c>
      <c r="D1369" s="3">
        <v>220</v>
      </c>
    </row>
    <row r="1370" spans="1:4" x14ac:dyDescent="0.25">
      <c r="B1370" s="2" t="s">
        <v>1358</v>
      </c>
      <c r="C1370" s="4">
        <v>45744</v>
      </c>
      <c r="D1370" s="3">
        <v>300</v>
      </c>
    </row>
    <row r="1371" spans="1:4" x14ac:dyDescent="0.25">
      <c r="B1371" s="2" t="s">
        <v>1359</v>
      </c>
      <c r="C1371" s="4">
        <v>45744</v>
      </c>
      <c r="D1371" s="3">
        <v>220</v>
      </c>
    </row>
    <row r="1372" spans="1:4" x14ac:dyDescent="0.25">
      <c r="B1372" s="2" t="s">
        <v>1360</v>
      </c>
      <c r="C1372" s="4">
        <v>45744</v>
      </c>
      <c r="D1372" s="3">
        <v>220</v>
      </c>
    </row>
    <row r="1373" spans="1:4" x14ac:dyDescent="0.25">
      <c r="B1373" s="2" t="s">
        <v>1361</v>
      </c>
      <c r="C1373" s="4">
        <v>45736</v>
      </c>
      <c r="D1373" s="3">
        <v>220</v>
      </c>
    </row>
    <row r="1374" spans="1:4" x14ac:dyDescent="0.25">
      <c r="B1374" s="2" t="s">
        <v>1362</v>
      </c>
      <c r="C1374" s="4">
        <v>45736</v>
      </c>
      <c r="D1374" s="3">
        <v>220</v>
      </c>
    </row>
    <row r="1375" spans="1:4" x14ac:dyDescent="0.25">
      <c r="A1375" s="2" t="s">
        <v>1363</v>
      </c>
      <c r="D1375" s="3">
        <v>250</v>
      </c>
    </row>
    <row r="1376" spans="1:4" x14ac:dyDescent="0.25">
      <c r="B1376" s="2" t="s">
        <v>1364</v>
      </c>
      <c r="C1376" s="4">
        <v>45726</v>
      </c>
      <c r="D1376" s="3">
        <v>250</v>
      </c>
    </row>
    <row r="1377" spans="1:4" x14ac:dyDescent="0.25">
      <c r="A1377" s="2" t="s">
        <v>1365</v>
      </c>
      <c r="D1377" s="3">
        <v>200</v>
      </c>
    </row>
    <row r="1378" spans="1:4" x14ac:dyDescent="0.25">
      <c r="B1378" s="2" t="s">
        <v>1366</v>
      </c>
      <c r="C1378" s="4">
        <v>45671</v>
      </c>
      <c r="D1378" s="3">
        <v>200</v>
      </c>
    </row>
    <row r="1379" spans="1:4" x14ac:dyDescent="0.25">
      <c r="A1379" s="2" t="s">
        <v>1367</v>
      </c>
      <c r="D1379" s="3">
        <v>540</v>
      </c>
    </row>
    <row r="1380" spans="1:4" x14ac:dyDescent="0.25">
      <c r="B1380" s="2" t="s">
        <v>1368</v>
      </c>
      <c r="C1380" s="4">
        <v>45722</v>
      </c>
      <c r="D1380" s="3">
        <v>90</v>
      </c>
    </row>
    <row r="1381" spans="1:4" x14ac:dyDescent="0.25">
      <c r="B1381" s="2" t="s">
        <v>1369</v>
      </c>
      <c r="C1381" s="4">
        <v>45694</v>
      </c>
      <c r="D1381" s="3">
        <v>450</v>
      </c>
    </row>
    <row r="1382" spans="1:4" x14ac:dyDescent="0.25">
      <c r="A1382" s="2" t="s">
        <v>1370</v>
      </c>
      <c r="D1382" s="3">
        <v>1218.77</v>
      </c>
    </row>
    <row r="1383" spans="1:4" x14ac:dyDescent="0.25">
      <c r="B1383" s="2" t="s">
        <v>1371</v>
      </c>
      <c r="C1383" s="4">
        <v>45670</v>
      </c>
      <c r="D1383" s="3">
        <v>1218.77</v>
      </c>
    </row>
    <row r="1384" spans="1:4" x14ac:dyDescent="0.25">
      <c r="A1384" s="2" t="s">
        <v>1372</v>
      </c>
      <c r="D1384" s="3">
        <v>60</v>
      </c>
    </row>
    <row r="1385" spans="1:4" x14ac:dyDescent="0.25">
      <c r="B1385" s="2" t="s">
        <v>1373</v>
      </c>
      <c r="C1385" s="4">
        <v>45733</v>
      </c>
      <c r="D1385" s="3">
        <v>60</v>
      </c>
    </row>
    <row r="1386" spans="1:4" x14ac:dyDescent="0.25">
      <c r="A1386" s="2" t="s">
        <v>1374</v>
      </c>
      <c r="D1386" s="3">
        <v>452</v>
      </c>
    </row>
    <row r="1387" spans="1:4" x14ac:dyDescent="0.25">
      <c r="B1387" s="2" t="s">
        <v>1375</v>
      </c>
      <c r="C1387" s="4">
        <v>45677</v>
      </c>
      <c r="D1387" s="3">
        <v>200</v>
      </c>
    </row>
    <row r="1388" spans="1:4" x14ac:dyDescent="0.25">
      <c r="B1388" s="2" t="s">
        <v>1376</v>
      </c>
      <c r="C1388" s="4">
        <v>45747</v>
      </c>
      <c r="D1388" s="3">
        <v>252</v>
      </c>
    </row>
    <row r="1389" spans="1:4" x14ac:dyDescent="0.25">
      <c r="A1389" s="2" t="s">
        <v>1377</v>
      </c>
      <c r="D1389" s="3">
        <v>1595</v>
      </c>
    </row>
    <row r="1390" spans="1:4" x14ac:dyDescent="0.25">
      <c r="B1390" s="2" t="s">
        <v>1378</v>
      </c>
      <c r="C1390" s="4">
        <v>45664</v>
      </c>
      <c r="D1390" s="3">
        <v>1595</v>
      </c>
    </row>
    <row r="1391" spans="1:4" x14ac:dyDescent="0.25">
      <c r="A1391" s="2" t="s">
        <v>1379</v>
      </c>
      <c r="D1391" s="3">
        <v>610</v>
      </c>
    </row>
    <row r="1392" spans="1:4" x14ac:dyDescent="0.25">
      <c r="B1392" s="2" t="s">
        <v>1380</v>
      </c>
      <c r="C1392" s="4">
        <v>45699</v>
      </c>
      <c r="D1392" s="3">
        <v>220</v>
      </c>
    </row>
    <row r="1393" spans="1:4" x14ac:dyDescent="0.25">
      <c r="B1393" s="2" t="s">
        <v>1381</v>
      </c>
      <c r="C1393" s="4">
        <v>45706</v>
      </c>
      <c r="D1393" s="3">
        <v>190</v>
      </c>
    </row>
    <row r="1394" spans="1:4" x14ac:dyDescent="0.25">
      <c r="B1394" s="2" t="s">
        <v>1382</v>
      </c>
      <c r="C1394" s="4">
        <v>45706</v>
      </c>
      <c r="D1394" s="3">
        <v>100</v>
      </c>
    </row>
    <row r="1395" spans="1:4" x14ac:dyDescent="0.25">
      <c r="B1395" s="2" t="s">
        <v>1383</v>
      </c>
      <c r="C1395" s="4">
        <v>45722</v>
      </c>
      <c r="D1395" s="3">
        <v>100</v>
      </c>
    </row>
    <row r="1396" spans="1:4" x14ac:dyDescent="0.25">
      <c r="A1396" s="2" t="s">
        <v>1384</v>
      </c>
      <c r="D1396" s="3">
        <v>250</v>
      </c>
    </row>
    <row r="1397" spans="1:4" x14ac:dyDescent="0.25">
      <c r="B1397" s="2" t="s">
        <v>1385</v>
      </c>
      <c r="C1397" s="4">
        <v>45736</v>
      </c>
      <c r="D1397" s="3">
        <v>250</v>
      </c>
    </row>
    <row r="1398" spans="1:4" x14ac:dyDescent="0.25">
      <c r="A1398" s="2" t="s">
        <v>1386</v>
      </c>
      <c r="D1398" s="3">
        <v>300</v>
      </c>
    </row>
    <row r="1399" spans="1:4" x14ac:dyDescent="0.25">
      <c r="B1399" s="2" t="s">
        <v>1387</v>
      </c>
      <c r="C1399" s="4">
        <v>45722</v>
      </c>
      <c r="D1399" s="3">
        <v>300</v>
      </c>
    </row>
    <row r="1400" spans="1:4" x14ac:dyDescent="0.25">
      <c r="A1400" s="2" t="s">
        <v>1388</v>
      </c>
      <c r="D1400" s="3">
        <v>250</v>
      </c>
    </row>
    <row r="1401" spans="1:4" x14ac:dyDescent="0.25">
      <c r="B1401" s="2" t="s">
        <v>1389</v>
      </c>
      <c r="C1401" s="4">
        <v>45706</v>
      </c>
      <c r="D1401" s="3">
        <v>250</v>
      </c>
    </row>
    <row r="1402" spans="1:4" x14ac:dyDescent="0.25">
      <c r="A1402" s="2" t="s">
        <v>1390</v>
      </c>
      <c r="D1402" s="3">
        <v>70</v>
      </c>
    </row>
    <row r="1403" spans="1:4" x14ac:dyDescent="0.25">
      <c r="B1403" s="2" t="s">
        <v>1391</v>
      </c>
      <c r="C1403" s="4">
        <v>45714</v>
      </c>
      <c r="D1403" s="3">
        <v>70</v>
      </c>
    </row>
    <row r="1404" spans="1:4" x14ac:dyDescent="0.25">
      <c r="A1404" s="2" t="s">
        <v>1392</v>
      </c>
      <c r="D1404" s="3">
        <v>85</v>
      </c>
    </row>
    <row r="1405" spans="1:4" x14ac:dyDescent="0.25">
      <c r="B1405" s="2" t="s">
        <v>1393</v>
      </c>
      <c r="C1405" s="4">
        <v>45715</v>
      </c>
      <c r="D1405" s="3">
        <v>85</v>
      </c>
    </row>
    <row r="1406" spans="1:4" x14ac:dyDescent="0.25">
      <c r="A1406" s="2" t="s">
        <v>1394</v>
      </c>
      <c r="D1406" s="3">
        <v>255</v>
      </c>
    </row>
    <row r="1407" spans="1:4" x14ac:dyDescent="0.25">
      <c r="B1407" s="2" t="s">
        <v>1395</v>
      </c>
      <c r="C1407" s="4">
        <v>45680</v>
      </c>
      <c r="D1407" s="3">
        <v>85</v>
      </c>
    </row>
    <row r="1408" spans="1:4" x14ac:dyDescent="0.25">
      <c r="B1408" s="2" t="s">
        <v>1396</v>
      </c>
      <c r="C1408" s="4">
        <v>45677</v>
      </c>
      <c r="D1408" s="3">
        <v>85</v>
      </c>
    </row>
    <row r="1409" spans="1:4" x14ac:dyDescent="0.25">
      <c r="B1409" s="2" t="s">
        <v>1397</v>
      </c>
      <c r="C1409" s="4">
        <v>45677</v>
      </c>
      <c r="D1409" s="3">
        <v>85</v>
      </c>
    </row>
    <row r="1410" spans="1:4" x14ac:dyDescent="0.25">
      <c r="A1410" s="2" t="s">
        <v>1398</v>
      </c>
      <c r="D1410" s="3">
        <v>891</v>
      </c>
    </row>
    <row r="1411" spans="1:4" x14ac:dyDescent="0.25">
      <c r="B1411" s="2" t="s">
        <v>1399</v>
      </c>
      <c r="C1411" s="4">
        <v>45726</v>
      </c>
      <c r="D1411" s="3">
        <v>299</v>
      </c>
    </row>
    <row r="1412" spans="1:4" x14ac:dyDescent="0.25">
      <c r="B1412" s="2" t="s">
        <v>1400</v>
      </c>
      <c r="C1412" s="4">
        <v>45734</v>
      </c>
      <c r="D1412" s="3">
        <v>296</v>
      </c>
    </row>
    <row r="1413" spans="1:4" x14ac:dyDescent="0.25">
      <c r="B1413" s="2" t="s">
        <v>1401</v>
      </c>
      <c r="C1413" s="4">
        <v>45734</v>
      </c>
      <c r="D1413" s="3">
        <v>296</v>
      </c>
    </row>
    <row r="1414" spans="1:4" x14ac:dyDescent="0.25">
      <c r="A1414" s="2" t="s">
        <v>1402</v>
      </c>
      <c r="D1414" s="3">
        <v>150</v>
      </c>
    </row>
    <row r="1415" spans="1:4" x14ac:dyDescent="0.25">
      <c r="B1415" s="2" t="s">
        <v>1403</v>
      </c>
      <c r="C1415" s="4">
        <v>45747</v>
      </c>
      <c r="D1415" s="3">
        <v>75</v>
      </c>
    </row>
    <row r="1416" spans="1:4" x14ac:dyDescent="0.25">
      <c r="B1416" s="2" t="s">
        <v>1404</v>
      </c>
      <c r="C1416" s="4">
        <v>45743</v>
      </c>
      <c r="D1416" s="3">
        <v>75</v>
      </c>
    </row>
    <row r="1417" spans="1:4" x14ac:dyDescent="0.25">
      <c r="A1417" s="2" t="s">
        <v>1405</v>
      </c>
      <c r="D1417" s="3">
        <v>800</v>
      </c>
    </row>
    <row r="1418" spans="1:4" x14ac:dyDescent="0.25">
      <c r="B1418" s="2" t="s">
        <v>1406</v>
      </c>
      <c r="C1418" s="4">
        <v>45722</v>
      </c>
      <c r="D1418" s="3">
        <v>800</v>
      </c>
    </row>
    <row r="1419" spans="1:4" x14ac:dyDescent="0.25">
      <c r="A1419" s="2" t="s">
        <v>1407</v>
      </c>
      <c r="D1419" s="3">
        <v>1815</v>
      </c>
    </row>
    <row r="1420" spans="1:4" x14ac:dyDescent="0.25">
      <c r="B1420" s="2" t="s">
        <v>1408</v>
      </c>
      <c r="C1420" s="4">
        <v>45673</v>
      </c>
      <c r="D1420" s="3">
        <v>1815</v>
      </c>
    </row>
    <row r="1421" spans="1:4" x14ac:dyDescent="0.25">
      <c r="A1421" s="2" t="s">
        <v>1409</v>
      </c>
      <c r="D1421" s="3">
        <v>150</v>
      </c>
    </row>
    <row r="1422" spans="1:4" x14ac:dyDescent="0.25">
      <c r="B1422" s="2" t="s">
        <v>1410</v>
      </c>
      <c r="C1422" s="4">
        <v>45733</v>
      </c>
      <c r="D1422" s="3">
        <v>150</v>
      </c>
    </row>
    <row r="1423" spans="1:4" x14ac:dyDescent="0.25">
      <c r="A1423" s="2" t="s">
        <v>1411</v>
      </c>
      <c r="D1423" s="3">
        <v>710</v>
      </c>
    </row>
    <row r="1424" spans="1:4" x14ac:dyDescent="0.25">
      <c r="B1424" s="2" t="s">
        <v>1412</v>
      </c>
      <c r="C1424" s="4">
        <v>45715</v>
      </c>
      <c r="D1424" s="3">
        <v>150</v>
      </c>
    </row>
    <row r="1425" spans="1:4" x14ac:dyDescent="0.25">
      <c r="B1425" s="2" t="s">
        <v>1049</v>
      </c>
      <c r="C1425" s="4">
        <v>45712</v>
      </c>
      <c r="D1425" s="3">
        <v>60</v>
      </c>
    </row>
    <row r="1426" spans="1:4" x14ac:dyDescent="0.25">
      <c r="B1426" s="2" t="s">
        <v>1413</v>
      </c>
      <c r="C1426" s="4">
        <v>45712</v>
      </c>
      <c r="D1426" s="3">
        <v>60</v>
      </c>
    </row>
    <row r="1427" spans="1:4" x14ac:dyDescent="0.25">
      <c r="B1427" s="2" t="s">
        <v>1414</v>
      </c>
      <c r="C1427" s="4">
        <v>45719</v>
      </c>
      <c r="D1427" s="3">
        <v>440</v>
      </c>
    </row>
    <row r="1428" spans="1:4" x14ac:dyDescent="0.25">
      <c r="A1428" s="2" t="s">
        <v>1415</v>
      </c>
      <c r="D1428" s="3">
        <v>31133.579999999987</v>
      </c>
    </row>
    <row r="1429" spans="1:4" x14ac:dyDescent="0.25">
      <c r="B1429" s="2" t="s">
        <v>1416</v>
      </c>
      <c r="C1429" s="4">
        <v>45666</v>
      </c>
      <c r="D1429" s="3">
        <v>3240.43</v>
      </c>
    </row>
    <row r="1430" spans="1:4" x14ac:dyDescent="0.25">
      <c r="B1430" s="2" t="s">
        <v>1417</v>
      </c>
      <c r="C1430" s="4">
        <v>45670</v>
      </c>
      <c r="D1430" s="3">
        <v>121</v>
      </c>
    </row>
    <row r="1431" spans="1:4" x14ac:dyDescent="0.25">
      <c r="B1431" s="2" t="s">
        <v>1418</v>
      </c>
      <c r="C1431" s="4">
        <v>45677</v>
      </c>
      <c r="D1431" s="3">
        <v>617.09999999999991</v>
      </c>
    </row>
    <row r="1432" spans="1:4" x14ac:dyDescent="0.25">
      <c r="B1432" s="2" t="s">
        <v>1419</v>
      </c>
      <c r="C1432" s="4">
        <v>45664</v>
      </c>
      <c r="D1432" s="3">
        <v>286.77</v>
      </c>
    </row>
    <row r="1433" spans="1:4" x14ac:dyDescent="0.25">
      <c r="B1433" s="2" t="s">
        <v>1420</v>
      </c>
      <c r="C1433" s="4">
        <v>45664</v>
      </c>
      <c r="D1433" s="3">
        <v>1268.1500000000001</v>
      </c>
    </row>
    <row r="1434" spans="1:4" x14ac:dyDescent="0.25">
      <c r="B1434" s="2" t="s">
        <v>1421</v>
      </c>
      <c r="C1434" s="4">
        <v>45677</v>
      </c>
      <c r="D1434" s="3">
        <v>3240.43</v>
      </c>
    </row>
    <row r="1435" spans="1:4" x14ac:dyDescent="0.25">
      <c r="B1435" s="2" t="s">
        <v>1422</v>
      </c>
      <c r="C1435" s="4">
        <v>45673</v>
      </c>
      <c r="D1435" s="3">
        <v>2256.7799999999997</v>
      </c>
    </row>
    <row r="1436" spans="1:4" x14ac:dyDescent="0.25">
      <c r="B1436" s="2" t="s">
        <v>1423</v>
      </c>
      <c r="C1436" s="4">
        <v>45673</v>
      </c>
      <c r="D1436" s="3">
        <v>219.89</v>
      </c>
    </row>
    <row r="1437" spans="1:4" x14ac:dyDescent="0.25">
      <c r="B1437" s="2" t="s">
        <v>1424</v>
      </c>
      <c r="C1437" s="4">
        <v>45677</v>
      </c>
      <c r="D1437" s="3">
        <v>808.64</v>
      </c>
    </row>
    <row r="1438" spans="1:4" x14ac:dyDescent="0.25">
      <c r="B1438" s="2" t="s">
        <v>1425</v>
      </c>
      <c r="C1438" s="4">
        <v>45673</v>
      </c>
      <c r="D1438" s="3">
        <v>311.60000000000002</v>
      </c>
    </row>
    <row r="1439" spans="1:4" x14ac:dyDescent="0.25">
      <c r="B1439" s="2" t="s">
        <v>1426</v>
      </c>
      <c r="C1439" s="4">
        <v>45664</v>
      </c>
      <c r="D1439" s="3">
        <v>1048.44</v>
      </c>
    </row>
    <row r="1440" spans="1:4" x14ac:dyDescent="0.25">
      <c r="B1440" s="2" t="s">
        <v>1427</v>
      </c>
      <c r="C1440" s="4">
        <v>45677</v>
      </c>
      <c r="D1440" s="3">
        <v>2175.81</v>
      </c>
    </row>
    <row r="1441" spans="2:4" x14ac:dyDescent="0.25">
      <c r="B1441" s="2" t="s">
        <v>1428</v>
      </c>
      <c r="C1441" s="4">
        <v>45680</v>
      </c>
      <c r="D1441" s="3">
        <v>93.07</v>
      </c>
    </row>
    <row r="1442" spans="2:4" x14ac:dyDescent="0.25">
      <c r="B1442" s="2" t="s">
        <v>1429</v>
      </c>
      <c r="C1442" s="4">
        <v>45673</v>
      </c>
      <c r="D1442" s="3">
        <v>310.24</v>
      </c>
    </row>
    <row r="1443" spans="2:4" x14ac:dyDescent="0.25">
      <c r="B1443" s="2" t="s">
        <v>1430</v>
      </c>
      <c r="C1443" s="4">
        <v>45680</v>
      </c>
      <c r="D1443" s="3">
        <v>304.84000000000003</v>
      </c>
    </row>
    <row r="1444" spans="2:4" x14ac:dyDescent="0.25">
      <c r="B1444" s="2" t="s">
        <v>1431</v>
      </c>
      <c r="C1444" s="4">
        <v>45684</v>
      </c>
      <c r="D1444" s="3">
        <v>3296.58</v>
      </c>
    </row>
    <row r="1445" spans="2:4" x14ac:dyDescent="0.25">
      <c r="B1445" s="2" t="s">
        <v>1432</v>
      </c>
      <c r="C1445" s="4">
        <v>45677</v>
      </c>
      <c r="D1445" s="3">
        <v>357.82</v>
      </c>
    </row>
    <row r="1446" spans="2:4" x14ac:dyDescent="0.25">
      <c r="B1446" s="2" t="s">
        <v>1433</v>
      </c>
      <c r="C1446" s="4">
        <v>45677</v>
      </c>
      <c r="D1446" s="3">
        <v>31.15</v>
      </c>
    </row>
    <row r="1447" spans="2:4" x14ac:dyDescent="0.25">
      <c r="B1447" s="2" t="s">
        <v>1434</v>
      </c>
      <c r="C1447" s="4">
        <v>45670</v>
      </c>
      <c r="D1447" s="3">
        <v>2034.42</v>
      </c>
    </row>
    <row r="1448" spans="2:4" x14ac:dyDescent="0.25">
      <c r="B1448" s="2" t="s">
        <v>1435</v>
      </c>
      <c r="C1448" s="4">
        <v>45673</v>
      </c>
      <c r="D1448" s="3">
        <v>1674.72</v>
      </c>
    </row>
    <row r="1449" spans="2:4" x14ac:dyDescent="0.25">
      <c r="B1449" s="2" t="s">
        <v>1436</v>
      </c>
      <c r="C1449" s="4">
        <v>45691</v>
      </c>
      <c r="D1449" s="3">
        <v>251.95</v>
      </c>
    </row>
    <row r="1450" spans="2:4" x14ac:dyDescent="0.25">
      <c r="B1450" s="2" t="s">
        <v>1437</v>
      </c>
      <c r="C1450" s="4">
        <v>45708</v>
      </c>
      <c r="D1450" s="3">
        <v>755.69</v>
      </c>
    </row>
    <row r="1451" spans="2:4" x14ac:dyDescent="0.25">
      <c r="B1451" s="2" t="s">
        <v>1438</v>
      </c>
      <c r="C1451" s="4">
        <v>45706</v>
      </c>
      <c r="D1451" s="3">
        <v>76.23</v>
      </c>
    </row>
    <row r="1452" spans="2:4" x14ac:dyDescent="0.25">
      <c r="B1452" s="2" t="s">
        <v>1439</v>
      </c>
      <c r="C1452" s="4">
        <v>45722</v>
      </c>
      <c r="D1452" s="3">
        <v>105.71</v>
      </c>
    </row>
    <row r="1453" spans="2:4" x14ac:dyDescent="0.25">
      <c r="B1453" s="2" t="s">
        <v>1440</v>
      </c>
      <c r="C1453" s="4">
        <v>45715</v>
      </c>
      <c r="D1453" s="3">
        <v>217.8</v>
      </c>
    </row>
    <row r="1454" spans="2:4" x14ac:dyDescent="0.25">
      <c r="B1454" s="2" t="s">
        <v>1441</v>
      </c>
      <c r="C1454" s="4">
        <v>45712</v>
      </c>
      <c r="D1454" s="3">
        <v>138.17000000000002</v>
      </c>
    </row>
    <row r="1455" spans="2:4" x14ac:dyDescent="0.25">
      <c r="B1455" s="2" t="s">
        <v>1442</v>
      </c>
      <c r="C1455" s="4">
        <v>45708</v>
      </c>
      <c r="D1455" s="3">
        <v>31.15</v>
      </c>
    </row>
    <row r="1456" spans="2:4" x14ac:dyDescent="0.25">
      <c r="B1456" s="2" t="s">
        <v>1443</v>
      </c>
      <c r="C1456" s="4">
        <v>45722</v>
      </c>
      <c r="D1456" s="3">
        <v>352.26</v>
      </c>
    </row>
    <row r="1457" spans="1:4" x14ac:dyDescent="0.25">
      <c r="B1457" s="2" t="s">
        <v>1444</v>
      </c>
      <c r="C1457" s="4">
        <v>45722</v>
      </c>
      <c r="D1457" s="3">
        <v>429.1</v>
      </c>
    </row>
    <row r="1458" spans="1:4" x14ac:dyDescent="0.25">
      <c r="B1458" s="2" t="s">
        <v>1445</v>
      </c>
      <c r="C1458" s="4">
        <v>45722</v>
      </c>
      <c r="D1458" s="3">
        <v>1403.1599999999999</v>
      </c>
    </row>
    <row r="1459" spans="1:4" x14ac:dyDescent="0.25">
      <c r="B1459" s="2" t="s">
        <v>1446</v>
      </c>
      <c r="C1459" s="4">
        <v>45733</v>
      </c>
      <c r="D1459" s="3">
        <v>15.57</v>
      </c>
    </row>
    <row r="1460" spans="1:4" x14ac:dyDescent="0.25">
      <c r="B1460" s="2" t="s">
        <v>1447</v>
      </c>
      <c r="C1460" s="4">
        <v>45736</v>
      </c>
      <c r="D1460" s="3">
        <v>3200.49</v>
      </c>
    </row>
    <row r="1461" spans="1:4" x14ac:dyDescent="0.25">
      <c r="B1461" s="2" t="s">
        <v>1448</v>
      </c>
      <c r="C1461" s="4">
        <v>45736</v>
      </c>
      <c r="D1461" s="3">
        <v>178.91</v>
      </c>
    </row>
    <row r="1462" spans="1:4" x14ac:dyDescent="0.25">
      <c r="B1462" s="2" t="s">
        <v>1449</v>
      </c>
      <c r="C1462" s="4">
        <v>45736</v>
      </c>
      <c r="D1462" s="3">
        <v>279.51</v>
      </c>
    </row>
    <row r="1463" spans="1:4" x14ac:dyDescent="0.25">
      <c r="A1463" s="2" t="s">
        <v>1450</v>
      </c>
      <c r="D1463" s="3">
        <v>500</v>
      </c>
    </row>
    <row r="1464" spans="1:4" x14ac:dyDescent="0.25">
      <c r="B1464" s="2" t="s">
        <v>1451</v>
      </c>
      <c r="C1464" s="4">
        <v>45708</v>
      </c>
      <c r="D1464" s="3">
        <v>500</v>
      </c>
    </row>
    <row r="1465" spans="1:4" x14ac:dyDescent="0.25">
      <c r="A1465" s="2" t="s">
        <v>1452</v>
      </c>
      <c r="D1465" s="3">
        <v>9000</v>
      </c>
    </row>
    <row r="1466" spans="1:4" x14ac:dyDescent="0.25">
      <c r="B1466" s="2" t="s">
        <v>1453</v>
      </c>
      <c r="C1466" s="4">
        <v>45673</v>
      </c>
      <c r="D1466" s="3">
        <v>1000</v>
      </c>
    </row>
    <row r="1467" spans="1:4" x14ac:dyDescent="0.25">
      <c r="B1467" s="2" t="s">
        <v>1454</v>
      </c>
      <c r="C1467" s="4">
        <v>45719</v>
      </c>
      <c r="D1467" s="3">
        <v>4000</v>
      </c>
    </row>
    <row r="1468" spans="1:4" x14ac:dyDescent="0.25">
      <c r="B1468" s="2" t="s">
        <v>1455</v>
      </c>
      <c r="C1468" s="4">
        <v>45729</v>
      </c>
      <c r="D1468" s="3">
        <v>4000</v>
      </c>
    </row>
    <row r="1469" spans="1:4" x14ac:dyDescent="0.25">
      <c r="A1469" s="2" t="s">
        <v>1456</v>
      </c>
      <c r="D1469" s="3">
        <v>18</v>
      </c>
    </row>
    <row r="1470" spans="1:4" x14ac:dyDescent="0.25">
      <c r="B1470" s="2" t="s">
        <v>1457</v>
      </c>
      <c r="C1470" s="4">
        <v>45729</v>
      </c>
      <c r="D1470" s="3">
        <v>18</v>
      </c>
    </row>
    <row r="1471" spans="1:4" x14ac:dyDescent="0.25">
      <c r="A1471" s="2" t="s">
        <v>1458</v>
      </c>
      <c r="D1471" s="3">
        <v>200</v>
      </c>
    </row>
    <row r="1472" spans="1:4" x14ac:dyDescent="0.25">
      <c r="B1472" s="2" t="s">
        <v>1459</v>
      </c>
      <c r="C1472" s="4">
        <v>45715</v>
      </c>
      <c r="D1472" s="3">
        <v>200</v>
      </c>
    </row>
    <row r="1473" spans="1:4" x14ac:dyDescent="0.25">
      <c r="A1473" s="2" t="s">
        <v>1460</v>
      </c>
      <c r="D1473" s="3">
        <v>350</v>
      </c>
    </row>
    <row r="1474" spans="1:4" x14ac:dyDescent="0.25">
      <c r="B1474" s="2" t="s">
        <v>1461</v>
      </c>
      <c r="C1474" s="4">
        <v>45722</v>
      </c>
      <c r="D1474" s="3">
        <v>350</v>
      </c>
    </row>
    <row r="1475" spans="1:4" x14ac:dyDescent="0.25">
      <c r="A1475" s="2" t="s">
        <v>1462</v>
      </c>
      <c r="D1475" s="3">
        <v>2780</v>
      </c>
    </row>
    <row r="1476" spans="1:4" x14ac:dyDescent="0.25">
      <c r="B1476" s="2" t="s">
        <v>1289</v>
      </c>
      <c r="C1476" s="4">
        <v>45722</v>
      </c>
      <c r="D1476" s="3">
        <v>2500</v>
      </c>
    </row>
    <row r="1477" spans="1:4" x14ac:dyDescent="0.25">
      <c r="B1477" s="2" t="s">
        <v>1463</v>
      </c>
      <c r="C1477" s="4">
        <v>45744</v>
      </c>
      <c r="D1477" s="3">
        <v>280</v>
      </c>
    </row>
    <row r="1478" spans="1:4" x14ac:dyDescent="0.25">
      <c r="A1478" s="2" t="s">
        <v>1464</v>
      </c>
      <c r="D1478" s="3">
        <v>1650</v>
      </c>
    </row>
    <row r="1479" spans="1:4" x14ac:dyDescent="0.25">
      <c r="B1479" s="2" t="s">
        <v>1465</v>
      </c>
      <c r="C1479" s="4">
        <v>45736</v>
      </c>
      <c r="D1479" s="3">
        <v>1650</v>
      </c>
    </row>
    <row r="1480" spans="1:4" x14ac:dyDescent="0.25">
      <c r="A1480" s="2" t="s">
        <v>1466</v>
      </c>
      <c r="D1480" s="3">
        <v>815.7</v>
      </c>
    </row>
    <row r="1481" spans="1:4" x14ac:dyDescent="0.25">
      <c r="B1481" s="2" t="s">
        <v>1467</v>
      </c>
      <c r="C1481" s="4">
        <v>45673</v>
      </c>
      <c r="D1481" s="3">
        <v>815.7</v>
      </c>
    </row>
    <row r="1482" spans="1:4" x14ac:dyDescent="0.25">
      <c r="A1482" s="2" t="s">
        <v>1468</v>
      </c>
      <c r="D1482" s="3">
        <v>200</v>
      </c>
    </row>
    <row r="1483" spans="1:4" x14ac:dyDescent="0.25">
      <c r="B1483" s="2" t="s">
        <v>1469</v>
      </c>
      <c r="C1483" s="4">
        <v>45680</v>
      </c>
      <c r="D1483" s="3">
        <v>200</v>
      </c>
    </row>
    <row r="1484" spans="1:4" x14ac:dyDescent="0.25">
      <c r="A1484" s="2" t="s">
        <v>1470</v>
      </c>
      <c r="D1484" s="3">
        <v>2081.0100000000002</v>
      </c>
    </row>
    <row r="1485" spans="1:4" x14ac:dyDescent="0.25">
      <c r="B1485" s="2" t="s">
        <v>1471</v>
      </c>
      <c r="C1485" s="4">
        <v>45729</v>
      </c>
      <c r="D1485" s="3">
        <v>2081.0100000000002</v>
      </c>
    </row>
    <row r="1486" spans="1:4" x14ac:dyDescent="0.25">
      <c r="A1486" s="2" t="s">
        <v>1472</v>
      </c>
      <c r="D1486" s="3">
        <v>135</v>
      </c>
    </row>
    <row r="1487" spans="1:4" x14ac:dyDescent="0.25">
      <c r="B1487" s="2" t="s">
        <v>1473</v>
      </c>
      <c r="C1487" s="4">
        <v>45691</v>
      </c>
      <c r="D1487" s="3">
        <v>135</v>
      </c>
    </row>
    <row r="1488" spans="1:4" x14ac:dyDescent="0.25">
      <c r="A1488" s="2" t="s">
        <v>1474</v>
      </c>
      <c r="D1488" s="3">
        <v>204.6</v>
      </c>
    </row>
    <row r="1489" spans="1:4" x14ac:dyDescent="0.25">
      <c r="B1489" s="2" t="s">
        <v>1475</v>
      </c>
      <c r="C1489" s="4">
        <v>45715</v>
      </c>
      <c r="D1489" s="3">
        <v>36.299999999999997</v>
      </c>
    </row>
    <row r="1490" spans="1:4" x14ac:dyDescent="0.25">
      <c r="B1490" s="2" t="s">
        <v>1476</v>
      </c>
      <c r="C1490" s="4">
        <v>45747</v>
      </c>
      <c r="D1490" s="3">
        <v>36</v>
      </c>
    </row>
    <row r="1491" spans="1:4" x14ac:dyDescent="0.25">
      <c r="B1491" s="2" t="s">
        <v>1477</v>
      </c>
      <c r="C1491" s="4">
        <v>45747</v>
      </c>
      <c r="D1491" s="3">
        <v>36</v>
      </c>
    </row>
    <row r="1492" spans="1:4" x14ac:dyDescent="0.25">
      <c r="B1492" s="2" t="s">
        <v>1478</v>
      </c>
      <c r="C1492" s="4">
        <v>45743</v>
      </c>
      <c r="D1492" s="3">
        <v>36.299999999999997</v>
      </c>
    </row>
    <row r="1493" spans="1:4" x14ac:dyDescent="0.25">
      <c r="B1493" s="2" t="s">
        <v>1479</v>
      </c>
      <c r="C1493" s="4">
        <v>45715</v>
      </c>
      <c r="D1493" s="3">
        <v>60</v>
      </c>
    </row>
    <row r="1494" spans="1:4" x14ac:dyDescent="0.25">
      <c r="A1494" s="2" t="s">
        <v>1480</v>
      </c>
      <c r="D1494" s="3">
        <v>68</v>
      </c>
    </row>
    <row r="1495" spans="1:4" x14ac:dyDescent="0.25">
      <c r="B1495" s="2" t="s">
        <v>1481</v>
      </c>
      <c r="C1495" s="4">
        <v>45727</v>
      </c>
      <c r="D1495" s="3">
        <v>68</v>
      </c>
    </row>
    <row r="1496" spans="1:4" x14ac:dyDescent="0.25">
      <c r="A1496" s="2" t="s">
        <v>1482</v>
      </c>
      <c r="D1496" s="3">
        <v>1815</v>
      </c>
    </row>
    <row r="1497" spans="1:4" x14ac:dyDescent="0.25">
      <c r="B1497" s="2" t="s">
        <v>1483</v>
      </c>
      <c r="C1497" s="4">
        <v>45722</v>
      </c>
      <c r="D1497" s="3">
        <v>1815</v>
      </c>
    </row>
    <row r="1498" spans="1:4" x14ac:dyDescent="0.25">
      <c r="A1498" s="2" t="s">
        <v>1484</v>
      </c>
      <c r="D1498" s="3">
        <v>663.08</v>
      </c>
    </row>
    <row r="1499" spans="1:4" x14ac:dyDescent="0.25">
      <c r="B1499" s="2" t="s">
        <v>1485</v>
      </c>
      <c r="C1499" s="4">
        <v>45736</v>
      </c>
      <c r="D1499" s="3">
        <v>663.08</v>
      </c>
    </row>
    <row r="1500" spans="1:4" x14ac:dyDescent="0.25">
      <c r="A1500" s="2" t="s">
        <v>1486</v>
      </c>
      <c r="D1500" s="3">
        <v>72.599999999999994</v>
      </c>
    </row>
    <row r="1501" spans="1:4" x14ac:dyDescent="0.25">
      <c r="B1501" s="2" t="s">
        <v>488</v>
      </c>
      <c r="C1501" s="4">
        <v>45691</v>
      </c>
      <c r="D1501" s="3">
        <v>72.599999999999994</v>
      </c>
    </row>
    <row r="1502" spans="1:4" x14ac:dyDescent="0.25">
      <c r="A1502" s="2" t="s">
        <v>1487</v>
      </c>
      <c r="D1502" s="3">
        <v>150</v>
      </c>
    </row>
    <row r="1503" spans="1:4" x14ac:dyDescent="0.25">
      <c r="B1503" s="2" t="s">
        <v>1488</v>
      </c>
      <c r="C1503" s="4">
        <v>45673</v>
      </c>
      <c r="D1503" s="3">
        <v>150</v>
      </c>
    </row>
    <row r="1504" spans="1:4" x14ac:dyDescent="0.25">
      <c r="A1504" s="2" t="s">
        <v>1489</v>
      </c>
      <c r="D1504" s="3">
        <v>300</v>
      </c>
    </row>
    <row r="1505" spans="1:4" x14ac:dyDescent="0.25">
      <c r="B1505" s="2" t="s">
        <v>1490</v>
      </c>
      <c r="C1505" s="4">
        <v>45680</v>
      </c>
      <c r="D1505" s="3">
        <v>300</v>
      </c>
    </row>
    <row r="1506" spans="1:4" x14ac:dyDescent="0.25">
      <c r="A1506" s="2" t="s">
        <v>1491</v>
      </c>
      <c r="D1506" s="3">
        <v>2465</v>
      </c>
    </row>
    <row r="1507" spans="1:4" x14ac:dyDescent="0.25">
      <c r="B1507" s="2" t="s">
        <v>1492</v>
      </c>
      <c r="C1507" s="4">
        <v>45733</v>
      </c>
      <c r="D1507" s="3">
        <v>2465</v>
      </c>
    </row>
    <row r="1508" spans="1:4" x14ac:dyDescent="0.25">
      <c r="A1508" s="2" t="s">
        <v>1493</v>
      </c>
      <c r="D1508" s="3">
        <v>500</v>
      </c>
    </row>
    <row r="1509" spans="1:4" x14ac:dyDescent="0.25">
      <c r="B1509" s="2" t="s">
        <v>1494</v>
      </c>
      <c r="C1509" s="4">
        <v>45740</v>
      </c>
      <c r="D1509" s="3">
        <v>500</v>
      </c>
    </row>
    <row r="1510" spans="1:4" x14ac:dyDescent="0.25">
      <c r="A1510" s="2" t="s">
        <v>1495</v>
      </c>
      <c r="D1510" s="3">
        <v>6419.66</v>
      </c>
    </row>
    <row r="1511" spans="1:4" x14ac:dyDescent="0.25">
      <c r="B1511" s="2" t="s">
        <v>1496</v>
      </c>
      <c r="C1511" s="4">
        <v>45740</v>
      </c>
      <c r="D1511" s="3">
        <v>457.38</v>
      </c>
    </row>
    <row r="1512" spans="1:4" x14ac:dyDescent="0.25">
      <c r="B1512" s="2" t="s">
        <v>1497</v>
      </c>
      <c r="C1512" s="4">
        <v>45747</v>
      </c>
      <c r="D1512" s="3">
        <v>3953.0699999999997</v>
      </c>
    </row>
    <row r="1513" spans="1:4" x14ac:dyDescent="0.25">
      <c r="B1513" s="2" t="s">
        <v>1498</v>
      </c>
      <c r="C1513" s="4">
        <v>45747</v>
      </c>
      <c r="D1513" s="3">
        <v>2009.21</v>
      </c>
    </row>
    <row r="1514" spans="1:4" x14ac:dyDescent="0.25">
      <c r="A1514" s="2" t="s">
        <v>1499</v>
      </c>
      <c r="D1514" s="3">
        <v>80</v>
      </c>
    </row>
    <row r="1515" spans="1:4" x14ac:dyDescent="0.25">
      <c r="B1515" s="2" t="s">
        <v>1500</v>
      </c>
      <c r="C1515" s="4">
        <v>45712</v>
      </c>
      <c r="D1515" s="3">
        <v>80</v>
      </c>
    </row>
    <row r="1516" spans="1:4" x14ac:dyDescent="0.25">
      <c r="A1516" s="2" t="s">
        <v>1501</v>
      </c>
      <c r="D1516" s="3">
        <v>70</v>
      </c>
    </row>
    <row r="1517" spans="1:4" x14ac:dyDescent="0.25">
      <c r="B1517" s="2" t="s">
        <v>1502</v>
      </c>
      <c r="C1517" s="4">
        <v>45713</v>
      </c>
      <c r="D1517" s="3">
        <v>70</v>
      </c>
    </row>
    <row r="1518" spans="1:4" x14ac:dyDescent="0.25">
      <c r="A1518" s="2" t="s">
        <v>1503</v>
      </c>
      <c r="D1518" s="3">
        <v>1239.96</v>
      </c>
    </row>
    <row r="1519" spans="1:4" x14ac:dyDescent="0.25">
      <c r="B1519" s="2" t="s">
        <v>1504</v>
      </c>
      <c r="C1519" s="4">
        <v>45706</v>
      </c>
      <c r="D1519" s="3">
        <v>1239.96</v>
      </c>
    </row>
    <row r="1520" spans="1:4" x14ac:dyDescent="0.25">
      <c r="A1520" s="2" t="s">
        <v>1505</v>
      </c>
      <c r="D1520" s="3">
        <v>4158.5</v>
      </c>
    </row>
    <row r="1521" spans="1:4" x14ac:dyDescent="0.25">
      <c r="B1521" s="2" t="s">
        <v>1506</v>
      </c>
      <c r="C1521" s="4">
        <v>45743</v>
      </c>
      <c r="D1521" s="3">
        <v>3616.42</v>
      </c>
    </row>
    <row r="1522" spans="1:4" x14ac:dyDescent="0.25">
      <c r="B1522" s="2" t="s">
        <v>1507</v>
      </c>
      <c r="C1522" s="4">
        <v>45743</v>
      </c>
      <c r="D1522" s="3">
        <v>542.08000000000004</v>
      </c>
    </row>
    <row r="1523" spans="1:4" x14ac:dyDescent="0.25">
      <c r="A1523" s="2" t="s">
        <v>1508</v>
      </c>
      <c r="D1523" s="3">
        <v>1632.98</v>
      </c>
    </row>
    <row r="1524" spans="1:4" x14ac:dyDescent="0.25">
      <c r="B1524" s="2" t="s">
        <v>1509</v>
      </c>
      <c r="C1524" s="4">
        <v>45712</v>
      </c>
      <c r="D1524" s="3">
        <v>1632.98</v>
      </c>
    </row>
    <row r="1525" spans="1:4" x14ac:dyDescent="0.25">
      <c r="A1525" s="2" t="s">
        <v>1510</v>
      </c>
      <c r="D1525" s="3">
        <v>611.44000000000005</v>
      </c>
    </row>
    <row r="1526" spans="1:4" x14ac:dyDescent="0.25">
      <c r="B1526" s="2" t="s">
        <v>1511</v>
      </c>
      <c r="C1526" s="4">
        <v>45726</v>
      </c>
      <c r="D1526" s="3">
        <v>416.54</v>
      </c>
    </row>
    <row r="1527" spans="1:4" x14ac:dyDescent="0.25">
      <c r="B1527" s="2" t="s">
        <v>1512</v>
      </c>
      <c r="C1527" s="4">
        <v>45687</v>
      </c>
      <c r="D1527" s="3">
        <v>53.04</v>
      </c>
    </row>
    <row r="1528" spans="1:4" x14ac:dyDescent="0.25">
      <c r="B1528" s="2" t="s">
        <v>1513</v>
      </c>
      <c r="C1528" s="4">
        <v>45733</v>
      </c>
      <c r="D1528" s="3">
        <v>16.91</v>
      </c>
    </row>
    <row r="1529" spans="1:4" x14ac:dyDescent="0.25">
      <c r="B1529" s="2" t="s">
        <v>1514</v>
      </c>
      <c r="C1529" s="4">
        <v>45733</v>
      </c>
      <c r="D1529" s="3">
        <v>41.65</v>
      </c>
    </row>
    <row r="1530" spans="1:4" x14ac:dyDescent="0.25">
      <c r="B1530" s="2" t="s">
        <v>1515</v>
      </c>
      <c r="C1530" s="4">
        <v>45733</v>
      </c>
      <c r="D1530" s="3">
        <v>83.3</v>
      </c>
    </row>
    <row r="1531" spans="1:4" x14ac:dyDescent="0.25">
      <c r="A1531" s="2" t="s">
        <v>1516</v>
      </c>
      <c r="D1531" s="3">
        <v>726</v>
      </c>
    </row>
    <row r="1532" spans="1:4" x14ac:dyDescent="0.25">
      <c r="B1532" s="2" t="s">
        <v>1517</v>
      </c>
      <c r="C1532" s="4">
        <v>45722</v>
      </c>
      <c r="D1532" s="3">
        <v>726</v>
      </c>
    </row>
    <row r="1533" spans="1:4" x14ac:dyDescent="0.25">
      <c r="A1533" s="2" t="s">
        <v>1518</v>
      </c>
      <c r="D1533" s="3">
        <v>379.88</v>
      </c>
    </row>
    <row r="1534" spans="1:4" x14ac:dyDescent="0.25">
      <c r="B1534" s="2" t="s">
        <v>1519</v>
      </c>
      <c r="C1534" s="4">
        <v>45706</v>
      </c>
      <c r="D1534" s="3">
        <v>379.88</v>
      </c>
    </row>
    <row r="1535" spans="1:4" x14ac:dyDescent="0.25">
      <c r="A1535" s="2" t="s">
        <v>1520</v>
      </c>
      <c r="D1535" s="3">
        <v>854.26</v>
      </c>
    </row>
    <row r="1536" spans="1:4" x14ac:dyDescent="0.25">
      <c r="B1536" s="2" t="s">
        <v>1521</v>
      </c>
      <c r="C1536" s="4">
        <v>45701</v>
      </c>
      <c r="D1536" s="3">
        <v>854.26</v>
      </c>
    </row>
    <row r="1537" spans="1:4" x14ac:dyDescent="0.25">
      <c r="A1537" s="2" t="s">
        <v>1522</v>
      </c>
      <c r="D1537" s="3">
        <v>6266.5599999999995</v>
      </c>
    </row>
    <row r="1538" spans="1:4" x14ac:dyDescent="0.25">
      <c r="B1538" s="2" t="s">
        <v>1523</v>
      </c>
      <c r="C1538" s="4">
        <v>45715</v>
      </c>
      <c r="D1538" s="3">
        <v>5016.74</v>
      </c>
    </row>
    <row r="1539" spans="1:4" x14ac:dyDescent="0.25">
      <c r="B1539" s="2" t="s">
        <v>1524</v>
      </c>
      <c r="C1539" s="4">
        <v>45726</v>
      </c>
      <c r="D1539" s="3">
        <v>300.95999999999998</v>
      </c>
    </row>
    <row r="1540" spans="1:4" x14ac:dyDescent="0.25">
      <c r="B1540" s="2" t="s">
        <v>1525</v>
      </c>
      <c r="C1540" s="4">
        <v>45726</v>
      </c>
      <c r="D1540" s="3">
        <v>913.33</v>
      </c>
    </row>
    <row r="1541" spans="1:4" x14ac:dyDescent="0.25">
      <c r="B1541" s="2" t="s">
        <v>1526</v>
      </c>
      <c r="C1541" s="4">
        <v>45729</v>
      </c>
      <c r="D1541" s="3">
        <v>35.53</v>
      </c>
    </row>
    <row r="1542" spans="1:4" x14ac:dyDescent="0.25">
      <c r="A1542" s="2" t="s">
        <v>1527</v>
      </c>
      <c r="D1542" s="3">
        <v>1240.25</v>
      </c>
    </row>
    <row r="1543" spans="1:4" x14ac:dyDescent="0.25">
      <c r="B1543" s="2" t="s">
        <v>1528</v>
      </c>
      <c r="C1543" s="4">
        <v>45742</v>
      </c>
      <c r="D1543" s="3">
        <v>393.25</v>
      </c>
    </row>
    <row r="1544" spans="1:4" x14ac:dyDescent="0.25">
      <c r="B1544" s="2" t="s">
        <v>1529</v>
      </c>
      <c r="C1544" s="4">
        <v>45742</v>
      </c>
      <c r="D1544" s="3">
        <v>393.25</v>
      </c>
    </row>
    <row r="1545" spans="1:4" x14ac:dyDescent="0.25">
      <c r="B1545" s="2" t="s">
        <v>1530</v>
      </c>
      <c r="C1545" s="4">
        <v>45742</v>
      </c>
      <c r="D1545" s="3">
        <v>453.75</v>
      </c>
    </row>
    <row r="1546" spans="1:4" x14ac:dyDescent="0.25">
      <c r="A1546" s="2" t="s">
        <v>1531</v>
      </c>
      <c r="D1546" s="3">
        <v>4370</v>
      </c>
    </row>
    <row r="1547" spans="1:4" x14ac:dyDescent="0.25">
      <c r="B1547" s="2" t="s">
        <v>1532</v>
      </c>
      <c r="C1547" s="4">
        <v>45747</v>
      </c>
      <c r="D1547" s="3">
        <v>4370</v>
      </c>
    </row>
    <row r="1548" spans="1:4" x14ac:dyDescent="0.25">
      <c r="A1548" s="2" t="s">
        <v>1533</v>
      </c>
      <c r="D1548" s="3">
        <v>325.25</v>
      </c>
    </row>
    <row r="1549" spans="1:4" x14ac:dyDescent="0.25">
      <c r="B1549" s="2" t="s">
        <v>1534</v>
      </c>
      <c r="C1549" s="4">
        <v>45691</v>
      </c>
      <c r="D1549" s="3">
        <v>325.25</v>
      </c>
    </row>
    <row r="1550" spans="1:4" x14ac:dyDescent="0.25">
      <c r="A1550" s="2" t="s">
        <v>1535</v>
      </c>
      <c r="D1550" s="3">
        <v>3257.74</v>
      </c>
    </row>
    <row r="1551" spans="1:4" x14ac:dyDescent="0.25">
      <c r="B1551" s="2" t="s">
        <v>1536</v>
      </c>
      <c r="C1551" s="4">
        <v>45722</v>
      </c>
      <c r="D1551" s="3">
        <v>3257.74</v>
      </c>
    </row>
    <row r="1552" spans="1:4" x14ac:dyDescent="0.25">
      <c r="A1552" s="2" t="s">
        <v>1537</v>
      </c>
      <c r="D1552" s="3">
        <v>10879.539999999999</v>
      </c>
    </row>
    <row r="1553" spans="1:4" x14ac:dyDescent="0.25">
      <c r="B1553" s="2" t="s">
        <v>1538</v>
      </c>
      <c r="C1553" s="4">
        <v>45684</v>
      </c>
      <c r="D1553" s="3">
        <v>3822.6299999999997</v>
      </c>
    </row>
    <row r="1554" spans="1:4" x14ac:dyDescent="0.25">
      <c r="B1554" s="2" t="s">
        <v>1539</v>
      </c>
      <c r="C1554" s="4">
        <v>45664</v>
      </c>
      <c r="D1554" s="3">
        <v>5100.1499999999996</v>
      </c>
    </row>
    <row r="1555" spans="1:4" x14ac:dyDescent="0.25">
      <c r="B1555" s="2" t="s">
        <v>1540</v>
      </c>
      <c r="C1555" s="4">
        <v>45691</v>
      </c>
      <c r="D1555" s="3">
        <v>775.43</v>
      </c>
    </row>
    <row r="1556" spans="1:4" x14ac:dyDescent="0.25">
      <c r="B1556" s="2" t="s">
        <v>1541</v>
      </c>
      <c r="C1556" s="4">
        <v>45701</v>
      </c>
      <c r="D1556" s="3">
        <v>194.69</v>
      </c>
    </row>
    <row r="1557" spans="1:4" x14ac:dyDescent="0.25">
      <c r="B1557" s="2" t="s">
        <v>1542</v>
      </c>
      <c r="C1557" s="4">
        <v>45687</v>
      </c>
      <c r="D1557" s="3">
        <v>33.76</v>
      </c>
    </row>
    <row r="1558" spans="1:4" x14ac:dyDescent="0.25">
      <c r="B1558" s="2" t="s">
        <v>1543</v>
      </c>
      <c r="C1558" s="4">
        <v>45712</v>
      </c>
      <c r="D1558" s="3">
        <v>78.650000000000006</v>
      </c>
    </row>
    <row r="1559" spans="1:4" x14ac:dyDescent="0.25">
      <c r="B1559" s="2" t="s">
        <v>1544</v>
      </c>
      <c r="C1559" s="4">
        <v>45712</v>
      </c>
      <c r="D1559" s="3">
        <v>235.95000000000002</v>
      </c>
    </row>
    <row r="1560" spans="1:4" x14ac:dyDescent="0.25">
      <c r="B1560" s="2" t="s">
        <v>1545</v>
      </c>
      <c r="C1560" s="4">
        <v>45712</v>
      </c>
      <c r="D1560" s="3">
        <v>78.650000000000006</v>
      </c>
    </row>
    <row r="1561" spans="1:4" x14ac:dyDescent="0.25">
      <c r="B1561" s="2" t="s">
        <v>1546</v>
      </c>
      <c r="C1561" s="4">
        <v>45712</v>
      </c>
      <c r="D1561" s="3">
        <v>87.73</v>
      </c>
    </row>
    <row r="1562" spans="1:4" x14ac:dyDescent="0.25">
      <c r="B1562" s="2" t="s">
        <v>1547</v>
      </c>
      <c r="C1562" s="4">
        <v>45747</v>
      </c>
      <c r="D1562" s="3">
        <v>471.9</v>
      </c>
    </row>
    <row r="1563" spans="1:4" x14ac:dyDescent="0.25">
      <c r="A1563" s="2" t="s">
        <v>1548</v>
      </c>
      <c r="D1563" s="3">
        <v>220</v>
      </c>
    </row>
    <row r="1564" spans="1:4" x14ac:dyDescent="0.25">
      <c r="B1564" s="2" t="s">
        <v>1549</v>
      </c>
      <c r="C1564" s="4">
        <v>45747</v>
      </c>
      <c r="D1564" s="3">
        <v>220</v>
      </c>
    </row>
    <row r="1565" spans="1:4" x14ac:dyDescent="0.25">
      <c r="A1565" s="2" t="s">
        <v>1550</v>
      </c>
      <c r="D1565" s="3">
        <v>327523.64</v>
      </c>
    </row>
    <row r="1566" spans="1:4" x14ac:dyDescent="0.25">
      <c r="B1566" s="2" t="s">
        <v>1551</v>
      </c>
      <c r="C1566" s="4">
        <v>45684</v>
      </c>
      <c r="D1566" s="3">
        <v>61351.28</v>
      </c>
    </row>
    <row r="1567" spans="1:4" x14ac:dyDescent="0.25">
      <c r="B1567" s="2" t="s">
        <v>1552</v>
      </c>
      <c r="C1567" s="4">
        <v>45726</v>
      </c>
      <c r="D1567" s="3">
        <v>89054.9</v>
      </c>
    </row>
    <row r="1568" spans="1:4" x14ac:dyDescent="0.25">
      <c r="B1568" s="2" t="s">
        <v>1553</v>
      </c>
      <c r="C1568" s="4">
        <v>45740</v>
      </c>
      <c r="D1568" s="3">
        <v>93742</v>
      </c>
    </row>
    <row r="1569" spans="1:4" x14ac:dyDescent="0.25">
      <c r="B1569" s="2" t="s">
        <v>1554</v>
      </c>
      <c r="C1569" s="4">
        <v>45680</v>
      </c>
      <c r="D1569" s="3">
        <v>83375.460000000006</v>
      </c>
    </row>
    <row r="1570" spans="1:4" x14ac:dyDescent="0.25">
      <c r="A1570" s="2" t="s">
        <v>1555</v>
      </c>
      <c r="D1570" s="3">
        <v>526.33000000000004</v>
      </c>
    </row>
    <row r="1571" spans="1:4" x14ac:dyDescent="0.25">
      <c r="B1571" s="2" t="s">
        <v>1556</v>
      </c>
      <c r="C1571" s="4">
        <v>45694</v>
      </c>
      <c r="D1571" s="3">
        <v>292.35000000000002</v>
      </c>
    </row>
    <row r="1572" spans="1:4" x14ac:dyDescent="0.25">
      <c r="B1572" s="2" t="s">
        <v>1557</v>
      </c>
      <c r="C1572" s="4">
        <v>45729</v>
      </c>
      <c r="D1572" s="3">
        <v>79.97</v>
      </c>
    </row>
    <row r="1573" spans="1:4" x14ac:dyDescent="0.25">
      <c r="B1573" s="2" t="s">
        <v>1558</v>
      </c>
      <c r="C1573" s="4">
        <v>45743</v>
      </c>
      <c r="D1573" s="3">
        <v>154.01</v>
      </c>
    </row>
    <row r="1574" spans="1:4" x14ac:dyDescent="0.25">
      <c r="A1574" s="2" t="s">
        <v>1559</v>
      </c>
      <c r="D1574" s="3">
        <v>4950</v>
      </c>
    </row>
    <row r="1575" spans="1:4" x14ac:dyDescent="0.25">
      <c r="B1575" s="2" t="s">
        <v>1560</v>
      </c>
      <c r="C1575" s="4">
        <v>45720</v>
      </c>
      <c r="D1575" s="3">
        <v>3000</v>
      </c>
    </row>
    <row r="1576" spans="1:4" x14ac:dyDescent="0.25">
      <c r="B1576" s="2" t="s">
        <v>1561</v>
      </c>
      <c r="C1576" s="4">
        <v>45680</v>
      </c>
      <c r="D1576" s="3">
        <v>650</v>
      </c>
    </row>
    <row r="1577" spans="1:4" x14ac:dyDescent="0.25">
      <c r="B1577" s="2" t="s">
        <v>1562</v>
      </c>
      <c r="C1577" s="4">
        <v>45680</v>
      </c>
      <c r="D1577" s="3">
        <v>650</v>
      </c>
    </row>
    <row r="1578" spans="1:4" x14ac:dyDescent="0.25">
      <c r="B1578" s="2" t="s">
        <v>1563</v>
      </c>
      <c r="C1578" s="4">
        <v>45701</v>
      </c>
      <c r="D1578" s="3">
        <v>650</v>
      </c>
    </row>
    <row r="1579" spans="1:4" x14ac:dyDescent="0.25">
      <c r="A1579" s="2" t="s">
        <v>1564</v>
      </c>
      <c r="D1579" s="3">
        <v>230.28</v>
      </c>
    </row>
    <row r="1580" spans="1:4" x14ac:dyDescent="0.25">
      <c r="B1580" s="2" t="s">
        <v>1565</v>
      </c>
      <c r="C1580" s="4">
        <v>45733</v>
      </c>
      <c r="D1580" s="3">
        <v>230.28</v>
      </c>
    </row>
    <row r="1581" spans="1:4" x14ac:dyDescent="0.25">
      <c r="A1581" s="2" t="s">
        <v>1566</v>
      </c>
      <c r="D1581" s="3">
        <v>16940</v>
      </c>
    </row>
    <row r="1582" spans="1:4" x14ac:dyDescent="0.25">
      <c r="B1582" s="2" t="s">
        <v>915</v>
      </c>
      <c r="C1582" s="4">
        <v>45743</v>
      </c>
      <c r="D1582" s="3">
        <v>16940</v>
      </c>
    </row>
    <row r="1583" spans="1:4" x14ac:dyDescent="0.25">
      <c r="A1583" s="2" t="s">
        <v>1567</v>
      </c>
      <c r="D1583" s="3">
        <v>12529.95</v>
      </c>
    </row>
    <row r="1584" spans="1:4" x14ac:dyDescent="0.25">
      <c r="B1584" s="2" t="s">
        <v>1568</v>
      </c>
      <c r="C1584" s="4">
        <v>45726</v>
      </c>
      <c r="D1584" s="3">
        <v>12529.95</v>
      </c>
    </row>
    <row r="1585" spans="1:4" x14ac:dyDescent="0.25">
      <c r="A1585" s="2" t="s">
        <v>1569</v>
      </c>
      <c r="D1585" s="3">
        <v>1577.84</v>
      </c>
    </row>
    <row r="1586" spans="1:4" x14ac:dyDescent="0.25">
      <c r="B1586" s="2" t="s">
        <v>1570</v>
      </c>
      <c r="C1586" s="4">
        <v>45743</v>
      </c>
      <c r="D1586" s="3">
        <v>1577.84</v>
      </c>
    </row>
    <row r="1587" spans="1:4" x14ac:dyDescent="0.25">
      <c r="A1587" s="2" t="s">
        <v>1571</v>
      </c>
      <c r="D1587" s="3">
        <v>151.69</v>
      </c>
    </row>
    <row r="1588" spans="1:4" x14ac:dyDescent="0.25">
      <c r="B1588" s="2" t="s">
        <v>1572</v>
      </c>
      <c r="C1588" s="4">
        <v>45701</v>
      </c>
      <c r="D1588" s="3">
        <v>151.69</v>
      </c>
    </row>
    <row r="1589" spans="1:4" x14ac:dyDescent="0.25">
      <c r="A1589" s="2" t="s">
        <v>1573</v>
      </c>
      <c r="D1589" s="3">
        <v>4362.66</v>
      </c>
    </row>
    <row r="1590" spans="1:4" x14ac:dyDescent="0.25">
      <c r="B1590" s="2" t="s">
        <v>1574</v>
      </c>
      <c r="C1590" s="4">
        <v>45670</v>
      </c>
      <c r="D1590" s="3">
        <v>1355.81</v>
      </c>
    </row>
    <row r="1591" spans="1:4" x14ac:dyDescent="0.25">
      <c r="B1591" s="2" t="s">
        <v>1575</v>
      </c>
      <c r="C1591" s="4">
        <v>45743</v>
      </c>
      <c r="D1591" s="3">
        <v>3006.85</v>
      </c>
    </row>
    <row r="1592" spans="1:4" x14ac:dyDescent="0.25">
      <c r="A1592" s="2" t="s">
        <v>1576</v>
      </c>
      <c r="D1592" s="3">
        <v>3498.26</v>
      </c>
    </row>
    <row r="1593" spans="1:4" x14ac:dyDescent="0.25">
      <c r="B1593" s="2" t="s">
        <v>1577</v>
      </c>
      <c r="C1593" s="4">
        <v>45673</v>
      </c>
      <c r="D1593" s="3">
        <v>800.95</v>
      </c>
    </row>
    <row r="1594" spans="1:4" x14ac:dyDescent="0.25">
      <c r="B1594" s="2" t="s">
        <v>1578</v>
      </c>
      <c r="C1594" s="4">
        <v>45666</v>
      </c>
      <c r="D1594" s="3">
        <v>2581.44</v>
      </c>
    </row>
    <row r="1595" spans="1:4" x14ac:dyDescent="0.25">
      <c r="B1595" s="2" t="s">
        <v>1579</v>
      </c>
      <c r="C1595" s="4">
        <v>45719</v>
      </c>
      <c r="D1595" s="3">
        <v>115.87</v>
      </c>
    </row>
    <row r="1596" spans="1:4" x14ac:dyDescent="0.25">
      <c r="A1596" s="2" t="s">
        <v>1580</v>
      </c>
      <c r="D1596" s="3">
        <v>8815</v>
      </c>
    </row>
    <row r="1597" spans="1:4" x14ac:dyDescent="0.25">
      <c r="B1597" s="2" t="s">
        <v>1581</v>
      </c>
      <c r="C1597" s="4">
        <v>45747</v>
      </c>
      <c r="D1597" s="3">
        <v>8815</v>
      </c>
    </row>
    <row r="1598" spans="1:4" x14ac:dyDescent="0.25">
      <c r="A1598" s="2" t="s">
        <v>1582</v>
      </c>
      <c r="D1598" s="3">
        <v>302.5</v>
      </c>
    </row>
    <row r="1599" spans="1:4" x14ac:dyDescent="0.25">
      <c r="B1599" s="2" t="s">
        <v>1583</v>
      </c>
      <c r="C1599" s="4">
        <v>45735</v>
      </c>
      <c r="D1599" s="3">
        <v>302.5</v>
      </c>
    </row>
    <row r="1600" spans="1:4" x14ac:dyDescent="0.25">
      <c r="A1600" s="2" t="s">
        <v>1584</v>
      </c>
      <c r="D1600" s="3">
        <v>428.97</v>
      </c>
    </row>
    <row r="1601" spans="1:4" x14ac:dyDescent="0.25">
      <c r="B1601" s="2" t="s">
        <v>1585</v>
      </c>
      <c r="C1601" s="4">
        <v>45701</v>
      </c>
      <c r="D1601" s="3">
        <v>428.97</v>
      </c>
    </row>
    <row r="1602" spans="1:4" x14ac:dyDescent="0.25">
      <c r="A1602" s="2" t="s">
        <v>1586</v>
      </c>
      <c r="D1602" s="3">
        <v>652.73000000000013</v>
      </c>
    </row>
    <row r="1603" spans="1:4" x14ac:dyDescent="0.25">
      <c r="B1603" s="2" t="s">
        <v>1587</v>
      </c>
      <c r="C1603" s="4">
        <v>45673</v>
      </c>
      <c r="D1603" s="3">
        <v>159.18</v>
      </c>
    </row>
    <row r="1604" spans="1:4" x14ac:dyDescent="0.25">
      <c r="B1604" s="2" t="s">
        <v>1588</v>
      </c>
      <c r="C1604" s="4">
        <v>45670</v>
      </c>
      <c r="D1604" s="3">
        <v>70.89</v>
      </c>
    </row>
    <row r="1605" spans="1:4" x14ac:dyDescent="0.25">
      <c r="B1605" s="2" t="s">
        <v>1589</v>
      </c>
      <c r="C1605" s="4">
        <v>45691</v>
      </c>
      <c r="D1605" s="3">
        <v>112.55</v>
      </c>
    </row>
    <row r="1606" spans="1:4" x14ac:dyDescent="0.25">
      <c r="B1606" s="2" t="s">
        <v>1590</v>
      </c>
      <c r="C1606" s="4">
        <v>45698</v>
      </c>
      <c r="D1606" s="3">
        <v>17.48</v>
      </c>
    </row>
    <row r="1607" spans="1:4" x14ac:dyDescent="0.25">
      <c r="B1607" s="2" t="s">
        <v>1591</v>
      </c>
      <c r="C1607" s="4">
        <v>45701</v>
      </c>
      <c r="D1607" s="3">
        <v>73.59</v>
      </c>
    </row>
    <row r="1608" spans="1:4" x14ac:dyDescent="0.25">
      <c r="B1608" s="2" t="s">
        <v>1592</v>
      </c>
      <c r="C1608" s="4">
        <v>45719</v>
      </c>
      <c r="D1608" s="3">
        <v>84.39</v>
      </c>
    </row>
    <row r="1609" spans="1:4" x14ac:dyDescent="0.25">
      <c r="B1609" s="2" t="s">
        <v>1593</v>
      </c>
      <c r="C1609" s="4">
        <v>45706</v>
      </c>
      <c r="D1609" s="3">
        <v>5.83</v>
      </c>
    </row>
    <row r="1610" spans="1:4" x14ac:dyDescent="0.25">
      <c r="B1610" s="2" t="s">
        <v>1594</v>
      </c>
      <c r="C1610" s="4">
        <v>45706</v>
      </c>
      <c r="D1610" s="3">
        <v>80.95</v>
      </c>
    </row>
    <row r="1611" spans="1:4" x14ac:dyDescent="0.25">
      <c r="B1611" s="2" t="s">
        <v>1595</v>
      </c>
      <c r="C1611" s="4">
        <v>45733</v>
      </c>
      <c r="D1611" s="3">
        <v>47.87</v>
      </c>
    </row>
    <row r="1612" spans="1:4" x14ac:dyDescent="0.25">
      <c r="A1612" s="2" t="s">
        <v>1596</v>
      </c>
      <c r="D1612" s="3">
        <v>500</v>
      </c>
    </row>
    <row r="1613" spans="1:4" x14ac:dyDescent="0.25">
      <c r="B1613" s="2" t="s">
        <v>1597</v>
      </c>
      <c r="C1613" s="4">
        <v>45719</v>
      </c>
      <c r="D1613" s="3">
        <v>500</v>
      </c>
    </row>
    <row r="1614" spans="1:4" x14ac:dyDescent="0.25">
      <c r="A1614" s="2" t="s">
        <v>1598</v>
      </c>
      <c r="D1614" s="3">
        <v>4598</v>
      </c>
    </row>
    <row r="1615" spans="1:4" x14ac:dyDescent="0.25">
      <c r="B1615" s="2" t="s">
        <v>1599</v>
      </c>
      <c r="C1615" s="4">
        <v>45673</v>
      </c>
      <c r="D1615" s="3">
        <v>4598</v>
      </c>
    </row>
    <row r="1616" spans="1:4" x14ac:dyDescent="0.25">
      <c r="A1616" s="2" t="s">
        <v>1600</v>
      </c>
      <c r="D1616" s="3">
        <v>2571.25</v>
      </c>
    </row>
    <row r="1617" spans="1:4" x14ac:dyDescent="0.25">
      <c r="B1617" s="2" t="s">
        <v>1601</v>
      </c>
      <c r="C1617" s="4">
        <v>45670</v>
      </c>
      <c r="D1617" s="3">
        <v>2571.25</v>
      </c>
    </row>
    <row r="1618" spans="1:4" x14ac:dyDescent="0.25">
      <c r="A1618" s="2" t="s">
        <v>1602</v>
      </c>
      <c r="D1618" s="3">
        <v>5033.33</v>
      </c>
    </row>
    <row r="1619" spans="1:4" x14ac:dyDescent="0.25">
      <c r="B1619" s="2" t="s">
        <v>1603</v>
      </c>
      <c r="C1619" s="4">
        <v>45687</v>
      </c>
      <c r="D1619" s="3">
        <v>5033.33</v>
      </c>
    </row>
    <row r="1620" spans="1:4" x14ac:dyDescent="0.25">
      <c r="A1620" s="2" t="s">
        <v>1604</v>
      </c>
      <c r="D1620" s="3">
        <v>2947.7000000000007</v>
      </c>
    </row>
    <row r="1621" spans="1:4" x14ac:dyDescent="0.25">
      <c r="B1621" s="2" t="s">
        <v>1605</v>
      </c>
      <c r="C1621" s="4">
        <v>45740</v>
      </c>
      <c r="D1621" s="3">
        <v>0.12</v>
      </c>
    </row>
    <row r="1622" spans="1:4" x14ac:dyDescent="0.25">
      <c r="B1622" s="2" t="s">
        <v>1606</v>
      </c>
      <c r="C1622" s="4">
        <v>45688</v>
      </c>
      <c r="D1622" s="3">
        <v>0.73</v>
      </c>
    </row>
    <row r="1623" spans="1:4" x14ac:dyDescent="0.25">
      <c r="B1623" s="2" t="s">
        <v>1607</v>
      </c>
      <c r="C1623" s="4">
        <v>45688</v>
      </c>
      <c r="D1623" s="3">
        <v>0.73</v>
      </c>
    </row>
    <row r="1624" spans="1:4" x14ac:dyDescent="0.25">
      <c r="B1624" s="2" t="s">
        <v>1608</v>
      </c>
      <c r="C1624" s="4">
        <v>45688</v>
      </c>
      <c r="D1624" s="3">
        <v>26.14</v>
      </c>
    </row>
    <row r="1625" spans="1:4" x14ac:dyDescent="0.25">
      <c r="B1625" s="2" t="s">
        <v>1609</v>
      </c>
      <c r="C1625" s="4">
        <v>45688</v>
      </c>
      <c r="D1625" s="3">
        <v>7.5</v>
      </c>
    </row>
    <row r="1626" spans="1:4" x14ac:dyDescent="0.25">
      <c r="B1626" s="2" t="s">
        <v>1610</v>
      </c>
      <c r="C1626" s="4">
        <v>45688</v>
      </c>
      <c r="D1626" s="3">
        <v>4.3600000000000003</v>
      </c>
    </row>
    <row r="1627" spans="1:4" x14ac:dyDescent="0.25">
      <c r="B1627" s="2" t="s">
        <v>1611</v>
      </c>
      <c r="C1627" s="4">
        <v>45688</v>
      </c>
      <c r="D1627" s="3">
        <v>9.44</v>
      </c>
    </row>
    <row r="1628" spans="1:4" x14ac:dyDescent="0.25">
      <c r="B1628" s="2" t="s">
        <v>1612</v>
      </c>
      <c r="C1628" s="4">
        <v>45688</v>
      </c>
      <c r="D1628" s="3">
        <v>1.45</v>
      </c>
    </row>
    <row r="1629" spans="1:4" x14ac:dyDescent="0.25">
      <c r="B1629" s="2" t="s">
        <v>1613</v>
      </c>
      <c r="C1629" s="4">
        <v>45688</v>
      </c>
      <c r="D1629" s="3">
        <v>1.82</v>
      </c>
    </row>
    <row r="1630" spans="1:4" x14ac:dyDescent="0.25">
      <c r="B1630" s="2" t="s">
        <v>1614</v>
      </c>
      <c r="C1630" s="4">
        <v>45688</v>
      </c>
      <c r="D1630" s="3">
        <v>17.059999999999999</v>
      </c>
    </row>
    <row r="1631" spans="1:4" x14ac:dyDescent="0.25">
      <c r="B1631" s="2" t="s">
        <v>1615</v>
      </c>
      <c r="C1631" s="4">
        <v>45688</v>
      </c>
      <c r="D1631" s="3">
        <v>2.9</v>
      </c>
    </row>
    <row r="1632" spans="1:4" x14ac:dyDescent="0.25">
      <c r="B1632" s="2" t="s">
        <v>1616</v>
      </c>
      <c r="C1632" s="4">
        <v>45688</v>
      </c>
      <c r="D1632" s="3">
        <v>2.9</v>
      </c>
    </row>
    <row r="1633" spans="2:4" x14ac:dyDescent="0.25">
      <c r="B1633" s="2" t="s">
        <v>1617</v>
      </c>
      <c r="C1633" s="4">
        <v>45716</v>
      </c>
      <c r="D1633" s="3">
        <v>9.44</v>
      </c>
    </row>
    <row r="1634" spans="2:4" x14ac:dyDescent="0.25">
      <c r="B1634" s="2" t="s">
        <v>1618</v>
      </c>
      <c r="C1634" s="4">
        <v>45716</v>
      </c>
      <c r="D1634" s="3">
        <v>0.73</v>
      </c>
    </row>
    <row r="1635" spans="2:4" x14ac:dyDescent="0.25">
      <c r="B1635" s="2" t="s">
        <v>1619</v>
      </c>
      <c r="C1635" s="4">
        <v>45716</v>
      </c>
      <c r="D1635" s="3">
        <v>0.73</v>
      </c>
    </row>
    <row r="1636" spans="2:4" x14ac:dyDescent="0.25">
      <c r="B1636" s="2" t="s">
        <v>1620</v>
      </c>
      <c r="C1636" s="4">
        <v>45716</v>
      </c>
      <c r="D1636" s="3">
        <v>8.4700000000000006</v>
      </c>
    </row>
    <row r="1637" spans="2:4" x14ac:dyDescent="0.25">
      <c r="B1637" s="2" t="s">
        <v>1621</v>
      </c>
      <c r="C1637" s="4">
        <v>45716</v>
      </c>
      <c r="D1637" s="3">
        <v>24.93</v>
      </c>
    </row>
    <row r="1638" spans="2:4" x14ac:dyDescent="0.25">
      <c r="B1638" s="2" t="s">
        <v>1622</v>
      </c>
      <c r="C1638" s="4">
        <v>45716</v>
      </c>
      <c r="D1638" s="3">
        <v>5.08</v>
      </c>
    </row>
    <row r="1639" spans="2:4" x14ac:dyDescent="0.25">
      <c r="B1639" s="2" t="s">
        <v>1623</v>
      </c>
      <c r="C1639" s="4">
        <v>45716</v>
      </c>
      <c r="D1639" s="3">
        <v>0.73</v>
      </c>
    </row>
    <row r="1640" spans="2:4" x14ac:dyDescent="0.25">
      <c r="B1640" s="2" t="s">
        <v>1624</v>
      </c>
      <c r="C1640" s="4">
        <v>45716</v>
      </c>
      <c r="D1640" s="3">
        <v>67.400000000000006</v>
      </c>
    </row>
    <row r="1641" spans="2:4" x14ac:dyDescent="0.25">
      <c r="B1641" s="2" t="s">
        <v>1625</v>
      </c>
      <c r="C1641" s="4">
        <v>45716</v>
      </c>
      <c r="D1641" s="3">
        <v>0.73</v>
      </c>
    </row>
    <row r="1642" spans="2:4" x14ac:dyDescent="0.25">
      <c r="B1642" s="2" t="s">
        <v>1626</v>
      </c>
      <c r="C1642" s="4">
        <v>45716</v>
      </c>
      <c r="D1642" s="3">
        <v>3.15</v>
      </c>
    </row>
    <row r="1643" spans="2:4" x14ac:dyDescent="0.25">
      <c r="B1643" s="2" t="s">
        <v>1627</v>
      </c>
      <c r="C1643" s="4">
        <v>45716</v>
      </c>
      <c r="D1643" s="3">
        <v>64.25</v>
      </c>
    </row>
    <row r="1644" spans="2:4" x14ac:dyDescent="0.25">
      <c r="B1644" s="2" t="s">
        <v>1628</v>
      </c>
      <c r="C1644" s="4">
        <v>45716</v>
      </c>
      <c r="D1644" s="3">
        <v>0.73</v>
      </c>
    </row>
    <row r="1645" spans="2:4" x14ac:dyDescent="0.25">
      <c r="B1645" s="2" t="s">
        <v>1629</v>
      </c>
      <c r="C1645" s="4">
        <v>45716</v>
      </c>
      <c r="D1645" s="3">
        <v>6.17</v>
      </c>
    </row>
    <row r="1646" spans="2:4" x14ac:dyDescent="0.25">
      <c r="B1646" s="2" t="s">
        <v>1630</v>
      </c>
      <c r="C1646" s="4">
        <v>45747</v>
      </c>
      <c r="D1646" s="3">
        <v>36.78</v>
      </c>
    </row>
    <row r="1647" spans="2:4" x14ac:dyDescent="0.25">
      <c r="B1647" s="2" t="s">
        <v>1631</v>
      </c>
      <c r="C1647" s="4">
        <v>45747</v>
      </c>
      <c r="D1647" s="3">
        <v>4.84</v>
      </c>
    </row>
    <row r="1648" spans="2:4" x14ac:dyDescent="0.25">
      <c r="B1648" s="2" t="s">
        <v>1632</v>
      </c>
      <c r="C1648" s="4">
        <v>45747</v>
      </c>
      <c r="D1648" s="3">
        <v>23.47</v>
      </c>
    </row>
    <row r="1649" spans="2:4" x14ac:dyDescent="0.25">
      <c r="B1649" s="2" t="s">
        <v>1633</v>
      </c>
      <c r="C1649" s="4">
        <v>45747</v>
      </c>
      <c r="D1649" s="3">
        <v>0.73</v>
      </c>
    </row>
    <row r="1650" spans="2:4" x14ac:dyDescent="0.25">
      <c r="B1650" s="2" t="s">
        <v>1634</v>
      </c>
      <c r="C1650" s="4">
        <v>45747</v>
      </c>
      <c r="D1650" s="3">
        <v>6.29</v>
      </c>
    </row>
    <row r="1651" spans="2:4" x14ac:dyDescent="0.25">
      <c r="B1651" s="2" t="s">
        <v>1635</v>
      </c>
      <c r="C1651" s="4">
        <v>45747</v>
      </c>
      <c r="D1651" s="3">
        <v>9.32</v>
      </c>
    </row>
    <row r="1652" spans="2:4" x14ac:dyDescent="0.25">
      <c r="B1652" s="2" t="s">
        <v>1636</v>
      </c>
      <c r="C1652" s="4">
        <v>45747</v>
      </c>
      <c r="D1652" s="3">
        <v>0.73</v>
      </c>
    </row>
    <row r="1653" spans="2:4" x14ac:dyDescent="0.25">
      <c r="B1653" s="2" t="s">
        <v>1637</v>
      </c>
      <c r="C1653" s="4">
        <v>45747</v>
      </c>
      <c r="D1653" s="3">
        <v>5.08</v>
      </c>
    </row>
    <row r="1654" spans="2:4" x14ac:dyDescent="0.25">
      <c r="B1654" s="2" t="s">
        <v>1638</v>
      </c>
      <c r="C1654" s="4">
        <v>45747</v>
      </c>
      <c r="D1654" s="3">
        <v>12.34</v>
      </c>
    </row>
    <row r="1655" spans="2:4" x14ac:dyDescent="0.25">
      <c r="B1655" s="2" t="s">
        <v>1639</v>
      </c>
      <c r="C1655" s="4">
        <v>45747</v>
      </c>
      <c r="D1655" s="3">
        <v>0.73</v>
      </c>
    </row>
    <row r="1656" spans="2:4" x14ac:dyDescent="0.25">
      <c r="B1656" s="2" t="s">
        <v>1640</v>
      </c>
      <c r="C1656" s="4">
        <v>45747</v>
      </c>
      <c r="D1656" s="3">
        <v>0.73</v>
      </c>
    </row>
    <row r="1657" spans="2:4" x14ac:dyDescent="0.25">
      <c r="B1657" s="2" t="s">
        <v>1641</v>
      </c>
      <c r="C1657" s="4">
        <v>45747</v>
      </c>
      <c r="D1657" s="3">
        <v>0.73</v>
      </c>
    </row>
    <row r="1658" spans="2:4" x14ac:dyDescent="0.25">
      <c r="B1658" s="2" t="s">
        <v>1642</v>
      </c>
      <c r="C1658" s="4">
        <v>45687</v>
      </c>
      <c r="D1658" s="3">
        <v>849.33</v>
      </c>
    </row>
    <row r="1659" spans="2:4" x14ac:dyDescent="0.25">
      <c r="B1659" s="2" t="s">
        <v>1643</v>
      </c>
      <c r="C1659" s="4">
        <v>45706</v>
      </c>
      <c r="D1659" s="3">
        <v>849.33</v>
      </c>
    </row>
    <row r="1660" spans="2:4" x14ac:dyDescent="0.25">
      <c r="B1660" s="2" t="s">
        <v>1644</v>
      </c>
      <c r="C1660" s="4">
        <v>45733</v>
      </c>
      <c r="D1660" s="3">
        <v>849.33</v>
      </c>
    </row>
    <row r="1661" spans="2:4" x14ac:dyDescent="0.25">
      <c r="B1661" s="2" t="s">
        <v>1645</v>
      </c>
      <c r="C1661" s="4">
        <v>45740</v>
      </c>
      <c r="D1661" s="3">
        <v>6.05</v>
      </c>
    </row>
    <row r="1662" spans="2:4" x14ac:dyDescent="0.25">
      <c r="B1662" s="2" t="s">
        <v>1646</v>
      </c>
      <c r="C1662" s="4">
        <v>45740</v>
      </c>
      <c r="D1662" s="3">
        <v>6.05</v>
      </c>
    </row>
    <row r="1663" spans="2:4" x14ac:dyDescent="0.25">
      <c r="B1663" s="2" t="s">
        <v>1647</v>
      </c>
      <c r="C1663" s="4">
        <v>45740</v>
      </c>
      <c r="D1663" s="3">
        <v>6.05</v>
      </c>
    </row>
    <row r="1664" spans="2:4" x14ac:dyDescent="0.25">
      <c r="B1664" s="2" t="s">
        <v>1648</v>
      </c>
      <c r="C1664" s="4">
        <v>45740</v>
      </c>
      <c r="D1664" s="3">
        <v>6.05</v>
      </c>
    </row>
    <row r="1665" spans="1:4" x14ac:dyDescent="0.25">
      <c r="B1665" s="2" t="s">
        <v>1649</v>
      </c>
      <c r="C1665" s="4">
        <v>45740</v>
      </c>
      <c r="D1665" s="3">
        <v>6.05</v>
      </c>
    </row>
    <row r="1666" spans="1:4" x14ac:dyDescent="0.25">
      <c r="A1666" s="2" t="s">
        <v>1650</v>
      </c>
      <c r="D1666" s="3">
        <v>246.8399999999998</v>
      </c>
    </row>
    <row r="1667" spans="1:4" x14ac:dyDescent="0.25">
      <c r="B1667" s="2" t="s">
        <v>1651</v>
      </c>
      <c r="C1667" s="4">
        <v>45688</v>
      </c>
      <c r="D1667" s="3">
        <v>3.63</v>
      </c>
    </row>
    <row r="1668" spans="1:4" x14ac:dyDescent="0.25">
      <c r="B1668" s="2" t="s">
        <v>1652</v>
      </c>
      <c r="C1668" s="4">
        <v>45688</v>
      </c>
      <c r="D1668" s="3">
        <v>3.63</v>
      </c>
    </row>
    <row r="1669" spans="1:4" x14ac:dyDescent="0.25">
      <c r="B1669" s="2" t="s">
        <v>1653</v>
      </c>
      <c r="C1669" s="4">
        <v>45688</v>
      </c>
      <c r="D1669" s="3">
        <v>3.63</v>
      </c>
    </row>
    <row r="1670" spans="1:4" x14ac:dyDescent="0.25">
      <c r="B1670" s="2" t="s">
        <v>1654</v>
      </c>
      <c r="C1670" s="4">
        <v>45712</v>
      </c>
      <c r="D1670" s="3">
        <v>3.63</v>
      </c>
    </row>
    <row r="1671" spans="1:4" x14ac:dyDescent="0.25">
      <c r="B1671" s="2" t="s">
        <v>1655</v>
      </c>
      <c r="C1671" s="4">
        <v>45712</v>
      </c>
      <c r="D1671" s="3">
        <v>3.63</v>
      </c>
    </row>
    <row r="1672" spans="1:4" x14ac:dyDescent="0.25">
      <c r="B1672" s="2" t="s">
        <v>1656</v>
      </c>
      <c r="C1672" s="4">
        <v>45712</v>
      </c>
      <c r="D1672" s="3">
        <v>3.63</v>
      </c>
    </row>
    <row r="1673" spans="1:4" x14ac:dyDescent="0.25">
      <c r="B1673" s="2" t="s">
        <v>1657</v>
      </c>
      <c r="C1673" s="4">
        <v>45716</v>
      </c>
      <c r="D1673" s="3">
        <v>3.63</v>
      </c>
    </row>
    <row r="1674" spans="1:4" x14ac:dyDescent="0.25">
      <c r="B1674" s="2" t="s">
        <v>1658</v>
      </c>
      <c r="C1674" s="4">
        <v>45730</v>
      </c>
      <c r="D1674" s="3">
        <v>3.63</v>
      </c>
    </row>
    <row r="1675" spans="1:4" x14ac:dyDescent="0.25">
      <c r="B1675" s="2" t="s">
        <v>1659</v>
      </c>
      <c r="C1675" s="4">
        <v>45712</v>
      </c>
      <c r="D1675" s="3">
        <v>3.63</v>
      </c>
    </row>
    <row r="1676" spans="1:4" x14ac:dyDescent="0.25">
      <c r="B1676" s="2" t="s">
        <v>1660</v>
      </c>
      <c r="C1676" s="4">
        <v>45712</v>
      </c>
      <c r="D1676" s="3">
        <v>3.63</v>
      </c>
    </row>
    <row r="1677" spans="1:4" x14ac:dyDescent="0.25">
      <c r="B1677" s="2" t="s">
        <v>1661</v>
      </c>
      <c r="C1677" s="4">
        <v>45712</v>
      </c>
      <c r="D1677" s="3">
        <v>3.63</v>
      </c>
    </row>
    <row r="1678" spans="1:4" x14ac:dyDescent="0.25">
      <c r="B1678" s="2" t="s">
        <v>1662</v>
      </c>
      <c r="C1678" s="4">
        <v>45712</v>
      </c>
      <c r="D1678" s="3">
        <v>3.63</v>
      </c>
    </row>
    <row r="1679" spans="1:4" x14ac:dyDescent="0.25">
      <c r="B1679" s="2" t="s">
        <v>1663</v>
      </c>
      <c r="C1679" s="4">
        <v>45712</v>
      </c>
      <c r="D1679" s="3">
        <v>3.63</v>
      </c>
    </row>
    <row r="1680" spans="1:4" x14ac:dyDescent="0.25">
      <c r="B1680" s="2" t="s">
        <v>1664</v>
      </c>
      <c r="C1680" s="4">
        <v>45712</v>
      </c>
      <c r="D1680" s="3">
        <v>3.63</v>
      </c>
    </row>
    <row r="1681" spans="2:4" x14ac:dyDescent="0.25">
      <c r="B1681" s="2" t="s">
        <v>1665</v>
      </c>
      <c r="C1681" s="4">
        <v>45709</v>
      </c>
      <c r="D1681" s="3">
        <v>3.63</v>
      </c>
    </row>
    <row r="1682" spans="2:4" x14ac:dyDescent="0.25">
      <c r="B1682" s="2" t="s">
        <v>1666</v>
      </c>
      <c r="C1682" s="4">
        <v>45709</v>
      </c>
      <c r="D1682" s="3">
        <v>3.63</v>
      </c>
    </row>
    <row r="1683" spans="2:4" x14ac:dyDescent="0.25">
      <c r="B1683" s="2" t="s">
        <v>1667</v>
      </c>
      <c r="C1683" s="4">
        <v>45716</v>
      </c>
      <c r="D1683" s="3">
        <v>3.63</v>
      </c>
    </row>
    <row r="1684" spans="2:4" x14ac:dyDescent="0.25">
      <c r="B1684" s="2" t="s">
        <v>1668</v>
      </c>
      <c r="C1684" s="4">
        <v>45716</v>
      </c>
      <c r="D1684" s="3">
        <v>3.63</v>
      </c>
    </row>
    <row r="1685" spans="2:4" x14ac:dyDescent="0.25">
      <c r="B1685" s="2" t="s">
        <v>1669</v>
      </c>
      <c r="C1685" s="4">
        <v>45716</v>
      </c>
      <c r="D1685" s="3">
        <v>3.63</v>
      </c>
    </row>
    <row r="1686" spans="2:4" x14ac:dyDescent="0.25">
      <c r="B1686" s="2" t="s">
        <v>1670</v>
      </c>
      <c r="C1686" s="4">
        <v>45716</v>
      </c>
      <c r="D1686" s="3">
        <v>3.63</v>
      </c>
    </row>
    <row r="1687" spans="2:4" x14ac:dyDescent="0.25">
      <c r="B1687" s="2" t="s">
        <v>1671</v>
      </c>
      <c r="C1687" s="4">
        <v>45716</v>
      </c>
      <c r="D1687" s="3">
        <v>3.63</v>
      </c>
    </row>
    <row r="1688" spans="2:4" x14ac:dyDescent="0.25">
      <c r="B1688" s="2" t="s">
        <v>1672</v>
      </c>
      <c r="C1688" s="4">
        <v>45716</v>
      </c>
      <c r="D1688" s="3">
        <v>3.63</v>
      </c>
    </row>
    <row r="1689" spans="2:4" x14ac:dyDescent="0.25">
      <c r="B1689" s="2" t="s">
        <v>1673</v>
      </c>
      <c r="C1689" s="4">
        <v>45716</v>
      </c>
      <c r="D1689" s="3">
        <v>3.63</v>
      </c>
    </row>
    <row r="1690" spans="2:4" x14ac:dyDescent="0.25">
      <c r="B1690" s="2" t="s">
        <v>1674</v>
      </c>
      <c r="C1690" s="4">
        <v>45716</v>
      </c>
      <c r="D1690" s="3">
        <v>3.63</v>
      </c>
    </row>
    <row r="1691" spans="2:4" x14ac:dyDescent="0.25">
      <c r="B1691" s="2" t="s">
        <v>1675</v>
      </c>
      <c r="C1691" s="4">
        <v>45716</v>
      </c>
      <c r="D1691" s="3">
        <v>3.63</v>
      </c>
    </row>
    <row r="1692" spans="2:4" x14ac:dyDescent="0.25">
      <c r="B1692" s="2" t="s">
        <v>1676</v>
      </c>
      <c r="C1692" s="4">
        <v>45716</v>
      </c>
      <c r="D1692" s="3">
        <v>3.63</v>
      </c>
    </row>
    <row r="1693" spans="2:4" x14ac:dyDescent="0.25">
      <c r="B1693" s="2" t="s">
        <v>1677</v>
      </c>
      <c r="C1693" s="4">
        <v>45716</v>
      </c>
      <c r="D1693" s="3">
        <v>3.63</v>
      </c>
    </row>
    <row r="1694" spans="2:4" x14ac:dyDescent="0.25">
      <c r="B1694" s="2" t="s">
        <v>1678</v>
      </c>
      <c r="C1694" s="4">
        <v>45716</v>
      </c>
      <c r="D1694" s="3">
        <v>3.63</v>
      </c>
    </row>
    <row r="1695" spans="2:4" x14ac:dyDescent="0.25">
      <c r="B1695" s="2" t="s">
        <v>1679</v>
      </c>
      <c r="C1695" s="4">
        <v>45716</v>
      </c>
      <c r="D1695" s="3">
        <v>3.63</v>
      </c>
    </row>
    <row r="1696" spans="2:4" x14ac:dyDescent="0.25">
      <c r="B1696" s="2" t="s">
        <v>1680</v>
      </c>
      <c r="C1696" s="4">
        <v>45716</v>
      </c>
      <c r="D1696" s="3">
        <v>3.63</v>
      </c>
    </row>
    <row r="1697" spans="2:4" x14ac:dyDescent="0.25">
      <c r="B1697" s="2" t="s">
        <v>1681</v>
      </c>
      <c r="C1697" s="4">
        <v>45716</v>
      </c>
      <c r="D1697" s="3">
        <v>3.63</v>
      </c>
    </row>
    <row r="1698" spans="2:4" x14ac:dyDescent="0.25">
      <c r="B1698" s="2" t="s">
        <v>1682</v>
      </c>
      <c r="C1698" s="4">
        <v>45730</v>
      </c>
      <c r="D1698" s="3">
        <v>3.63</v>
      </c>
    </row>
    <row r="1699" spans="2:4" x14ac:dyDescent="0.25">
      <c r="B1699" s="2" t="s">
        <v>1683</v>
      </c>
      <c r="C1699" s="4">
        <v>45730</v>
      </c>
      <c r="D1699" s="3">
        <v>3.63</v>
      </c>
    </row>
    <row r="1700" spans="2:4" x14ac:dyDescent="0.25">
      <c r="B1700" s="2" t="s">
        <v>1684</v>
      </c>
      <c r="C1700" s="4">
        <v>45730</v>
      </c>
      <c r="D1700" s="3">
        <v>3.63</v>
      </c>
    </row>
    <row r="1701" spans="2:4" x14ac:dyDescent="0.25">
      <c r="B1701" s="2" t="s">
        <v>1685</v>
      </c>
      <c r="C1701" s="4">
        <v>45730</v>
      </c>
      <c r="D1701" s="3">
        <v>3.63</v>
      </c>
    </row>
    <row r="1702" spans="2:4" x14ac:dyDescent="0.25">
      <c r="B1702" s="2" t="s">
        <v>1686</v>
      </c>
      <c r="C1702" s="4">
        <v>45730</v>
      </c>
      <c r="D1702" s="3">
        <v>3.63</v>
      </c>
    </row>
    <row r="1703" spans="2:4" x14ac:dyDescent="0.25">
      <c r="B1703" s="2" t="s">
        <v>1687</v>
      </c>
      <c r="C1703" s="4">
        <v>45730</v>
      </c>
      <c r="D1703" s="3">
        <v>3.63</v>
      </c>
    </row>
    <row r="1704" spans="2:4" x14ac:dyDescent="0.25">
      <c r="B1704" s="2" t="s">
        <v>1688</v>
      </c>
      <c r="C1704" s="4">
        <v>45730</v>
      </c>
      <c r="D1704" s="3">
        <v>3.63</v>
      </c>
    </row>
    <row r="1705" spans="2:4" x14ac:dyDescent="0.25">
      <c r="B1705" s="2" t="s">
        <v>1689</v>
      </c>
      <c r="C1705" s="4">
        <v>45730</v>
      </c>
      <c r="D1705" s="3">
        <v>3.63</v>
      </c>
    </row>
    <row r="1706" spans="2:4" x14ac:dyDescent="0.25">
      <c r="B1706" s="2" t="s">
        <v>1690</v>
      </c>
      <c r="C1706" s="4">
        <v>45730</v>
      </c>
      <c r="D1706" s="3">
        <v>3.63</v>
      </c>
    </row>
    <row r="1707" spans="2:4" x14ac:dyDescent="0.25">
      <c r="B1707" s="2" t="s">
        <v>1691</v>
      </c>
      <c r="C1707" s="4">
        <v>45730</v>
      </c>
      <c r="D1707" s="3">
        <v>3.63</v>
      </c>
    </row>
    <row r="1708" spans="2:4" x14ac:dyDescent="0.25">
      <c r="B1708" s="2" t="s">
        <v>1692</v>
      </c>
      <c r="C1708" s="4">
        <v>45730</v>
      </c>
      <c r="D1708" s="3">
        <v>3.63</v>
      </c>
    </row>
    <row r="1709" spans="2:4" x14ac:dyDescent="0.25">
      <c r="B1709" s="2" t="s">
        <v>1693</v>
      </c>
      <c r="C1709" s="4">
        <v>45730</v>
      </c>
      <c r="D1709" s="3">
        <v>3.63</v>
      </c>
    </row>
    <row r="1710" spans="2:4" x14ac:dyDescent="0.25">
      <c r="B1710" s="2" t="s">
        <v>1694</v>
      </c>
      <c r="C1710" s="4">
        <v>45730</v>
      </c>
      <c r="D1710" s="3">
        <v>3.63</v>
      </c>
    </row>
    <row r="1711" spans="2:4" x14ac:dyDescent="0.25">
      <c r="B1711" s="2" t="s">
        <v>1695</v>
      </c>
      <c r="C1711" s="4">
        <v>45730</v>
      </c>
      <c r="D1711" s="3">
        <v>3.63</v>
      </c>
    </row>
    <row r="1712" spans="2:4" x14ac:dyDescent="0.25">
      <c r="B1712" s="2" t="s">
        <v>1696</v>
      </c>
      <c r="C1712" s="4">
        <v>45730</v>
      </c>
      <c r="D1712" s="3">
        <v>3.63</v>
      </c>
    </row>
    <row r="1713" spans="2:4" x14ac:dyDescent="0.25">
      <c r="B1713" s="2" t="s">
        <v>1697</v>
      </c>
      <c r="C1713" s="4">
        <v>45730</v>
      </c>
      <c r="D1713" s="3">
        <v>3.63</v>
      </c>
    </row>
    <row r="1714" spans="2:4" x14ac:dyDescent="0.25">
      <c r="B1714" s="2" t="s">
        <v>1698</v>
      </c>
      <c r="C1714" s="4">
        <v>45730</v>
      </c>
      <c r="D1714" s="3">
        <v>3.63</v>
      </c>
    </row>
    <row r="1715" spans="2:4" x14ac:dyDescent="0.25">
      <c r="B1715" s="2" t="s">
        <v>1699</v>
      </c>
      <c r="C1715" s="4">
        <v>45730</v>
      </c>
      <c r="D1715" s="3">
        <v>3.63</v>
      </c>
    </row>
    <row r="1716" spans="2:4" x14ac:dyDescent="0.25">
      <c r="B1716" s="2" t="s">
        <v>1700</v>
      </c>
      <c r="C1716" s="4">
        <v>45730</v>
      </c>
      <c r="D1716" s="3">
        <v>3.63</v>
      </c>
    </row>
    <row r="1717" spans="2:4" x14ac:dyDescent="0.25">
      <c r="B1717" s="2" t="s">
        <v>1701</v>
      </c>
      <c r="C1717" s="4">
        <v>45730</v>
      </c>
      <c r="D1717" s="3">
        <v>3.63</v>
      </c>
    </row>
    <row r="1718" spans="2:4" x14ac:dyDescent="0.25">
      <c r="B1718" s="2" t="s">
        <v>1702</v>
      </c>
      <c r="C1718" s="4">
        <v>45744</v>
      </c>
      <c r="D1718" s="3">
        <v>3.63</v>
      </c>
    </row>
    <row r="1719" spans="2:4" x14ac:dyDescent="0.25">
      <c r="B1719" s="2" t="s">
        <v>1703</v>
      </c>
      <c r="C1719" s="4">
        <v>45730</v>
      </c>
      <c r="D1719" s="3">
        <v>3.63</v>
      </c>
    </row>
    <row r="1720" spans="2:4" x14ac:dyDescent="0.25">
      <c r="B1720" s="2" t="s">
        <v>1704</v>
      </c>
      <c r="C1720" s="4">
        <v>45730</v>
      </c>
      <c r="D1720" s="3">
        <v>3.63</v>
      </c>
    </row>
    <row r="1721" spans="2:4" x14ac:dyDescent="0.25">
      <c r="B1721" s="2" t="s">
        <v>1705</v>
      </c>
      <c r="C1721" s="4">
        <v>45730</v>
      </c>
      <c r="D1721" s="3">
        <v>3.63</v>
      </c>
    </row>
    <row r="1722" spans="2:4" x14ac:dyDescent="0.25">
      <c r="B1722" s="2" t="s">
        <v>1706</v>
      </c>
      <c r="C1722" s="4">
        <v>45734</v>
      </c>
      <c r="D1722" s="3">
        <v>3.63</v>
      </c>
    </row>
    <row r="1723" spans="2:4" x14ac:dyDescent="0.25">
      <c r="B1723" s="2" t="s">
        <v>1707</v>
      </c>
      <c r="C1723" s="4">
        <v>45734</v>
      </c>
      <c r="D1723" s="3">
        <v>3.63</v>
      </c>
    </row>
    <row r="1724" spans="2:4" x14ac:dyDescent="0.25">
      <c r="B1724" s="2" t="s">
        <v>1708</v>
      </c>
      <c r="C1724" s="4">
        <v>45734</v>
      </c>
      <c r="D1724" s="3">
        <v>3.63</v>
      </c>
    </row>
    <row r="1725" spans="2:4" x14ac:dyDescent="0.25">
      <c r="B1725" s="2" t="s">
        <v>1709</v>
      </c>
      <c r="C1725" s="4">
        <v>45734</v>
      </c>
      <c r="D1725" s="3">
        <v>3.63</v>
      </c>
    </row>
    <row r="1726" spans="2:4" x14ac:dyDescent="0.25">
      <c r="B1726" s="2" t="s">
        <v>1710</v>
      </c>
      <c r="C1726" s="4">
        <v>45734</v>
      </c>
      <c r="D1726" s="3">
        <v>3.63</v>
      </c>
    </row>
    <row r="1727" spans="2:4" x14ac:dyDescent="0.25">
      <c r="B1727" s="2" t="s">
        <v>1711</v>
      </c>
      <c r="C1727" s="4">
        <v>45744</v>
      </c>
      <c r="D1727" s="3">
        <v>3.63</v>
      </c>
    </row>
    <row r="1728" spans="2:4" x14ac:dyDescent="0.25">
      <c r="B1728" s="2" t="s">
        <v>1712</v>
      </c>
      <c r="C1728" s="4">
        <v>45744</v>
      </c>
      <c r="D1728" s="3">
        <v>3.63</v>
      </c>
    </row>
    <row r="1729" spans="1:4" x14ac:dyDescent="0.25">
      <c r="B1729" s="2" t="s">
        <v>1713</v>
      </c>
      <c r="C1729" s="4">
        <v>45744</v>
      </c>
      <c r="D1729" s="3">
        <v>3.63</v>
      </c>
    </row>
    <row r="1730" spans="1:4" x14ac:dyDescent="0.25">
      <c r="B1730" s="2" t="s">
        <v>1714</v>
      </c>
      <c r="C1730" s="4">
        <v>45744</v>
      </c>
      <c r="D1730" s="3">
        <v>3.63</v>
      </c>
    </row>
    <row r="1731" spans="1:4" x14ac:dyDescent="0.25">
      <c r="B1731" s="2" t="s">
        <v>1715</v>
      </c>
      <c r="C1731" s="4">
        <v>45744</v>
      </c>
      <c r="D1731" s="3">
        <v>3.63</v>
      </c>
    </row>
    <row r="1732" spans="1:4" x14ac:dyDescent="0.25">
      <c r="B1732" s="2" t="s">
        <v>1716</v>
      </c>
      <c r="C1732" s="4">
        <v>45747</v>
      </c>
      <c r="D1732" s="3">
        <v>3.63</v>
      </c>
    </row>
    <row r="1733" spans="1:4" x14ac:dyDescent="0.25">
      <c r="B1733" s="2" t="s">
        <v>1717</v>
      </c>
      <c r="C1733" s="4">
        <v>45747</v>
      </c>
      <c r="D1733" s="3">
        <v>3.63</v>
      </c>
    </row>
    <row r="1734" spans="1:4" x14ac:dyDescent="0.25">
      <c r="B1734" s="2" t="s">
        <v>1718</v>
      </c>
      <c r="C1734" s="4">
        <v>45747</v>
      </c>
      <c r="D1734" s="3">
        <v>3.63</v>
      </c>
    </row>
    <row r="1735" spans="1:4" x14ac:dyDescent="0.25">
      <c r="A1735" s="2" t="s">
        <v>1719</v>
      </c>
      <c r="D1735" s="3">
        <v>5115.2700000000004</v>
      </c>
    </row>
    <row r="1736" spans="1:4" x14ac:dyDescent="0.25">
      <c r="B1736" s="2" t="s">
        <v>1720</v>
      </c>
      <c r="C1736" s="4">
        <v>45694</v>
      </c>
      <c r="D1736" s="3">
        <v>335.65</v>
      </c>
    </row>
    <row r="1737" spans="1:4" x14ac:dyDescent="0.25">
      <c r="B1737" s="2" t="s">
        <v>1721</v>
      </c>
      <c r="C1737" s="4">
        <v>45694</v>
      </c>
      <c r="D1737" s="3">
        <v>250.59</v>
      </c>
    </row>
    <row r="1738" spans="1:4" x14ac:dyDescent="0.25">
      <c r="B1738" s="2" t="s">
        <v>1722</v>
      </c>
      <c r="C1738" s="4">
        <v>45694</v>
      </c>
      <c r="D1738" s="3">
        <v>855.23</v>
      </c>
    </row>
    <row r="1739" spans="1:4" x14ac:dyDescent="0.25">
      <c r="B1739" s="2" t="s">
        <v>1723</v>
      </c>
      <c r="C1739" s="4">
        <v>45722</v>
      </c>
      <c r="D1739" s="3">
        <v>1425.38</v>
      </c>
    </row>
    <row r="1740" spans="1:4" x14ac:dyDescent="0.25">
      <c r="B1740" s="2" t="s">
        <v>1724</v>
      </c>
      <c r="C1740" s="4">
        <v>45733</v>
      </c>
      <c r="D1740" s="3">
        <v>1471.36</v>
      </c>
    </row>
    <row r="1741" spans="1:4" x14ac:dyDescent="0.25">
      <c r="B1741" s="2" t="s">
        <v>1725</v>
      </c>
      <c r="C1741" s="4">
        <v>45743</v>
      </c>
      <c r="D1741" s="3">
        <v>777.06</v>
      </c>
    </row>
    <row r="1742" spans="1:4" x14ac:dyDescent="0.25">
      <c r="A1742" s="2" t="s">
        <v>1726</v>
      </c>
      <c r="D1742" s="3">
        <v>836</v>
      </c>
    </row>
    <row r="1743" spans="1:4" x14ac:dyDescent="0.25">
      <c r="B1743" s="2" t="s">
        <v>1727</v>
      </c>
      <c r="C1743" s="4">
        <v>45680</v>
      </c>
      <c r="D1743" s="3">
        <v>836</v>
      </c>
    </row>
    <row r="1744" spans="1:4" x14ac:dyDescent="0.25">
      <c r="A1744" s="2" t="s">
        <v>1728</v>
      </c>
      <c r="D1744" s="3">
        <v>1899.7</v>
      </c>
    </row>
    <row r="1745" spans="1:4" x14ac:dyDescent="0.25">
      <c r="B1745" s="2" t="s">
        <v>1729</v>
      </c>
      <c r="C1745" s="4">
        <v>45747</v>
      </c>
      <c r="D1745" s="3">
        <v>1899.7</v>
      </c>
    </row>
    <row r="1746" spans="1:4" x14ac:dyDescent="0.25">
      <c r="A1746" s="2" t="s">
        <v>1730</v>
      </c>
      <c r="D1746" s="3">
        <v>168</v>
      </c>
    </row>
    <row r="1747" spans="1:4" x14ac:dyDescent="0.25">
      <c r="B1747" s="2" t="s">
        <v>1731</v>
      </c>
      <c r="C1747" s="4">
        <v>45727</v>
      </c>
      <c r="D1747" s="3">
        <v>168</v>
      </c>
    </row>
    <row r="1748" spans="1:4" x14ac:dyDescent="0.25">
      <c r="A1748" s="2" t="s">
        <v>1732</v>
      </c>
      <c r="D1748" s="3">
        <v>17.510000000000002</v>
      </c>
    </row>
    <row r="1749" spans="1:4" x14ac:dyDescent="0.25">
      <c r="B1749" s="2" t="s">
        <v>1733</v>
      </c>
      <c r="C1749" s="4">
        <v>45726</v>
      </c>
      <c r="D1749" s="3">
        <v>17.510000000000002</v>
      </c>
    </row>
    <row r="1750" spans="1:4" x14ac:dyDescent="0.25">
      <c r="A1750" s="2" t="s">
        <v>1734</v>
      </c>
      <c r="D1750" s="3">
        <v>3876</v>
      </c>
    </row>
    <row r="1751" spans="1:4" x14ac:dyDescent="0.25">
      <c r="B1751" s="2" t="s">
        <v>863</v>
      </c>
      <c r="C1751" s="4">
        <v>45701</v>
      </c>
      <c r="D1751" s="3">
        <v>726</v>
      </c>
    </row>
    <row r="1752" spans="1:4" x14ac:dyDescent="0.25">
      <c r="B1752" s="2" t="s">
        <v>1735</v>
      </c>
      <c r="C1752" s="4">
        <v>45701</v>
      </c>
      <c r="D1752" s="3">
        <v>3150</v>
      </c>
    </row>
    <row r="1753" spans="1:4" x14ac:dyDescent="0.25">
      <c r="A1753" s="2" t="s">
        <v>1736</v>
      </c>
      <c r="D1753" s="3">
        <v>231</v>
      </c>
    </row>
    <row r="1754" spans="1:4" x14ac:dyDescent="0.25">
      <c r="B1754" s="2" t="s">
        <v>1737</v>
      </c>
      <c r="C1754" s="4">
        <v>45670</v>
      </c>
      <c r="D1754" s="3">
        <v>231</v>
      </c>
    </row>
    <row r="1755" spans="1:4" x14ac:dyDescent="0.25">
      <c r="A1755" s="2" t="s">
        <v>1738</v>
      </c>
      <c r="D1755" s="3">
        <v>554.79</v>
      </c>
    </row>
    <row r="1756" spans="1:4" x14ac:dyDescent="0.25">
      <c r="B1756" s="2" t="s">
        <v>1739</v>
      </c>
      <c r="C1756" s="4">
        <v>45701</v>
      </c>
      <c r="D1756" s="3">
        <v>554.79</v>
      </c>
    </row>
    <row r="1757" spans="1:4" x14ac:dyDescent="0.25">
      <c r="A1757" s="2" t="s">
        <v>1740</v>
      </c>
      <c r="D1757" s="3">
        <v>641</v>
      </c>
    </row>
    <row r="1758" spans="1:4" x14ac:dyDescent="0.25">
      <c r="B1758" s="2" t="s">
        <v>1741</v>
      </c>
      <c r="C1758" s="4">
        <v>45719</v>
      </c>
      <c r="D1758" s="3">
        <v>641</v>
      </c>
    </row>
    <row r="1759" spans="1:4" x14ac:dyDescent="0.25">
      <c r="A1759" s="2" t="s">
        <v>1742</v>
      </c>
      <c r="D1759" s="3">
        <v>314.60000000000002</v>
      </c>
    </row>
    <row r="1760" spans="1:4" x14ac:dyDescent="0.25">
      <c r="B1760" s="2" t="s">
        <v>401</v>
      </c>
      <c r="C1760" s="4">
        <v>45747</v>
      </c>
      <c r="D1760" s="3">
        <v>314.60000000000002</v>
      </c>
    </row>
    <row r="1761" spans="1:4" x14ac:dyDescent="0.25">
      <c r="A1761" s="2" t="s">
        <v>1743</v>
      </c>
      <c r="D1761" s="3">
        <v>7842.34</v>
      </c>
    </row>
    <row r="1762" spans="1:4" x14ac:dyDescent="0.25">
      <c r="B1762" s="2" t="s">
        <v>1744</v>
      </c>
      <c r="C1762" s="4">
        <v>45719</v>
      </c>
      <c r="D1762" s="3">
        <v>88.03</v>
      </c>
    </row>
    <row r="1763" spans="1:4" x14ac:dyDescent="0.25">
      <c r="B1763" s="2" t="s">
        <v>1745</v>
      </c>
      <c r="C1763" s="4">
        <v>45666</v>
      </c>
      <c r="D1763" s="3">
        <v>98.43</v>
      </c>
    </row>
    <row r="1764" spans="1:4" x14ac:dyDescent="0.25">
      <c r="B1764" s="2" t="s">
        <v>1746</v>
      </c>
      <c r="C1764" s="4">
        <v>45666</v>
      </c>
      <c r="D1764" s="3">
        <v>1174.5999999999999</v>
      </c>
    </row>
    <row r="1765" spans="1:4" x14ac:dyDescent="0.25">
      <c r="B1765" s="2" t="s">
        <v>1747</v>
      </c>
      <c r="C1765" s="4">
        <v>45666</v>
      </c>
      <c r="D1765" s="3">
        <v>686.29</v>
      </c>
    </row>
    <row r="1766" spans="1:4" x14ac:dyDescent="0.25">
      <c r="B1766" s="2" t="s">
        <v>1748</v>
      </c>
      <c r="C1766" s="4">
        <v>45673</v>
      </c>
      <c r="D1766" s="3">
        <v>216.01</v>
      </c>
    </row>
    <row r="1767" spans="1:4" x14ac:dyDescent="0.25">
      <c r="B1767" s="2" t="s">
        <v>1749</v>
      </c>
      <c r="C1767" s="4">
        <v>45677</v>
      </c>
      <c r="D1767" s="3">
        <v>555.05999999999995</v>
      </c>
    </row>
    <row r="1768" spans="1:4" x14ac:dyDescent="0.25">
      <c r="B1768" s="2" t="s">
        <v>1750</v>
      </c>
      <c r="C1768" s="4">
        <v>45677</v>
      </c>
      <c r="D1768" s="3">
        <v>300.83</v>
      </c>
    </row>
    <row r="1769" spans="1:4" x14ac:dyDescent="0.25">
      <c r="B1769" s="2" t="s">
        <v>1751</v>
      </c>
      <c r="C1769" s="4">
        <v>45691</v>
      </c>
      <c r="D1769" s="3">
        <v>103.67</v>
      </c>
    </row>
    <row r="1770" spans="1:4" x14ac:dyDescent="0.25">
      <c r="B1770" s="2" t="s">
        <v>1752</v>
      </c>
      <c r="C1770" s="4">
        <v>45701</v>
      </c>
      <c r="D1770" s="3">
        <v>717.43000000000006</v>
      </c>
    </row>
    <row r="1771" spans="1:4" x14ac:dyDescent="0.25">
      <c r="B1771" s="2" t="s">
        <v>1753</v>
      </c>
      <c r="C1771" s="4">
        <v>45701</v>
      </c>
      <c r="D1771" s="3">
        <v>1511.09</v>
      </c>
    </row>
    <row r="1772" spans="1:4" x14ac:dyDescent="0.25">
      <c r="B1772" s="2" t="s">
        <v>1754</v>
      </c>
      <c r="C1772" s="4">
        <v>45687</v>
      </c>
      <c r="D1772" s="3">
        <v>605.29</v>
      </c>
    </row>
    <row r="1773" spans="1:4" x14ac:dyDescent="0.25">
      <c r="B1773" s="2" t="s">
        <v>1755</v>
      </c>
      <c r="C1773" s="4">
        <v>45701</v>
      </c>
      <c r="D1773" s="3">
        <v>88.44</v>
      </c>
    </row>
    <row r="1774" spans="1:4" x14ac:dyDescent="0.25">
      <c r="B1774" s="2" t="s">
        <v>1756</v>
      </c>
      <c r="C1774" s="4">
        <v>45701</v>
      </c>
      <c r="D1774" s="3">
        <v>87.41</v>
      </c>
    </row>
    <row r="1775" spans="1:4" x14ac:dyDescent="0.25">
      <c r="B1775" s="2" t="s">
        <v>1757</v>
      </c>
      <c r="C1775" s="4">
        <v>45701</v>
      </c>
      <c r="D1775" s="3">
        <v>77.5</v>
      </c>
    </row>
    <row r="1776" spans="1:4" x14ac:dyDescent="0.25">
      <c r="B1776" s="2" t="s">
        <v>1758</v>
      </c>
      <c r="C1776" s="4">
        <v>45694</v>
      </c>
      <c r="D1776" s="3">
        <v>107.13</v>
      </c>
    </row>
    <row r="1777" spans="1:4" x14ac:dyDescent="0.25">
      <c r="B1777" s="2" t="s">
        <v>1759</v>
      </c>
      <c r="C1777" s="4">
        <v>45708</v>
      </c>
      <c r="D1777" s="3">
        <v>51.059999999999995</v>
      </c>
    </row>
    <row r="1778" spans="1:4" x14ac:dyDescent="0.25">
      <c r="B1778" s="2" t="s">
        <v>1760</v>
      </c>
      <c r="C1778" s="4">
        <v>45706</v>
      </c>
      <c r="D1778" s="3">
        <v>62.73</v>
      </c>
    </row>
    <row r="1779" spans="1:4" x14ac:dyDescent="0.25">
      <c r="B1779" s="2" t="s">
        <v>1761</v>
      </c>
      <c r="C1779" s="4">
        <v>45719</v>
      </c>
      <c r="D1779" s="3">
        <v>243.22</v>
      </c>
    </row>
    <row r="1780" spans="1:4" x14ac:dyDescent="0.25">
      <c r="B1780" s="2" t="s">
        <v>1762</v>
      </c>
      <c r="C1780" s="4">
        <v>45719</v>
      </c>
      <c r="D1780" s="3">
        <v>396.5</v>
      </c>
    </row>
    <row r="1781" spans="1:4" x14ac:dyDescent="0.25">
      <c r="B1781" s="2" t="s">
        <v>1763</v>
      </c>
      <c r="C1781" s="4">
        <v>45719</v>
      </c>
      <c r="D1781" s="3">
        <v>332.85</v>
      </c>
    </row>
    <row r="1782" spans="1:4" x14ac:dyDescent="0.25">
      <c r="B1782" s="2" t="s">
        <v>1764</v>
      </c>
      <c r="C1782" s="4">
        <v>45726</v>
      </c>
      <c r="D1782" s="3">
        <v>226.75</v>
      </c>
    </row>
    <row r="1783" spans="1:4" x14ac:dyDescent="0.25">
      <c r="B1783" s="2" t="s">
        <v>1765</v>
      </c>
      <c r="C1783" s="4">
        <v>45736</v>
      </c>
      <c r="D1783" s="3">
        <v>39.93</v>
      </c>
    </row>
    <row r="1784" spans="1:4" x14ac:dyDescent="0.25">
      <c r="B1784" s="2" t="s">
        <v>1766</v>
      </c>
      <c r="C1784" s="4">
        <v>45736</v>
      </c>
      <c r="D1784" s="3">
        <v>5.29</v>
      </c>
    </row>
    <row r="1785" spans="1:4" x14ac:dyDescent="0.25">
      <c r="B1785" s="2" t="s">
        <v>1767</v>
      </c>
      <c r="C1785" s="4">
        <v>45736</v>
      </c>
      <c r="D1785" s="3">
        <v>66.8</v>
      </c>
    </row>
    <row r="1786" spans="1:4" x14ac:dyDescent="0.25">
      <c r="A1786" s="2" t="s">
        <v>1768</v>
      </c>
      <c r="D1786" s="3">
        <v>600</v>
      </c>
    </row>
    <row r="1787" spans="1:4" x14ac:dyDescent="0.25">
      <c r="B1787" s="2" t="s">
        <v>1769</v>
      </c>
      <c r="C1787" s="4">
        <v>45729</v>
      </c>
      <c r="D1787" s="3">
        <v>600</v>
      </c>
    </row>
    <row r="1788" spans="1:4" x14ac:dyDescent="0.25">
      <c r="A1788" s="2" t="s">
        <v>1770</v>
      </c>
      <c r="D1788" s="3">
        <v>109.56</v>
      </c>
    </row>
    <row r="1789" spans="1:4" x14ac:dyDescent="0.25">
      <c r="B1789" s="2" t="s">
        <v>1771</v>
      </c>
      <c r="C1789" s="4">
        <v>45734</v>
      </c>
      <c r="D1789" s="3">
        <v>109.56</v>
      </c>
    </row>
    <row r="1790" spans="1:4" x14ac:dyDescent="0.25">
      <c r="A1790" s="2" t="s">
        <v>1772</v>
      </c>
      <c r="D1790" s="3">
        <v>51592.959999999999</v>
      </c>
    </row>
    <row r="1791" spans="1:4" x14ac:dyDescent="0.25">
      <c r="B1791" s="2" t="s">
        <v>1773</v>
      </c>
      <c r="C1791" s="4">
        <v>45666</v>
      </c>
      <c r="D1791" s="3">
        <v>700.95</v>
      </c>
    </row>
    <row r="1792" spans="1:4" x14ac:dyDescent="0.25">
      <c r="B1792" s="2" t="s">
        <v>1774</v>
      </c>
      <c r="C1792" s="4">
        <v>45691</v>
      </c>
      <c r="D1792" s="3">
        <v>1074.99</v>
      </c>
    </row>
    <row r="1793" spans="1:4" x14ac:dyDescent="0.25">
      <c r="B1793" s="2" t="s">
        <v>1775</v>
      </c>
      <c r="C1793" s="4">
        <v>45691</v>
      </c>
      <c r="D1793" s="3">
        <v>122.38</v>
      </c>
    </row>
    <row r="1794" spans="1:4" x14ac:dyDescent="0.25">
      <c r="B1794" s="2" t="s">
        <v>1776</v>
      </c>
      <c r="C1794" s="4">
        <v>45712</v>
      </c>
      <c r="D1794" s="3">
        <v>354.65</v>
      </c>
    </row>
    <row r="1795" spans="1:4" x14ac:dyDescent="0.25">
      <c r="B1795" s="2" t="s">
        <v>1777</v>
      </c>
      <c r="C1795" s="4">
        <v>45715</v>
      </c>
      <c r="D1795" s="3">
        <v>42347.94</v>
      </c>
    </row>
    <row r="1796" spans="1:4" x14ac:dyDescent="0.25">
      <c r="B1796" s="2" t="s">
        <v>1778</v>
      </c>
      <c r="C1796" s="4">
        <v>45736</v>
      </c>
      <c r="D1796" s="3">
        <v>5948.24</v>
      </c>
    </row>
    <row r="1797" spans="1:4" x14ac:dyDescent="0.25">
      <c r="B1797" s="2" t="s">
        <v>1779</v>
      </c>
      <c r="C1797" s="4">
        <v>45736</v>
      </c>
      <c r="D1797" s="3">
        <v>1043.81</v>
      </c>
    </row>
    <row r="1798" spans="1:4" x14ac:dyDescent="0.25">
      <c r="A1798" s="2" t="s">
        <v>1780</v>
      </c>
      <c r="D1798" s="3">
        <v>8562.61</v>
      </c>
    </row>
    <row r="1799" spans="1:4" x14ac:dyDescent="0.25">
      <c r="B1799" s="2" t="s">
        <v>1781</v>
      </c>
      <c r="C1799" s="4">
        <v>45664</v>
      </c>
      <c r="D1799" s="3">
        <v>1341.23</v>
      </c>
    </row>
    <row r="1800" spans="1:4" x14ac:dyDescent="0.25">
      <c r="B1800" s="2" t="s">
        <v>1782</v>
      </c>
      <c r="C1800" s="4">
        <v>45666</v>
      </c>
      <c r="D1800" s="3">
        <v>346.21</v>
      </c>
    </row>
    <row r="1801" spans="1:4" x14ac:dyDescent="0.25">
      <c r="B1801" s="2" t="s">
        <v>1783</v>
      </c>
      <c r="C1801" s="4">
        <v>45677</v>
      </c>
      <c r="D1801" s="3">
        <v>564.96</v>
      </c>
    </row>
    <row r="1802" spans="1:4" x14ac:dyDescent="0.25">
      <c r="B1802" s="2" t="s">
        <v>1784</v>
      </c>
      <c r="C1802" s="4">
        <v>45666</v>
      </c>
      <c r="D1802" s="3">
        <v>488.44999999999993</v>
      </c>
    </row>
    <row r="1803" spans="1:4" x14ac:dyDescent="0.25">
      <c r="B1803" s="2" t="s">
        <v>1785</v>
      </c>
      <c r="C1803" s="4">
        <v>45691</v>
      </c>
      <c r="D1803" s="3">
        <v>213.87</v>
      </c>
    </row>
    <row r="1804" spans="1:4" x14ac:dyDescent="0.25">
      <c r="B1804" s="2" t="s">
        <v>1786</v>
      </c>
      <c r="C1804" s="4">
        <v>45694</v>
      </c>
      <c r="D1804" s="3">
        <v>433.48</v>
      </c>
    </row>
    <row r="1805" spans="1:4" x14ac:dyDescent="0.25">
      <c r="B1805" s="2" t="s">
        <v>1787</v>
      </c>
      <c r="C1805" s="4">
        <v>45715</v>
      </c>
      <c r="D1805" s="3">
        <v>1062.5999999999999</v>
      </c>
    </row>
    <row r="1806" spans="1:4" x14ac:dyDescent="0.25">
      <c r="B1806" s="2" t="s">
        <v>1788</v>
      </c>
      <c r="C1806" s="4">
        <v>45708</v>
      </c>
      <c r="D1806" s="3">
        <v>309.85000000000002</v>
      </c>
    </row>
    <row r="1807" spans="1:4" x14ac:dyDescent="0.25">
      <c r="B1807" s="2" t="s">
        <v>1789</v>
      </c>
      <c r="C1807" s="4">
        <v>45708</v>
      </c>
      <c r="D1807" s="3">
        <v>599.97</v>
      </c>
    </row>
    <row r="1808" spans="1:4" x14ac:dyDescent="0.25">
      <c r="B1808" s="2" t="s">
        <v>1790</v>
      </c>
      <c r="C1808" s="4">
        <v>45708</v>
      </c>
      <c r="D1808" s="3">
        <v>573.12</v>
      </c>
    </row>
    <row r="1809" spans="1:4" x14ac:dyDescent="0.25">
      <c r="B1809" s="2" t="s">
        <v>1791</v>
      </c>
      <c r="C1809" s="4">
        <v>45736</v>
      </c>
      <c r="D1809" s="3">
        <v>1397.47</v>
      </c>
    </row>
    <row r="1810" spans="1:4" x14ac:dyDescent="0.25">
      <c r="B1810" s="2" t="s">
        <v>1792</v>
      </c>
      <c r="C1810" s="4">
        <v>45743</v>
      </c>
      <c r="D1810" s="3">
        <v>1231.4000000000001</v>
      </c>
    </row>
    <row r="1811" spans="1:4" x14ac:dyDescent="0.25">
      <c r="A1811" s="2" t="s">
        <v>1793</v>
      </c>
      <c r="D1811" s="3">
        <v>26682.929999999997</v>
      </c>
    </row>
    <row r="1812" spans="1:4" x14ac:dyDescent="0.25">
      <c r="B1812" s="2" t="s">
        <v>1794</v>
      </c>
      <c r="C1812" s="4">
        <v>45673</v>
      </c>
      <c r="D1812" s="3">
        <v>301.77</v>
      </c>
    </row>
    <row r="1813" spans="1:4" x14ac:dyDescent="0.25">
      <c r="B1813" s="2" t="s">
        <v>1795</v>
      </c>
      <c r="C1813" s="4">
        <v>45670</v>
      </c>
      <c r="D1813" s="3">
        <v>264.84999999999997</v>
      </c>
    </row>
    <row r="1814" spans="1:4" x14ac:dyDescent="0.25">
      <c r="B1814" s="2" t="s">
        <v>1796</v>
      </c>
      <c r="C1814" s="4">
        <v>45673</v>
      </c>
      <c r="D1814" s="3">
        <v>1668.72</v>
      </c>
    </row>
    <row r="1815" spans="1:4" x14ac:dyDescent="0.25">
      <c r="B1815" s="2" t="s">
        <v>1797</v>
      </c>
      <c r="C1815" s="4">
        <v>45666</v>
      </c>
      <c r="D1815" s="3">
        <v>917.9899999999999</v>
      </c>
    </row>
    <row r="1816" spans="1:4" x14ac:dyDescent="0.25">
      <c r="B1816" s="2" t="s">
        <v>1798</v>
      </c>
      <c r="C1816" s="4">
        <v>45677</v>
      </c>
      <c r="D1816" s="3">
        <v>370.4</v>
      </c>
    </row>
    <row r="1817" spans="1:4" x14ac:dyDescent="0.25">
      <c r="B1817" s="2" t="s">
        <v>1799</v>
      </c>
      <c r="C1817" s="4">
        <v>45677</v>
      </c>
      <c r="D1817" s="3">
        <v>300.23</v>
      </c>
    </row>
    <row r="1818" spans="1:4" x14ac:dyDescent="0.25">
      <c r="B1818" s="2" t="s">
        <v>1800</v>
      </c>
      <c r="C1818" s="4">
        <v>45680</v>
      </c>
      <c r="D1818" s="3">
        <v>103.99</v>
      </c>
    </row>
    <row r="1819" spans="1:4" x14ac:dyDescent="0.25">
      <c r="B1819" s="2" t="s">
        <v>1801</v>
      </c>
      <c r="C1819" s="4">
        <v>45680</v>
      </c>
      <c r="D1819" s="3">
        <v>318.86</v>
      </c>
    </row>
    <row r="1820" spans="1:4" x14ac:dyDescent="0.25">
      <c r="B1820" s="2" t="s">
        <v>1802</v>
      </c>
      <c r="C1820" s="4">
        <v>45673</v>
      </c>
      <c r="D1820" s="3">
        <v>41.93</v>
      </c>
    </row>
    <row r="1821" spans="1:4" x14ac:dyDescent="0.25">
      <c r="B1821" s="2" t="s">
        <v>1803</v>
      </c>
      <c r="C1821" s="4">
        <v>45694</v>
      </c>
      <c r="D1821" s="3">
        <v>710.30000000000007</v>
      </c>
    </row>
    <row r="1822" spans="1:4" x14ac:dyDescent="0.25">
      <c r="B1822" s="2" t="s">
        <v>1804</v>
      </c>
      <c r="C1822" s="4">
        <v>45673</v>
      </c>
      <c r="D1822" s="3">
        <v>36.76</v>
      </c>
    </row>
    <row r="1823" spans="1:4" x14ac:dyDescent="0.25">
      <c r="B1823" s="2" t="s">
        <v>1805</v>
      </c>
      <c r="C1823" s="4">
        <v>45673</v>
      </c>
      <c r="D1823" s="3">
        <v>58.64</v>
      </c>
    </row>
    <row r="1824" spans="1:4" x14ac:dyDescent="0.25">
      <c r="B1824" s="2" t="s">
        <v>1806</v>
      </c>
      <c r="C1824" s="4">
        <v>45673</v>
      </c>
      <c r="D1824" s="3">
        <v>9.9700000000000006</v>
      </c>
    </row>
    <row r="1825" spans="2:4" x14ac:dyDescent="0.25">
      <c r="B1825" s="2" t="s">
        <v>1807</v>
      </c>
      <c r="C1825" s="4">
        <v>45673</v>
      </c>
      <c r="D1825" s="3">
        <v>16.14</v>
      </c>
    </row>
    <row r="1826" spans="2:4" x14ac:dyDescent="0.25">
      <c r="B1826" s="2" t="s">
        <v>1808</v>
      </c>
      <c r="C1826" s="4">
        <v>45673</v>
      </c>
      <c r="D1826" s="3">
        <v>7.77</v>
      </c>
    </row>
    <row r="1827" spans="2:4" x14ac:dyDescent="0.25">
      <c r="B1827" s="2" t="s">
        <v>1809</v>
      </c>
      <c r="C1827" s="4">
        <v>45670</v>
      </c>
      <c r="D1827" s="3">
        <v>33.6</v>
      </c>
    </row>
    <row r="1828" spans="2:4" x14ac:dyDescent="0.25">
      <c r="B1828" s="2" t="s">
        <v>1810</v>
      </c>
      <c r="C1828" s="4">
        <v>45680</v>
      </c>
      <c r="D1828" s="3">
        <v>3019.91</v>
      </c>
    </row>
    <row r="1829" spans="2:4" x14ac:dyDescent="0.25">
      <c r="B1829" s="2" t="s">
        <v>1811</v>
      </c>
      <c r="C1829" s="4">
        <v>45680</v>
      </c>
      <c r="D1829" s="3">
        <v>531.18000000000006</v>
      </c>
    </row>
    <row r="1830" spans="2:4" x14ac:dyDescent="0.25">
      <c r="B1830" s="2" t="s">
        <v>1812</v>
      </c>
      <c r="C1830" s="4">
        <v>45680</v>
      </c>
      <c r="D1830" s="3">
        <v>40.21</v>
      </c>
    </row>
    <row r="1831" spans="2:4" x14ac:dyDescent="0.25">
      <c r="B1831" s="2" t="s">
        <v>1813</v>
      </c>
      <c r="C1831" s="4">
        <v>45677</v>
      </c>
      <c r="D1831" s="3">
        <v>397.51</v>
      </c>
    </row>
    <row r="1832" spans="2:4" x14ac:dyDescent="0.25">
      <c r="B1832" s="2" t="s">
        <v>1814</v>
      </c>
      <c r="C1832" s="4">
        <v>45680</v>
      </c>
      <c r="D1832" s="3">
        <v>10.029999999999999</v>
      </c>
    </row>
    <row r="1833" spans="2:4" x14ac:dyDescent="0.25">
      <c r="B1833" s="2" t="s">
        <v>1815</v>
      </c>
      <c r="C1833" s="4">
        <v>45677</v>
      </c>
      <c r="D1833" s="3">
        <v>588.06000000000006</v>
      </c>
    </row>
    <row r="1834" spans="2:4" x14ac:dyDescent="0.25">
      <c r="B1834" s="2" t="s">
        <v>1816</v>
      </c>
      <c r="C1834" s="4">
        <v>45698</v>
      </c>
      <c r="D1834" s="3">
        <v>213.06</v>
      </c>
    </row>
    <row r="1835" spans="2:4" x14ac:dyDescent="0.25">
      <c r="B1835" s="2" t="s">
        <v>1817</v>
      </c>
      <c r="C1835" s="4">
        <v>45698</v>
      </c>
      <c r="D1835" s="3">
        <v>38.24</v>
      </c>
    </row>
    <row r="1836" spans="2:4" x14ac:dyDescent="0.25">
      <c r="B1836" s="2" t="s">
        <v>1818</v>
      </c>
      <c r="C1836" s="4">
        <v>45701</v>
      </c>
      <c r="D1836" s="3">
        <v>366.23</v>
      </c>
    </row>
    <row r="1837" spans="2:4" x14ac:dyDescent="0.25">
      <c r="B1837" s="2" t="s">
        <v>1819</v>
      </c>
      <c r="C1837" s="4">
        <v>45706</v>
      </c>
      <c r="D1837" s="3">
        <v>10.31</v>
      </c>
    </row>
    <row r="1838" spans="2:4" x14ac:dyDescent="0.25">
      <c r="B1838" s="2" t="s">
        <v>1820</v>
      </c>
      <c r="C1838" s="4">
        <v>45722</v>
      </c>
      <c r="D1838" s="3">
        <v>4238.5200000000004</v>
      </c>
    </row>
    <row r="1839" spans="2:4" x14ac:dyDescent="0.25">
      <c r="B1839" s="2" t="s">
        <v>1821</v>
      </c>
      <c r="C1839" s="4">
        <v>45708</v>
      </c>
      <c r="D1839" s="3">
        <v>334.72</v>
      </c>
    </row>
    <row r="1840" spans="2:4" x14ac:dyDescent="0.25">
      <c r="B1840" s="2" t="s">
        <v>1822</v>
      </c>
      <c r="C1840" s="4">
        <v>45722</v>
      </c>
      <c r="D1840" s="3">
        <v>1198.07</v>
      </c>
    </row>
    <row r="1841" spans="2:4" x14ac:dyDescent="0.25">
      <c r="B1841" s="2" t="s">
        <v>1823</v>
      </c>
      <c r="C1841" s="4">
        <v>45715</v>
      </c>
      <c r="D1841" s="3">
        <v>122.25</v>
      </c>
    </row>
    <row r="1842" spans="2:4" x14ac:dyDescent="0.25">
      <c r="B1842" s="2" t="s">
        <v>1824</v>
      </c>
      <c r="C1842" s="4">
        <v>45712</v>
      </c>
      <c r="D1842" s="3">
        <v>33.239999999999995</v>
      </c>
    </row>
    <row r="1843" spans="2:4" x14ac:dyDescent="0.25">
      <c r="B1843" s="2" t="s">
        <v>1825</v>
      </c>
      <c r="C1843" s="4">
        <v>45698</v>
      </c>
      <c r="D1843" s="3">
        <v>61.66</v>
      </c>
    </row>
    <row r="1844" spans="2:4" x14ac:dyDescent="0.25">
      <c r="B1844" s="2" t="s">
        <v>1826</v>
      </c>
      <c r="C1844" s="4">
        <v>45701</v>
      </c>
      <c r="D1844" s="3">
        <v>8.64</v>
      </c>
    </row>
    <row r="1845" spans="2:4" x14ac:dyDescent="0.25">
      <c r="B1845" s="2" t="s">
        <v>1827</v>
      </c>
      <c r="C1845" s="4">
        <v>45722</v>
      </c>
      <c r="D1845" s="3">
        <v>970.64</v>
      </c>
    </row>
    <row r="1846" spans="2:4" x14ac:dyDescent="0.25">
      <c r="B1846" s="2" t="s">
        <v>1828</v>
      </c>
      <c r="C1846" s="4">
        <v>45712</v>
      </c>
      <c r="D1846" s="3">
        <v>339.89</v>
      </c>
    </row>
    <row r="1847" spans="2:4" x14ac:dyDescent="0.25">
      <c r="B1847" s="2" t="s">
        <v>1829</v>
      </c>
      <c r="C1847" s="4">
        <v>45706</v>
      </c>
      <c r="D1847" s="3">
        <v>256.3</v>
      </c>
    </row>
    <row r="1848" spans="2:4" x14ac:dyDescent="0.25">
      <c r="B1848" s="2" t="s">
        <v>1830</v>
      </c>
      <c r="C1848" s="4">
        <v>45708</v>
      </c>
      <c r="D1848" s="3">
        <v>980.98</v>
      </c>
    </row>
    <row r="1849" spans="2:4" x14ac:dyDescent="0.25">
      <c r="B1849" s="2" t="s">
        <v>1831</v>
      </c>
      <c r="C1849" s="4">
        <v>45740</v>
      </c>
      <c r="D1849" s="3">
        <v>53.88</v>
      </c>
    </row>
    <row r="1850" spans="2:4" x14ac:dyDescent="0.25">
      <c r="B1850" s="2" t="s">
        <v>1832</v>
      </c>
      <c r="C1850" s="4">
        <v>45708</v>
      </c>
      <c r="D1850" s="3">
        <v>4226.1499999999996</v>
      </c>
    </row>
    <row r="1851" spans="2:4" x14ac:dyDescent="0.25">
      <c r="B1851" s="2" t="s">
        <v>1833</v>
      </c>
      <c r="C1851" s="4">
        <v>45726</v>
      </c>
      <c r="D1851" s="3">
        <v>24.6</v>
      </c>
    </row>
    <row r="1852" spans="2:4" x14ac:dyDescent="0.25">
      <c r="B1852" s="2" t="s">
        <v>1834</v>
      </c>
      <c r="C1852" s="4">
        <v>45736</v>
      </c>
      <c r="D1852" s="3">
        <v>115.47999999999999</v>
      </c>
    </row>
    <row r="1853" spans="2:4" x14ac:dyDescent="0.25">
      <c r="B1853" s="2" t="s">
        <v>1835</v>
      </c>
      <c r="C1853" s="4">
        <v>45729</v>
      </c>
      <c r="D1853" s="3">
        <v>113.67</v>
      </c>
    </row>
    <row r="1854" spans="2:4" x14ac:dyDescent="0.25">
      <c r="B1854" s="2" t="s">
        <v>1836</v>
      </c>
      <c r="C1854" s="4">
        <v>45743</v>
      </c>
      <c r="D1854" s="3">
        <v>137.66</v>
      </c>
    </row>
    <row r="1855" spans="2:4" x14ac:dyDescent="0.25">
      <c r="B1855" s="2" t="s">
        <v>1837</v>
      </c>
      <c r="C1855" s="4">
        <v>45736</v>
      </c>
      <c r="D1855" s="3">
        <v>221.38</v>
      </c>
    </row>
    <row r="1856" spans="2:4" x14ac:dyDescent="0.25">
      <c r="B1856" s="2" t="s">
        <v>1838</v>
      </c>
      <c r="C1856" s="4">
        <v>45729</v>
      </c>
      <c r="D1856" s="3">
        <v>126.82</v>
      </c>
    </row>
    <row r="1857" spans="1:4" x14ac:dyDescent="0.25">
      <c r="B1857" s="2" t="s">
        <v>1839</v>
      </c>
      <c r="C1857" s="4">
        <v>45726</v>
      </c>
      <c r="D1857" s="3">
        <v>8.7200000000000006</v>
      </c>
    </row>
    <row r="1858" spans="1:4" x14ac:dyDescent="0.25">
      <c r="B1858" s="2" t="s">
        <v>1840</v>
      </c>
      <c r="C1858" s="4">
        <v>45743</v>
      </c>
      <c r="D1858" s="3">
        <v>295.32999999999993</v>
      </c>
    </row>
    <row r="1859" spans="1:4" x14ac:dyDescent="0.25">
      <c r="B1859" s="2" t="s">
        <v>1841</v>
      </c>
      <c r="C1859" s="4">
        <v>45740</v>
      </c>
      <c r="D1859" s="3">
        <v>736.87999999999988</v>
      </c>
    </row>
    <row r="1860" spans="1:4" x14ac:dyDescent="0.25">
      <c r="B1860" s="2" t="s">
        <v>1842</v>
      </c>
      <c r="C1860" s="4">
        <v>45743</v>
      </c>
      <c r="D1860" s="3">
        <v>244.76999999999998</v>
      </c>
    </row>
    <row r="1861" spans="1:4" x14ac:dyDescent="0.25">
      <c r="B1861" s="2" t="s">
        <v>1843</v>
      </c>
      <c r="C1861" s="4">
        <v>45736</v>
      </c>
      <c r="D1861" s="3">
        <v>1753.74</v>
      </c>
    </row>
    <row r="1862" spans="1:4" x14ac:dyDescent="0.25">
      <c r="B1862" s="2" t="s">
        <v>1844</v>
      </c>
      <c r="C1862" s="4">
        <v>45736</v>
      </c>
      <c r="D1862" s="3">
        <v>-167.71</v>
      </c>
    </row>
    <row r="1863" spans="1:4" x14ac:dyDescent="0.25">
      <c r="B1863" s="2" t="s">
        <v>1845</v>
      </c>
      <c r="C1863" s="4">
        <v>45729</v>
      </c>
      <c r="D1863" s="3">
        <v>-92.29</v>
      </c>
    </row>
    <row r="1864" spans="1:4" x14ac:dyDescent="0.25">
      <c r="B1864" s="2" t="s">
        <v>1846</v>
      </c>
      <c r="C1864" s="4">
        <v>45736</v>
      </c>
      <c r="D1864" s="3">
        <v>-37.72</v>
      </c>
    </row>
    <row r="1865" spans="1:4" x14ac:dyDescent="0.25">
      <c r="A1865" s="2" t="s">
        <v>1847</v>
      </c>
      <c r="D1865" s="3">
        <v>1270.5</v>
      </c>
    </row>
    <row r="1866" spans="1:4" x14ac:dyDescent="0.25">
      <c r="B1866" s="2" t="s">
        <v>1848</v>
      </c>
      <c r="C1866" s="4">
        <v>45740</v>
      </c>
      <c r="D1866" s="3">
        <v>1270.5</v>
      </c>
    </row>
    <row r="1867" spans="1:4" x14ac:dyDescent="0.25">
      <c r="A1867" s="2" t="s">
        <v>1849</v>
      </c>
      <c r="D1867" s="3">
        <v>25344.400000000001</v>
      </c>
    </row>
    <row r="1868" spans="1:4" x14ac:dyDescent="0.25">
      <c r="B1868" s="2" t="s">
        <v>1850</v>
      </c>
      <c r="C1868" s="4">
        <v>45673</v>
      </c>
      <c r="D1868" s="3">
        <v>1506.45</v>
      </c>
    </row>
    <row r="1869" spans="1:4" x14ac:dyDescent="0.25">
      <c r="B1869" s="2" t="s">
        <v>1851</v>
      </c>
      <c r="C1869" s="4">
        <v>45673</v>
      </c>
      <c r="D1869" s="3">
        <v>148.82999999999998</v>
      </c>
    </row>
    <row r="1870" spans="1:4" x14ac:dyDescent="0.25">
      <c r="B1870" s="2" t="s">
        <v>1852</v>
      </c>
      <c r="C1870" s="4">
        <v>45670</v>
      </c>
      <c r="D1870" s="3">
        <v>562.65</v>
      </c>
    </row>
    <row r="1871" spans="1:4" x14ac:dyDescent="0.25">
      <c r="B1871" s="2" t="s">
        <v>1853</v>
      </c>
      <c r="C1871" s="4">
        <v>45677</v>
      </c>
      <c r="D1871" s="3">
        <v>3025</v>
      </c>
    </row>
    <row r="1872" spans="1:4" x14ac:dyDescent="0.25">
      <c r="B1872" s="2" t="s">
        <v>1854</v>
      </c>
      <c r="C1872" s="4">
        <v>45680</v>
      </c>
      <c r="D1872" s="3">
        <v>3539.25</v>
      </c>
    </row>
    <row r="1873" spans="2:4" x14ac:dyDescent="0.25">
      <c r="B1873" s="2" t="s">
        <v>1855</v>
      </c>
      <c r="C1873" s="4">
        <v>45673</v>
      </c>
      <c r="D1873" s="3">
        <v>182.95</v>
      </c>
    </row>
    <row r="1874" spans="2:4" x14ac:dyDescent="0.25">
      <c r="B1874" s="2" t="s">
        <v>1856</v>
      </c>
      <c r="C1874" s="4">
        <v>45677</v>
      </c>
      <c r="D1874" s="3">
        <v>187.55</v>
      </c>
    </row>
    <row r="1875" spans="2:4" x14ac:dyDescent="0.25">
      <c r="B1875" s="2" t="s">
        <v>1857</v>
      </c>
      <c r="C1875" s="4">
        <v>45673</v>
      </c>
      <c r="D1875" s="3">
        <v>37.97</v>
      </c>
    </row>
    <row r="1876" spans="2:4" x14ac:dyDescent="0.25">
      <c r="B1876" s="2" t="s">
        <v>1858</v>
      </c>
      <c r="C1876" s="4">
        <v>45673</v>
      </c>
      <c r="D1876" s="3">
        <v>804.65</v>
      </c>
    </row>
    <row r="1877" spans="2:4" x14ac:dyDescent="0.25">
      <c r="B1877" s="2" t="s">
        <v>1859</v>
      </c>
      <c r="C1877" s="4">
        <v>45673</v>
      </c>
      <c r="D1877" s="3">
        <v>211.75</v>
      </c>
    </row>
    <row r="1878" spans="2:4" x14ac:dyDescent="0.25">
      <c r="B1878" s="2" t="s">
        <v>1860</v>
      </c>
      <c r="C1878" s="4">
        <v>45680</v>
      </c>
      <c r="D1878" s="3">
        <v>350.9</v>
      </c>
    </row>
    <row r="1879" spans="2:4" x14ac:dyDescent="0.25">
      <c r="B1879" s="2" t="s">
        <v>1861</v>
      </c>
      <c r="C1879" s="4">
        <v>45691</v>
      </c>
      <c r="D1879" s="3">
        <v>235.95</v>
      </c>
    </row>
    <row r="1880" spans="2:4" x14ac:dyDescent="0.25">
      <c r="B1880" s="2" t="s">
        <v>1862</v>
      </c>
      <c r="C1880" s="4">
        <v>45694</v>
      </c>
      <c r="D1880" s="3">
        <v>778.03</v>
      </c>
    </row>
    <row r="1881" spans="2:4" x14ac:dyDescent="0.25">
      <c r="B1881" s="2" t="s">
        <v>565</v>
      </c>
      <c r="C1881" s="4">
        <v>45687</v>
      </c>
      <c r="D1881" s="3">
        <v>308.55</v>
      </c>
    </row>
    <row r="1882" spans="2:4" x14ac:dyDescent="0.25">
      <c r="B1882" s="2" t="s">
        <v>1863</v>
      </c>
      <c r="C1882" s="4">
        <v>45701</v>
      </c>
      <c r="D1882" s="3">
        <v>171.82</v>
      </c>
    </row>
    <row r="1883" spans="2:4" x14ac:dyDescent="0.25">
      <c r="B1883" s="2" t="s">
        <v>1864</v>
      </c>
      <c r="C1883" s="4">
        <v>45691</v>
      </c>
      <c r="D1883" s="3">
        <v>1185.8</v>
      </c>
    </row>
    <row r="1884" spans="2:4" x14ac:dyDescent="0.25">
      <c r="B1884" s="2" t="s">
        <v>568</v>
      </c>
      <c r="C1884" s="4">
        <v>45701</v>
      </c>
      <c r="D1884" s="3">
        <v>677.6</v>
      </c>
    </row>
    <row r="1885" spans="2:4" x14ac:dyDescent="0.25">
      <c r="B1885" s="2" t="s">
        <v>1865</v>
      </c>
      <c r="C1885" s="4">
        <v>45708</v>
      </c>
      <c r="D1885" s="3">
        <v>701.8</v>
      </c>
    </row>
    <row r="1886" spans="2:4" x14ac:dyDescent="0.25">
      <c r="B1886" s="2" t="s">
        <v>571</v>
      </c>
      <c r="C1886" s="4">
        <v>45694</v>
      </c>
      <c r="D1886" s="3">
        <v>4259.2</v>
      </c>
    </row>
    <row r="1887" spans="2:4" x14ac:dyDescent="0.25">
      <c r="B1887" s="2" t="s">
        <v>572</v>
      </c>
      <c r="C1887" s="4">
        <v>45701</v>
      </c>
      <c r="D1887" s="3">
        <v>39.200000000000003</v>
      </c>
    </row>
    <row r="1888" spans="2:4" x14ac:dyDescent="0.25">
      <c r="B1888" s="2" t="s">
        <v>576</v>
      </c>
      <c r="C1888" s="4">
        <v>45726</v>
      </c>
      <c r="D1888" s="3">
        <v>42.35</v>
      </c>
    </row>
    <row r="1889" spans="2:4" x14ac:dyDescent="0.25">
      <c r="B1889" s="2" t="s">
        <v>1866</v>
      </c>
      <c r="C1889" s="4">
        <v>45715</v>
      </c>
      <c r="D1889" s="3">
        <v>284.35000000000002</v>
      </c>
    </row>
    <row r="1890" spans="2:4" x14ac:dyDescent="0.25">
      <c r="B1890" s="2" t="s">
        <v>1867</v>
      </c>
      <c r="C1890" s="4">
        <v>45708</v>
      </c>
      <c r="D1890" s="3">
        <v>229.9</v>
      </c>
    </row>
    <row r="1891" spans="2:4" x14ac:dyDescent="0.25">
      <c r="B1891" s="2" t="s">
        <v>1868</v>
      </c>
      <c r="C1891" s="4">
        <v>45706</v>
      </c>
      <c r="D1891" s="3">
        <v>350.9</v>
      </c>
    </row>
    <row r="1892" spans="2:4" x14ac:dyDescent="0.25">
      <c r="B1892" s="2" t="s">
        <v>1869</v>
      </c>
      <c r="C1892" s="4">
        <v>45706</v>
      </c>
      <c r="D1892" s="3">
        <v>477.95</v>
      </c>
    </row>
    <row r="1893" spans="2:4" x14ac:dyDescent="0.25">
      <c r="B1893" s="2" t="s">
        <v>1870</v>
      </c>
      <c r="C1893" s="4">
        <v>45722</v>
      </c>
      <c r="D1893" s="3">
        <v>193.6</v>
      </c>
    </row>
    <row r="1894" spans="2:4" x14ac:dyDescent="0.25">
      <c r="B1894" s="2" t="s">
        <v>583</v>
      </c>
      <c r="C1894" s="4">
        <v>45729</v>
      </c>
      <c r="D1894" s="3">
        <v>308.55</v>
      </c>
    </row>
    <row r="1895" spans="2:4" x14ac:dyDescent="0.25">
      <c r="B1895" s="2" t="s">
        <v>1871</v>
      </c>
      <c r="C1895" s="4">
        <v>45712</v>
      </c>
      <c r="D1895" s="3">
        <v>381.15</v>
      </c>
    </row>
    <row r="1896" spans="2:4" x14ac:dyDescent="0.25">
      <c r="B1896" s="2" t="s">
        <v>1872</v>
      </c>
      <c r="C1896" s="4">
        <v>45708</v>
      </c>
      <c r="D1896" s="3">
        <v>114.95</v>
      </c>
    </row>
    <row r="1897" spans="2:4" x14ac:dyDescent="0.25">
      <c r="B1897" s="2" t="s">
        <v>1873</v>
      </c>
      <c r="C1897" s="4">
        <v>45708</v>
      </c>
      <c r="D1897" s="3">
        <v>405.35</v>
      </c>
    </row>
    <row r="1898" spans="2:4" x14ac:dyDescent="0.25">
      <c r="B1898" s="2" t="s">
        <v>587</v>
      </c>
      <c r="C1898" s="4">
        <v>45719</v>
      </c>
      <c r="D1898" s="3">
        <v>260.14999999999998</v>
      </c>
    </row>
    <row r="1899" spans="2:4" x14ac:dyDescent="0.25">
      <c r="B1899" s="2" t="s">
        <v>1874</v>
      </c>
      <c r="C1899" s="4">
        <v>45726</v>
      </c>
      <c r="D1899" s="3">
        <v>429.55</v>
      </c>
    </row>
    <row r="1900" spans="2:4" x14ac:dyDescent="0.25">
      <c r="B1900" s="2" t="s">
        <v>1875</v>
      </c>
      <c r="C1900" s="4">
        <v>45712</v>
      </c>
      <c r="D1900" s="3">
        <v>381.15</v>
      </c>
    </row>
    <row r="1901" spans="2:4" x14ac:dyDescent="0.25">
      <c r="B1901" s="2" t="s">
        <v>1876</v>
      </c>
      <c r="C1901" s="4">
        <v>45733</v>
      </c>
      <c r="D1901" s="3">
        <v>23.5</v>
      </c>
    </row>
    <row r="1902" spans="2:4" x14ac:dyDescent="0.25">
      <c r="B1902" s="2" t="s">
        <v>1877</v>
      </c>
      <c r="C1902" s="4">
        <v>45729</v>
      </c>
      <c r="D1902" s="3">
        <v>46.45</v>
      </c>
    </row>
    <row r="1903" spans="2:4" x14ac:dyDescent="0.25">
      <c r="B1903" s="2" t="s">
        <v>1878</v>
      </c>
      <c r="C1903" s="4">
        <v>45743</v>
      </c>
      <c r="D1903" s="3">
        <v>459.8</v>
      </c>
    </row>
    <row r="1904" spans="2:4" x14ac:dyDescent="0.25">
      <c r="B1904" s="2" t="s">
        <v>1879</v>
      </c>
      <c r="C1904" s="4">
        <v>45726</v>
      </c>
      <c r="D1904" s="3">
        <v>465.85</v>
      </c>
    </row>
    <row r="1905" spans="1:4" x14ac:dyDescent="0.25">
      <c r="B1905" s="2" t="s">
        <v>1880</v>
      </c>
      <c r="C1905" s="4">
        <v>45733</v>
      </c>
      <c r="D1905" s="3">
        <v>114.95</v>
      </c>
    </row>
    <row r="1906" spans="1:4" x14ac:dyDescent="0.25">
      <c r="B1906" s="2" t="s">
        <v>1881</v>
      </c>
      <c r="C1906" s="4">
        <v>45743</v>
      </c>
      <c r="D1906" s="3">
        <v>187.55</v>
      </c>
    </row>
    <row r="1907" spans="1:4" x14ac:dyDescent="0.25">
      <c r="B1907" s="2" t="s">
        <v>1882</v>
      </c>
      <c r="C1907" s="4">
        <v>45736</v>
      </c>
      <c r="D1907" s="3">
        <v>114.95</v>
      </c>
    </row>
    <row r="1908" spans="1:4" x14ac:dyDescent="0.25">
      <c r="B1908" s="2" t="s">
        <v>1883</v>
      </c>
      <c r="C1908" s="4">
        <v>45736</v>
      </c>
      <c r="D1908" s="3">
        <v>441.65</v>
      </c>
    </row>
    <row r="1909" spans="1:4" x14ac:dyDescent="0.25">
      <c r="B1909" s="2" t="s">
        <v>1884</v>
      </c>
      <c r="C1909" s="4">
        <v>45740</v>
      </c>
      <c r="D1909" s="3">
        <v>713.9</v>
      </c>
    </row>
    <row r="1910" spans="1:4" x14ac:dyDescent="0.25">
      <c r="A1910" s="2" t="s">
        <v>1885</v>
      </c>
      <c r="D1910" s="3">
        <v>750</v>
      </c>
    </row>
    <row r="1911" spans="1:4" x14ac:dyDescent="0.25">
      <c r="B1911" s="2" t="s">
        <v>1886</v>
      </c>
      <c r="C1911" s="4">
        <v>45722</v>
      </c>
      <c r="D1911" s="3">
        <v>750</v>
      </c>
    </row>
    <row r="1912" spans="1:4" x14ac:dyDescent="0.25">
      <c r="A1912" s="2" t="s">
        <v>1887</v>
      </c>
      <c r="D1912" s="3">
        <v>8418.2899999999991</v>
      </c>
    </row>
    <row r="1913" spans="1:4" x14ac:dyDescent="0.25">
      <c r="B1913" s="2" t="s">
        <v>1888</v>
      </c>
      <c r="C1913" s="4">
        <v>45673</v>
      </c>
      <c r="D1913" s="3">
        <v>355.3</v>
      </c>
    </row>
    <row r="1914" spans="1:4" x14ac:dyDescent="0.25">
      <c r="B1914" s="2" t="s">
        <v>1889</v>
      </c>
      <c r="C1914" s="4">
        <v>45673</v>
      </c>
      <c r="D1914" s="3">
        <v>355</v>
      </c>
    </row>
    <row r="1915" spans="1:4" x14ac:dyDescent="0.25">
      <c r="B1915" s="2" t="s">
        <v>1890</v>
      </c>
      <c r="C1915" s="4">
        <v>45670</v>
      </c>
      <c r="D1915" s="3">
        <v>963.09</v>
      </c>
    </row>
    <row r="1916" spans="1:4" x14ac:dyDescent="0.25">
      <c r="B1916" s="2" t="s">
        <v>1891</v>
      </c>
      <c r="C1916" s="4">
        <v>45666</v>
      </c>
      <c r="D1916" s="3">
        <v>341</v>
      </c>
    </row>
    <row r="1917" spans="1:4" x14ac:dyDescent="0.25">
      <c r="B1917" s="2" t="s">
        <v>1892</v>
      </c>
      <c r="C1917" s="4">
        <v>45664</v>
      </c>
      <c r="D1917" s="3">
        <v>598.1</v>
      </c>
    </row>
    <row r="1918" spans="1:4" x14ac:dyDescent="0.25">
      <c r="B1918" s="2" t="s">
        <v>1893</v>
      </c>
      <c r="C1918" s="4">
        <v>45673</v>
      </c>
      <c r="D1918" s="3">
        <v>807.35</v>
      </c>
    </row>
    <row r="1919" spans="1:4" x14ac:dyDescent="0.25">
      <c r="B1919" s="2" t="s">
        <v>1894</v>
      </c>
      <c r="C1919" s="4">
        <v>45691</v>
      </c>
      <c r="D1919" s="3">
        <v>358</v>
      </c>
    </row>
    <row r="1920" spans="1:4" x14ac:dyDescent="0.25">
      <c r="B1920" s="2" t="s">
        <v>1895</v>
      </c>
      <c r="C1920" s="4">
        <v>45719</v>
      </c>
      <c r="D1920" s="3">
        <v>1462.96</v>
      </c>
    </row>
    <row r="1921" spans="1:4" x14ac:dyDescent="0.25">
      <c r="B1921" s="2" t="s">
        <v>1896</v>
      </c>
      <c r="C1921" s="4">
        <v>45726</v>
      </c>
      <c r="D1921" s="3">
        <v>508</v>
      </c>
    </row>
    <row r="1922" spans="1:4" x14ac:dyDescent="0.25">
      <c r="B1922" s="2" t="s">
        <v>1897</v>
      </c>
      <c r="C1922" s="4">
        <v>45712</v>
      </c>
      <c r="D1922" s="3">
        <v>130</v>
      </c>
    </row>
    <row r="1923" spans="1:4" x14ac:dyDescent="0.25">
      <c r="B1923" s="2" t="s">
        <v>1898</v>
      </c>
      <c r="C1923" s="4">
        <v>45706</v>
      </c>
      <c r="D1923" s="3">
        <v>197.9</v>
      </c>
    </row>
    <row r="1924" spans="1:4" x14ac:dyDescent="0.25">
      <c r="B1924" s="2" t="s">
        <v>1899</v>
      </c>
      <c r="C1924" s="4">
        <v>45715</v>
      </c>
      <c r="D1924" s="3">
        <v>466.2</v>
      </c>
    </row>
    <row r="1925" spans="1:4" x14ac:dyDescent="0.25">
      <c r="B1925" s="2" t="s">
        <v>1900</v>
      </c>
      <c r="C1925" s="4">
        <v>45715</v>
      </c>
      <c r="D1925" s="3">
        <v>503.9</v>
      </c>
    </row>
    <row r="1926" spans="1:4" x14ac:dyDescent="0.25">
      <c r="B1926" s="2" t="s">
        <v>1901</v>
      </c>
      <c r="C1926" s="4">
        <v>45736</v>
      </c>
      <c r="D1926" s="3">
        <v>612.29</v>
      </c>
    </row>
    <row r="1927" spans="1:4" x14ac:dyDescent="0.25">
      <c r="B1927" s="2" t="s">
        <v>1902</v>
      </c>
      <c r="C1927" s="4">
        <v>45747</v>
      </c>
      <c r="D1927" s="3">
        <v>759.2</v>
      </c>
    </row>
    <row r="1928" spans="1:4" x14ac:dyDescent="0.25">
      <c r="A1928" s="2" t="s">
        <v>1903</v>
      </c>
      <c r="D1928" s="3">
        <v>2409.9899999999998</v>
      </c>
    </row>
    <row r="1929" spans="1:4" x14ac:dyDescent="0.25">
      <c r="B1929" s="2" t="s">
        <v>1904</v>
      </c>
      <c r="C1929" s="4">
        <v>45747</v>
      </c>
      <c r="D1929" s="3">
        <v>2409.9899999999998</v>
      </c>
    </row>
    <row r="1930" spans="1:4" x14ac:dyDescent="0.25">
      <c r="A1930" s="2" t="s">
        <v>1905</v>
      </c>
      <c r="D1930" s="3">
        <v>200</v>
      </c>
    </row>
    <row r="1931" spans="1:4" x14ac:dyDescent="0.25">
      <c r="B1931" s="2" t="s">
        <v>1906</v>
      </c>
      <c r="C1931" s="4">
        <v>45715</v>
      </c>
      <c r="D1931" s="3">
        <v>200</v>
      </c>
    </row>
    <row r="1932" spans="1:4" x14ac:dyDescent="0.25">
      <c r="A1932" s="2" t="s">
        <v>1907</v>
      </c>
      <c r="D1932" s="3">
        <v>157.30000000000001</v>
      </c>
    </row>
    <row r="1933" spans="1:4" x14ac:dyDescent="0.25">
      <c r="B1933" s="2" t="s">
        <v>1908</v>
      </c>
      <c r="C1933" s="4">
        <v>45673</v>
      </c>
      <c r="D1933" s="3">
        <v>157.30000000000001</v>
      </c>
    </row>
    <row r="1934" spans="1:4" x14ac:dyDescent="0.25">
      <c r="A1934" s="2" t="s">
        <v>1909</v>
      </c>
      <c r="D1934" s="3">
        <v>2752.7500000000005</v>
      </c>
    </row>
    <row r="1935" spans="1:4" x14ac:dyDescent="0.25">
      <c r="B1935" s="2" t="s">
        <v>1910</v>
      </c>
      <c r="C1935" s="4">
        <v>45664</v>
      </c>
      <c r="D1935" s="3">
        <v>419.87</v>
      </c>
    </row>
    <row r="1936" spans="1:4" x14ac:dyDescent="0.25">
      <c r="B1936" s="2" t="s">
        <v>1911</v>
      </c>
      <c r="C1936" s="4">
        <v>45680</v>
      </c>
      <c r="D1936" s="3">
        <v>452.54</v>
      </c>
    </row>
    <row r="1937" spans="1:4" x14ac:dyDescent="0.25">
      <c r="B1937" s="2" t="s">
        <v>1912</v>
      </c>
      <c r="C1937" s="4">
        <v>45680</v>
      </c>
      <c r="D1937" s="3">
        <v>355.74</v>
      </c>
    </row>
    <row r="1938" spans="1:4" x14ac:dyDescent="0.25">
      <c r="B1938" s="2" t="s">
        <v>1913</v>
      </c>
      <c r="C1938" s="4">
        <v>45708</v>
      </c>
      <c r="D1938" s="3">
        <v>847</v>
      </c>
    </row>
    <row r="1939" spans="1:4" x14ac:dyDescent="0.25">
      <c r="B1939" s="2" t="s">
        <v>1914</v>
      </c>
      <c r="C1939" s="4">
        <v>45708</v>
      </c>
      <c r="D1939" s="3">
        <v>308.55</v>
      </c>
    </row>
    <row r="1940" spans="1:4" x14ac:dyDescent="0.25">
      <c r="B1940" s="2" t="s">
        <v>1915</v>
      </c>
      <c r="C1940" s="4">
        <v>45708</v>
      </c>
      <c r="D1940" s="3">
        <v>369.05</v>
      </c>
    </row>
    <row r="1941" spans="1:4" x14ac:dyDescent="0.25">
      <c r="A1941" s="2" t="s">
        <v>1916</v>
      </c>
      <c r="D1941" s="3">
        <v>218.60999999999999</v>
      </c>
    </row>
    <row r="1942" spans="1:4" x14ac:dyDescent="0.25">
      <c r="B1942" s="2" t="s">
        <v>1262</v>
      </c>
      <c r="C1942" s="4">
        <v>45712</v>
      </c>
      <c r="D1942" s="3">
        <v>79.5</v>
      </c>
    </row>
    <row r="1943" spans="1:4" x14ac:dyDescent="0.25">
      <c r="B1943" s="2" t="s">
        <v>1917</v>
      </c>
      <c r="C1943" s="4">
        <v>45719</v>
      </c>
      <c r="D1943" s="3">
        <v>102.58</v>
      </c>
    </row>
    <row r="1944" spans="1:4" x14ac:dyDescent="0.25">
      <c r="B1944" s="2" t="s">
        <v>1918</v>
      </c>
      <c r="C1944" s="4">
        <v>45719</v>
      </c>
      <c r="D1944" s="3">
        <v>36.53</v>
      </c>
    </row>
    <row r="1945" spans="1:4" x14ac:dyDescent="0.25">
      <c r="A1945" s="2" t="s">
        <v>1919</v>
      </c>
      <c r="D1945" s="3">
        <v>5445</v>
      </c>
    </row>
    <row r="1946" spans="1:4" x14ac:dyDescent="0.25">
      <c r="B1946" s="2" t="s">
        <v>1920</v>
      </c>
      <c r="C1946" s="4">
        <v>45673</v>
      </c>
      <c r="D1946" s="3">
        <v>1815</v>
      </c>
    </row>
    <row r="1947" spans="1:4" x14ac:dyDescent="0.25">
      <c r="B1947" s="2" t="s">
        <v>1921</v>
      </c>
      <c r="C1947" s="4">
        <v>45706</v>
      </c>
      <c r="D1947" s="3">
        <v>1815</v>
      </c>
    </row>
    <row r="1948" spans="1:4" x14ac:dyDescent="0.25">
      <c r="B1948" s="2" t="s">
        <v>1922</v>
      </c>
      <c r="C1948" s="4">
        <v>45733</v>
      </c>
      <c r="D1948" s="3">
        <v>1815</v>
      </c>
    </row>
    <row r="1949" spans="1:4" x14ac:dyDescent="0.25">
      <c r="A1949" s="2" t="s">
        <v>1923</v>
      </c>
      <c r="D1949" s="3">
        <v>9340</v>
      </c>
    </row>
    <row r="1950" spans="1:4" x14ac:dyDescent="0.25">
      <c r="B1950" s="2" t="s">
        <v>1924</v>
      </c>
      <c r="C1950" s="4">
        <v>45694</v>
      </c>
      <c r="D1950" s="3">
        <v>1270</v>
      </c>
    </row>
    <row r="1951" spans="1:4" x14ac:dyDescent="0.25">
      <c r="B1951" s="2" t="s">
        <v>1925</v>
      </c>
      <c r="C1951" s="4">
        <v>45722</v>
      </c>
      <c r="D1951" s="3">
        <v>735</v>
      </c>
    </row>
    <row r="1952" spans="1:4" x14ac:dyDescent="0.25">
      <c r="B1952" s="2" t="s">
        <v>1926</v>
      </c>
      <c r="C1952" s="4">
        <v>45722</v>
      </c>
      <c r="D1952" s="3">
        <v>885</v>
      </c>
    </row>
    <row r="1953" spans="1:4" x14ac:dyDescent="0.25">
      <c r="B1953" s="2" t="s">
        <v>1927</v>
      </c>
      <c r="C1953" s="4">
        <v>45736</v>
      </c>
      <c r="D1953" s="3">
        <v>5180</v>
      </c>
    </row>
    <row r="1954" spans="1:4" x14ac:dyDescent="0.25">
      <c r="B1954" s="2" t="s">
        <v>1928</v>
      </c>
      <c r="C1954" s="4">
        <v>45736</v>
      </c>
      <c r="D1954" s="3">
        <v>635</v>
      </c>
    </row>
    <row r="1955" spans="1:4" x14ac:dyDescent="0.25">
      <c r="B1955" s="2" t="s">
        <v>1929</v>
      </c>
      <c r="C1955" s="4">
        <v>45736</v>
      </c>
      <c r="D1955" s="3">
        <v>635</v>
      </c>
    </row>
    <row r="1956" spans="1:4" x14ac:dyDescent="0.25">
      <c r="A1956" s="2" t="s">
        <v>1930</v>
      </c>
      <c r="D1956" s="3">
        <v>484</v>
      </c>
    </row>
    <row r="1957" spans="1:4" x14ac:dyDescent="0.25">
      <c r="B1957" s="2" t="s">
        <v>1931</v>
      </c>
      <c r="C1957" s="4">
        <v>45673</v>
      </c>
      <c r="D1957" s="3">
        <v>121</v>
      </c>
    </row>
    <row r="1958" spans="1:4" x14ac:dyDescent="0.25">
      <c r="B1958" s="2" t="s">
        <v>1932</v>
      </c>
      <c r="C1958" s="4">
        <v>45673</v>
      </c>
      <c r="D1958" s="3">
        <v>121</v>
      </c>
    </row>
    <row r="1959" spans="1:4" x14ac:dyDescent="0.25">
      <c r="B1959" s="2" t="s">
        <v>1933</v>
      </c>
      <c r="C1959" s="4">
        <v>45701</v>
      </c>
      <c r="D1959" s="3">
        <v>121</v>
      </c>
    </row>
    <row r="1960" spans="1:4" x14ac:dyDescent="0.25">
      <c r="B1960" s="2" t="s">
        <v>1934</v>
      </c>
      <c r="C1960" s="4">
        <v>45736</v>
      </c>
      <c r="D1960" s="3">
        <v>121</v>
      </c>
    </row>
    <row r="1961" spans="1:4" x14ac:dyDescent="0.25">
      <c r="A1961" s="2" t="s">
        <v>1935</v>
      </c>
      <c r="D1961" s="3">
        <v>2230</v>
      </c>
    </row>
    <row r="1962" spans="1:4" x14ac:dyDescent="0.25">
      <c r="B1962" s="2" t="s">
        <v>1936</v>
      </c>
      <c r="C1962" s="4">
        <v>45695</v>
      </c>
      <c r="D1962" s="3">
        <v>1106</v>
      </c>
    </row>
    <row r="1963" spans="1:4" x14ac:dyDescent="0.25">
      <c r="B1963" s="2" t="s">
        <v>1937</v>
      </c>
      <c r="C1963" s="4">
        <v>45712</v>
      </c>
      <c r="D1963" s="3">
        <v>1124</v>
      </c>
    </row>
    <row r="1964" spans="1:4" x14ac:dyDescent="0.25">
      <c r="A1964" s="2" t="s">
        <v>1938</v>
      </c>
      <c r="D1964" s="3">
        <v>5048.0399999999991</v>
      </c>
    </row>
    <row r="1965" spans="1:4" x14ac:dyDescent="0.25">
      <c r="B1965" s="2" t="s">
        <v>1939</v>
      </c>
      <c r="C1965" s="4">
        <v>45677</v>
      </c>
      <c r="D1965" s="3">
        <v>153.88</v>
      </c>
    </row>
    <row r="1966" spans="1:4" x14ac:dyDescent="0.25">
      <c r="B1966" s="2" t="s">
        <v>1940</v>
      </c>
      <c r="C1966" s="4">
        <v>45677</v>
      </c>
      <c r="D1966" s="3">
        <v>14.24</v>
      </c>
    </row>
    <row r="1967" spans="1:4" x14ac:dyDescent="0.25">
      <c r="B1967" s="2" t="s">
        <v>1941</v>
      </c>
      <c r="C1967" s="4">
        <v>45677</v>
      </c>
      <c r="D1967" s="3">
        <v>185.59</v>
      </c>
    </row>
    <row r="1968" spans="1:4" x14ac:dyDescent="0.25">
      <c r="B1968" s="2" t="s">
        <v>1942</v>
      </c>
      <c r="C1968" s="4">
        <v>45677</v>
      </c>
      <c r="D1968" s="3">
        <v>44.45</v>
      </c>
    </row>
    <row r="1969" spans="2:4" x14ac:dyDescent="0.25">
      <c r="B1969" s="2" t="s">
        <v>1943</v>
      </c>
      <c r="C1969" s="4">
        <v>45677</v>
      </c>
      <c r="D1969" s="3">
        <v>221.54</v>
      </c>
    </row>
    <row r="1970" spans="2:4" x14ac:dyDescent="0.25">
      <c r="B1970" s="2" t="s">
        <v>1944</v>
      </c>
      <c r="C1970" s="4">
        <v>45677</v>
      </c>
      <c r="D1970" s="3">
        <v>52.9</v>
      </c>
    </row>
    <row r="1971" spans="2:4" x14ac:dyDescent="0.25">
      <c r="B1971" s="2" t="s">
        <v>1945</v>
      </c>
      <c r="C1971" s="4">
        <v>45677</v>
      </c>
      <c r="D1971" s="3">
        <v>14.24</v>
      </c>
    </row>
    <row r="1972" spans="2:4" x14ac:dyDescent="0.25">
      <c r="B1972" s="2" t="s">
        <v>1946</v>
      </c>
      <c r="C1972" s="4">
        <v>45677</v>
      </c>
      <c r="D1972" s="3">
        <v>21.36</v>
      </c>
    </row>
    <row r="1973" spans="2:4" x14ac:dyDescent="0.25">
      <c r="B1973" s="2" t="s">
        <v>1947</v>
      </c>
      <c r="C1973" s="4">
        <v>45677</v>
      </c>
      <c r="D1973" s="3">
        <v>24.03</v>
      </c>
    </row>
    <row r="1974" spans="2:4" x14ac:dyDescent="0.25">
      <c r="B1974" s="2" t="s">
        <v>1948</v>
      </c>
      <c r="C1974" s="4">
        <v>45677</v>
      </c>
      <c r="D1974" s="3">
        <v>29.82</v>
      </c>
    </row>
    <row r="1975" spans="2:4" x14ac:dyDescent="0.25">
      <c r="B1975" s="2" t="s">
        <v>1949</v>
      </c>
      <c r="C1975" s="4">
        <v>45677</v>
      </c>
      <c r="D1975" s="3">
        <v>80.72</v>
      </c>
    </row>
    <row r="1976" spans="2:4" x14ac:dyDescent="0.25">
      <c r="B1976" s="2" t="s">
        <v>1950</v>
      </c>
      <c r="C1976" s="4">
        <v>45680</v>
      </c>
      <c r="D1976" s="3">
        <v>177.85</v>
      </c>
    </row>
    <row r="1977" spans="2:4" x14ac:dyDescent="0.25">
      <c r="B1977" s="2" t="s">
        <v>1951</v>
      </c>
      <c r="C1977" s="4">
        <v>45701</v>
      </c>
      <c r="D1977" s="3">
        <v>307.26</v>
      </c>
    </row>
    <row r="1978" spans="2:4" x14ac:dyDescent="0.25">
      <c r="B1978" s="2" t="s">
        <v>1952</v>
      </c>
      <c r="C1978" s="4">
        <v>45691</v>
      </c>
      <c r="D1978" s="3">
        <v>31.95</v>
      </c>
    </row>
    <row r="1979" spans="2:4" x14ac:dyDescent="0.25">
      <c r="B1979" s="2" t="s">
        <v>1953</v>
      </c>
      <c r="C1979" s="4">
        <v>45691</v>
      </c>
      <c r="D1979" s="3">
        <v>33.9</v>
      </c>
    </row>
    <row r="1980" spans="2:4" x14ac:dyDescent="0.25">
      <c r="B1980" s="2" t="s">
        <v>1954</v>
      </c>
      <c r="C1980" s="4">
        <v>45691</v>
      </c>
      <c r="D1980" s="3">
        <v>34.659999999999997</v>
      </c>
    </row>
    <row r="1981" spans="2:4" x14ac:dyDescent="0.25">
      <c r="B1981" s="2" t="s">
        <v>1955</v>
      </c>
      <c r="C1981" s="4">
        <v>45691</v>
      </c>
      <c r="D1981" s="3">
        <v>88.56</v>
      </c>
    </row>
    <row r="1982" spans="2:4" x14ac:dyDescent="0.25">
      <c r="B1982" s="2" t="s">
        <v>1956</v>
      </c>
      <c r="C1982" s="4">
        <v>45691</v>
      </c>
      <c r="D1982" s="3">
        <v>136.79</v>
      </c>
    </row>
    <row r="1983" spans="2:4" x14ac:dyDescent="0.25">
      <c r="B1983" s="2" t="s">
        <v>1957</v>
      </c>
      <c r="C1983" s="4">
        <v>45691</v>
      </c>
      <c r="D1983" s="3">
        <v>104.18</v>
      </c>
    </row>
    <row r="1984" spans="2:4" x14ac:dyDescent="0.25">
      <c r="B1984" s="2" t="s">
        <v>1958</v>
      </c>
      <c r="C1984" s="4">
        <v>45691</v>
      </c>
      <c r="D1984" s="3">
        <v>92.56</v>
      </c>
    </row>
    <row r="1985" spans="2:4" x14ac:dyDescent="0.25">
      <c r="B1985" s="2" t="s">
        <v>1959</v>
      </c>
      <c r="C1985" s="4">
        <v>45691</v>
      </c>
      <c r="D1985" s="3">
        <v>16.03</v>
      </c>
    </row>
    <row r="1986" spans="2:4" x14ac:dyDescent="0.25">
      <c r="B1986" s="2" t="s">
        <v>1960</v>
      </c>
      <c r="C1986" s="4">
        <v>45691</v>
      </c>
      <c r="D1986" s="3">
        <v>43.3</v>
      </c>
    </row>
    <row r="1987" spans="2:4" x14ac:dyDescent="0.25">
      <c r="B1987" s="2" t="s">
        <v>1961</v>
      </c>
      <c r="C1987" s="4">
        <v>45691</v>
      </c>
      <c r="D1987" s="3">
        <v>282.14</v>
      </c>
    </row>
    <row r="1988" spans="2:4" x14ac:dyDescent="0.25">
      <c r="B1988" s="2" t="s">
        <v>1962</v>
      </c>
      <c r="C1988" s="4">
        <v>45691</v>
      </c>
      <c r="D1988" s="3">
        <v>231.94</v>
      </c>
    </row>
    <row r="1989" spans="2:4" x14ac:dyDescent="0.25">
      <c r="B1989" s="2" t="s">
        <v>1963</v>
      </c>
      <c r="C1989" s="4">
        <v>45708</v>
      </c>
      <c r="D1989" s="3">
        <v>55.81</v>
      </c>
    </row>
    <row r="1990" spans="2:4" x14ac:dyDescent="0.25">
      <c r="B1990" s="2" t="s">
        <v>1964</v>
      </c>
      <c r="C1990" s="4">
        <v>45708</v>
      </c>
      <c r="D1990" s="3">
        <v>222.8</v>
      </c>
    </row>
    <row r="1991" spans="2:4" x14ac:dyDescent="0.25">
      <c r="B1991" s="2" t="s">
        <v>1965</v>
      </c>
      <c r="C1991" s="4">
        <v>45708</v>
      </c>
      <c r="D1991" s="3">
        <v>106.62</v>
      </c>
    </row>
    <row r="1992" spans="2:4" x14ac:dyDescent="0.25">
      <c r="B1992" s="2" t="s">
        <v>1966</v>
      </c>
      <c r="C1992" s="4">
        <v>45701</v>
      </c>
      <c r="D1992" s="3">
        <v>359.89</v>
      </c>
    </row>
    <row r="1993" spans="2:4" x14ac:dyDescent="0.25">
      <c r="B1993" s="2" t="s">
        <v>1967</v>
      </c>
      <c r="C1993" s="4">
        <v>45708</v>
      </c>
      <c r="D1993" s="3">
        <v>132.69999999999999</v>
      </c>
    </row>
    <row r="1994" spans="2:4" x14ac:dyDescent="0.25">
      <c r="B1994" s="2" t="s">
        <v>1968</v>
      </c>
      <c r="C1994" s="4">
        <v>45708</v>
      </c>
      <c r="D1994" s="3">
        <v>49.52</v>
      </c>
    </row>
    <row r="1995" spans="2:4" x14ac:dyDescent="0.25">
      <c r="B1995" s="2" t="s">
        <v>1969</v>
      </c>
      <c r="C1995" s="4">
        <v>45708</v>
      </c>
      <c r="D1995" s="3">
        <v>25.8</v>
      </c>
    </row>
    <row r="1996" spans="2:4" x14ac:dyDescent="0.25">
      <c r="B1996" s="2" t="s">
        <v>1970</v>
      </c>
      <c r="C1996" s="4">
        <v>45708</v>
      </c>
      <c r="D1996" s="3">
        <v>55.17</v>
      </c>
    </row>
    <row r="1997" spans="2:4" x14ac:dyDescent="0.25">
      <c r="B1997" s="2" t="s">
        <v>1971</v>
      </c>
      <c r="C1997" s="4">
        <v>45708</v>
      </c>
      <c r="D1997" s="3">
        <v>25.19</v>
      </c>
    </row>
    <row r="1998" spans="2:4" x14ac:dyDescent="0.25">
      <c r="B1998" s="2" t="s">
        <v>1972</v>
      </c>
      <c r="C1998" s="4">
        <v>45708</v>
      </c>
      <c r="D1998" s="3">
        <v>171.51</v>
      </c>
    </row>
    <row r="1999" spans="2:4" x14ac:dyDescent="0.25">
      <c r="B1999" s="2" t="s">
        <v>1973</v>
      </c>
      <c r="C1999" s="4">
        <v>45712</v>
      </c>
      <c r="D1999" s="3">
        <v>35.25</v>
      </c>
    </row>
    <row r="2000" spans="2:4" x14ac:dyDescent="0.25">
      <c r="B2000" s="2" t="s">
        <v>1974</v>
      </c>
      <c r="C2000" s="4">
        <v>45708</v>
      </c>
      <c r="D2000" s="3">
        <v>42.81</v>
      </c>
    </row>
    <row r="2001" spans="2:4" x14ac:dyDescent="0.25">
      <c r="B2001" s="2" t="s">
        <v>1975</v>
      </c>
      <c r="C2001" s="4">
        <v>45708</v>
      </c>
      <c r="D2001" s="3">
        <v>30.97</v>
      </c>
    </row>
    <row r="2002" spans="2:4" x14ac:dyDescent="0.25">
      <c r="B2002" s="2" t="s">
        <v>1976</v>
      </c>
      <c r="C2002" s="4">
        <v>45708</v>
      </c>
      <c r="D2002" s="3">
        <v>125.44</v>
      </c>
    </row>
    <row r="2003" spans="2:4" x14ac:dyDescent="0.25">
      <c r="B2003" s="2" t="s">
        <v>1977</v>
      </c>
      <c r="C2003" s="4">
        <v>45708</v>
      </c>
      <c r="D2003" s="3">
        <v>54.65</v>
      </c>
    </row>
    <row r="2004" spans="2:4" x14ac:dyDescent="0.25">
      <c r="B2004" s="2" t="s">
        <v>1978</v>
      </c>
      <c r="C2004" s="4">
        <v>45708</v>
      </c>
      <c r="D2004" s="3">
        <v>40.04</v>
      </c>
    </row>
    <row r="2005" spans="2:4" x14ac:dyDescent="0.25">
      <c r="B2005" s="2" t="s">
        <v>1979</v>
      </c>
      <c r="C2005" s="4">
        <v>45708</v>
      </c>
      <c r="D2005" s="3">
        <v>136.78</v>
      </c>
    </row>
    <row r="2006" spans="2:4" x14ac:dyDescent="0.25">
      <c r="B2006" s="2" t="s">
        <v>1980</v>
      </c>
      <c r="C2006" s="4">
        <v>45722</v>
      </c>
      <c r="D2006" s="3">
        <v>111.75</v>
      </c>
    </row>
    <row r="2007" spans="2:4" x14ac:dyDescent="0.25">
      <c r="B2007" s="2" t="s">
        <v>1981</v>
      </c>
      <c r="C2007" s="4">
        <v>45722</v>
      </c>
      <c r="D2007" s="3">
        <v>16.03</v>
      </c>
    </row>
    <row r="2008" spans="2:4" x14ac:dyDescent="0.25">
      <c r="B2008" s="2" t="s">
        <v>1982</v>
      </c>
      <c r="C2008" s="4">
        <v>45722</v>
      </c>
      <c r="D2008" s="3">
        <v>20.38</v>
      </c>
    </row>
    <row r="2009" spans="2:4" x14ac:dyDescent="0.25">
      <c r="B2009" s="2" t="s">
        <v>1983</v>
      </c>
      <c r="C2009" s="4">
        <v>45722</v>
      </c>
      <c r="D2009" s="3">
        <v>110.44</v>
      </c>
    </row>
    <row r="2010" spans="2:4" x14ac:dyDescent="0.25">
      <c r="B2010" s="2" t="s">
        <v>1984</v>
      </c>
      <c r="C2010" s="4">
        <v>45722</v>
      </c>
      <c r="D2010" s="3">
        <v>18.61</v>
      </c>
    </row>
    <row r="2011" spans="2:4" x14ac:dyDescent="0.25">
      <c r="B2011" s="2" t="s">
        <v>1985</v>
      </c>
      <c r="C2011" s="4">
        <v>45743</v>
      </c>
      <c r="D2011" s="3">
        <v>440.59</v>
      </c>
    </row>
    <row r="2012" spans="2:4" x14ac:dyDescent="0.25">
      <c r="B2012" s="2" t="s">
        <v>1986</v>
      </c>
      <c r="C2012" s="4">
        <v>45743</v>
      </c>
      <c r="D2012" s="3">
        <v>29.82</v>
      </c>
    </row>
    <row r="2013" spans="2:4" x14ac:dyDescent="0.25">
      <c r="B2013" s="2" t="s">
        <v>1987</v>
      </c>
      <c r="C2013" s="4">
        <v>45743</v>
      </c>
      <c r="D2013" s="3">
        <v>30.7</v>
      </c>
    </row>
    <row r="2014" spans="2:4" x14ac:dyDescent="0.25">
      <c r="B2014" s="2" t="s">
        <v>1988</v>
      </c>
      <c r="C2014" s="4">
        <v>45743</v>
      </c>
      <c r="D2014" s="3">
        <v>86.49</v>
      </c>
    </row>
    <row r="2015" spans="2:4" x14ac:dyDescent="0.25">
      <c r="B2015" s="2" t="s">
        <v>1989</v>
      </c>
      <c r="C2015" s="4">
        <v>45743</v>
      </c>
      <c r="D2015" s="3">
        <v>20.38</v>
      </c>
    </row>
    <row r="2016" spans="2:4" x14ac:dyDescent="0.25">
      <c r="B2016" s="2" t="s">
        <v>1990</v>
      </c>
      <c r="C2016" s="4">
        <v>45743</v>
      </c>
      <c r="D2016" s="3">
        <v>20.38</v>
      </c>
    </row>
    <row r="2017" spans="1:4" x14ac:dyDescent="0.25">
      <c r="B2017" s="2" t="s">
        <v>1991</v>
      </c>
      <c r="C2017" s="4">
        <v>45743</v>
      </c>
      <c r="D2017" s="3">
        <v>16.91</v>
      </c>
    </row>
    <row r="2018" spans="1:4" x14ac:dyDescent="0.25">
      <c r="B2018" s="2" t="s">
        <v>1992</v>
      </c>
      <c r="C2018" s="4">
        <v>45743</v>
      </c>
      <c r="D2018" s="3">
        <v>22.26</v>
      </c>
    </row>
    <row r="2019" spans="1:4" x14ac:dyDescent="0.25">
      <c r="B2019" s="2" t="s">
        <v>1993</v>
      </c>
      <c r="C2019" s="4">
        <v>45743</v>
      </c>
      <c r="D2019" s="3">
        <v>8.4600000000000009</v>
      </c>
    </row>
    <row r="2020" spans="1:4" x14ac:dyDescent="0.25">
      <c r="A2020" s="2" t="s">
        <v>1994</v>
      </c>
      <c r="D2020" s="3">
        <v>39.979999999999997</v>
      </c>
    </row>
    <row r="2021" spans="1:4" x14ac:dyDescent="0.25">
      <c r="B2021" s="2" t="s">
        <v>1995</v>
      </c>
      <c r="C2021" s="4">
        <v>45698</v>
      </c>
      <c r="D2021" s="3">
        <v>2.2000000000000002</v>
      </c>
    </row>
    <row r="2022" spans="1:4" x14ac:dyDescent="0.25">
      <c r="B2022" s="2" t="s">
        <v>1996</v>
      </c>
      <c r="C2022" s="4">
        <v>45698</v>
      </c>
      <c r="D2022" s="3">
        <v>7</v>
      </c>
    </row>
    <row r="2023" spans="1:4" x14ac:dyDescent="0.25">
      <c r="B2023" s="2" t="s">
        <v>1997</v>
      </c>
      <c r="C2023" s="4">
        <v>45698</v>
      </c>
      <c r="D2023" s="3">
        <v>1.9</v>
      </c>
    </row>
    <row r="2024" spans="1:4" x14ac:dyDescent="0.25">
      <c r="B2024" s="2" t="s">
        <v>1998</v>
      </c>
      <c r="C2024" s="4">
        <v>45684</v>
      </c>
      <c r="D2024" s="3">
        <v>28.88</v>
      </c>
    </row>
    <row r="2025" spans="1:4" x14ac:dyDescent="0.25">
      <c r="A2025" s="2" t="s">
        <v>1999</v>
      </c>
      <c r="D2025" s="3">
        <v>12</v>
      </c>
    </row>
    <row r="2026" spans="1:4" x14ac:dyDescent="0.25">
      <c r="B2026" s="2" t="s">
        <v>2000</v>
      </c>
      <c r="C2026" s="4">
        <v>45691</v>
      </c>
      <c r="D2026" s="3">
        <v>12</v>
      </c>
    </row>
    <row r="2027" spans="1:4" x14ac:dyDescent="0.25">
      <c r="A2027" s="2" t="s">
        <v>2001</v>
      </c>
      <c r="D2027" s="3">
        <v>18150</v>
      </c>
    </row>
    <row r="2028" spans="1:4" x14ac:dyDescent="0.25">
      <c r="B2028" s="2" t="s">
        <v>2002</v>
      </c>
      <c r="C2028" s="4">
        <v>45680</v>
      </c>
      <c r="D2028" s="3">
        <v>18150</v>
      </c>
    </row>
    <row r="2029" spans="1:4" x14ac:dyDescent="0.25">
      <c r="A2029" s="2" t="s">
        <v>2003</v>
      </c>
      <c r="D2029" s="3">
        <v>911</v>
      </c>
    </row>
    <row r="2030" spans="1:4" x14ac:dyDescent="0.25">
      <c r="B2030" s="2" t="s">
        <v>2004</v>
      </c>
      <c r="C2030" s="4">
        <v>45698</v>
      </c>
      <c r="D2030" s="3">
        <v>911</v>
      </c>
    </row>
    <row r="2031" spans="1:4" x14ac:dyDescent="0.25">
      <c r="A2031" s="2" t="s">
        <v>2005</v>
      </c>
      <c r="D2031" s="3">
        <v>1452</v>
      </c>
    </row>
    <row r="2032" spans="1:4" x14ac:dyDescent="0.25">
      <c r="B2032" s="2" t="s">
        <v>488</v>
      </c>
      <c r="C2032" s="4">
        <v>45664</v>
      </c>
      <c r="D2032" s="3">
        <v>1452</v>
      </c>
    </row>
    <row r="2033" spans="1:4" x14ac:dyDescent="0.25">
      <c r="A2033" s="2" t="s">
        <v>2006</v>
      </c>
      <c r="D2033" s="3">
        <v>1407.21</v>
      </c>
    </row>
    <row r="2034" spans="1:4" x14ac:dyDescent="0.25">
      <c r="B2034" s="2" t="s">
        <v>2007</v>
      </c>
      <c r="C2034" s="4">
        <v>45726</v>
      </c>
      <c r="D2034" s="3">
        <v>1407.21</v>
      </c>
    </row>
    <row r="2035" spans="1:4" x14ac:dyDescent="0.25">
      <c r="A2035" s="2" t="s">
        <v>2008</v>
      </c>
      <c r="D2035" s="3">
        <v>22106.7</v>
      </c>
    </row>
    <row r="2036" spans="1:4" x14ac:dyDescent="0.25">
      <c r="B2036" s="2" t="s">
        <v>2009</v>
      </c>
      <c r="C2036" s="4">
        <v>45666</v>
      </c>
      <c r="D2036" s="3">
        <v>8257.0400000000009</v>
      </c>
    </row>
    <row r="2037" spans="1:4" x14ac:dyDescent="0.25">
      <c r="B2037" s="2" t="s">
        <v>2010</v>
      </c>
      <c r="C2037" s="4">
        <v>45694</v>
      </c>
      <c r="D2037" s="3">
        <v>8257.0400000000009</v>
      </c>
    </row>
    <row r="2038" spans="1:4" x14ac:dyDescent="0.25">
      <c r="B2038" s="2" t="s">
        <v>2011</v>
      </c>
      <c r="C2038" s="4">
        <v>45726</v>
      </c>
      <c r="D2038" s="3">
        <v>4128.5200000000004</v>
      </c>
    </row>
    <row r="2039" spans="1:4" x14ac:dyDescent="0.25">
      <c r="B2039" s="2" t="s">
        <v>2012</v>
      </c>
      <c r="C2039" s="4">
        <v>45733</v>
      </c>
      <c r="D2039" s="3">
        <v>1464.1</v>
      </c>
    </row>
    <row r="2040" spans="1:4" x14ac:dyDescent="0.25">
      <c r="A2040" s="2" t="s">
        <v>2013</v>
      </c>
      <c r="D2040" s="3">
        <v>74.5</v>
      </c>
    </row>
    <row r="2041" spans="1:4" x14ac:dyDescent="0.25">
      <c r="B2041" s="2" t="s">
        <v>2014</v>
      </c>
      <c r="C2041" s="4">
        <v>45712</v>
      </c>
      <c r="D2041" s="3">
        <v>21.5</v>
      </c>
    </row>
    <row r="2042" spans="1:4" x14ac:dyDescent="0.25">
      <c r="B2042" s="2" t="s">
        <v>2015</v>
      </c>
      <c r="C2042" s="4">
        <v>45712</v>
      </c>
      <c r="D2042" s="3">
        <v>31.5</v>
      </c>
    </row>
    <row r="2043" spans="1:4" x14ac:dyDescent="0.25">
      <c r="B2043" s="2" t="s">
        <v>2016</v>
      </c>
      <c r="C2043" s="4">
        <v>45712</v>
      </c>
      <c r="D2043" s="3">
        <v>21.5</v>
      </c>
    </row>
    <row r="2044" spans="1:4" x14ac:dyDescent="0.25">
      <c r="A2044" s="2" t="s">
        <v>2017</v>
      </c>
      <c r="D2044" s="3">
        <v>4692.38</v>
      </c>
    </row>
    <row r="2045" spans="1:4" x14ac:dyDescent="0.25">
      <c r="B2045" s="2" t="s">
        <v>2018</v>
      </c>
      <c r="C2045" s="4">
        <v>45673</v>
      </c>
      <c r="D2045" s="3">
        <v>549.34</v>
      </c>
    </row>
    <row r="2046" spans="1:4" x14ac:dyDescent="0.25">
      <c r="B2046" s="2" t="s">
        <v>2019</v>
      </c>
      <c r="C2046" s="4">
        <v>45687</v>
      </c>
      <c r="D2046" s="3">
        <v>3429.14</v>
      </c>
    </row>
    <row r="2047" spans="1:4" x14ac:dyDescent="0.25">
      <c r="B2047" s="2" t="s">
        <v>2020</v>
      </c>
      <c r="C2047" s="4">
        <v>45701</v>
      </c>
      <c r="D2047" s="3">
        <v>343.64</v>
      </c>
    </row>
    <row r="2048" spans="1:4" x14ac:dyDescent="0.25">
      <c r="B2048" s="2" t="s">
        <v>2021</v>
      </c>
      <c r="C2048" s="4">
        <v>45706</v>
      </c>
      <c r="D2048" s="3">
        <v>370.26</v>
      </c>
    </row>
    <row r="2049" spans="1:4" x14ac:dyDescent="0.25">
      <c r="A2049" s="2" t="s">
        <v>2022</v>
      </c>
      <c r="D2049" s="3">
        <v>2300</v>
      </c>
    </row>
    <row r="2050" spans="1:4" x14ac:dyDescent="0.25">
      <c r="B2050" s="2" t="s">
        <v>2023</v>
      </c>
      <c r="C2050" s="4">
        <v>45694</v>
      </c>
      <c r="D2050" s="3">
        <v>2300</v>
      </c>
    </row>
    <row r="2051" spans="1:4" x14ac:dyDescent="0.25">
      <c r="A2051" s="2" t="s">
        <v>2024</v>
      </c>
      <c r="D2051" s="3">
        <v>24531.22</v>
      </c>
    </row>
    <row r="2052" spans="1:4" x14ac:dyDescent="0.25">
      <c r="B2052" s="2" t="s">
        <v>2025</v>
      </c>
      <c r="C2052" s="4">
        <v>45673</v>
      </c>
      <c r="D2052" s="3">
        <v>3595.4399999999996</v>
      </c>
    </row>
    <row r="2053" spans="1:4" x14ac:dyDescent="0.25">
      <c r="B2053" s="2" t="s">
        <v>2026</v>
      </c>
      <c r="C2053" s="4">
        <v>45733</v>
      </c>
      <c r="D2053" s="3">
        <v>3816.2799999999997</v>
      </c>
    </row>
    <row r="2054" spans="1:4" x14ac:dyDescent="0.25">
      <c r="B2054" s="2" t="s">
        <v>2027</v>
      </c>
      <c r="C2054" s="4">
        <v>45747</v>
      </c>
      <c r="D2054" s="3">
        <v>831.39</v>
      </c>
    </row>
    <row r="2055" spans="1:4" x14ac:dyDescent="0.25">
      <c r="B2055" s="2" t="s">
        <v>2028</v>
      </c>
      <c r="C2055" s="4">
        <v>45743</v>
      </c>
      <c r="D2055" s="3">
        <v>16288.11</v>
      </c>
    </row>
    <row r="2056" spans="1:4" x14ac:dyDescent="0.25">
      <c r="A2056" s="2" t="s">
        <v>2029</v>
      </c>
      <c r="D2056" s="3">
        <v>17627.400000000001</v>
      </c>
    </row>
    <row r="2057" spans="1:4" x14ac:dyDescent="0.25">
      <c r="B2057" s="2" t="s">
        <v>2030</v>
      </c>
      <c r="C2057" s="4">
        <v>45706</v>
      </c>
      <c r="D2057" s="3">
        <v>6583</v>
      </c>
    </row>
    <row r="2058" spans="1:4" x14ac:dyDescent="0.25">
      <c r="B2058" s="2" t="s">
        <v>2031</v>
      </c>
      <c r="C2058" s="4">
        <v>45706</v>
      </c>
      <c r="D2058" s="3">
        <v>5034</v>
      </c>
    </row>
    <row r="2059" spans="1:4" x14ac:dyDescent="0.25">
      <c r="B2059" s="2" t="s">
        <v>2032</v>
      </c>
      <c r="C2059" s="4">
        <v>45694</v>
      </c>
      <c r="D2059" s="3">
        <v>3092</v>
      </c>
    </row>
    <row r="2060" spans="1:4" x14ac:dyDescent="0.25">
      <c r="B2060" s="2" t="s">
        <v>2033</v>
      </c>
      <c r="C2060" s="4">
        <v>45701</v>
      </c>
      <c r="D2060" s="3">
        <v>2918.4</v>
      </c>
    </row>
    <row r="2061" spans="1:4" x14ac:dyDescent="0.25">
      <c r="A2061" s="2" t="s">
        <v>2034</v>
      </c>
      <c r="D2061" s="3">
        <v>507.01</v>
      </c>
    </row>
    <row r="2062" spans="1:4" x14ac:dyDescent="0.25">
      <c r="B2062" s="2" t="s">
        <v>2035</v>
      </c>
      <c r="C2062" s="4">
        <v>45733</v>
      </c>
      <c r="D2062" s="3">
        <v>507.01</v>
      </c>
    </row>
    <row r="2063" spans="1:4" x14ac:dyDescent="0.25">
      <c r="A2063" s="2" t="s">
        <v>2036</v>
      </c>
      <c r="D2063" s="3">
        <v>8124.4699999999993</v>
      </c>
    </row>
    <row r="2064" spans="1:4" x14ac:dyDescent="0.25">
      <c r="B2064" s="2" t="s">
        <v>2037</v>
      </c>
      <c r="C2064" s="4">
        <v>45673</v>
      </c>
      <c r="D2064" s="3">
        <v>1493.14</v>
      </c>
    </row>
    <row r="2065" spans="1:4" x14ac:dyDescent="0.25">
      <c r="B2065" s="2" t="s">
        <v>2038</v>
      </c>
      <c r="C2065" s="4">
        <v>45670</v>
      </c>
      <c r="D2065" s="3">
        <v>1285.69</v>
      </c>
    </row>
    <row r="2066" spans="1:4" x14ac:dyDescent="0.25">
      <c r="B2066" s="2" t="s">
        <v>2039</v>
      </c>
      <c r="C2066" s="4">
        <v>45706</v>
      </c>
      <c r="D2066" s="3">
        <v>425.24</v>
      </c>
    </row>
    <row r="2067" spans="1:4" x14ac:dyDescent="0.25">
      <c r="B2067" s="2" t="s">
        <v>2040</v>
      </c>
      <c r="C2067" s="4">
        <v>45729</v>
      </c>
      <c r="D2067" s="3">
        <v>2391.5</v>
      </c>
    </row>
    <row r="2068" spans="1:4" x14ac:dyDescent="0.25">
      <c r="B2068" s="2" t="s">
        <v>2041</v>
      </c>
      <c r="C2068" s="4">
        <v>45736</v>
      </c>
      <c r="D2068" s="3">
        <v>2528.9</v>
      </c>
    </row>
    <row r="2069" spans="1:4" x14ac:dyDescent="0.25">
      <c r="A2069" s="2" t="s">
        <v>2042</v>
      </c>
      <c r="D2069" s="3">
        <v>571.12</v>
      </c>
    </row>
    <row r="2070" spans="1:4" x14ac:dyDescent="0.25">
      <c r="B2070" s="2" t="s">
        <v>2043</v>
      </c>
      <c r="C2070" s="4">
        <v>45722</v>
      </c>
      <c r="D2070" s="3">
        <v>571.12</v>
      </c>
    </row>
    <row r="2071" spans="1:4" x14ac:dyDescent="0.25">
      <c r="A2071" s="2" t="s">
        <v>2044</v>
      </c>
      <c r="D2071" s="3">
        <v>284.35000000000002</v>
      </c>
    </row>
    <row r="2072" spans="1:4" x14ac:dyDescent="0.25">
      <c r="B2072" s="2" t="s">
        <v>2045</v>
      </c>
      <c r="C2072" s="4">
        <v>45673</v>
      </c>
      <c r="D2072" s="3">
        <v>284.35000000000002</v>
      </c>
    </row>
    <row r="2073" spans="1:4" x14ac:dyDescent="0.25">
      <c r="A2073" s="2" t="s">
        <v>2046</v>
      </c>
      <c r="D2073" s="3">
        <v>60577.440000000002</v>
      </c>
    </row>
    <row r="2074" spans="1:4" x14ac:dyDescent="0.25">
      <c r="B2074" s="2" t="s">
        <v>2047</v>
      </c>
      <c r="C2074" s="4">
        <v>45680</v>
      </c>
      <c r="D2074" s="3">
        <v>1086.58</v>
      </c>
    </row>
    <row r="2075" spans="1:4" x14ac:dyDescent="0.25">
      <c r="B2075" s="2" t="s">
        <v>2048</v>
      </c>
      <c r="C2075" s="4">
        <v>45715</v>
      </c>
      <c r="D2075" s="3">
        <v>1950.5199999999998</v>
      </c>
    </row>
    <row r="2076" spans="1:4" x14ac:dyDescent="0.25">
      <c r="B2076" s="2" t="s">
        <v>2049</v>
      </c>
      <c r="C2076" s="4">
        <v>45715</v>
      </c>
      <c r="D2076" s="3">
        <v>257.73</v>
      </c>
    </row>
    <row r="2077" spans="1:4" x14ac:dyDescent="0.25">
      <c r="B2077" s="2" t="s">
        <v>2050</v>
      </c>
      <c r="C2077" s="4">
        <v>45687</v>
      </c>
      <c r="D2077" s="3">
        <v>586.85</v>
      </c>
    </row>
    <row r="2078" spans="1:4" x14ac:dyDescent="0.25">
      <c r="B2078" s="2" t="s">
        <v>2051</v>
      </c>
      <c r="C2078" s="4">
        <v>45729</v>
      </c>
      <c r="D2078" s="3">
        <v>56628</v>
      </c>
    </row>
    <row r="2079" spans="1:4" x14ac:dyDescent="0.25">
      <c r="B2079" s="2" t="s">
        <v>2052</v>
      </c>
      <c r="C2079" s="4">
        <v>45733</v>
      </c>
      <c r="D2079" s="3">
        <v>67.760000000000005</v>
      </c>
    </row>
    <row r="2080" spans="1:4" x14ac:dyDescent="0.25">
      <c r="A2080" s="2" t="s">
        <v>2053</v>
      </c>
      <c r="D2080" s="3">
        <v>19551.830000000002</v>
      </c>
    </row>
    <row r="2081" spans="1:4" x14ac:dyDescent="0.25">
      <c r="B2081" s="2" t="s">
        <v>2054</v>
      </c>
      <c r="C2081" s="4">
        <v>45666</v>
      </c>
      <c r="D2081" s="3">
        <v>1025.3499999999999</v>
      </c>
    </row>
    <row r="2082" spans="1:4" x14ac:dyDescent="0.25">
      <c r="B2082" s="2" t="s">
        <v>2055</v>
      </c>
      <c r="C2082" s="4">
        <v>45666</v>
      </c>
      <c r="D2082" s="3">
        <v>1859.89</v>
      </c>
    </row>
    <row r="2083" spans="1:4" x14ac:dyDescent="0.25">
      <c r="B2083" s="2" t="s">
        <v>2056</v>
      </c>
      <c r="C2083" s="4">
        <v>45673</v>
      </c>
      <c r="D2083" s="3">
        <v>3845.08</v>
      </c>
    </row>
    <row r="2084" spans="1:4" x14ac:dyDescent="0.25">
      <c r="B2084" s="2" t="s">
        <v>2057</v>
      </c>
      <c r="C2084" s="4">
        <v>45694</v>
      </c>
      <c r="D2084" s="3">
        <v>3853.12</v>
      </c>
    </row>
    <row r="2085" spans="1:4" x14ac:dyDescent="0.25">
      <c r="B2085" s="2" t="s">
        <v>2058</v>
      </c>
      <c r="C2085" s="4">
        <v>45691</v>
      </c>
      <c r="D2085" s="3">
        <v>617.28</v>
      </c>
    </row>
    <row r="2086" spans="1:4" x14ac:dyDescent="0.25">
      <c r="B2086" s="2" t="s">
        <v>2059</v>
      </c>
      <c r="C2086" s="4">
        <v>45719</v>
      </c>
      <c r="D2086" s="3">
        <v>873.62</v>
      </c>
    </row>
    <row r="2087" spans="1:4" x14ac:dyDescent="0.25">
      <c r="B2087" s="2" t="s">
        <v>2060</v>
      </c>
      <c r="C2087" s="4">
        <v>45712</v>
      </c>
      <c r="D2087" s="3">
        <v>2979.5</v>
      </c>
    </row>
    <row r="2088" spans="1:4" x14ac:dyDescent="0.25">
      <c r="B2088" s="2" t="s">
        <v>2061</v>
      </c>
      <c r="C2088" s="4">
        <v>45712</v>
      </c>
      <c r="D2088" s="3">
        <v>1584.01</v>
      </c>
    </row>
    <row r="2089" spans="1:4" x14ac:dyDescent="0.25">
      <c r="B2089" s="2" t="s">
        <v>2062</v>
      </c>
      <c r="C2089" s="4">
        <v>45733</v>
      </c>
      <c r="D2089" s="3">
        <v>544.86</v>
      </c>
    </row>
    <row r="2090" spans="1:4" x14ac:dyDescent="0.25">
      <c r="B2090" s="2" t="s">
        <v>2063</v>
      </c>
      <c r="C2090" s="4">
        <v>45743</v>
      </c>
      <c r="D2090" s="3">
        <v>2115.08</v>
      </c>
    </row>
    <row r="2091" spans="1:4" x14ac:dyDescent="0.25">
      <c r="B2091" s="2" t="s">
        <v>2064</v>
      </c>
      <c r="C2091" s="4">
        <v>45743</v>
      </c>
      <c r="D2091" s="3">
        <v>254.04</v>
      </c>
    </row>
    <row r="2092" spans="1:4" x14ac:dyDescent="0.25">
      <c r="A2092" s="2" t="s">
        <v>2065</v>
      </c>
      <c r="D2092" s="3">
        <v>4632.59</v>
      </c>
    </row>
    <row r="2093" spans="1:4" x14ac:dyDescent="0.25">
      <c r="B2093" s="2" t="s">
        <v>2066</v>
      </c>
      <c r="C2093" s="4">
        <v>45691</v>
      </c>
      <c r="D2093" s="3">
        <v>883.97</v>
      </c>
    </row>
    <row r="2094" spans="1:4" x14ac:dyDescent="0.25">
      <c r="B2094" s="2" t="s">
        <v>2067</v>
      </c>
      <c r="C2094" s="4">
        <v>45743</v>
      </c>
      <c r="D2094" s="3">
        <v>2336.09</v>
      </c>
    </row>
    <row r="2095" spans="1:4" x14ac:dyDescent="0.25">
      <c r="B2095" s="2" t="s">
        <v>2068</v>
      </c>
      <c r="C2095" s="4">
        <v>45747</v>
      </c>
      <c r="D2095" s="3">
        <v>1412.53</v>
      </c>
    </row>
    <row r="2096" spans="1:4" x14ac:dyDescent="0.25">
      <c r="A2096" s="2" t="s">
        <v>2069</v>
      </c>
      <c r="D2096" s="3">
        <v>2369.87</v>
      </c>
    </row>
    <row r="2097" spans="1:4" x14ac:dyDescent="0.25">
      <c r="B2097" s="2" t="s">
        <v>2070</v>
      </c>
      <c r="C2097" s="4">
        <v>45677</v>
      </c>
      <c r="D2097" s="3">
        <v>1192.01</v>
      </c>
    </row>
    <row r="2098" spans="1:4" x14ac:dyDescent="0.25">
      <c r="B2098" s="2" t="s">
        <v>2071</v>
      </c>
      <c r="C2098" s="4">
        <v>45688</v>
      </c>
      <c r="D2098" s="3">
        <v>1177.8599999999999</v>
      </c>
    </row>
    <row r="2099" spans="1:4" x14ac:dyDescent="0.25">
      <c r="A2099" s="2" t="s">
        <v>2072</v>
      </c>
      <c r="D2099" s="3">
        <v>41962.57</v>
      </c>
    </row>
    <row r="2100" spans="1:4" x14ac:dyDescent="0.25">
      <c r="B2100" s="2" t="s">
        <v>2073</v>
      </c>
      <c r="C2100" s="4">
        <v>45664</v>
      </c>
      <c r="D2100" s="3">
        <v>205.82</v>
      </c>
    </row>
    <row r="2101" spans="1:4" x14ac:dyDescent="0.25">
      <c r="B2101" s="2" t="s">
        <v>2074</v>
      </c>
      <c r="C2101" s="4">
        <v>45673</v>
      </c>
      <c r="D2101" s="3">
        <v>67.52</v>
      </c>
    </row>
    <row r="2102" spans="1:4" x14ac:dyDescent="0.25">
      <c r="B2102" s="2" t="s">
        <v>2075</v>
      </c>
      <c r="C2102" s="4">
        <v>45673</v>
      </c>
      <c r="D2102" s="3">
        <v>1488.66</v>
      </c>
    </row>
    <row r="2103" spans="1:4" x14ac:dyDescent="0.25">
      <c r="B2103" s="2" t="s">
        <v>2076</v>
      </c>
      <c r="C2103" s="4">
        <v>45677</v>
      </c>
      <c r="D2103" s="3">
        <v>29.62</v>
      </c>
    </row>
    <row r="2104" spans="1:4" x14ac:dyDescent="0.25">
      <c r="B2104" s="2" t="s">
        <v>2077</v>
      </c>
      <c r="C2104" s="4">
        <v>45673</v>
      </c>
      <c r="D2104" s="3">
        <v>285.32</v>
      </c>
    </row>
    <row r="2105" spans="1:4" x14ac:dyDescent="0.25">
      <c r="B2105" s="2" t="s">
        <v>2078</v>
      </c>
      <c r="C2105" s="4">
        <v>45673</v>
      </c>
      <c r="D2105" s="3">
        <v>47.37</v>
      </c>
    </row>
    <row r="2106" spans="1:4" x14ac:dyDescent="0.25">
      <c r="B2106" s="2" t="s">
        <v>2079</v>
      </c>
      <c r="C2106" s="4">
        <v>45673</v>
      </c>
      <c r="D2106" s="3">
        <v>222.16</v>
      </c>
    </row>
    <row r="2107" spans="1:4" x14ac:dyDescent="0.25">
      <c r="B2107" s="2" t="s">
        <v>2080</v>
      </c>
      <c r="C2107" s="4">
        <v>45673</v>
      </c>
      <c r="D2107" s="3">
        <v>648.55999999999995</v>
      </c>
    </row>
    <row r="2108" spans="1:4" x14ac:dyDescent="0.25">
      <c r="B2108" s="2" t="s">
        <v>2081</v>
      </c>
      <c r="C2108" s="4">
        <v>45664</v>
      </c>
      <c r="D2108" s="3">
        <v>5314.32</v>
      </c>
    </row>
    <row r="2109" spans="1:4" x14ac:dyDescent="0.25">
      <c r="B2109" s="2" t="s">
        <v>2082</v>
      </c>
      <c r="C2109" s="4">
        <v>45673</v>
      </c>
      <c r="D2109" s="3">
        <v>3021.98</v>
      </c>
    </row>
    <row r="2110" spans="1:4" x14ac:dyDescent="0.25">
      <c r="B2110" s="2" t="s">
        <v>2083</v>
      </c>
      <c r="C2110" s="4">
        <v>45673</v>
      </c>
      <c r="D2110" s="3">
        <v>75.02</v>
      </c>
    </row>
    <row r="2111" spans="1:4" x14ac:dyDescent="0.25">
      <c r="B2111" s="2" t="s">
        <v>2084</v>
      </c>
      <c r="C2111" s="4">
        <v>45673</v>
      </c>
      <c r="D2111" s="3">
        <v>578.26</v>
      </c>
    </row>
    <row r="2112" spans="1:4" x14ac:dyDescent="0.25">
      <c r="B2112" s="2" t="s">
        <v>2085</v>
      </c>
      <c r="C2112" s="4">
        <v>45691</v>
      </c>
      <c r="D2112" s="3">
        <v>814.56</v>
      </c>
    </row>
    <row r="2113" spans="2:4" x14ac:dyDescent="0.25">
      <c r="B2113" s="2" t="s">
        <v>2086</v>
      </c>
      <c r="C2113" s="4">
        <v>45687</v>
      </c>
      <c r="D2113" s="3">
        <v>2321.2600000000002</v>
      </c>
    </row>
    <row r="2114" spans="2:4" x14ac:dyDescent="0.25">
      <c r="B2114" s="2" t="s">
        <v>2087</v>
      </c>
      <c r="C2114" s="4">
        <v>45691</v>
      </c>
      <c r="D2114" s="3">
        <v>868.78</v>
      </c>
    </row>
    <row r="2115" spans="2:4" x14ac:dyDescent="0.25">
      <c r="B2115" s="2" t="s">
        <v>2088</v>
      </c>
      <c r="C2115" s="4">
        <v>45694</v>
      </c>
      <c r="D2115" s="3">
        <v>1621.52</v>
      </c>
    </row>
    <row r="2116" spans="2:4" x14ac:dyDescent="0.25">
      <c r="B2116" s="2" t="s">
        <v>2089</v>
      </c>
      <c r="C2116" s="4">
        <v>45687</v>
      </c>
      <c r="D2116" s="3">
        <v>191.54</v>
      </c>
    </row>
    <row r="2117" spans="2:4" x14ac:dyDescent="0.25">
      <c r="B2117" s="2" t="s">
        <v>2090</v>
      </c>
      <c r="C2117" s="4">
        <v>45687</v>
      </c>
      <c r="D2117" s="3">
        <v>198.2</v>
      </c>
    </row>
    <row r="2118" spans="2:4" x14ac:dyDescent="0.25">
      <c r="B2118" s="2" t="s">
        <v>2091</v>
      </c>
      <c r="C2118" s="4">
        <v>45691</v>
      </c>
      <c r="D2118" s="3">
        <v>67.03</v>
      </c>
    </row>
    <row r="2119" spans="2:4" x14ac:dyDescent="0.25">
      <c r="B2119" s="2" t="s">
        <v>2092</v>
      </c>
      <c r="C2119" s="4">
        <v>45691</v>
      </c>
      <c r="D2119" s="3">
        <v>444.31</v>
      </c>
    </row>
    <row r="2120" spans="2:4" x14ac:dyDescent="0.25">
      <c r="B2120" s="2" t="s">
        <v>2093</v>
      </c>
      <c r="C2120" s="4">
        <v>45691</v>
      </c>
      <c r="D2120" s="3">
        <v>344</v>
      </c>
    </row>
    <row r="2121" spans="2:4" x14ac:dyDescent="0.25">
      <c r="B2121" s="2" t="s">
        <v>2094</v>
      </c>
      <c r="C2121" s="4">
        <v>45684</v>
      </c>
      <c r="D2121" s="3">
        <v>751.52</v>
      </c>
    </row>
    <row r="2122" spans="2:4" x14ac:dyDescent="0.25">
      <c r="B2122" s="2" t="s">
        <v>2095</v>
      </c>
      <c r="C2122" s="4">
        <v>45701</v>
      </c>
      <c r="D2122" s="3">
        <v>298.39</v>
      </c>
    </row>
    <row r="2123" spans="2:4" x14ac:dyDescent="0.25">
      <c r="B2123" s="2" t="s">
        <v>2096</v>
      </c>
      <c r="C2123" s="4">
        <v>45701</v>
      </c>
      <c r="D2123" s="3">
        <v>1830.62</v>
      </c>
    </row>
    <row r="2124" spans="2:4" x14ac:dyDescent="0.25">
      <c r="B2124" s="2" t="s">
        <v>2097</v>
      </c>
      <c r="C2124" s="4">
        <v>45691</v>
      </c>
      <c r="D2124" s="3">
        <v>429.07</v>
      </c>
    </row>
    <row r="2125" spans="2:4" x14ac:dyDescent="0.25">
      <c r="B2125" s="2" t="s">
        <v>2098</v>
      </c>
      <c r="C2125" s="4">
        <v>45687</v>
      </c>
      <c r="D2125" s="3">
        <v>294.02999999999997</v>
      </c>
    </row>
    <row r="2126" spans="2:4" x14ac:dyDescent="0.25">
      <c r="B2126" s="2" t="s">
        <v>2099</v>
      </c>
      <c r="C2126" s="4">
        <v>45694</v>
      </c>
      <c r="D2126" s="3">
        <v>386.6</v>
      </c>
    </row>
    <row r="2127" spans="2:4" x14ac:dyDescent="0.25">
      <c r="B2127" s="2" t="s">
        <v>2100</v>
      </c>
      <c r="C2127" s="4">
        <v>45706</v>
      </c>
      <c r="D2127" s="3">
        <v>421.44000000000005</v>
      </c>
    </row>
    <row r="2128" spans="2:4" x14ac:dyDescent="0.25">
      <c r="B2128" s="2" t="s">
        <v>2101</v>
      </c>
      <c r="C2128" s="4">
        <v>45701</v>
      </c>
      <c r="D2128" s="3">
        <v>1594.78</v>
      </c>
    </row>
    <row r="2129" spans="2:4" x14ac:dyDescent="0.25">
      <c r="B2129" s="2" t="s">
        <v>2102</v>
      </c>
      <c r="C2129" s="4">
        <v>45706</v>
      </c>
      <c r="D2129" s="3">
        <v>345.21</v>
      </c>
    </row>
    <row r="2130" spans="2:4" x14ac:dyDescent="0.25">
      <c r="B2130" s="2" t="s">
        <v>2103</v>
      </c>
      <c r="C2130" s="4">
        <v>45708</v>
      </c>
      <c r="D2130" s="3">
        <v>487.51</v>
      </c>
    </row>
    <row r="2131" spans="2:4" x14ac:dyDescent="0.25">
      <c r="B2131" s="2" t="s">
        <v>2104</v>
      </c>
      <c r="C2131" s="4">
        <v>45706</v>
      </c>
      <c r="D2131" s="3">
        <v>131.41</v>
      </c>
    </row>
    <row r="2132" spans="2:4" x14ac:dyDescent="0.25">
      <c r="B2132" s="2" t="s">
        <v>2105</v>
      </c>
      <c r="C2132" s="4">
        <v>45712</v>
      </c>
      <c r="D2132" s="3">
        <v>3228.34</v>
      </c>
    </row>
    <row r="2133" spans="2:4" x14ac:dyDescent="0.25">
      <c r="B2133" s="2" t="s">
        <v>2106</v>
      </c>
      <c r="C2133" s="4">
        <v>45715</v>
      </c>
      <c r="D2133" s="3">
        <v>650.13</v>
      </c>
    </row>
    <row r="2134" spans="2:4" x14ac:dyDescent="0.25">
      <c r="B2134" s="2" t="s">
        <v>2107</v>
      </c>
      <c r="C2134" s="4">
        <v>45712</v>
      </c>
      <c r="D2134" s="3">
        <v>438.02</v>
      </c>
    </row>
    <row r="2135" spans="2:4" x14ac:dyDescent="0.25">
      <c r="B2135" s="2" t="s">
        <v>2108</v>
      </c>
      <c r="C2135" s="4">
        <v>45715</v>
      </c>
      <c r="D2135" s="3">
        <v>457.38</v>
      </c>
    </row>
    <row r="2136" spans="2:4" x14ac:dyDescent="0.25">
      <c r="B2136" s="2" t="s">
        <v>2109</v>
      </c>
      <c r="C2136" s="4">
        <v>45708</v>
      </c>
      <c r="D2136" s="3">
        <v>807.49</v>
      </c>
    </row>
    <row r="2137" spans="2:4" x14ac:dyDescent="0.25">
      <c r="B2137" s="2" t="s">
        <v>2110</v>
      </c>
      <c r="C2137" s="4">
        <v>45726</v>
      </c>
      <c r="D2137" s="3">
        <v>356.1</v>
      </c>
    </row>
    <row r="2138" spans="2:4" x14ac:dyDescent="0.25">
      <c r="B2138" s="2" t="s">
        <v>2111</v>
      </c>
      <c r="C2138" s="4">
        <v>45719</v>
      </c>
      <c r="D2138" s="3">
        <v>60.33</v>
      </c>
    </row>
    <row r="2139" spans="2:4" x14ac:dyDescent="0.25">
      <c r="B2139" s="2" t="s">
        <v>2112</v>
      </c>
      <c r="C2139" s="4">
        <v>45729</v>
      </c>
      <c r="D2139" s="3">
        <v>792.8</v>
      </c>
    </row>
    <row r="2140" spans="2:4" x14ac:dyDescent="0.25">
      <c r="B2140" s="2" t="s">
        <v>2113</v>
      </c>
      <c r="C2140" s="4">
        <v>45722</v>
      </c>
      <c r="D2140" s="3">
        <v>889.16</v>
      </c>
    </row>
    <row r="2141" spans="2:4" x14ac:dyDescent="0.25">
      <c r="B2141" s="2" t="s">
        <v>2114</v>
      </c>
      <c r="C2141" s="4">
        <v>45729</v>
      </c>
      <c r="D2141" s="3">
        <v>694.78</v>
      </c>
    </row>
    <row r="2142" spans="2:4" x14ac:dyDescent="0.25">
      <c r="B2142" s="2" t="s">
        <v>2115</v>
      </c>
      <c r="C2142" s="4">
        <v>45722</v>
      </c>
      <c r="D2142" s="3">
        <v>345.21</v>
      </c>
    </row>
    <row r="2143" spans="2:4" x14ac:dyDescent="0.25">
      <c r="B2143" s="2" t="s">
        <v>2116</v>
      </c>
      <c r="C2143" s="4">
        <v>45743</v>
      </c>
      <c r="D2143" s="3">
        <v>567.37</v>
      </c>
    </row>
    <row r="2144" spans="2:4" x14ac:dyDescent="0.25">
      <c r="B2144" s="2" t="s">
        <v>2117</v>
      </c>
      <c r="C2144" s="4">
        <v>45743</v>
      </c>
      <c r="D2144" s="3">
        <v>1336.2</v>
      </c>
    </row>
    <row r="2145" spans="1:4" x14ac:dyDescent="0.25">
      <c r="B2145" s="2" t="s">
        <v>2118</v>
      </c>
      <c r="C2145" s="4">
        <v>45733</v>
      </c>
      <c r="D2145" s="3">
        <v>174.24</v>
      </c>
    </row>
    <row r="2146" spans="1:4" x14ac:dyDescent="0.25">
      <c r="B2146" s="2" t="s">
        <v>2119</v>
      </c>
      <c r="C2146" s="4">
        <v>45736</v>
      </c>
      <c r="D2146" s="3">
        <v>211.50000000000003</v>
      </c>
    </row>
    <row r="2147" spans="1:4" x14ac:dyDescent="0.25">
      <c r="B2147" s="2" t="s">
        <v>2120</v>
      </c>
      <c r="C2147" s="4">
        <v>45743</v>
      </c>
      <c r="D2147" s="3">
        <v>356.1</v>
      </c>
    </row>
    <row r="2148" spans="1:4" x14ac:dyDescent="0.25">
      <c r="B2148" s="2" t="s">
        <v>2121</v>
      </c>
      <c r="C2148" s="4">
        <v>45736</v>
      </c>
      <c r="D2148" s="3">
        <v>59.9</v>
      </c>
    </row>
    <row r="2149" spans="1:4" x14ac:dyDescent="0.25">
      <c r="B2149" s="2" t="s">
        <v>2122</v>
      </c>
      <c r="C2149" s="4">
        <v>45740</v>
      </c>
      <c r="D2149" s="3">
        <v>119.79</v>
      </c>
    </row>
    <row r="2150" spans="1:4" x14ac:dyDescent="0.25">
      <c r="B2150" s="2" t="s">
        <v>2123</v>
      </c>
      <c r="C2150" s="4">
        <v>45743</v>
      </c>
      <c r="D2150" s="3">
        <v>226.51</v>
      </c>
    </row>
    <row r="2151" spans="1:4" x14ac:dyDescent="0.25">
      <c r="B2151" s="2" t="s">
        <v>2124</v>
      </c>
      <c r="C2151" s="4">
        <v>45743</v>
      </c>
      <c r="D2151" s="3">
        <v>550.54999999999995</v>
      </c>
    </row>
    <row r="2152" spans="1:4" x14ac:dyDescent="0.25">
      <c r="B2152" s="2" t="s">
        <v>2125</v>
      </c>
      <c r="C2152" s="4">
        <v>45747</v>
      </c>
      <c r="D2152" s="3">
        <v>706.64</v>
      </c>
    </row>
    <row r="2153" spans="1:4" x14ac:dyDescent="0.25">
      <c r="B2153" s="2" t="s">
        <v>2126</v>
      </c>
      <c r="C2153" s="4">
        <v>45743</v>
      </c>
      <c r="D2153" s="3">
        <v>261.36</v>
      </c>
    </row>
    <row r="2154" spans="1:4" x14ac:dyDescent="0.25">
      <c r="B2154" s="2" t="s">
        <v>2127</v>
      </c>
      <c r="C2154" s="4">
        <v>45743</v>
      </c>
      <c r="D2154" s="3">
        <v>356.1</v>
      </c>
    </row>
    <row r="2155" spans="1:4" x14ac:dyDescent="0.25">
      <c r="B2155" s="2" t="s">
        <v>2128</v>
      </c>
      <c r="C2155" s="4">
        <v>45743</v>
      </c>
      <c r="D2155" s="3">
        <v>2490.1799999999998</v>
      </c>
    </row>
    <row r="2156" spans="1:4" x14ac:dyDescent="0.25">
      <c r="A2156" s="2" t="s">
        <v>2129</v>
      </c>
      <c r="D2156" s="3">
        <v>2507.48</v>
      </c>
    </row>
    <row r="2157" spans="1:4" x14ac:dyDescent="0.25">
      <c r="B2157" s="2" t="s">
        <v>2130</v>
      </c>
      <c r="C2157" s="4">
        <v>45680</v>
      </c>
      <c r="D2157" s="3">
        <v>323.69</v>
      </c>
    </row>
    <row r="2158" spans="1:4" x14ac:dyDescent="0.25">
      <c r="B2158" s="2" t="s">
        <v>2131</v>
      </c>
      <c r="C2158" s="4">
        <v>45736</v>
      </c>
      <c r="D2158" s="3">
        <v>77.97</v>
      </c>
    </row>
    <row r="2159" spans="1:4" x14ac:dyDescent="0.25">
      <c r="B2159" s="2" t="s">
        <v>2132</v>
      </c>
      <c r="C2159" s="4">
        <v>45719</v>
      </c>
      <c r="D2159" s="3">
        <v>1294.74</v>
      </c>
    </row>
    <row r="2160" spans="1:4" x14ac:dyDescent="0.25">
      <c r="B2160" s="2" t="s">
        <v>2133</v>
      </c>
      <c r="C2160" s="4">
        <v>45719</v>
      </c>
      <c r="D2160" s="3">
        <v>647.37</v>
      </c>
    </row>
    <row r="2161" spans="1:4" x14ac:dyDescent="0.25">
      <c r="B2161" s="2" t="s">
        <v>2134</v>
      </c>
      <c r="C2161" s="4">
        <v>45736</v>
      </c>
      <c r="D2161" s="3">
        <v>163.71</v>
      </c>
    </row>
    <row r="2162" spans="1:4" x14ac:dyDescent="0.25">
      <c r="A2162" s="2" t="s">
        <v>2135</v>
      </c>
      <c r="D2162" s="3">
        <v>10294.68</v>
      </c>
    </row>
    <row r="2163" spans="1:4" x14ac:dyDescent="0.25">
      <c r="B2163" s="2" t="s">
        <v>2136</v>
      </c>
      <c r="C2163" s="4">
        <v>45691</v>
      </c>
      <c r="D2163" s="3">
        <v>3310.56</v>
      </c>
    </row>
    <row r="2164" spans="1:4" x14ac:dyDescent="0.25">
      <c r="B2164" s="2" t="s">
        <v>2137</v>
      </c>
      <c r="C2164" s="4">
        <v>45701</v>
      </c>
      <c r="D2164" s="3">
        <v>1944.47</v>
      </c>
    </row>
    <row r="2165" spans="1:4" x14ac:dyDescent="0.25">
      <c r="B2165" s="2" t="s">
        <v>2138</v>
      </c>
      <c r="C2165" s="4">
        <v>45715</v>
      </c>
      <c r="D2165" s="3">
        <v>847</v>
      </c>
    </row>
    <row r="2166" spans="1:4" x14ac:dyDescent="0.25">
      <c r="B2166" s="2" t="s">
        <v>2139</v>
      </c>
      <c r="C2166" s="4">
        <v>45726</v>
      </c>
      <c r="D2166" s="3">
        <v>3684.45</v>
      </c>
    </row>
    <row r="2167" spans="1:4" x14ac:dyDescent="0.25">
      <c r="B2167" s="2" t="s">
        <v>2140</v>
      </c>
      <c r="C2167" s="4">
        <v>45736</v>
      </c>
      <c r="D2167" s="3">
        <v>508.2</v>
      </c>
    </row>
    <row r="2168" spans="1:4" x14ac:dyDescent="0.25">
      <c r="A2168" s="2" t="s">
        <v>2141</v>
      </c>
      <c r="D2168" s="3">
        <v>3633.7899999999995</v>
      </c>
    </row>
    <row r="2169" spans="1:4" x14ac:dyDescent="0.25">
      <c r="B2169" s="2" t="s">
        <v>2142</v>
      </c>
      <c r="C2169" s="4">
        <v>45708</v>
      </c>
      <c r="D2169" s="3">
        <v>1416.67</v>
      </c>
    </row>
    <row r="2170" spans="1:4" x14ac:dyDescent="0.25">
      <c r="B2170" s="2" t="s">
        <v>2143</v>
      </c>
      <c r="C2170" s="4">
        <v>45736</v>
      </c>
      <c r="D2170" s="3">
        <v>108.9</v>
      </c>
    </row>
    <row r="2171" spans="1:4" x14ac:dyDescent="0.25">
      <c r="B2171" s="2" t="s">
        <v>2144</v>
      </c>
      <c r="C2171" s="4">
        <v>45706</v>
      </c>
      <c r="D2171" s="3">
        <v>718.35</v>
      </c>
    </row>
    <row r="2172" spans="1:4" x14ac:dyDescent="0.25">
      <c r="B2172" s="2" t="s">
        <v>2145</v>
      </c>
      <c r="C2172" s="4">
        <v>45743</v>
      </c>
      <c r="D2172" s="3">
        <v>328.04</v>
      </c>
    </row>
    <row r="2173" spans="1:4" x14ac:dyDescent="0.25">
      <c r="B2173" s="2" t="s">
        <v>2146</v>
      </c>
      <c r="C2173" s="4">
        <v>45736</v>
      </c>
      <c r="D2173" s="3">
        <v>32.72</v>
      </c>
    </row>
    <row r="2174" spans="1:4" x14ac:dyDescent="0.25">
      <c r="B2174" s="2" t="s">
        <v>2147</v>
      </c>
      <c r="C2174" s="4">
        <v>45736</v>
      </c>
      <c r="D2174" s="3">
        <v>333.72</v>
      </c>
    </row>
    <row r="2175" spans="1:4" x14ac:dyDescent="0.25">
      <c r="B2175" s="2" t="s">
        <v>2148</v>
      </c>
      <c r="C2175" s="4">
        <v>45673</v>
      </c>
      <c r="D2175" s="3">
        <v>242</v>
      </c>
    </row>
    <row r="2176" spans="1:4" x14ac:dyDescent="0.25">
      <c r="B2176" s="2" t="s">
        <v>2149</v>
      </c>
      <c r="C2176" s="4">
        <v>45701</v>
      </c>
      <c r="D2176" s="3">
        <v>251.68</v>
      </c>
    </row>
    <row r="2177" spans="1:4" x14ac:dyDescent="0.25">
      <c r="B2177" s="2" t="s">
        <v>2150</v>
      </c>
      <c r="C2177" s="4">
        <v>45733</v>
      </c>
      <c r="D2177" s="3">
        <v>201.70999999999998</v>
      </c>
    </row>
    <row r="2178" spans="1:4" x14ac:dyDescent="0.25">
      <c r="A2178" s="2" t="s">
        <v>2151</v>
      </c>
      <c r="D2178" s="3">
        <v>13519.819999999998</v>
      </c>
    </row>
    <row r="2179" spans="1:4" x14ac:dyDescent="0.25">
      <c r="B2179" s="2" t="s">
        <v>2152</v>
      </c>
      <c r="C2179" s="4">
        <v>45698</v>
      </c>
      <c r="D2179" s="3">
        <v>2450.25</v>
      </c>
    </row>
    <row r="2180" spans="1:4" x14ac:dyDescent="0.25">
      <c r="B2180" s="2" t="s">
        <v>2153</v>
      </c>
      <c r="C2180" s="4">
        <v>45694</v>
      </c>
      <c r="D2180" s="3">
        <v>610.6</v>
      </c>
    </row>
    <row r="2181" spans="1:4" x14ac:dyDescent="0.25">
      <c r="B2181" s="2" t="s">
        <v>2154</v>
      </c>
      <c r="C2181" s="4">
        <v>45701</v>
      </c>
      <c r="D2181" s="3">
        <v>2571.98</v>
      </c>
    </row>
    <row r="2182" spans="1:4" x14ac:dyDescent="0.25">
      <c r="B2182" s="2" t="s">
        <v>2155</v>
      </c>
      <c r="C2182" s="4">
        <v>45706</v>
      </c>
      <c r="D2182" s="3">
        <v>2456.79</v>
      </c>
    </row>
    <row r="2183" spans="1:4" x14ac:dyDescent="0.25">
      <c r="B2183" s="2" t="s">
        <v>2156</v>
      </c>
      <c r="C2183" s="4">
        <v>45701</v>
      </c>
      <c r="D2183" s="3">
        <v>762.95</v>
      </c>
    </row>
    <row r="2184" spans="1:4" x14ac:dyDescent="0.25">
      <c r="B2184" s="2" t="s">
        <v>2157</v>
      </c>
      <c r="C2184" s="4">
        <v>45708</v>
      </c>
      <c r="D2184" s="3">
        <v>233.47</v>
      </c>
    </row>
    <row r="2185" spans="1:4" x14ac:dyDescent="0.25">
      <c r="B2185" s="2" t="s">
        <v>2158</v>
      </c>
      <c r="C2185" s="4">
        <v>45719</v>
      </c>
      <c r="D2185" s="3">
        <v>1637.86</v>
      </c>
    </row>
    <row r="2186" spans="1:4" x14ac:dyDescent="0.25">
      <c r="B2186" s="2" t="s">
        <v>2159</v>
      </c>
      <c r="C2186" s="4">
        <v>45719</v>
      </c>
      <c r="D2186" s="3">
        <v>381.48</v>
      </c>
    </row>
    <row r="2187" spans="1:4" x14ac:dyDescent="0.25">
      <c r="B2187" s="2" t="s">
        <v>2160</v>
      </c>
      <c r="C2187" s="4">
        <v>45715</v>
      </c>
      <c r="D2187" s="3">
        <v>900.97</v>
      </c>
    </row>
    <row r="2188" spans="1:4" x14ac:dyDescent="0.25">
      <c r="B2188" s="2" t="s">
        <v>2161</v>
      </c>
      <c r="C2188" s="4">
        <v>45726</v>
      </c>
      <c r="D2188" s="3">
        <v>448.91</v>
      </c>
    </row>
    <row r="2189" spans="1:4" x14ac:dyDescent="0.25">
      <c r="B2189" s="2" t="s">
        <v>2162</v>
      </c>
      <c r="C2189" s="4">
        <v>45719</v>
      </c>
      <c r="D2189" s="3">
        <v>818.93</v>
      </c>
    </row>
    <row r="2190" spans="1:4" x14ac:dyDescent="0.25">
      <c r="B2190" s="2" t="s">
        <v>2163</v>
      </c>
      <c r="C2190" s="4">
        <v>45733</v>
      </c>
      <c r="D2190" s="3">
        <v>245.63</v>
      </c>
    </row>
    <row r="2191" spans="1:4" x14ac:dyDescent="0.25">
      <c r="A2191" s="2" t="s">
        <v>2164</v>
      </c>
      <c r="D2191" s="3">
        <v>5349.1</v>
      </c>
    </row>
    <row r="2192" spans="1:4" x14ac:dyDescent="0.25">
      <c r="B2192" s="2" t="s">
        <v>2165</v>
      </c>
      <c r="C2192" s="4">
        <v>45734</v>
      </c>
      <c r="D2192" s="3">
        <v>2674.55</v>
      </c>
    </row>
    <row r="2193" spans="1:4" x14ac:dyDescent="0.25">
      <c r="B2193" s="2" t="s">
        <v>2166</v>
      </c>
      <c r="C2193" s="4">
        <v>45734</v>
      </c>
      <c r="D2193" s="3">
        <v>2674.55</v>
      </c>
    </row>
    <row r="2194" spans="1:4" x14ac:dyDescent="0.25">
      <c r="A2194" s="2" t="s">
        <v>2167</v>
      </c>
      <c r="D2194" s="3">
        <v>1764.5</v>
      </c>
    </row>
    <row r="2195" spans="1:4" x14ac:dyDescent="0.25">
      <c r="B2195" s="2" t="s">
        <v>2168</v>
      </c>
      <c r="C2195" s="4">
        <v>45729</v>
      </c>
      <c r="D2195" s="3">
        <v>683.95</v>
      </c>
    </row>
    <row r="2196" spans="1:4" x14ac:dyDescent="0.25">
      <c r="B2196" s="2" t="s">
        <v>2169</v>
      </c>
      <c r="C2196" s="4">
        <v>45666</v>
      </c>
      <c r="D2196" s="3">
        <v>86.21</v>
      </c>
    </row>
    <row r="2197" spans="1:4" x14ac:dyDescent="0.25">
      <c r="B2197" s="2" t="s">
        <v>2170</v>
      </c>
      <c r="C2197" s="4">
        <v>45666</v>
      </c>
      <c r="D2197" s="3">
        <v>126.45</v>
      </c>
    </row>
    <row r="2198" spans="1:4" x14ac:dyDescent="0.25">
      <c r="B2198" s="2" t="s">
        <v>2171</v>
      </c>
      <c r="C2198" s="4">
        <v>45680</v>
      </c>
      <c r="D2198" s="3">
        <v>609.25</v>
      </c>
    </row>
    <row r="2199" spans="1:4" x14ac:dyDescent="0.25">
      <c r="B2199" s="2" t="s">
        <v>2172</v>
      </c>
      <c r="C2199" s="4">
        <v>45677</v>
      </c>
      <c r="D2199" s="3">
        <v>258.64</v>
      </c>
    </row>
    <row r="2200" spans="1:4" x14ac:dyDescent="0.25">
      <c r="A2200" s="2" t="s">
        <v>2173</v>
      </c>
      <c r="D2200" s="3">
        <v>523.18000000000006</v>
      </c>
    </row>
    <row r="2201" spans="1:4" x14ac:dyDescent="0.25">
      <c r="B2201" s="2" t="s">
        <v>867</v>
      </c>
      <c r="C2201" s="4">
        <v>45733</v>
      </c>
      <c r="D2201" s="3">
        <v>158.25</v>
      </c>
    </row>
    <row r="2202" spans="1:4" x14ac:dyDescent="0.25">
      <c r="B2202" s="2" t="s">
        <v>2174</v>
      </c>
      <c r="C2202" s="4">
        <v>45664</v>
      </c>
      <c r="D2202" s="3">
        <v>364.93</v>
      </c>
    </row>
    <row r="2203" spans="1:4" x14ac:dyDescent="0.25">
      <c r="A2203" s="2" t="s">
        <v>2175</v>
      </c>
      <c r="D2203" s="3">
        <v>2160</v>
      </c>
    </row>
    <row r="2204" spans="1:4" x14ac:dyDescent="0.25">
      <c r="B2204" s="2" t="s">
        <v>2176</v>
      </c>
      <c r="C2204" s="4">
        <v>45722</v>
      </c>
      <c r="D2204" s="3">
        <v>2160</v>
      </c>
    </row>
    <row r="2205" spans="1:4" x14ac:dyDescent="0.25">
      <c r="A2205" s="2" t="s">
        <v>2177</v>
      </c>
      <c r="D2205" s="3">
        <v>20.43</v>
      </c>
    </row>
    <row r="2206" spans="1:4" x14ac:dyDescent="0.25">
      <c r="B2206" s="2" t="s">
        <v>2178</v>
      </c>
      <c r="C2206" s="4">
        <v>45726</v>
      </c>
      <c r="D2206" s="3">
        <v>20.43</v>
      </c>
    </row>
    <row r="2207" spans="1:4" x14ac:dyDescent="0.25">
      <c r="A2207" s="2" t="s">
        <v>2179</v>
      </c>
      <c r="D2207" s="3">
        <v>69818.059999999983</v>
      </c>
    </row>
    <row r="2208" spans="1:4" x14ac:dyDescent="0.25">
      <c r="B2208" s="2" t="s">
        <v>2180</v>
      </c>
      <c r="C2208" s="4">
        <v>45701</v>
      </c>
      <c r="D2208" s="3">
        <v>2367.67</v>
      </c>
    </row>
    <row r="2209" spans="1:4" x14ac:dyDescent="0.25">
      <c r="B2209" s="2" t="s">
        <v>2181</v>
      </c>
      <c r="C2209" s="4">
        <v>45701</v>
      </c>
      <c r="D2209" s="3">
        <v>4681.1899999999996</v>
      </c>
    </row>
    <row r="2210" spans="1:4" x14ac:dyDescent="0.25">
      <c r="B2210" s="2" t="s">
        <v>2182</v>
      </c>
      <c r="C2210" s="4">
        <v>45673</v>
      </c>
      <c r="D2210" s="3">
        <v>10059.6</v>
      </c>
    </row>
    <row r="2211" spans="1:4" x14ac:dyDescent="0.25">
      <c r="B2211" s="2" t="s">
        <v>2183</v>
      </c>
      <c r="C2211" s="4">
        <v>45677</v>
      </c>
      <c r="D2211" s="3">
        <v>9940.5</v>
      </c>
    </row>
    <row r="2212" spans="1:4" x14ac:dyDescent="0.25">
      <c r="B2212" s="2" t="s">
        <v>2184</v>
      </c>
      <c r="C2212" s="4">
        <v>45673</v>
      </c>
      <c r="D2212" s="3">
        <v>28629.16</v>
      </c>
    </row>
    <row r="2213" spans="1:4" x14ac:dyDescent="0.25">
      <c r="B2213" s="2" t="s">
        <v>2185</v>
      </c>
      <c r="C2213" s="4">
        <v>45677</v>
      </c>
      <c r="D2213" s="3">
        <v>3239.27</v>
      </c>
    </row>
    <row r="2214" spans="1:4" x14ac:dyDescent="0.25">
      <c r="B2214" s="2" t="s">
        <v>2186</v>
      </c>
      <c r="C2214" s="4">
        <v>45666</v>
      </c>
      <c r="D2214" s="3">
        <v>4530.5200000000004</v>
      </c>
    </row>
    <row r="2215" spans="1:4" x14ac:dyDescent="0.25">
      <c r="B2215" s="2" t="s">
        <v>2187</v>
      </c>
      <c r="C2215" s="4">
        <v>45666</v>
      </c>
      <c r="D2215" s="3">
        <v>497.61</v>
      </c>
    </row>
    <row r="2216" spans="1:4" x14ac:dyDescent="0.25">
      <c r="B2216" s="2" t="s">
        <v>2188</v>
      </c>
      <c r="C2216" s="4">
        <v>45677</v>
      </c>
      <c r="D2216" s="3">
        <v>5872.54</v>
      </c>
    </row>
    <row r="2217" spans="1:4" x14ac:dyDescent="0.25">
      <c r="A2217" s="2" t="s">
        <v>2189</v>
      </c>
      <c r="D2217" s="3">
        <v>1119.25</v>
      </c>
    </row>
    <row r="2218" spans="1:4" x14ac:dyDescent="0.25">
      <c r="B2218" s="2" t="s">
        <v>768</v>
      </c>
      <c r="C2218" s="4">
        <v>45719</v>
      </c>
      <c r="D2218" s="3">
        <v>1119.25</v>
      </c>
    </row>
    <row r="2219" spans="1:4" x14ac:dyDescent="0.25">
      <c r="A2219" s="2" t="s">
        <v>2190</v>
      </c>
      <c r="D2219" s="3">
        <v>968</v>
      </c>
    </row>
    <row r="2220" spans="1:4" x14ac:dyDescent="0.25">
      <c r="B2220" s="2" t="s">
        <v>2191</v>
      </c>
      <c r="C2220" s="4">
        <v>45736</v>
      </c>
      <c r="D2220" s="3">
        <v>968</v>
      </c>
    </row>
    <row r="2221" spans="1:4" x14ac:dyDescent="0.25">
      <c r="A2221" s="2" t="s">
        <v>2192</v>
      </c>
      <c r="D2221" s="3">
        <v>538.45000000000005</v>
      </c>
    </row>
    <row r="2222" spans="1:4" x14ac:dyDescent="0.25">
      <c r="B2222" s="2" t="s">
        <v>2193</v>
      </c>
      <c r="C2222" s="4">
        <v>45743</v>
      </c>
      <c r="D2222" s="3">
        <v>332.75</v>
      </c>
    </row>
    <row r="2223" spans="1:4" x14ac:dyDescent="0.25">
      <c r="B2223" s="2" t="s">
        <v>2194</v>
      </c>
      <c r="C2223" s="4">
        <v>45673</v>
      </c>
      <c r="D2223" s="3">
        <v>205.7</v>
      </c>
    </row>
    <row r="2224" spans="1:4" x14ac:dyDescent="0.25">
      <c r="A2224" s="2" t="s">
        <v>2195</v>
      </c>
      <c r="D2224" s="3">
        <v>4622.46</v>
      </c>
    </row>
    <row r="2225" spans="1:4" x14ac:dyDescent="0.25">
      <c r="B2225" s="2" t="s">
        <v>2196</v>
      </c>
      <c r="C2225" s="4">
        <v>45722</v>
      </c>
      <c r="D2225" s="3">
        <v>840</v>
      </c>
    </row>
    <row r="2226" spans="1:4" x14ac:dyDescent="0.25">
      <c r="B2226" s="2" t="s">
        <v>2197</v>
      </c>
      <c r="C2226" s="4">
        <v>45691</v>
      </c>
      <c r="D2226" s="3">
        <v>1891.23</v>
      </c>
    </row>
    <row r="2227" spans="1:4" x14ac:dyDescent="0.25">
      <c r="B2227" s="2" t="s">
        <v>2198</v>
      </c>
      <c r="C2227" s="4">
        <v>45722</v>
      </c>
      <c r="D2227" s="3">
        <v>1891.23</v>
      </c>
    </row>
    <row r="2228" spans="1:4" x14ac:dyDescent="0.25">
      <c r="A2228" s="2" t="s">
        <v>2199</v>
      </c>
      <c r="D2228" s="3">
        <v>201.67000000000002</v>
      </c>
    </row>
    <row r="2229" spans="1:4" x14ac:dyDescent="0.25">
      <c r="B2229" s="2" t="s">
        <v>2200</v>
      </c>
      <c r="C2229" s="4">
        <v>45677</v>
      </c>
      <c r="D2229" s="3">
        <v>120.02000000000001</v>
      </c>
    </row>
    <row r="2230" spans="1:4" x14ac:dyDescent="0.25">
      <c r="B2230" s="2" t="s">
        <v>2201</v>
      </c>
      <c r="C2230" s="4">
        <v>45715</v>
      </c>
      <c r="D2230" s="3">
        <v>27.01</v>
      </c>
    </row>
    <row r="2231" spans="1:4" x14ac:dyDescent="0.25">
      <c r="B2231" s="2" t="s">
        <v>2202</v>
      </c>
      <c r="C2231" s="4">
        <v>45715</v>
      </c>
      <c r="D2231" s="3">
        <v>19.87</v>
      </c>
    </row>
    <row r="2232" spans="1:4" x14ac:dyDescent="0.25">
      <c r="B2232" s="2" t="s">
        <v>2203</v>
      </c>
      <c r="C2232" s="4">
        <v>45741</v>
      </c>
      <c r="D2232" s="3">
        <v>34.769999999999996</v>
      </c>
    </row>
    <row r="2233" spans="1:4" x14ac:dyDescent="0.25">
      <c r="A2233" s="2" t="s">
        <v>2204</v>
      </c>
      <c r="D2233" s="3">
        <v>800</v>
      </c>
    </row>
    <row r="2234" spans="1:4" x14ac:dyDescent="0.25">
      <c r="B2234" s="2" t="s">
        <v>2205</v>
      </c>
      <c r="C2234" s="4">
        <v>45733</v>
      </c>
      <c r="D2234" s="3">
        <v>800</v>
      </c>
    </row>
    <row r="2235" spans="1:4" x14ac:dyDescent="0.25">
      <c r="A2235" s="2" t="s">
        <v>2206</v>
      </c>
      <c r="D2235" s="3">
        <v>6100</v>
      </c>
    </row>
    <row r="2236" spans="1:4" x14ac:dyDescent="0.25">
      <c r="B2236" s="2" t="s">
        <v>2207</v>
      </c>
      <c r="C2236" s="4">
        <v>45664</v>
      </c>
      <c r="D2236" s="3">
        <v>3600</v>
      </c>
    </row>
    <row r="2237" spans="1:4" x14ac:dyDescent="0.25">
      <c r="B2237" s="2" t="s">
        <v>1246</v>
      </c>
      <c r="C2237" s="4">
        <v>45736</v>
      </c>
      <c r="D2237" s="3">
        <v>2500</v>
      </c>
    </row>
    <row r="2238" spans="1:4" x14ac:dyDescent="0.25">
      <c r="A2238" s="2" t="s">
        <v>2208</v>
      </c>
      <c r="D2238" s="3">
        <v>1318.9</v>
      </c>
    </row>
    <row r="2239" spans="1:4" x14ac:dyDescent="0.25">
      <c r="B2239" s="2" t="s">
        <v>2209</v>
      </c>
      <c r="C2239" s="4">
        <v>45680</v>
      </c>
      <c r="D2239" s="3">
        <v>1318.9</v>
      </c>
    </row>
    <row r="2240" spans="1:4" x14ac:dyDescent="0.25">
      <c r="A2240" s="2" t="s">
        <v>2210</v>
      </c>
      <c r="D2240" s="3">
        <v>89.85</v>
      </c>
    </row>
    <row r="2241" spans="1:4" x14ac:dyDescent="0.25">
      <c r="B2241" s="2" t="s">
        <v>2211</v>
      </c>
      <c r="C2241" s="4">
        <v>45680</v>
      </c>
      <c r="D2241" s="3">
        <v>29.95</v>
      </c>
    </row>
    <row r="2242" spans="1:4" x14ac:dyDescent="0.25">
      <c r="B2242" s="2" t="s">
        <v>2212</v>
      </c>
      <c r="C2242" s="4">
        <v>45706</v>
      </c>
      <c r="D2242" s="3">
        <v>29.95</v>
      </c>
    </row>
    <row r="2243" spans="1:4" x14ac:dyDescent="0.25">
      <c r="B2243" s="2" t="s">
        <v>2213</v>
      </c>
      <c r="C2243" s="4">
        <v>45729</v>
      </c>
      <c r="D2243" s="3">
        <v>29.95</v>
      </c>
    </row>
    <row r="2244" spans="1:4" x14ac:dyDescent="0.25">
      <c r="A2244" s="2" t="s">
        <v>2214</v>
      </c>
      <c r="D2244" s="3">
        <v>895.4</v>
      </c>
    </row>
    <row r="2245" spans="1:4" x14ac:dyDescent="0.25">
      <c r="B2245" s="2" t="s">
        <v>2215</v>
      </c>
      <c r="C2245" s="4">
        <v>45708</v>
      </c>
      <c r="D2245" s="3">
        <v>895.4</v>
      </c>
    </row>
    <row r="2246" spans="1:4" x14ac:dyDescent="0.25">
      <c r="A2246" s="2" t="s">
        <v>2216</v>
      </c>
      <c r="D2246" s="3">
        <v>24598.560000000001</v>
      </c>
    </row>
    <row r="2247" spans="1:4" x14ac:dyDescent="0.25">
      <c r="B2247" s="2" t="s">
        <v>2217</v>
      </c>
      <c r="C2247" s="4">
        <v>45706</v>
      </c>
      <c r="D2247" s="3">
        <v>8295.4500000000007</v>
      </c>
    </row>
    <row r="2248" spans="1:4" x14ac:dyDescent="0.25">
      <c r="B2248" s="2" t="s">
        <v>2218</v>
      </c>
      <c r="C2248" s="4">
        <v>45733</v>
      </c>
      <c r="D2248" s="3">
        <v>8173.14</v>
      </c>
    </row>
    <row r="2249" spans="1:4" x14ac:dyDescent="0.25">
      <c r="B2249" s="2" t="s">
        <v>2219</v>
      </c>
      <c r="C2249" s="4">
        <v>45673</v>
      </c>
      <c r="D2249" s="3">
        <v>8129.97</v>
      </c>
    </row>
    <row r="2250" spans="1:4" x14ac:dyDescent="0.25">
      <c r="A2250" s="2" t="s">
        <v>2220</v>
      </c>
      <c r="D2250" s="3">
        <v>1513.1999999999998</v>
      </c>
    </row>
    <row r="2251" spans="1:4" x14ac:dyDescent="0.25">
      <c r="B2251" s="2" t="s">
        <v>2221</v>
      </c>
      <c r="C2251" s="4">
        <v>45717</v>
      </c>
      <c r="D2251" s="3">
        <v>302.64</v>
      </c>
    </row>
    <row r="2252" spans="1:4" x14ac:dyDescent="0.25">
      <c r="B2252" s="2" t="s">
        <v>2222</v>
      </c>
      <c r="C2252" s="4">
        <v>45717</v>
      </c>
      <c r="D2252" s="3">
        <v>302.64</v>
      </c>
    </row>
    <row r="2253" spans="1:4" x14ac:dyDescent="0.25">
      <c r="B2253" s="2" t="s">
        <v>2223</v>
      </c>
      <c r="C2253" s="4">
        <v>45717</v>
      </c>
      <c r="D2253" s="3">
        <v>302.64</v>
      </c>
    </row>
    <row r="2254" spans="1:4" x14ac:dyDescent="0.25">
      <c r="B2254" s="2" t="s">
        <v>2224</v>
      </c>
      <c r="C2254" s="4">
        <v>45717</v>
      </c>
      <c r="D2254" s="3">
        <v>302.64</v>
      </c>
    </row>
    <row r="2255" spans="1:4" x14ac:dyDescent="0.25">
      <c r="B2255" s="2" t="s">
        <v>2225</v>
      </c>
      <c r="C2255" s="4">
        <v>45717</v>
      </c>
      <c r="D2255" s="3">
        <v>302.64</v>
      </c>
    </row>
    <row r="2256" spans="1:4" x14ac:dyDescent="0.25">
      <c r="A2256" s="2" t="s">
        <v>2226</v>
      </c>
      <c r="D2256" s="3">
        <v>359.18</v>
      </c>
    </row>
    <row r="2257" spans="1:4" x14ac:dyDescent="0.25">
      <c r="B2257" s="2" t="s">
        <v>2227</v>
      </c>
      <c r="C2257" s="4">
        <v>45673</v>
      </c>
      <c r="D2257" s="3">
        <v>175.56</v>
      </c>
    </row>
    <row r="2258" spans="1:4" x14ac:dyDescent="0.25">
      <c r="B2258" s="2" t="s">
        <v>2228</v>
      </c>
      <c r="C2258" s="4">
        <v>45673</v>
      </c>
      <c r="D2258" s="3">
        <v>183.62</v>
      </c>
    </row>
    <row r="2259" spans="1:4" x14ac:dyDescent="0.25">
      <c r="A2259" s="2" t="s">
        <v>2229</v>
      </c>
      <c r="D2259" s="3">
        <v>3025</v>
      </c>
    </row>
    <row r="2260" spans="1:4" x14ac:dyDescent="0.25">
      <c r="B2260" s="2" t="s">
        <v>2230</v>
      </c>
      <c r="C2260" s="4">
        <v>45743</v>
      </c>
      <c r="D2260" s="3">
        <v>3025</v>
      </c>
    </row>
    <row r="2261" spans="1:4" x14ac:dyDescent="0.25">
      <c r="A2261" s="2" t="s">
        <v>2231</v>
      </c>
      <c r="D2261" s="3">
        <v>106.15</v>
      </c>
    </row>
    <row r="2262" spans="1:4" x14ac:dyDescent="0.25">
      <c r="B2262" s="2" t="s">
        <v>2232</v>
      </c>
      <c r="C2262" s="4">
        <v>45706</v>
      </c>
      <c r="D2262" s="3">
        <v>106.15</v>
      </c>
    </row>
    <row r="2263" spans="1:4" x14ac:dyDescent="0.25">
      <c r="A2263" s="2" t="s">
        <v>2233</v>
      </c>
      <c r="D2263" s="3">
        <v>9775</v>
      </c>
    </row>
    <row r="2264" spans="1:4" x14ac:dyDescent="0.25">
      <c r="B2264" s="2" t="s">
        <v>2234</v>
      </c>
      <c r="C2264" s="4">
        <v>45677</v>
      </c>
      <c r="D2264" s="3">
        <v>825</v>
      </c>
    </row>
    <row r="2265" spans="1:4" x14ac:dyDescent="0.25">
      <c r="B2265" s="2" t="s">
        <v>2235</v>
      </c>
      <c r="C2265" s="4">
        <v>45715</v>
      </c>
      <c r="D2265" s="3">
        <v>8000</v>
      </c>
    </row>
    <row r="2266" spans="1:4" x14ac:dyDescent="0.25">
      <c r="B2266" s="2" t="s">
        <v>2236</v>
      </c>
      <c r="C2266" s="4">
        <v>45720</v>
      </c>
      <c r="D2266" s="3">
        <v>950</v>
      </c>
    </row>
    <row r="2267" spans="1:4" x14ac:dyDescent="0.25">
      <c r="A2267" s="2" t="s">
        <v>2237</v>
      </c>
      <c r="D2267" s="3">
        <v>3222.4799999999996</v>
      </c>
    </row>
    <row r="2268" spans="1:4" x14ac:dyDescent="0.25">
      <c r="B2268" s="2" t="s">
        <v>488</v>
      </c>
      <c r="C2268" s="4">
        <v>45722</v>
      </c>
      <c r="D2268" s="3">
        <v>1670.36</v>
      </c>
    </row>
    <row r="2269" spans="1:4" x14ac:dyDescent="0.25">
      <c r="B2269" s="2" t="s">
        <v>867</v>
      </c>
      <c r="C2269" s="4">
        <v>45664</v>
      </c>
      <c r="D2269" s="3">
        <v>1552.12</v>
      </c>
    </row>
    <row r="2270" spans="1:4" x14ac:dyDescent="0.25">
      <c r="A2270" s="2" t="s">
        <v>2238</v>
      </c>
      <c r="D2270" s="3">
        <v>1000</v>
      </c>
    </row>
    <row r="2271" spans="1:4" x14ac:dyDescent="0.25">
      <c r="B2271" s="2" t="s">
        <v>488</v>
      </c>
      <c r="C2271" s="4">
        <v>45701</v>
      </c>
      <c r="D2271" s="3">
        <v>1000</v>
      </c>
    </row>
    <row r="2272" spans="1:4" x14ac:dyDescent="0.25">
      <c r="A2272" s="2" t="s">
        <v>2239</v>
      </c>
      <c r="D2272" s="3">
        <v>1599.53</v>
      </c>
    </row>
    <row r="2273" spans="1:4" x14ac:dyDescent="0.25">
      <c r="B2273" s="2" t="s">
        <v>2240</v>
      </c>
      <c r="C2273" s="4">
        <v>45708</v>
      </c>
      <c r="D2273" s="3">
        <v>799.77</v>
      </c>
    </row>
    <row r="2274" spans="1:4" x14ac:dyDescent="0.25">
      <c r="B2274" s="2" t="s">
        <v>2241</v>
      </c>
      <c r="C2274" s="4">
        <v>45708</v>
      </c>
      <c r="D2274" s="3">
        <v>799.76</v>
      </c>
    </row>
    <row r="2275" spans="1:4" x14ac:dyDescent="0.25">
      <c r="A2275" s="2" t="s">
        <v>2242</v>
      </c>
      <c r="D2275" s="3">
        <v>103575</v>
      </c>
    </row>
    <row r="2276" spans="1:4" x14ac:dyDescent="0.25">
      <c r="B2276" s="2" t="s">
        <v>2243</v>
      </c>
      <c r="C2276" s="4">
        <v>45722</v>
      </c>
      <c r="D2276" s="3">
        <v>34525</v>
      </c>
    </row>
    <row r="2277" spans="1:4" x14ac:dyDescent="0.25">
      <c r="B2277" s="2" t="s">
        <v>2244</v>
      </c>
      <c r="C2277" s="4">
        <v>45677</v>
      </c>
      <c r="D2277" s="3">
        <v>34525</v>
      </c>
    </row>
    <row r="2278" spans="1:4" x14ac:dyDescent="0.25">
      <c r="B2278" s="2" t="s">
        <v>2245</v>
      </c>
      <c r="C2278" s="4">
        <v>45722</v>
      </c>
      <c r="D2278" s="3">
        <v>34525</v>
      </c>
    </row>
    <row r="2279" spans="1:4" x14ac:dyDescent="0.25">
      <c r="A2279" s="2" t="s">
        <v>2246</v>
      </c>
      <c r="D2279" s="3">
        <v>25293.360000000001</v>
      </c>
    </row>
    <row r="2280" spans="1:4" x14ac:dyDescent="0.25">
      <c r="B2280" s="2" t="s">
        <v>2247</v>
      </c>
      <c r="C2280" s="4">
        <v>45680</v>
      </c>
      <c r="D2280" s="3">
        <v>220.22</v>
      </c>
    </row>
    <row r="2281" spans="1:4" x14ac:dyDescent="0.25">
      <c r="B2281" s="2" t="s">
        <v>2248</v>
      </c>
      <c r="C2281" s="4">
        <v>45691</v>
      </c>
      <c r="D2281" s="3">
        <v>20827.13</v>
      </c>
    </row>
    <row r="2282" spans="1:4" x14ac:dyDescent="0.25">
      <c r="B2282" s="2" t="s">
        <v>2249</v>
      </c>
      <c r="C2282" s="4">
        <v>45701</v>
      </c>
      <c r="D2282" s="3">
        <v>3252.58</v>
      </c>
    </row>
    <row r="2283" spans="1:4" x14ac:dyDescent="0.25">
      <c r="B2283" s="2" t="s">
        <v>2250</v>
      </c>
      <c r="C2283" s="4">
        <v>45743</v>
      </c>
      <c r="D2283" s="3">
        <v>993.43000000000006</v>
      </c>
    </row>
    <row r="2284" spans="1:4" x14ac:dyDescent="0.25">
      <c r="A2284" s="2" t="s">
        <v>2251</v>
      </c>
      <c r="D2284" s="3">
        <v>575</v>
      </c>
    </row>
    <row r="2285" spans="1:4" x14ac:dyDescent="0.25">
      <c r="B2285" s="2" t="s">
        <v>2252</v>
      </c>
      <c r="C2285" s="4">
        <v>45726</v>
      </c>
      <c r="D2285" s="3">
        <v>575</v>
      </c>
    </row>
    <row r="2286" spans="1:4" x14ac:dyDescent="0.25">
      <c r="A2286" s="2" t="s">
        <v>2253</v>
      </c>
      <c r="D2286" s="3">
        <v>7490.83</v>
      </c>
    </row>
    <row r="2287" spans="1:4" x14ac:dyDescent="0.25">
      <c r="B2287" s="2" t="s">
        <v>2254</v>
      </c>
      <c r="C2287" s="4">
        <v>45674</v>
      </c>
      <c r="D2287" s="3">
        <v>7490.83</v>
      </c>
    </row>
    <row r="2288" spans="1:4" x14ac:dyDescent="0.25">
      <c r="A2288" s="2" t="s">
        <v>2255</v>
      </c>
      <c r="D2288" s="3">
        <v>61.71</v>
      </c>
    </row>
    <row r="2289" spans="1:4" x14ac:dyDescent="0.25">
      <c r="B2289" s="2" t="s">
        <v>2256</v>
      </c>
      <c r="C2289" s="4">
        <v>45664</v>
      </c>
      <c r="D2289" s="3">
        <v>61.71</v>
      </c>
    </row>
    <row r="2290" spans="1:4" x14ac:dyDescent="0.25">
      <c r="A2290" s="2" t="s">
        <v>2257</v>
      </c>
      <c r="D2290" s="3">
        <v>109.53999999999999</v>
      </c>
    </row>
    <row r="2291" spans="1:4" x14ac:dyDescent="0.25">
      <c r="B2291" s="2" t="s">
        <v>2258</v>
      </c>
      <c r="C2291" s="4">
        <v>45706</v>
      </c>
      <c r="D2291" s="3">
        <v>109.53999999999999</v>
      </c>
    </row>
    <row r="2292" spans="1:4" x14ac:dyDescent="0.25">
      <c r="A2292" s="2" t="s">
        <v>2259</v>
      </c>
      <c r="D2292" s="3">
        <v>844.13</v>
      </c>
    </row>
    <row r="2293" spans="1:4" x14ac:dyDescent="0.25">
      <c r="B2293" s="2" t="s">
        <v>2260</v>
      </c>
      <c r="C2293" s="4">
        <v>45736</v>
      </c>
      <c r="D2293" s="3">
        <v>844.13</v>
      </c>
    </row>
    <row r="2294" spans="1:4" x14ac:dyDescent="0.25">
      <c r="A2294" s="2" t="s">
        <v>2261</v>
      </c>
      <c r="D2294" s="3">
        <v>29342.5</v>
      </c>
    </row>
    <row r="2295" spans="1:4" x14ac:dyDescent="0.25">
      <c r="B2295" s="2" t="s">
        <v>1255</v>
      </c>
      <c r="C2295" s="4">
        <v>45712</v>
      </c>
      <c r="D2295" s="3">
        <v>4840</v>
      </c>
    </row>
    <row r="2296" spans="1:4" x14ac:dyDescent="0.25">
      <c r="B2296" s="2" t="s">
        <v>1256</v>
      </c>
      <c r="C2296" s="4">
        <v>45691</v>
      </c>
      <c r="D2296" s="3">
        <v>24502.5</v>
      </c>
    </row>
    <row r="2297" spans="1:4" x14ac:dyDescent="0.25">
      <c r="A2297" s="2" t="s">
        <v>2262</v>
      </c>
      <c r="D2297" s="3">
        <v>860.24</v>
      </c>
    </row>
    <row r="2298" spans="1:4" x14ac:dyDescent="0.25">
      <c r="B2298" s="2" t="s">
        <v>2263</v>
      </c>
      <c r="C2298" s="4">
        <v>45666</v>
      </c>
      <c r="D2298" s="3">
        <v>128.65</v>
      </c>
    </row>
    <row r="2299" spans="1:4" x14ac:dyDescent="0.25">
      <c r="B2299" s="2" t="s">
        <v>2264</v>
      </c>
      <c r="C2299" s="4">
        <v>45673</v>
      </c>
      <c r="D2299" s="3">
        <v>65.510000000000005</v>
      </c>
    </row>
    <row r="2300" spans="1:4" x14ac:dyDescent="0.25">
      <c r="B2300" s="2" t="s">
        <v>2265</v>
      </c>
      <c r="C2300" s="4">
        <v>45673</v>
      </c>
      <c r="D2300" s="3">
        <v>89.04</v>
      </c>
    </row>
    <row r="2301" spans="1:4" x14ac:dyDescent="0.25">
      <c r="B2301" s="2" t="s">
        <v>2266</v>
      </c>
      <c r="C2301" s="4">
        <v>45701</v>
      </c>
      <c r="D2301" s="3">
        <v>92.11</v>
      </c>
    </row>
    <row r="2302" spans="1:4" x14ac:dyDescent="0.25">
      <c r="B2302" s="2" t="s">
        <v>2267</v>
      </c>
      <c r="C2302" s="4">
        <v>45694</v>
      </c>
      <c r="D2302" s="3">
        <v>134.16</v>
      </c>
    </row>
    <row r="2303" spans="1:4" x14ac:dyDescent="0.25">
      <c r="B2303" s="2" t="s">
        <v>2268</v>
      </c>
      <c r="C2303" s="4">
        <v>45726</v>
      </c>
      <c r="D2303" s="3">
        <v>69.62</v>
      </c>
    </row>
    <row r="2304" spans="1:4" x14ac:dyDescent="0.25">
      <c r="B2304" s="2" t="s">
        <v>2269</v>
      </c>
      <c r="C2304" s="4">
        <v>45726</v>
      </c>
      <c r="D2304" s="3">
        <v>146.99</v>
      </c>
    </row>
    <row r="2305" spans="1:4" x14ac:dyDescent="0.25">
      <c r="B2305" s="2" t="s">
        <v>2270</v>
      </c>
      <c r="C2305" s="4">
        <v>45726</v>
      </c>
      <c r="D2305" s="3">
        <v>134.16</v>
      </c>
    </row>
    <row r="2306" spans="1:4" x14ac:dyDescent="0.25">
      <c r="A2306" s="2" t="s">
        <v>2271</v>
      </c>
      <c r="D2306" s="3">
        <v>7039.9799999999987</v>
      </c>
    </row>
    <row r="2307" spans="1:4" x14ac:dyDescent="0.25">
      <c r="B2307" s="2" t="s">
        <v>2272</v>
      </c>
      <c r="C2307" s="4">
        <v>45666</v>
      </c>
      <c r="D2307" s="3">
        <v>2962.81</v>
      </c>
    </row>
    <row r="2308" spans="1:4" x14ac:dyDescent="0.25">
      <c r="B2308" s="2" t="s">
        <v>2273</v>
      </c>
      <c r="C2308" s="4">
        <v>45680</v>
      </c>
      <c r="D2308" s="3">
        <v>1909.8</v>
      </c>
    </row>
    <row r="2309" spans="1:4" x14ac:dyDescent="0.25">
      <c r="B2309" s="2" t="s">
        <v>2274</v>
      </c>
      <c r="C2309" s="4">
        <v>45701</v>
      </c>
      <c r="D2309" s="3">
        <v>326.87</v>
      </c>
    </row>
    <row r="2310" spans="1:4" x14ac:dyDescent="0.25">
      <c r="B2310" s="2" t="s">
        <v>2275</v>
      </c>
      <c r="C2310" s="4">
        <v>45743</v>
      </c>
      <c r="D2310" s="3">
        <v>192.73</v>
      </c>
    </row>
    <row r="2311" spans="1:4" x14ac:dyDescent="0.25">
      <c r="B2311" s="2" t="s">
        <v>2276</v>
      </c>
      <c r="C2311" s="4">
        <v>45712</v>
      </c>
      <c r="D2311" s="3">
        <v>1028.06</v>
      </c>
    </row>
    <row r="2312" spans="1:4" x14ac:dyDescent="0.25">
      <c r="B2312" s="2" t="s">
        <v>2277</v>
      </c>
      <c r="C2312" s="4">
        <v>45736</v>
      </c>
      <c r="D2312" s="3">
        <v>619.71</v>
      </c>
    </row>
    <row r="2313" spans="1:4" x14ac:dyDescent="0.25">
      <c r="A2313" s="2" t="s">
        <v>2278</v>
      </c>
      <c r="D2313" s="3">
        <v>2260.8199999999997</v>
      </c>
    </row>
    <row r="2314" spans="1:4" x14ac:dyDescent="0.25">
      <c r="B2314" s="2" t="s">
        <v>2279</v>
      </c>
      <c r="C2314" s="4">
        <v>45701</v>
      </c>
      <c r="D2314" s="3">
        <v>669.95999999999992</v>
      </c>
    </row>
    <row r="2315" spans="1:4" x14ac:dyDescent="0.25">
      <c r="B2315" s="2" t="s">
        <v>2280</v>
      </c>
      <c r="C2315" s="4">
        <v>45701</v>
      </c>
      <c r="D2315" s="3">
        <v>835.59</v>
      </c>
    </row>
    <row r="2316" spans="1:4" x14ac:dyDescent="0.25">
      <c r="B2316" s="2" t="s">
        <v>2281</v>
      </c>
      <c r="C2316" s="4">
        <v>45747</v>
      </c>
      <c r="D2316" s="3">
        <v>755.27</v>
      </c>
    </row>
    <row r="2317" spans="1:4" x14ac:dyDescent="0.25">
      <c r="A2317" s="2" t="s">
        <v>2282</v>
      </c>
      <c r="D2317" s="3">
        <v>1433.3000000000002</v>
      </c>
    </row>
    <row r="2318" spans="1:4" x14ac:dyDescent="0.25">
      <c r="B2318" s="2" t="s">
        <v>2283</v>
      </c>
      <c r="C2318" s="4">
        <v>45670</v>
      </c>
      <c r="D2318" s="3">
        <v>349.99</v>
      </c>
    </row>
    <row r="2319" spans="1:4" x14ac:dyDescent="0.25">
      <c r="B2319" s="2" t="s">
        <v>2284</v>
      </c>
      <c r="C2319" s="4">
        <v>45677</v>
      </c>
      <c r="D2319" s="3">
        <v>375.46</v>
      </c>
    </row>
    <row r="2320" spans="1:4" x14ac:dyDescent="0.25">
      <c r="B2320" s="2" t="s">
        <v>2285</v>
      </c>
      <c r="C2320" s="4">
        <v>45719</v>
      </c>
      <c r="D2320" s="3">
        <v>707.85</v>
      </c>
    </row>
    <row r="2321" spans="1:4" x14ac:dyDescent="0.25">
      <c r="A2321" s="2" t="s">
        <v>2286</v>
      </c>
      <c r="D2321" s="3">
        <v>1044.68</v>
      </c>
    </row>
    <row r="2322" spans="1:4" x14ac:dyDescent="0.25">
      <c r="B2322" s="2" t="s">
        <v>2287</v>
      </c>
      <c r="C2322" s="4">
        <v>45673</v>
      </c>
      <c r="D2322" s="3">
        <v>360.9</v>
      </c>
    </row>
    <row r="2323" spans="1:4" x14ac:dyDescent="0.25">
      <c r="B2323" s="2" t="s">
        <v>2288</v>
      </c>
      <c r="C2323" s="4">
        <v>45673</v>
      </c>
      <c r="D2323" s="3">
        <v>111.83000000000001</v>
      </c>
    </row>
    <row r="2324" spans="1:4" x14ac:dyDescent="0.25">
      <c r="B2324" s="2" t="s">
        <v>2289</v>
      </c>
      <c r="C2324" s="4">
        <v>45673</v>
      </c>
      <c r="D2324" s="3">
        <v>240.60000000000002</v>
      </c>
    </row>
    <row r="2325" spans="1:4" x14ac:dyDescent="0.25">
      <c r="B2325" s="2" t="s">
        <v>2290</v>
      </c>
      <c r="C2325" s="4">
        <v>45684</v>
      </c>
      <c r="D2325" s="3">
        <v>90.75</v>
      </c>
    </row>
    <row r="2326" spans="1:4" x14ac:dyDescent="0.25">
      <c r="B2326" s="2" t="s">
        <v>2291</v>
      </c>
      <c r="C2326" s="4">
        <v>45712</v>
      </c>
      <c r="D2326" s="3">
        <v>120.30000000000001</v>
      </c>
    </row>
    <row r="2327" spans="1:4" x14ac:dyDescent="0.25">
      <c r="B2327" s="2" t="s">
        <v>2292</v>
      </c>
      <c r="C2327" s="4">
        <v>45729</v>
      </c>
      <c r="D2327" s="3">
        <v>120.30000000000001</v>
      </c>
    </row>
    <row r="2328" spans="1:4" x14ac:dyDescent="0.25">
      <c r="A2328" s="2" t="s">
        <v>2293</v>
      </c>
      <c r="D2328" s="3">
        <v>32016.67</v>
      </c>
    </row>
    <row r="2329" spans="1:4" x14ac:dyDescent="0.25">
      <c r="B2329" s="2" t="s">
        <v>2294</v>
      </c>
      <c r="C2329" s="4">
        <v>45673</v>
      </c>
      <c r="D2329" s="3">
        <v>15805.02</v>
      </c>
    </row>
    <row r="2330" spans="1:4" x14ac:dyDescent="0.25">
      <c r="B2330" s="2" t="s">
        <v>2295</v>
      </c>
      <c r="C2330" s="4">
        <v>45677</v>
      </c>
      <c r="D2330" s="3">
        <v>16008.3</v>
      </c>
    </row>
    <row r="2331" spans="1:4" x14ac:dyDescent="0.25">
      <c r="B2331" s="2" t="s">
        <v>2296</v>
      </c>
      <c r="C2331" s="4">
        <v>45729</v>
      </c>
      <c r="D2331" s="3">
        <v>75.849999999999994</v>
      </c>
    </row>
    <row r="2332" spans="1:4" x14ac:dyDescent="0.25">
      <c r="B2332" s="2" t="s">
        <v>2297</v>
      </c>
      <c r="C2332" s="4">
        <v>45729</v>
      </c>
      <c r="D2332" s="3">
        <v>127.5</v>
      </c>
    </row>
    <row r="2333" spans="1:4" x14ac:dyDescent="0.25">
      <c r="A2333" s="2" t="s">
        <v>2298</v>
      </c>
      <c r="D2333" s="3">
        <v>0</v>
      </c>
    </row>
    <row r="2334" spans="1:4" x14ac:dyDescent="0.25">
      <c r="B2334" s="2" t="s">
        <v>488</v>
      </c>
      <c r="C2334" s="4">
        <v>45699</v>
      </c>
      <c r="D2334" s="3">
        <v>0</v>
      </c>
    </row>
    <row r="2335" spans="1:4" x14ac:dyDescent="0.25">
      <c r="A2335" s="2" t="s">
        <v>2299</v>
      </c>
      <c r="D2335" s="3">
        <v>686.4</v>
      </c>
    </row>
    <row r="2336" spans="1:4" x14ac:dyDescent="0.25">
      <c r="B2336" s="2" t="s">
        <v>2300</v>
      </c>
      <c r="C2336" s="4">
        <v>45664</v>
      </c>
      <c r="D2336" s="3">
        <v>338</v>
      </c>
    </row>
    <row r="2337" spans="1:4" x14ac:dyDescent="0.25">
      <c r="B2337" s="2" t="s">
        <v>1735</v>
      </c>
      <c r="C2337" s="4">
        <v>45736</v>
      </c>
      <c r="D2337" s="3">
        <v>348.4</v>
      </c>
    </row>
    <row r="2338" spans="1:4" x14ac:dyDescent="0.25">
      <c r="A2338" s="2" t="s">
        <v>2301</v>
      </c>
      <c r="D2338" s="3">
        <v>5566</v>
      </c>
    </row>
    <row r="2339" spans="1:4" x14ac:dyDescent="0.25">
      <c r="B2339" s="2" t="s">
        <v>2302</v>
      </c>
      <c r="C2339" s="4">
        <v>45729</v>
      </c>
      <c r="D2339" s="3">
        <v>5566</v>
      </c>
    </row>
    <row r="2340" spans="1:4" x14ac:dyDescent="0.25">
      <c r="A2340" s="2" t="s">
        <v>2303</v>
      </c>
      <c r="D2340" s="3">
        <v>606.05999999999995</v>
      </c>
    </row>
    <row r="2341" spans="1:4" x14ac:dyDescent="0.25">
      <c r="B2341" s="2" t="s">
        <v>2304</v>
      </c>
      <c r="C2341" s="4">
        <v>45712</v>
      </c>
      <c r="D2341" s="3">
        <v>606.05999999999995</v>
      </c>
    </row>
    <row r="2342" spans="1:4" x14ac:dyDescent="0.25">
      <c r="A2342" s="2" t="s">
        <v>2305</v>
      </c>
      <c r="D2342" s="3">
        <v>130.37</v>
      </c>
    </row>
    <row r="2343" spans="1:4" x14ac:dyDescent="0.25">
      <c r="B2343" s="2" t="s">
        <v>2306</v>
      </c>
      <c r="C2343" s="4">
        <v>45736</v>
      </c>
      <c r="D2343" s="3">
        <v>130.37</v>
      </c>
    </row>
    <row r="2344" spans="1:4" x14ac:dyDescent="0.25">
      <c r="A2344" s="2" t="s">
        <v>2307</v>
      </c>
      <c r="D2344" s="3">
        <v>855.88</v>
      </c>
    </row>
    <row r="2345" spans="1:4" x14ac:dyDescent="0.25">
      <c r="B2345" s="2" t="s">
        <v>2308</v>
      </c>
      <c r="C2345" s="4">
        <v>45713</v>
      </c>
      <c r="D2345" s="3">
        <v>855.88</v>
      </c>
    </row>
    <row r="2346" spans="1:4" x14ac:dyDescent="0.25">
      <c r="A2346" s="2" t="s">
        <v>2309</v>
      </c>
      <c r="D2346" s="3">
        <v>1603.25</v>
      </c>
    </row>
    <row r="2347" spans="1:4" x14ac:dyDescent="0.25">
      <c r="B2347" s="2" t="s">
        <v>2310</v>
      </c>
      <c r="C2347" s="4">
        <v>45673</v>
      </c>
      <c r="D2347" s="3">
        <v>1603.25</v>
      </c>
    </row>
    <row r="2348" spans="1:4" x14ac:dyDescent="0.25">
      <c r="A2348" s="2" t="s">
        <v>2311</v>
      </c>
      <c r="D2348" s="3">
        <v>797.5</v>
      </c>
    </row>
    <row r="2349" spans="1:4" x14ac:dyDescent="0.25">
      <c r="B2349" s="2" t="s">
        <v>2312</v>
      </c>
      <c r="C2349" s="4">
        <v>45701</v>
      </c>
      <c r="D2349" s="3">
        <v>797.5</v>
      </c>
    </row>
    <row r="2350" spans="1:4" x14ac:dyDescent="0.25">
      <c r="A2350" s="2" t="s">
        <v>2313</v>
      </c>
      <c r="D2350" s="3">
        <v>76.88</v>
      </c>
    </row>
    <row r="2351" spans="1:4" x14ac:dyDescent="0.25">
      <c r="B2351" s="2" t="s">
        <v>2314</v>
      </c>
      <c r="C2351" s="4">
        <v>45677</v>
      </c>
      <c r="D2351" s="3">
        <v>76.88</v>
      </c>
    </row>
    <row r="2352" spans="1:4" x14ac:dyDescent="0.25">
      <c r="A2352" s="2" t="s">
        <v>2315</v>
      </c>
      <c r="D2352" s="3">
        <v>4640.0899999999992</v>
      </c>
    </row>
    <row r="2353" spans="1:4" x14ac:dyDescent="0.25">
      <c r="B2353" s="2" t="s">
        <v>2316</v>
      </c>
      <c r="C2353" s="4">
        <v>45670</v>
      </c>
      <c r="D2353" s="3">
        <v>173.94</v>
      </c>
    </row>
    <row r="2354" spans="1:4" x14ac:dyDescent="0.25">
      <c r="B2354" s="2" t="s">
        <v>2317</v>
      </c>
      <c r="C2354" s="4">
        <v>45666</v>
      </c>
      <c r="D2354" s="3">
        <v>165.47</v>
      </c>
    </row>
    <row r="2355" spans="1:4" x14ac:dyDescent="0.25">
      <c r="B2355" s="2" t="s">
        <v>2318</v>
      </c>
      <c r="C2355" s="4">
        <v>45719</v>
      </c>
      <c r="D2355" s="3">
        <v>136.13</v>
      </c>
    </row>
    <row r="2356" spans="1:4" x14ac:dyDescent="0.25">
      <c r="B2356" s="2" t="s">
        <v>2319</v>
      </c>
      <c r="C2356" s="4">
        <v>45670</v>
      </c>
      <c r="D2356" s="3">
        <v>517.88</v>
      </c>
    </row>
    <row r="2357" spans="1:4" x14ac:dyDescent="0.25">
      <c r="B2357" s="2" t="s">
        <v>2320</v>
      </c>
      <c r="C2357" s="4">
        <v>45666</v>
      </c>
      <c r="D2357" s="3">
        <v>208.73</v>
      </c>
    </row>
    <row r="2358" spans="1:4" x14ac:dyDescent="0.25">
      <c r="B2358" s="2" t="s">
        <v>2321</v>
      </c>
      <c r="C2358" s="4">
        <v>45691</v>
      </c>
      <c r="D2358" s="3">
        <v>217.8</v>
      </c>
    </row>
    <row r="2359" spans="1:4" x14ac:dyDescent="0.25">
      <c r="B2359" s="2" t="s">
        <v>2322</v>
      </c>
      <c r="C2359" s="4">
        <v>45706</v>
      </c>
      <c r="D2359" s="3">
        <v>34.79</v>
      </c>
    </row>
    <row r="2360" spans="1:4" x14ac:dyDescent="0.25">
      <c r="B2360" s="2" t="s">
        <v>2323</v>
      </c>
      <c r="C2360" s="4">
        <v>45719</v>
      </c>
      <c r="D2360" s="3">
        <v>220.83</v>
      </c>
    </row>
    <row r="2361" spans="1:4" x14ac:dyDescent="0.25">
      <c r="B2361" s="2" t="s">
        <v>2324</v>
      </c>
      <c r="C2361" s="4">
        <v>45733</v>
      </c>
      <c r="D2361" s="3">
        <v>313.08999999999997</v>
      </c>
    </row>
    <row r="2362" spans="1:4" x14ac:dyDescent="0.25">
      <c r="B2362" s="2" t="s">
        <v>2325</v>
      </c>
      <c r="C2362" s="4">
        <v>45726</v>
      </c>
      <c r="D2362" s="3">
        <v>65.039999999999992</v>
      </c>
    </row>
    <row r="2363" spans="1:4" x14ac:dyDescent="0.25">
      <c r="B2363" s="2" t="s">
        <v>2326</v>
      </c>
      <c r="C2363" s="4">
        <v>45740</v>
      </c>
      <c r="D2363" s="3">
        <v>611.04999999999995</v>
      </c>
    </row>
    <row r="2364" spans="1:4" x14ac:dyDescent="0.25">
      <c r="B2364" s="2" t="s">
        <v>2327</v>
      </c>
      <c r="C2364" s="4">
        <v>45722</v>
      </c>
      <c r="D2364" s="3">
        <v>810.7</v>
      </c>
    </row>
    <row r="2365" spans="1:4" x14ac:dyDescent="0.25">
      <c r="B2365" s="2" t="s">
        <v>2328</v>
      </c>
      <c r="C2365" s="4">
        <v>45743</v>
      </c>
      <c r="D2365" s="3">
        <v>175.45</v>
      </c>
    </row>
    <row r="2366" spans="1:4" x14ac:dyDescent="0.25">
      <c r="B2366" s="2" t="s">
        <v>2329</v>
      </c>
      <c r="C2366" s="4">
        <v>45740</v>
      </c>
      <c r="D2366" s="3">
        <v>780.45</v>
      </c>
    </row>
    <row r="2367" spans="1:4" x14ac:dyDescent="0.25">
      <c r="B2367" s="2" t="s">
        <v>2330</v>
      </c>
      <c r="C2367" s="4">
        <v>45743</v>
      </c>
      <c r="D2367" s="3">
        <v>208.73999999999998</v>
      </c>
    </row>
    <row r="2368" spans="1:4" x14ac:dyDescent="0.25">
      <c r="A2368" s="2" t="s">
        <v>2331</v>
      </c>
      <c r="D2368" s="3">
        <v>7032.8900000000012</v>
      </c>
    </row>
    <row r="2369" spans="2:4" x14ac:dyDescent="0.25">
      <c r="B2369" s="2" t="s">
        <v>2332</v>
      </c>
      <c r="C2369" s="4">
        <v>45670</v>
      </c>
      <c r="D2369" s="3">
        <v>772.08</v>
      </c>
    </row>
    <row r="2370" spans="2:4" x14ac:dyDescent="0.25">
      <c r="B2370" s="2" t="s">
        <v>2333</v>
      </c>
      <c r="C2370" s="4">
        <v>45666</v>
      </c>
      <c r="D2370" s="3">
        <v>36.06</v>
      </c>
    </row>
    <row r="2371" spans="2:4" x14ac:dyDescent="0.25">
      <c r="B2371" s="2" t="s">
        <v>2334</v>
      </c>
      <c r="C2371" s="4">
        <v>45670</v>
      </c>
      <c r="D2371" s="3">
        <v>68.11</v>
      </c>
    </row>
    <row r="2372" spans="2:4" x14ac:dyDescent="0.25">
      <c r="B2372" s="2" t="s">
        <v>2335</v>
      </c>
      <c r="C2372" s="4">
        <v>45670</v>
      </c>
      <c r="D2372" s="3">
        <v>621.9100000000002</v>
      </c>
    </row>
    <row r="2373" spans="2:4" x14ac:dyDescent="0.25">
      <c r="B2373" s="2" t="s">
        <v>2336</v>
      </c>
      <c r="C2373" s="4">
        <v>45670</v>
      </c>
      <c r="D2373" s="3">
        <v>1178.78</v>
      </c>
    </row>
    <row r="2374" spans="2:4" x14ac:dyDescent="0.25">
      <c r="B2374" s="2" t="s">
        <v>2337</v>
      </c>
      <c r="C2374" s="4">
        <v>45680</v>
      </c>
      <c r="D2374" s="3">
        <v>266.65999999999997</v>
      </c>
    </row>
    <row r="2375" spans="2:4" x14ac:dyDescent="0.25">
      <c r="B2375" s="2" t="s">
        <v>2338</v>
      </c>
      <c r="C2375" s="4">
        <v>45670</v>
      </c>
      <c r="D2375" s="3">
        <v>142.78</v>
      </c>
    </row>
    <row r="2376" spans="2:4" x14ac:dyDescent="0.25">
      <c r="B2376" s="2" t="s">
        <v>2339</v>
      </c>
      <c r="C2376" s="4">
        <v>45673</v>
      </c>
      <c r="D2376" s="3">
        <v>27.67</v>
      </c>
    </row>
    <row r="2377" spans="2:4" x14ac:dyDescent="0.25">
      <c r="B2377" s="2" t="s">
        <v>2340</v>
      </c>
      <c r="C2377" s="4">
        <v>45673</v>
      </c>
      <c r="D2377" s="3">
        <v>551.20000000000005</v>
      </c>
    </row>
    <row r="2378" spans="2:4" x14ac:dyDescent="0.25">
      <c r="B2378" s="2" t="s">
        <v>2341</v>
      </c>
      <c r="C2378" s="4">
        <v>45673</v>
      </c>
      <c r="D2378" s="3">
        <v>402.95000000000005</v>
      </c>
    </row>
    <row r="2379" spans="2:4" x14ac:dyDescent="0.25">
      <c r="B2379" s="2" t="s">
        <v>2342</v>
      </c>
      <c r="C2379" s="4">
        <v>45673</v>
      </c>
      <c r="D2379" s="3">
        <v>45.45</v>
      </c>
    </row>
    <row r="2380" spans="2:4" x14ac:dyDescent="0.25">
      <c r="B2380" s="2" t="s">
        <v>2343</v>
      </c>
      <c r="C2380" s="4">
        <v>45715</v>
      </c>
      <c r="D2380" s="3">
        <v>45.16</v>
      </c>
    </row>
    <row r="2381" spans="2:4" x14ac:dyDescent="0.25">
      <c r="B2381" s="2" t="s">
        <v>2344</v>
      </c>
      <c r="C2381" s="4">
        <v>45701</v>
      </c>
      <c r="D2381" s="3">
        <v>269.60000000000002</v>
      </c>
    </row>
    <row r="2382" spans="2:4" x14ac:dyDescent="0.25">
      <c r="B2382" s="2" t="s">
        <v>2345</v>
      </c>
      <c r="C2382" s="4">
        <v>45715</v>
      </c>
      <c r="D2382" s="3">
        <v>180.94</v>
      </c>
    </row>
    <row r="2383" spans="2:4" x14ac:dyDescent="0.25">
      <c r="B2383" s="2" t="s">
        <v>2346</v>
      </c>
      <c r="C2383" s="4">
        <v>45701</v>
      </c>
      <c r="D2383" s="3">
        <v>113.5</v>
      </c>
    </row>
    <row r="2384" spans="2:4" x14ac:dyDescent="0.25">
      <c r="B2384" s="2" t="s">
        <v>2347</v>
      </c>
      <c r="C2384" s="4">
        <v>45706</v>
      </c>
      <c r="D2384" s="3">
        <v>598.55999999999995</v>
      </c>
    </row>
    <row r="2385" spans="1:4" x14ac:dyDescent="0.25">
      <c r="B2385" s="2" t="s">
        <v>2348</v>
      </c>
      <c r="C2385" s="4">
        <v>45708</v>
      </c>
      <c r="D2385" s="3">
        <v>42.14</v>
      </c>
    </row>
    <row r="2386" spans="1:4" x14ac:dyDescent="0.25">
      <c r="B2386" s="2" t="s">
        <v>2349</v>
      </c>
      <c r="C2386" s="4">
        <v>45715</v>
      </c>
      <c r="D2386" s="3">
        <v>822.8</v>
      </c>
    </row>
    <row r="2387" spans="1:4" x14ac:dyDescent="0.25">
      <c r="B2387" s="2" t="s">
        <v>2350</v>
      </c>
      <c r="C2387" s="4">
        <v>45736</v>
      </c>
      <c r="D2387" s="3">
        <v>556.52</v>
      </c>
    </row>
    <row r="2388" spans="1:4" x14ac:dyDescent="0.25">
      <c r="B2388" s="2" t="s">
        <v>2351</v>
      </c>
      <c r="C2388" s="4">
        <v>45743</v>
      </c>
      <c r="D2388" s="3">
        <v>290.02</v>
      </c>
    </row>
    <row r="2389" spans="1:4" x14ac:dyDescent="0.25">
      <c r="A2389" s="2" t="s">
        <v>2352</v>
      </c>
      <c r="D2389" s="3">
        <v>3729.7799999999997</v>
      </c>
    </row>
    <row r="2390" spans="1:4" x14ac:dyDescent="0.25">
      <c r="B2390" s="2" t="s">
        <v>2353</v>
      </c>
      <c r="C2390" s="4">
        <v>45673</v>
      </c>
      <c r="D2390" s="3">
        <v>1236.0899999999999</v>
      </c>
    </row>
    <row r="2391" spans="1:4" x14ac:dyDescent="0.25">
      <c r="B2391" s="2" t="s">
        <v>2354</v>
      </c>
      <c r="C2391" s="4">
        <v>45673</v>
      </c>
      <c r="D2391" s="3">
        <v>1256.83</v>
      </c>
    </row>
    <row r="2392" spans="1:4" x14ac:dyDescent="0.25">
      <c r="B2392" s="2" t="s">
        <v>2355</v>
      </c>
      <c r="C2392" s="4">
        <v>45673</v>
      </c>
      <c r="D2392" s="3">
        <v>1236.8599999999999</v>
      </c>
    </row>
    <row r="2393" spans="1:4" x14ac:dyDescent="0.25">
      <c r="A2393" s="2" t="s">
        <v>2356</v>
      </c>
      <c r="D2393" s="3">
        <v>336.5</v>
      </c>
    </row>
    <row r="2394" spans="1:4" x14ac:dyDescent="0.25">
      <c r="B2394" s="2" t="s">
        <v>2357</v>
      </c>
      <c r="C2394" s="4">
        <v>45706</v>
      </c>
      <c r="D2394" s="3">
        <v>232</v>
      </c>
    </row>
    <row r="2395" spans="1:4" x14ac:dyDescent="0.25">
      <c r="B2395" s="2" t="s">
        <v>2358</v>
      </c>
      <c r="C2395" s="4">
        <v>45706</v>
      </c>
      <c r="D2395" s="3">
        <v>104.5</v>
      </c>
    </row>
    <row r="2396" spans="1:4" x14ac:dyDescent="0.25">
      <c r="A2396" s="2" t="s">
        <v>2359</v>
      </c>
      <c r="D2396" s="3">
        <v>518</v>
      </c>
    </row>
    <row r="2397" spans="1:4" x14ac:dyDescent="0.25">
      <c r="B2397" s="2" t="s">
        <v>2360</v>
      </c>
      <c r="C2397" s="4">
        <v>45722</v>
      </c>
      <c r="D2397" s="3">
        <v>518</v>
      </c>
    </row>
    <row r="2398" spans="1:4" x14ac:dyDescent="0.25">
      <c r="A2398" s="2" t="s">
        <v>2361</v>
      </c>
      <c r="D2398" s="3">
        <v>300</v>
      </c>
    </row>
    <row r="2399" spans="1:4" x14ac:dyDescent="0.25">
      <c r="B2399" s="2" t="s">
        <v>2362</v>
      </c>
      <c r="C2399" s="4">
        <v>45677</v>
      </c>
      <c r="D2399" s="3">
        <v>300</v>
      </c>
    </row>
    <row r="2400" spans="1:4" x14ac:dyDescent="0.25">
      <c r="A2400" s="2" t="s">
        <v>2363</v>
      </c>
      <c r="D2400" s="3">
        <v>117.95</v>
      </c>
    </row>
    <row r="2401" spans="1:4" x14ac:dyDescent="0.25">
      <c r="B2401" s="2" t="s">
        <v>2364</v>
      </c>
      <c r="C2401" s="4">
        <v>45706</v>
      </c>
      <c r="D2401" s="3">
        <v>117.95</v>
      </c>
    </row>
    <row r="2402" spans="1:4" x14ac:dyDescent="0.25">
      <c r="A2402" s="2" t="s">
        <v>2365</v>
      </c>
      <c r="D2402" s="3">
        <v>880.88000000000011</v>
      </c>
    </row>
    <row r="2403" spans="1:4" x14ac:dyDescent="0.25">
      <c r="B2403" s="2" t="s">
        <v>2366</v>
      </c>
      <c r="C2403" s="4">
        <v>45673</v>
      </c>
      <c r="D2403" s="3">
        <v>292.82</v>
      </c>
    </row>
    <row r="2404" spans="1:4" x14ac:dyDescent="0.25">
      <c r="B2404" s="2" t="s">
        <v>2367</v>
      </c>
      <c r="C2404" s="4">
        <v>45666</v>
      </c>
      <c r="D2404" s="3">
        <v>82.28</v>
      </c>
    </row>
    <row r="2405" spans="1:4" x14ac:dyDescent="0.25">
      <c r="B2405" s="2" t="s">
        <v>2368</v>
      </c>
      <c r="C2405" s="4">
        <v>45666</v>
      </c>
      <c r="D2405" s="3">
        <v>243.21</v>
      </c>
    </row>
    <row r="2406" spans="1:4" x14ac:dyDescent="0.25">
      <c r="B2406" s="2" t="s">
        <v>2369</v>
      </c>
      <c r="C2406" s="4">
        <v>45715</v>
      </c>
      <c r="D2406" s="3">
        <v>262.57</v>
      </c>
    </row>
    <row r="2407" spans="1:4" x14ac:dyDescent="0.25">
      <c r="A2407" s="2" t="s">
        <v>2370</v>
      </c>
      <c r="D2407" s="3">
        <v>690</v>
      </c>
    </row>
    <row r="2408" spans="1:4" x14ac:dyDescent="0.25">
      <c r="B2408" s="2" t="s">
        <v>2371</v>
      </c>
      <c r="C2408" s="4">
        <v>45701</v>
      </c>
      <c r="D2408" s="3">
        <v>690</v>
      </c>
    </row>
    <row r="2409" spans="1:4" x14ac:dyDescent="0.25">
      <c r="A2409" s="2" t="s">
        <v>2372</v>
      </c>
      <c r="D2409" s="3">
        <v>155.55000000000001</v>
      </c>
    </row>
    <row r="2410" spans="1:4" x14ac:dyDescent="0.25">
      <c r="B2410" s="2" t="s">
        <v>2373</v>
      </c>
      <c r="C2410" s="4">
        <v>45680</v>
      </c>
      <c r="D2410" s="3">
        <v>155.55000000000001</v>
      </c>
    </row>
    <row r="2411" spans="1:4" x14ac:dyDescent="0.25">
      <c r="A2411" s="2" t="s">
        <v>2374</v>
      </c>
      <c r="D2411" s="3">
        <v>75795.020000000019</v>
      </c>
    </row>
    <row r="2412" spans="1:4" x14ac:dyDescent="0.25">
      <c r="B2412" s="2" t="s">
        <v>2375</v>
      </c>
      <c r="C2412" s="4">
        <v>45708</v>
      </c>
      <c r="D2412" s="3">
        <v>268.77</v>
      </c>
    </row>
    <row r="2413" spans="1:4" x14ac:dyDescent="0.25">
      <c r="B2413" s="2" t="s">
        <v>2376</v>
      </c>
      <c r="C2413" s="4">
        <v>45701</v>
      </c>
      <c r="D2413" s="3">
        <v>185.95</v>
      </c>
    </row>
    <row r="2414" spans="1:4" x14ac:dyDescent="0.25">
      <c r="B2414" s="2" t="s">
        <v>2377</v>
      </c>
      <c r="C2414" s="4">
        <v>45708</v>
      </c>
      <c r="D2414" s="3">
        <v>390.3</v>
      </c>
    </row>
    <row r="2415" spans="1:4" x14ac:dyDescent="0.25">
      <c r="B2415" s="2" t="s">
        <v>2378</v>
      </c>
      <c r="C2415" s="4">
        <v>45701</v>
      </c>
      <c r="D2415" s="3">
        <v>61.3</v>
      </c>
    </row>
    <row r="2416" spans="1:4" x14ac:dyDescent="0.25">
      <c r="B2416" s="2" t="s">
        <v>2379</v>
      </c>
      <c r="C2416" s="4">
        <v>45701</v>
      </c>
      <c r="D2416" s="3">
        <v>260.48</v>
      </c>
    </row>
    <row r="2417" spans="2:4" x14ac:dyDescent="0.25">
      <c r="B2417" s="2" t="s">
        <v>2380</v>
      </c>
      <c r="C2417" s="4">
        <v>45666</v>
      </c>
      <c r="D2417" s="3">
        <v>185.95</v>
      </c>
    </row>
    <row r="2418" spans="2:4" x14ac:dyDescent="0.25">
      <c r="B2418" s="2" t="s">
        <v>2381</v>
      </c>
      <c r="C2418" s="4">
        <v>45670</v>
      </c>
      <c r="D2418" s="3">
        <v>173.64</v>
      </c>
    </row>
    <row r="2419" spans="2:4" x14ac:dyDescent="0.25">
      <c r="B2419" s="2" t="s">
        <v>2382</v>
      </c>
      <c r="C2419" s="4">
        <v>45670</v>
      </c>
      <c r="D2419" s="3">
        <v>34.39</v>
      </c>
    </row>
    <row r="2420" spans="2:4" x14ac:dyDescent="0.25">
      <c r="B2420" s="2" t="s">
        <v>2383</v>
      </c>
      <c r="C2420" s="4">
        <v>45677</v>
      </c>
      <c r="D2420" s="3">
        <v>185.95</v>
      </c>
    </row>
    <row r="2421" spans="2:4" x14ac:dyDescent="0.25">
      <c r="B2421" s="2" t="s">
        <v>2384</v>
      </c>
      <c r="C2421" s="4">
        <v>45680</v>
      </c>
      <c r="D2421" s="3">
        <v>268.77</v>
      </c>
    </row>
    <row r="2422" spans="2:4" x14ac:dyDescent="0.25">
      <c r="B2422" s="2" t="s">
        <v>2385</v>
      </c>
      <c r="C2422" s="4">
        <v>45733</v>
      </c>
      <c r="D2422" s="3">
        <v>67.02</v>
      </c>
    </row>
    <row r="2423" spans="2:4" x14ac:dyDescent="0.25">
      <c r="B2423" s="2" t="s">
        <v>2386</v>
      </c>
      <c r="C2423" s="4">
        <v>45733</v>
      </c>
      <c r="D2423" s="3">
        <v>185.95</v>
      </c>
    </row>
    <row r="2424" spans="2:4" x14ac:dyDescent="0.25">
      <c r="B2424" s="2" t="s">
        <v>2387</v>
      </c>
      <c r="C2424" s="4">
        <v>45736</v>
      </c>
      <c r="D2424" s="3">
        <v>268.77</v>
      </c>
    </row>
    <row r="2425" spans="2:4" x14ac:dyDescent="0.25">
      <c r="B2425" s="2" t="s">
        <v>2388</v>
      </c>
      <c r="C2425" s="4">
        <v>45733</v>
      </c>
      <c r="D2425" s="3">
        <v>219.91</v>
      </c>
    </row>
    <row r="2426" spans="2:4" x14ac:dyDescent="0.25">
      <c r="B2426" s="2" t="s">
        <v>2389</v>
      </c>
      <c r="C2426" s="4">
        <v>45673</v>
      </c>
      <c r="D2426" s="3">
        <v>66.59</v>
      </c>
    </row>
    <row r="2427" spans="2:4" x14ac:dyDescent="0.25">
      <c r="B2427" s="2" t="s">
        <v>2390</v>
      </c>
      <c r="C2427" s="4">
        <v>45664</v>
      </c>
      <c r="D2427" s="3">
        <v>126.35</v>
      </c>
    </row>
    <row r="2428" spans="2:4" x14ac:dyDescent="0.25">
      <c r="B2428" s="2" t="s">
        <v>2391</v>
      </c>
      <c r="C2428" s="4">
        <v>45666</v>
      </c>
      <c r="D2428" s="3">
        <v>79.59</v>
      </c>
    </row>
    <row r="2429" spans="2:4" x14ac:dyDescent="0.25">
      <c r="B2429" s="2" t="s">
        <v>2392</v>
      </c>
      <c r="C2429" s="4">
        <v>45666</v>
      </c>
      <c r="D2429" s="3">
        <v>23.24</v>
      </c>
    </row>
    <row r="2430" spans="2:4" x14ac:dyDescent="0.25">
      <c r="B2430" s="2" t="s">
        <v>2393</v>
      </c>
      <c r="C2430" s="4">
        <v>45664</v>
      </c>
      <c r="D2430" s="3">
        <v>1.1000000000000001</v>
      </c>
    </row>
    <row r="2431" spans="2:4" x14ac:dyDescent="0.25">
      <c r="B2431" s="2" t="s">
        <v>2394</v>
      </c>
      <c r="C2431" s="4">
        <v>45664</v>
      </c>
      <c r="D2431" s="3">
        <v>82.38</v>
      </c>
    </row>
    <row r="2432" spans="2:4" x14ac:dyDescent="0.25">
      <c r="B2432" s="2" t="s">
        <v>2395</v>
      </c>
      <c r="C2432" s="4">
        <v>45673</v>
      </c>
      <c r="D2432" s="3">
        <v>2.73</v>
      </c>
    </row>
    <row r="2433" spans="2:4" x14ac:dyDescent="0.25">
      <c r="B2433" s="2" t="s">
        <v>2396</v>
      </c>
      <c r="C2433" s="4">
        <v>45673</v>
      </c>
      <c r="D2433" s="3">
        <v>31.39</v>
      </c>
    </row>
    <row r="2434" spans="2:4" x14ac:dyDescent="0.25">
      <c r="B2434" s="2" t="s">
        <v>2397</v>
      </c>
      <c r="C2434" s="4">
        <v>45664</v>
      </c>
      <c r="D2434" s="3">
        <v>343.58</v>
      </c>
    </row>
    <row r="2435" spans="2:4" x14ac:dyDescent="0.25">
      <c r="B2435" s="2" t="s">
        <v>2398</v>
      </c>
      <c r="C2435" s="4">
        <v>45666</v>
      </c>
      <c r="D2435" s="3">
        <v>70.180000000000007</v>
      </c>
    </row>
    <row r="2436" spans="2:4" x14ac:dyDescent="0.25">
      <c r="B2436" s="2" t="s">
        <v>2399</v>
      </c>
      <c r="C2436" s="4">
        <v>45664</v>
      </c>
      <c r="D2436" s="3">
        <v>118.58</v>
      </c>
    </row>
    <row r="2437" spans="2:4" x14ac:dyDescent="0.25">
      <c r="B2437" s="2" t="s">
        <v>2400</v>
      </c>
      <c r="C2437" s="4">
        <v>45664</v>
      </c>
      <c r="D2437" s="3">
        <v>70.180000000000007</v>
      </c>
    </row>
    <row r="2438" spans="2:4" x14ac:dyDescent="0.25">
      <c r="B2438" s="2" t="s">
        <v>2401</v>
      </c>
      <c r="C2438" s="4">
        <v>45664</v>
      </c>
      <c r="D2438" s="3">
        <v>188.76</v>
      </c>
    </row>
    <row r="2439" spans="2:4" x14ac:dyDescent="0.25">
      <c r="B2439" s="2" t="s">
        <v>2402</v>
      </c>
      <c r="C2439" s="4">
        <v>45677</v>
      </c>
      <c r="D2439" s="3">
        <v>70.180000000000007</v>
      </c>
    </row>
    <row r="2440" spans="2:4" x14ac:dyDescent="0.25">
      <c r="B2440" s="2" t="s">
        <v>2403</v>
      </c>
      <c r="C2440" s="4">
        <v>45666</v>
      </c>
      <c r="D2440" s="3">
        <v>105.27</v>
      </c>
    </row>
    <row r="2441" spans="2:4" x14ac:dyDescent="0.25">
      <c r="B2441" s="2" t="s">
        <v>2404</v>
      </c>
      <c r="C2441" s="4">
        <v>45673</v>
      </c>
      <c r="D2441" s="3">
        <v>172.9</v>
      </c>
    </row>
    <row r="2442" spans="2:4" x14ac:dyDescent="0.25">
      <c r="B2442" s="2" t="s">
        <v>2405</v>
      </c>
      <c r="C2442" s="4">
        <v>45666</v>
      </c>
      <c r="D2442" s="3">
        <v>14.75</v>
      </c>
    </row>
    <row r="2443" spans="2:4" x14ac:dyDescent="0.25">
      <c r="B2443" s="2" t="s">
        <v>2406</v>
      </c>
      <c r="C2443" s="4">
        <v>45673</v>
      </c>
      <c r="D2443" s="3">
        <v>5.22</v>
      </c>
    </row>
    <row r="2444" spans="2:4" x14ac:dyDescent="0.25">
      <c r="B2444" s="2" t="s">
        <v>2407</v>
      </c>
      <c r="C2444" s="4">
        <v>45666</v>
      </c>
      <c r="D2444" s="3">
        <v>9.61</v>
      </c>
    </row>
    <row r="2445" spans="2:4" x14ac:dyDescent="0.25">
      <c r="B2445" s="2" t="s">
        <v>2408</v>
      </c>
      <c r="C2445" s="4">
        <v>45664</v>
      </c>
      <c r="D2445" s="3">
        <v>14.74</v>
      </c>
    </row>
    <row r="2446" spans="2:4" x14ac:dyDescent="0.25">
      <c r="B2446" s="2" t="s">
        <v>2409</v>
      </c>
      <c r="C2446" s="4">
        <v>45673</v>
      </c>
      <c r="D2446" s="3">
        <v>28.45</v>
      </c>
    </row>
    <row r="2447" spans="2:4" x14ac:dyDescent="0.25">
      <c r="B2447" s="2" t="s">
        <v>2410</v>
      </c>
      <c r="C2447" s="4">
        <v>45670</v>
      </c>
      <c r="D2447" s="3">
        <v>9.17</v>
      </c>
    </row>
    <row r="2448" spans="2:4" x14ac:dyDescent="0.25">
      <c r="B2448" s="2" t="s">
        <v>2411</v>
      </c>
      <c r="C2448" s="4">
        <v>45666</v>
      </c>
      <c r="D2448" s="3">
        <v>9.52</v>
      </c>
    </row>
    <row r="2449" spans="2:4" x14ac:dyDescent="0.25">
      <c r="B2449" s="2" t="s">
        <v>2412</v>
      </c>
      <c r="C2449" s="4">
        <v>45678</v>
      </c>
      <c r="D2449" s="3">
        <v>7.16</v>
      </c>
    </row>
    <row r="2450" spans="2:4" x14ac:dyDescent="0.25">
      <c r="B2450" s="2" t="s">
        <v>2413</v>
      </c>
      <c r="C2450" s="4">
        <v>45673</v>
      </c>
      <c r="D2450" s="3">
        <v>38.869999999999997</v>
      </c>
    </row>
    <row r="2451" spans="2:4" x14ac:dyDescent="0.25">
      <c r="B2451" s="2" t="s">
        <v>2414</v>
      </c>
      <c r="C2451" s="4">
        <v>45673</v>
      </c>
      <c r="D2451" s="3">
        <v>5.28</v>
      </c>
    </row>
    <row r="2452" spans="2:4" x14ac:dyDescent="0.25">
      <c r="B2452" s="2" t="s">
        <v>2415</v>
      </c>
      <c r="C2452" s="4">
        <v>45673</v>
      </c>
      <c r="D2452" s="3">
        <v>73.959999999999994</v>
      </c>
    </row>
    <row r="2453" spans="2:4" x14ac:dyDescent="0.25">
      <c r="B2453" s="2" t="s">
        <v>2416</v>
      </c>
      <c r="C2453" s="4">
        <v>45673</v>
      </c>
      <c r="D2453" s="3">
        <v>170.36</v>
      </c>
    </row>
    <row r="2454" spans="2:4" x14ac:dyDescent="0.25">
      <c r="B2454" s="2" t="s">
        <v>2417</v>
      </c>
      <c r="C2454" s="4">
        <v>45664</v>
      </c>
      <c r="D2454" s="3">
        <v>111.49000000000001</v>
      </c>
    </row>
    <row r="2455" spans="2:4" x14ac:dyDescent="0.25">
      <c r="B2455" s="2" t="s">
        <v>2418</v>
      </c>
      <c r="C2455" s="4">
        <v>45673</v>
      </c>
      <c r="D2455" s="3">
        <v>20.239999999999998</v>
      </c>
    </row>
    <row r="2456" spans="2:4" x14ac:dyDescent="0.25">
      <c r="B2456" s="2" t="s">
        <v>2419</v>
      </c>
      <c r="C2456" s="4">
        <v>45673</v>
      </c>
      <c r="D2456" s="3">
        <v>51.01</v>
      </c>
    </row>
    <row r="2457" spans="2:4" x14ac:dyDescent="0.25">
      <c r="B2457" s="2" t="s">
        <v>2420</v>
      </c>
      <c r="C2457" s="4">
        <v>45673</v>
      </c>
      <c r="D2457" s="3">
        <v>164.25</v>
      </c>
    </row>
    <row r="2458" spans="2:4" x14ac:dyDescent="0.25">
      <c r="B2458" s="2" t="s">
        <v>2421</v>
      </c>
      <c r="C2458" s="4">
        <v>45680</v>
      </c>
      <c r="D2458" s="3">
        <v>357.95</v>
      </c>
    </row>
    <row r="2459" spans="2:4" x14ac:dyDescent="0.25">
      <c r="B2459" s="2" t="s">
        <v>2422</v>
      </c>
      <c r="C2459" s="4">
        <v>45666</v>
      </c>
      <c r="D2459" s="3">
        <v>19.649999999999999</v>
      </c>
    </row>
    <row r="2460" spans="2:4" x14ac:dyDescent="0.25">
      <c r="B2460" s="2" t="s">
        <v>2423</v>
      </c>
      <c r="C2460" s="4">
        <v>45670</v>
      </c>
      <c r="D2460" s="3">
        <v>52.89</v>
      </c>
    </row>
    <row r="2461" spans="2:4" x14ac:dyDescent="0.25">
      <c r="B2461" s="2" t="s">
        <v>2424</v>
      </c>
      <c r="C2461" s="4">
        <v>45664</v>
      </c>
      <c r="D2461" s="3">
        <v>3.53</v>
      </c>
    </row>
    <row r="2462" spans="2:4" x14ac:dyDescent="0.25">
      <c r="B2462" s="2" t="s">
        <v>2425</v>
      </c>
      <c r="C2462" s="4">
        <v>45673</v>
      </c>
      <c r="D2462" s="3">
        <v>197</v>
      </c>
    </row>
    <row r="2463" spans="2:4" x14ac:dyDescent="0.25">
      <c r="B2463" s="2" t="s">
        <v>2426</v>
      </c>
      <c r="C2463" s="4">
        <v>45673</v>
      </c>
      <c r="D2463" s="3">
        <v>118.85</v>
      </c>
    </row>
    <row r="2464" spans="2:4" x14ac:dyDescent="0.25">
      <c r="B2464" s="2" t="s">
        <v>2427</v>
      </c>
      <c r="C2464" s="4">
        <v>45673</v>
      </c>
      <c r="D2464" s="3">
        <v>55.32</v>
      </c>
    </row>
    <row r="2465" spans="2:4" x14ac:dyDescent="0.25">
      <c r="B2465" s="2" t="s">
        <v>2428</v>
      </c>
      <c r="C2465" s="4">
        <v>45673</v>
      </c>
      <c r="D2465" s="3">
        <v>73.959999999999994</v>
      </c>
    </row>
    <row r="2466" spans="2:4" x14ac:dyDescent="0.25">
      <c r="B2466" s="2" t="s">
        <v>2429</v>
      </c>
      <c r="C2466" s="4">
        <v>45673</v>
      </c>
      <c r="D2466" s="3">
        <v>35.01</v>
      </c>
    </row>
    <row r="2467" spans="2:4" x14ac:dyDescent="0.25">
      <c r="B2467" s="2" t="s">
        <v>2430</v>
      </c>
      <c r="C2467" s="4">
        <v>45673</v>
      </c>
      <c r="D2467" s="3">
        <v>73.959999999999994</v>
      </c>
    </row>
    <row r="2468" spans="2:4" x14ac:dyDescent="0.25">
      <c r="B2468" s="2" t="s">
        <v>2431</v>
      </c>
      <c r="C2468" s="4">
        <v>45673</v>
      </c>
      <c r="D2468" s="3">
        <v>14.1</v>
      </c>
    </row>
    <row r="2469" spans="2:4" x14ac:dyDescent="0.25">
      <c r="B2469" s="2" t="s">
        <v>2432</v>
      </c>
      <c r="C2469" s="4">
        <v>45677</v>
      </c>
      <c r="D2469" s="3">
        <v>6.17</v>
      </c>
    </row>
    <row r="2470" spans="2:4" x14ac:dyDescent="0.25">
      <c r="B2470" s="2" t="s">
        <v>2433</v>
      </c>
      <c r="C2470" s="4">
        <v>45666</v>
      </c>
      <c r="D2470" s="3">
        <v>17.12</v>
      </c>
    </row>
    <row r="2471" spans="2:4" x14ac:dyDescent="0.25">
      <c r="B2471" s="2" t="s">
        <v>2434</v>
      </c>
      <c r="C2471" s="4">
        <v>45670</v>
      </c>
      <c r="D2471" s="3">
        <v>8.81</v>
      </c>
    </row>
    <row r="2472" spans="2:4" x14ac:dyDescent="0.25">
      <c r="B2472" s="2" t="s">
        <v>2435</v>
      </c>
      <c r="C2472" s="4">
        <v>45673</v>
      </c>
      <c r="D2472" s="3">
        <v>16.600000000000001</v>
      </c>
    </row>
    <row r="2473" spans="2:4" x14ac:dyDescent="0.25">
      <c r="B2473" s="2" t="s">
        <v>2436</v>
      </c>
      <c r="C2473" s="4">
        <v>45673</v>
      </c>
      <c r="D2473" s="3">
        <v>19.23</v>
      </c>
    </row>
    <row r="2474" spans="2:4" x14ac:dyDescent="0.25">
      <c r="B2474" s="2" t="s">
        <v>2437</v>
      </c>
      <c r="C2474" s="4">
        <v>45677</v>
      </c>
      <c r="D2474" s="3">
        <v>379.31</v>
      </c>
    </row>
    <row r="2475" spans="2:4" x14ac:dyDescent="0.25">
      <c r="B2475" s="2" t="s">
        <v>2438</v>
      </c>
      <c r="C2475" s="4">
        <v>45666</v>
      </c>
      <c r="D2475" s="3">
        <v>190.41</v>
      </c>
    </row>
    <row r="2476" spans="2:4" x14ac:dyDescent="0.25">
      <c r="B2476" s="2" t="s">
        <v>2439</v>
      </c>
      <c r="C2476" s="4">
        <v>45673</v>
      </c>
      <c r="D2476" s="3">
        <v>148.93</v>
      </c>
    </row>
    <row r="2477" spans="2:4" x14ac:dyDescent="0.25">
      <c r="B2477" s="2" t="s">
        <v>2440</v>
      </c>
      <c r="C2477" s="4">
        <v>45673</v>
      </c>
      <c r="D2477" s="3">
        <v>220.16</v>
      </c>
    </row>
    <row r="2478" spans="2:4" x14ac:dyDescent="0.25">
      <c r="B2478" s="2" t="s">
        <v>2441</v>
      </c>
      <c r="C2478" s="4">
        <v>45673</v>
      </c>
      <c r="D2478" s="3">
        <v>26.09</v>
      </c>
    </row>
    <row r="2479" spans="2:4" x14ac:dyDescent="0.25">
      <c r="B2479" s="2" t="s">
        <v>2442</v>
      </c>
      <c r="C2479" s="4">
        <v>45673</v>
      </c>
      <c r="D2479" s="3">
        <v>167.29</v>
      </c>
    </row>
    <row r="2480" spans="2:4" x14ac:dyDescent="0.25">
      <c r="B2480" s="2" t="s">
        <v>2443</v>
      </c>
      <c r="C2480" s="4">
        <v>45664</v>
      </c>
      <c r="D2480" s="3">
        <v>9.26</v>
      </c>
    </row>
    <row r="2481" spans="2:4" x14ac:dyDescent="0.25">
      <c r="B2481" s="2" t="s">
        <v>2444</v>
      </c>
      <c r="C2481" s="4">
        <v>45673</v>
      </c>
      <c r="D2481" s="3">
        <v>126.92</v>
      </c>
    </row>
    <row r="2482" spans="2:4" x14ac:dyDescent="0.25">
      <c r="B2482" s="2" t="s">
        <v>2445</v>
      </c>
      <c r="C2482" s="4">
        <v>45664</v>
      </c>
      <c r="D2482" s="3">
        <v>5.9</v>
      </c>
    </row>
    <row r="2483" spans="2:4" x14ac:dyDescent="0.25">
      <c r="B2483" s="2" t="s">
        <v>2446</v>
      </c>
      <c r="C2483" s="4">
        <v>45664</v>
      </c>
      <c r="D2483" s="3">
        <v>112.32</v>
      </c>
    </row>
    <row r="2484" spans="2:4" x14ac:dyDescent="0.25">
      <c r="B2484" s="2" t="s">
        <v>2447</v>
      </c>
      <c r="C2484" s="4">
        <v>45664</v>
      </c>
      <c r="D2484" s="3">
        <v>9.11</v>
      </c>
    </row>
    <row r="2485" spans="2:4" x14ac:dyDescent="0.25">
      <c r="B2485" s="2" t="s">
        <v>2448</v>
      </c>
      <c r="C2485" s="4">
        <v>45673</v>
      </c>
      <c r="D2485" s="3">
        <v>11.59</v>
      </c>
    </row>
    <row r="2486" spans="2:4" x14ac:dyDescent="0.25">
      <c r="B2486" s="2" t="s">
        <v>2449</v>
      </c>
      <c r="C2486" s="4">
        <v>45664</v>
      </c>
      <c r="D2486" s="3">
        <v>19.13</v>
      </c>
    </row>
    <row r="2487" spans="2:4" x14ac:dyDescent="0.25">
      <c r="B2487" s="2" t="s">
        <v>2450</v>
      </c>
      <c r="C2487" s="4">
        <v>45664</v>
      </c>
      <c r="D2487" s="3">
        <v>54</v>
      </c>
    </row>
    <row r="2488" spans="2:4" x14ac:dyDescent="0.25">
      <c r="B2488" s="2" t="s">
        <v>2451</v>
      </c>
      <c r="C2488" s="4">
        <v>45684</v>
      </c>
      <c r="D2488" s="3">
        <v>223.72</v>
      </c>
    </row>
    <row r="2489" spans="2:4" x14ac:dyDescent="0.25">
      <c r="B2489" s="2" t="s">
        <v>2452</v>
      </c>
      <c r="C2489" s="4">
        <v>45673</v>
      </c>
      <c r="D2489" s="3">
        <v>39.020000000000003</v>
      </c>
    </row>
    <row r="2490" spans="2:4" x14ac:dyDescent="0.25">
      <c r="B2490" s="2" t="s">
        <v>2453</v>
      </c>
      <c r="C2490" s="4">
        <v>45673</v>
      </c>
      <c r="D2490" s="3">
        <v>8.1999999999999993</v>
      </c>
    </row>
    <row r="2491" spans="2:4" x14ac:dyDescent="0.25">
      <c r="B2491" s="2" t="s">
        <v>2454</v>
      </c>
      <c r="C2491" s="4">
        <v>45666</v>
      </c>
      <c r="D2491" s="3">
        <v>4.8</v>
      </c>
    </row>
    <row r="2492" spans="2:4" x14ac:dyDescent="0.25">
      <c r="B2492" s="2" t="s">
        <v>2455</v>
      </c>
      <c r="C2492" s="4">
        <v>45666</v>
      </c>
      <c r="D2492" s="3">
        <v>32.61</v>
      </c>
    </row>
    <row r="2493" spans="2:4" x14ac:dyDescent="0.25">
      <c r="B2493" s="2" t="s">
        <v>2456</v>
      </c>
      <c r="C2493" s="4">
        <v>45664</v>
      </c>
      <c r="D2493" s="3">
        <v>436.22</v>
      </c>
    </row>
    <row r="2494" spans="2:4" x14ac:dyDescent="0.25">
      <c r="B2494" s="2" t="s">
        <v>2457</v>
      </c>
      <c r="C2494" s="4">
        <v>45673</v>
      </c>
      <c r="D2494" s="3">
        <v>275.77</v>
      </c>
    </row>
    <row r="2495" spans="2:4" x14ac:dyDescent="0.25">
      <c r="B2495" s="2" t="s">
        <v>2458</v>
      </c>
      <c r="C2495" s="4">
        <v>45673</v>
      </c>
      <c r="D2495" s="3">
        <v>98.699999999999989</v>
      </c>
    </row>
    <row r="2496" spans="2:4" x14ac:dyDescent="0.25">
      <c r="B2496" s="2" t="s">
        <v>2459</v>
      </c>
      <c r="C2496" s="4">
        <v>45680</v>
      </c>
      <c r="D2496" s="3">
        <v>696.04</v>
      </c>
    </row>
    <row r="2497" spans="2:4" x14ac:dyDescent="0.25">
      <c r="B2497" s="2" t="s">
        <v>2460</v>
      </c>
      <c r="C2497" s="4">
        <v>45673</v>
      </c>
      <c r="D2497" s="3">
        <v>84.58</v>
      </c>
    </row>
    <row r="2498" spans="2:4" x14ac:dyDescent="0.25">
      <c r="B2498" s="2" t="s">
        <v>2461</v>
      </c>
      <c r="C2498" s="4">
        <v>45673</v>
      </c>
      <c r="D2498" s="3">
        <v>78.459999999999994</v>
      </c>
    </row>
    <row r="2499" spans="2:4" x14ac:dyDescent="0.25">
      <c r="B2499" s="2" t="s">
        <v>2462</v>
      </c>
      <c r="C2499" s="4">
        <v>45677</v>
      </c>
      <c r="D2499" s="3">
        <v>2.63</v>
      </c>
    </row>
    <row r="2500" spans="2:4" x14ac:dyDescent="0.25">
      <c r="B2500" s="2" t="s">
        <v>2463</v>
      </c>
      <c r="C2500" s="4">
        <v>45670</v>
      </c>
      <c r="D2500" s="3">
        <v>10.7</v>
      </c>
    </row>
    <row r="2501" spans="2:4" x14ac:dyDescent="0.25">
      <c r="B2501" s="2" t="s">
        <v>2464</v>
      </c>
      <c r="C2501" s="4">
        <v>45673</v>
      </c>
      <c r="D2501" s="3">
        <v>59.79</v>
      </c>
    </row>
    <row r="2502" spans="2:4" x14ac:dyDescent="0.25">
      <c r="B2502" s="2" t="s">
        <v>2465</v>
      </c>
      <c r="C2502" s="4">
        <v>45666</v>
      </c>
      <c r="D2502" s="3">
        <v>359.56</v>
      </c>
    </row>
    <row r="2503" spans="2:4" x14ac:dyDescent="0.25">
      <c r="B2503" s="2" t="s">
        <v>2466</v>
      </c>
      <c r="C2503" s="4">
        <v>45666</v>
      </c>
      <c r="D2503" s="3">
        <v>120.81</v>
      </c>
    </row>
    <row r="2504" spans="2:4" x14ac:dyDescent="0.25">
      <c r="B2504" s="2" t="s">
        <v>2467</v>
      </c>
      <c r="C2504" s="4">
        <v>45666</v>
      </c>
      <c r="D2504" s="3">
        <v>72</v>
      </c>
    </row>
    <row r="2505" spans="2:4" x14ac:dyDescent="0.25">
      <c r="B2505" s="2" t="s">
        <v>2468</v>
      </c>
      <c r="C2505" s="4">
        <v>45677</v>
      </c>
      <c r="D2505" s="3">
        <v>444.2</v>
      </c>
    </row>
    <row r="2506" spans="2:4" x14ac:dyDescent="0.25">
      <c r="B2506" s="2" t="s">
        <v>2469</v>
      </c>
      <c r="C2506" s="4">
        <v>45664</v>
      </c>
      <c r="D2506" s="3">
        <v>189.12</v>
      </c>
    </row>
    <row r="2507" spans="2:4" x14ac:dyDescent="0.25">
      <c r="B2507" s="2" t="s">
        <v>2470</v>
      </c>
      <c r="C2507" s="4">
        <v>45666</v>
      </c>
      <c r="D2507" s="3">
        <v>85.14</v>
      </c>
    </row>
    <row r="2508" spans="2:4" x14ac:dyDescent="0.25">
      <c r="B2508" s="2" t="s">
        <v>2471</v>
      </c>
      <c r="C2508" s="4">
        <v>45673</v>
      </c>
      <c r="D2508" s="3">
        <v>105.71</v>
      </c>
    </row>
    <row r="2509" spans="2:4" x14ac:dyDescent="0.25">
      <c r="B2509" s="2" t="s">
        <v>2472</v>
      </c>
      <c r="C2509" s="4">
        <v>45673</v>
      </c>
      <c r="D2509" s="3">
        <v>42.47</v>
      </c>
    </row>
    <row r="2510" spans="2:4" x14ac:dyDescent="0.25">
      <c r="B2510" s="2" t="s">
        <v>2473</v>
      </c>
      <c r="C2510" s="4">
        <v>45680</v>
      </c>
      <c r="D2510" s="3">
        <v>156.80000000000001</v>
      </c>
    </row>
    <row r="2511" spans="2:4" x14ac:dyDescent="0.25">
      <c r="B2511" s="2" t="s">
        <v>2474</v>
      </c>
      <c r="C2511" s="4">
        <v>45673</v>
      </c>
      <c r="D2511" s="3">
        <v>145.26</v>
      </c>
    </row>
    <row r="2512" spans="2:4" x14ac:dyDescent="0.25">
      <c r="B2512" s="2" t="s">
        <v>2475</v>
      </c>
      <c r="C2512" s="4">
        <v>45673</v>
      </c>
      <c r="D2512" s="3">
        <v>148.96</v>
      </c>
    </row>
    <row r="2513" spans="2:4" x14ac:dyDescent="0.25">
      <c r="B2513" s="2" t="s">
        <v>2476</v>
      </c>
      <c r="C2513" s="4">
        <v>45673</v>
      </c>
      <c r="D2513" s="3">
        <v>46.769999999999996</v>
      </c>
    </row>
    <row r="2514" spans="2:4" x14ac:dyDescent="0.25">
      <c r="B2514" s="2" t="s">
        <v>2477</v>
      </c>
      <c r="C2514" s="4">
        <v>45673</v>
      </c>
      <c r="D2514" s="3">
        <v>10.039999999999999</v>
      </c>
    </row>
    <row r="2515" spans="2:4" x14ac:dyDescent="0.25">
      <c r="B2515" s="2" t="s">
        <v>2478</v>
      </c>
      <c r="C2515" s="4">
        <v>45664</v>
      </c>
      <c r="D2515" s="3">
        <v>111.29999999999998</v>
      </c>
    </row>
    <row r="2516" spans="2:4" x14ac:dyDescent="0.25">
      <c r="B2516" s="2" t="s">
        <v>2479</v>
      </c>
      <c r="C2516" s="4">
        <v>45673</v>
      </c>
      <c r="D2516" s="3">
        <v>65.44</v>
      </c>
    </row>
    <row r="2517" spans="2:4" x14ac:dyDescent="0.25">
      <c r="B2517" s="2" t="s">
        <v>2480</v>
      </c>
      <c r="C2517" s="4">
        <v>45673</v>
      </c>
      <c r="D2517" s="3">
        <v>35.99</v>
      </c>
    </row>
    <row r="2518" spans="2:4" x14ac:dyDescent="0.25">
      <c r="B2518" s="2" t="s">
        <v>2481</v>
      </c>
      <c r="C2518" s="4">
        <v>45684</v>
      </c>
      <c r="D2518" s="3">
        <v>11.74</v>
      </c>
    </row>
    <row r="2519" spans="2:4" x14ac:dyDescent="0.25">
      <c r="B2519" s="2" t="s">
        <v>2482</v>
      </c>
      <c r="C2519" s="4">
        <v>45670</v>
      </c>
      <c r="D2519" s="3">
        <v>54.8</v>
      </c>
    </row>
    <row r="2520" spans="2:4" x14ac:dyDescent="0.25">
      <c r="B2520" s="2" t="s">
        <v>2483</v>
      </c>
      <c r="C2520" s="4">
        <v>45670</v>
      </c>
      <c r="D2520" s="3">
        <v>109.6</v>
      </c>
    </row>
    <row r="2521" spans="2:4" x14ac:dyDescent="0.25">
      <c r="B2521" s="2" t="s">
        <v>2484</v>
      </c>
      <c r="C2521" s="4">
        <v>45673</v>
      </c>
      <c r="D2521" s="3">
        <v>172.58</v>
      </c>
    </row>
    <row r="2522" spans="2:4" x14ac:dyDescent="0.25">
      <c r="B2522" s="2" t="s">
        <v>2485</v>
      </c>
      <c r="C2522" s="4">
        <v>45673</v>
      </c>
      <c r="D2522" s="3">
        <v>83.1</v>
      </c>
    </row>
    <row r="2523" spans="2:4" x14ac:dyDescent="0.25">
      <c r="B2523" s="2" t="s">
        <v>2486</v>
      </c>
      <c r="C2523" s="4">
        <v>45673</v>
      </c>
      <c r="D2523" s="3">
        <v>119.27</v>
      </c>
    </row>
    <row r="2524" spans="2:4" x14ac:dyDescent="0.25">
      <c r="B2524" s="2" t="s">
        <v>2487</v>
      </c>
      <c r="C2524" s="4">
        <v>45706</v>
      </c>
      <c r="D2524" s="3">
        <v>3.53</v>
      </c>
    </row>
    <row r="2525" spans="2:4" x14ac:dyDescent="0.25">
      <c r="B2525" s="2" t="s">
        <v>2488</v>
      </c>
      <c r="C2525" s="4">
        <v>45673</v>
      </c>
      <c r="D2525" s="3">
        <v>8.92</v>
      </c>
    </row>
    <row r="2526" spans="2:4" x14ac:dyDescent="0.25">
      <c r="B2526" s="2" t="s">
        <v>2489</v>
      </c>
      <c r="C2526" s="4">
        <v>45673</v>
      </c>
      <c r="D2526" s="3">
        <v>4.91</v>
      </c>
    </row>
    <row r="2527" spans="2:4" x14ac:dyDescent="0.25">
      <c r="B2527" s="2" t="s">
        <v>2490</v>
      </c>
      <c r="C2527" s="4">
        <v>45670</v>
      </c>
      <c r="D2527" s="3">
        <v>46.37</v>
      </c>
    </row>
    <row r="2528" spans="2:4" x14ac:dyDescent="0.25">
      <c r="B2528" s="2" t="s">
        <v>2491</v>
      </c>
      <c r="C2528" s="4">
        <v>45664</v>
      </c>
      <c r="D2528" s="3">
        <v>37.06</v>
      </c>
    </row>
    <row r="2529" spans="2:4" x14ac:dyDescent="0.25">
      <c r="B2529" s="2" t="s">
        <v>2492</v>
      </c>
      <c r="C2529" s="4">
        <v>45677</v>
      </c>
      <c r="D2529" s="3">
        <v>38.07</v>
      </c>
    </row>
    <row r="2530" spans="2:4" x14ac:dyDescent="0.25">
      <c r="B2530" s="2" t="s">
        <v>2493</v>
      </c>
      <c r="C2530" s="4">
        <v>45673</v>
      </c>
      <c r="D2530" s="3">
        <v>35.01</v>
      </c>
    </row>
    <row r="2531" spans="2:4" x14ac:dyDescent="0.25">
      <c r="B2531" s="2" t="s">
        <v>2494</v>
      </c>
      <c r="C2531" s="4">
        <v>45664</v>
      </c>
      <c r="D2531" s="3">
        <v>9.57</v>
      </c>
    </row>
    <row r="2532" spans="2:4" x14ac:dyDescent="0.25">
      <c r="B2532" s="2" t="s">
        <v>2495</v>
      </c>
      <c r="C2532" s="4">
        <v>45670</v>
      </c>
      <c r="D2532" s="3">
        <v>45.56</v>
      </c>
    </row>
    <row r="2533" spans="2:4" x14ac:dyDescent="0.25">
      <c r="B2533" s="2" t="s">
        <v>2496</v>
      </c>
      <c r="C2533" s="4">
        <v>45670</v>
      </c>
      <c r="D2533" s="3">
        <v>42.8</v>
      </c>
    </row>
    <row r="2534" spans="2:4" x14ac:dyDescent="0.25">
      <c r="B2534" s="2" t="s">
        <v>2497</v>
      </c>
      <c r="C2534" s="4">
        <v>45695</v>
      </c>
      <c r="D2534" s="3">
        <v>20.82</v>
      </c>
    </row>
    <row r="2535" spans="2:4" x14ac:dyDescent="0.25">
      <c r="B2535" s="2" t="s">
        <v>2498</v>
      </c>
      <c r="C2535" s="4">
        <v>45664</v>
      </c>
      <c r="D2535" s="3">
        <v>42.8</v>
      </c>
    </row>
    <row r="2536" spans="2:4" x14ac:dyDescent="0.25">
      <c r="B2536" s="2" t="s">
        <v>2499</v>
      </c>
      <c r="C2536" s="4">
        <v>45670</v>
      </c>
      <c r="D2536" s="3">
        <v>49.66</v>
      </c>
    </row>
    <row r="2537" spans="2:4" x14ac:dyDescent="0.25">
      <c r="B2537" s="2" t="s">
        <v>2500</v>
      </c>
      <c r="C2537" s="4">
        <v>45677</v>
      </c>
      <c r="D2537" s="3">
        <v>8.3000000000000007</v>
      </c>
    </row>
    <row r="2538" spans="2:4" x14ac:dyDescent="0.25">
      <c r="B2538" s="2" t="s">
        <v>2501</v>
      </c>
      <c r="C2538" s="4">
        <v>45677</v>
      </c>
      <c r="D2538" s="3">
        <v>35.01</v>
      </c>
    </row>
    <row r="2539" spans="2:4" x14ac:dyDescent="0.25">
      <c r="B2539" s="2" t="s">
        <v>2502</v>
      </c>
      <c r="C2539" s="4">
        <v>45680</v>
      </c>
      <c r="D2539" s="3">
        <v>51.61</v>
      </c>
    </row>
    <row r="2540" spans="2:4" x14ac:dyDescent="0.25">
      <c r="B2540" s="2" t="s">
        <v>2503</v>
      </c>
      <c r="C2540" s="4">
        <v>45680</v>
      </c>
      <c r="D2540" s="3">
        <v>8.1199999999999992</v>
      </c>
    </row>
    <row r="2541" spans="2:4" x14ac:dyDescent="0.25">
      <c r="B2541" s="2" t="s">
        <v>2504</v>
      </c>
      <c r="C2541" s="4">
        <v>45680</v>
      </c>
      <c r="D2541" s="3">
        <v>7.93</v>
      </c>
    </row>
    <row r="2542" spans="2:4" x14ac:dyDescent="0.25">
      <c r="B2542" s="2" t="s">
        <v>2505</v>
      </c>
      <c r="C2542" s="4">
        <v>45666</v>
      </c>
      <c r="D2542" s="3">
        <v>147.63</v>
      </c>
    </row>
    <row r="2543" spans="2:4" x14ac:dyDescent="0.25">
      <c r="B2543" s="2" t="s">
        <v>2506</v>
      </c>
      <c r="C2543" s="4">
        <v>45666</v>
      </c>
      <c r="D2543" s="3">
        <v>100.43</v>
      </c>
    </row>
    <row r="2544" spans="2:4" x14ac:dyDescent="0.25">
      <c r="B2544" s="2" t="s">
        <v>2507</v>
      </c>
      <c r="C2544" s="4">
        <v>45666</v>
      </c>
      <c r="D2544" s="3">
        <v>70.180000000000007</v>
      </c>
    </row>
    <row r="2545" spans="2:4" x14ac:dyDescent="0.25">
      <c r="B2545" s="2" t="s">
        <v>2508</v>
      </c>
      <c r="C2545" s="4">
        <v>45664</v>
      </c>
      <c r="D2545" s="3">
        <v>118.58</v>
      </c>
    </row>
    <row r="2546" spans="2:4" x14ac:dyDescent="0.25">
      <c r="B2546" s="2" t="s">
        <v>2509</v>
      </c>
      <c r="C2546" s="4">
        <v>45664</v>
      </c>
      <c r="D2546" s="3">
        <v>70.180000000000007</v>
      </c>
    </row>
    <row r="2547" spans="2:4" x14ac:dyDescent="0.25">
      <c r="B2547" s="2" t="s">
        <v>2510</v>
      </c>
      <c r="C2547" s="4">
        <v>45664</v>
      </c>
      <c r="D2547" s="3">
        <v>188.76</v>
      </c>
    </row>
    <row r="2548" spans="2:4" x14ac:dyDescent="0.25">
      <c r="B2548" s="2" t="s">
        <v>2511</v>
      </c>
      <c r="C2548" s="4">
        <v>45666</v>
      </c>
      <c r="D2548" s="3">
        <v>572.62</v>
      </c>
    </row>
    <row r="2549" spans="2:4" x14ac:dyDescent="0.25">
      <c r="B2549" s="2" t="s">
        <v>2512</v>
      </c>
      <c r="C2549" s="4">
        <v>45680</v>
      </c>
      <c r="D2549" s="3">
        <v>70.180000000000007</v>
      </c>
    </row>
    <row r="2550" spans="2:4" x14ac:dyDescent="0.25">
      <c r="B2550" s="2" t="s">
        <v>2513</v>
      </c>
      <c r="C2550" s="4">
        <v>45680</v>
      </c>
      <c r="D2550" s="3">
        <v>490</v>
      </c>
    </row>
    <row r="2551" spans="2:4" x14ac:dyDescent="0.25">
      <c r="B2551" s="2" t="s">
        <v>2514</v>
      </c>
      <c r="C2551" s="4">
        <v>45680</v>
      </c>
      <c r="D2551" s="3">
        <v>157.30000000000001</v>
      </c>
    </row>
    <row r="2552" spans="2:4" x14ac:dyDescent="0.25">
      <c r="B2552" s="2" t="s">
        <v>2515</v>
      </c>
      <c r="C2552" s="4">
        <v>45680</v>
      </c>
      <c r="D2552" s="3">
        <v>118.58</v>
      </c>
    </row>
    <row r="2553" spans="2:4" x14ac:dyDescent="0.25">
      <c r="B2553" s="2" t="s">
        <v>2516</v>
      </c>
      <c r="C2553" s="4">
        <v>45680</v>
      </c>
      <c r="D2553" s="3">
        <v>270.52</v>
      </c>
    </row>
    <row r="2554" spans="2:4" x14ac:dyDescent="0.25">
      <c r="B2554" s="2" t="s">
        <v>2517</v>
      </c>
      <c r="C2554" s="4">
        <v>45666</v>
      </c>
      <c r="D2554" s="3">
        <v>105.27</v>
      </c>
    </row>
    <row r="2555" spans="2:4" x14ac:dyDescent="0.25">
      <c r="B2555" s="2" t="s">
        <v>2518</v>
      </c>
      <c r="C2555" s="4">
        <v>45680</v>
      </c>
      <c r="D2555" s="3">
        <v>105.27</v>
      </c>
    </row>
    <row r="2556" spans="2:4" x14ac:dyDescent="0.25">
      <c r="B2556" s="2" t="s">
        <v>2519</v>
      </c>
      <c r="C2556" s="4">
        <v>45673</v>
      </c>
      <c r="D2556" s="3">
        <v>36.299999999999997</v>
      </c>
    </row>
    <row r="2557" spans="2:4" x14ac:dyDescent="0.25">
      <c r="B2557" s="2" t="s">
        <v>2520</v>
      </c>
      <c r="C2557" s="4">
        <v>45666</v>
      </c>
      <c r="D2557" s="3">
        <v>126.98</v>
      </c>
    </row>
    <row r="2558" spans="2:4" x14ac:dyDescent="0.25">
      <c r="B2558" s="2" t="s">
        <v>2521</v>
      </c>
      <c r="C2558" s="4">
        <v>45673</v>
      </c>
      <c r="D2558" s="3">
        <v>137.38</v>
      </c>
    </row>
    <row r="2559" spans="2:4" x14ac:dyDescent="0.25">
      <c r="B2559" s="2" t="s">
        <v>2522</v>
      </c>
      <c r="C2559" s="4">
        <v>45664</v>
      </c>
      <c r="D2559" s="3">
        <v>168.48</v>
      </c>
    </row>
    <row r="2560" spans="2:4" x14ac:dyDescent="0.25">
      <c r="B2560" s="2" t="s">
        <v>2523</v>
      </c>
      <c r="C2560" s="4">
        <v>45666</v>
      </c>
      <c r="D2560" s="3">
        <v>63.45</v>
      </c>
    </row>
    <row r="2561" spans="2:4" x14ac:dyDescent="0.25">
      <c r="B2561" s="2" t="s">
        <v>2524</v>
      </c>
      <c r="C2561" s="4">
        <v>45677</v>
      </c>
      <c r="D2561" s="3">
        <v>446.68</v>
      </c>
    </row>
    <row r="2562" spans="2:4" x14ac:dyDescent="0.25">
      <c r="B2562" s="2" t="s">
        <v>2525</v>
      </c>
      <c r="C2562" s="4">
        <v>45673</v>
      </c>
      <c r="D2562" s="3">
        <v>11.82</v>
      </c>
    </row>
    <row r="2563" spans="2:4" x14ac:dyDescent="0.25">
      <c r="B2563" s="2" t="s">
        <v>2526</v>
      </c>
      <c r="C2563" s="4">
        <v>45680</v>
      </c>
      <c r="D2563" s="3">
        <v>10.16</v>
      </c>
    </row>
    <row r="2564" spans="2:4" x14ac:dyDescent="0.25">
      <c r="B2564" s="2" t="s">
        <v>2527</v>
      </c>
      <c r="C2564" s="4">
        <v>45680</v>
      </c>
      <c r="D2564" s="3">
        <v>6.35</v>
      </c>
    </row>
    <row r="2565" spans="2:4" x14ac:dyDescent="0.25">
      <c r="B2565" s="2" t="s">
        <v>2528</v>
      </c>
      <c r="C2565" s="4">
        <v>45680</v>
      </c>
      <c r="D2565" s="3">
        <v>8.86</v>
      </c>
    </row>
    <row r="2566" spans="2:4" x14ac:dyDescent="0.25">
      <c r="B2566" s="2" t="s">
        <v>2529</v>
      </c>
      <c r="C2566" s="4">
        <v>45680</v>
      </c>
      <c r="D2566" s="3">
        <v>15.81</v>
      </c>
    </row>
    <row r="2567" spans="2:4" x14ac:dyDescent="0.25">
      <c r="B2567" s="2" t="s">
        <v>2530</v>
      </c>
      <c r="C2567" s="4">
        <v>45677</v>
      </c>
      <c r="D2567" s="3">
        <v>28.22</v>
      </c>
    </row>
    <row r="2568" spans="2:4" x14ac:dyDescent="0.25">
      <c r="B2568" s="2" t="s">
        <v>2531</v>
      </c>
      <c r="C2568" s="4">
        <v>45680</v>
      </c>
      <c r="D2568" s="3">
        <v>11.74</v>
      </c>
    </row>
    <row r="2569" spans="2:4" x14ac:dyDescent="0.25">
      <c r="B2569" s="2" t="s">
        <v>2532</v>
      </c>
      <c r="C2569" s="4">
        <v>45680</v>
      </c>
      <c r="D2569" s="3">
        <v>16.37</v>
      </c>
    </row>
    <row r="2570" spans="2:4" x14ac:dyDescent="0.25">
      <c r="B2570" s="2" t="s">
        <v>2533</v>
      </c>
      <c r="C2570" s="4">
        <v>45680</v>
      </c>
      <c r="D2570" s="3">
        <v>11.28</v>
      </c>
    </row>
    <row r="2571" spans="2:4" x14ac:dyDescent="0.25">
      <c r="B2571" s="2" t="s">
        <v>2534</v>
      </c>
      <c r="C2571" s="4">
        <v>45677</v>
      </c>
      <c r="D2571" s="3">
        <v>15.16</v>
      </c>
    </row>
    <row r="2572" spans="2:4" x14ac:dyDescent="0.25">
      <c r="B2572" s="2" t="s">
        <v>2535</v>
      </c>
      <c r="C2572" s="4">
        <v>45684</v>
      </c>
      <c r="D2572" s="3">
        <v>49.59</v>
      </c>
    </row>
    <row r="2573" spans="2:4" x14ac:dyDescent="0.25">
      <c r="B2573" s="2" t="s">
        <v>2536</v>
      </c>
      <c r="C2573" s="4">
        <v>45677</v>
      </c>
      <c r="D2573" s="3">
        <v>8.81</v>
      </c>
    </row>
    <row r="2574" spans="2:4" x14ac:dyDescent="0.25">
      <c r="B2574" s="2" t="s">
        <v>2537</v>
      </c>
      <c r="C2574" s="4">
        <v>45673</v>
      </c>
      <c r="D2574" s="3">
        <v>17.440000000000001</v>
      </c>
    </row>
    <row r="2575" spans="2:4" x14ac:dyDescent="0.25">
      <c r="B2575" s="2" t="s">
        <v>2538</v>
      </c>
      <c r="C2575" s="4">
        <v>45680</v>
      </c>
      <c r="D2575" s="3">
        <v>103.09</v>
      </c>
    </row>
    <row r="2576" spans="2:4" x14ac:dyDescent="0.25">
      <c r="B2576" s="2" t="s">
        <v>2539</v>
      </c>
      <c r="C2576" s="4">
        <v>45677</v>
      </c>
      <c r="D2576" s="3">
        <v>12.77</v>
      </c>
    </row>
    <row r="2577" spans="2:4" x14ac:dyDescent="0.25">
      <c r="B2577" s="2" t="s">
        <v>2540</v>
      </c>
      <c r="C2577" s="4">
        <v>45706</v>
      </c>
      <c r="D2577" s="3">
        <v>10.27</v>
      </c>
    </row>
    <row r="2578" spans="2:4" x14ac:dyDescent="0.25">
      <c r="B2578" s="2" t="s">
        <v>2541</v>
      </c>
      <c r="C2578" s="4">
        <v>45698</v>
      </c>
      <c r="D2578" s="3">
        <v>39.43</v>
      </c>
    </row>
    <row r="2579" spans="2:4" x14ac:dyDescent="0.25">
      <c r="B2579" s="2" t="s">
        <v>2542</v>
      </c>
      <c r="C2579" s="4">
        <v>45691</v>
      </c>
      <c r="D2579" s="3">
        <v>134.38</v>
      </c>
    </row>
    <row r="2580" spans="2:4" x14ac:dyDescent="0.25">
      <c r="B2580" s="2" t="s">
        <v>2543</v>
      </c>
      <c r="C2580" s="4">
        <v>45694</v>
      </c>
      <c r="D2580" s="3">
        <v>13.66</v>
      </c>
    </row>
    <row r="2581" spans="2:4" x14ac:dyDescent="0.25">
      <c r="B2581" s="2" t="s">
        <v>2544</v>
      </c>
      <c r="C2581" s="4">
        <v>45698</v>
      </c>
      <c r="D2581" s="3">
        <v>683.58</v>
      </c>
    </row>
    <row r="2582" spans="2:4" x14ac:dyDescent="0.25">
      <c r="B2582" s="2" t="s">
        <v>2545</v>
      </c>
      <c r="C2582" s="4">
        <v>45706</v>
      </c>
      <c r="D2582" s="3">
        <v>67.63</v>
      </c>
    </row>
    <row r="2583" spans="2:4" x14ac:dyDescent="0.25">
      <c r="B2583" s="2" t="s">
        <v>2546</v>
      </c>
      <c r="C2583" s="4">
        <v>45701</v>
      </c>
      <c r="D2583" s="3">
        <v>379.38</v>
      </c>
    </row>
    <row r="2584" spans="2:4" x14ac:dyDescent="0.25">
      <c r="B2584" s="2" t="s">
        <v>2547</v>
      </c>
      <c r="C2584" s="4">
        <v>45698</v>
      </c>
      <c r="D2584" s="3">
        <v>176.65</v>
      </c>
    </row>
    <row r="2585" spans="2:4" x14ac:dyDescent="0.25">
      <c r="B2585" s="2" t="s">
        <v>2548</v>
      </c>
      <c r="C2585" s="4">
        <v>45698</v>
      </c>
      <c r="D2585" s="3">
        <v>69.33</v>
      </c>
    </row>
    <row r="2586" spans="2:4" x14ac:dyDescent="0.25">
      <c r="B2586" s="2" t="s">
        <v>2549</v>
      </c>
      <c r="C2586" s="4">
        <v>45715</v>
      </c>
      <c r="D2586" s="3">
        <v>251.51</v>
      </c>
    </row>
    <row r="2587" spans="2:4" x14ac:dyDescent="0.25">
      <c r="B2587" s="2" t="s">
        <v>2550</v>
      </c>
      <c r="C2587" s="4">
        <v>45691</v>
      </c>
      <c r="D2587" s="3">
        <v>122.77</v>
      </c>
    </row>
    <row r="2588" spans="2:4" x14ac:dyDescent="0.25">
      <c r="B2588" s="2" t="s">
        <v>2551</v>
      </c>
      <c r="C2588" s="4">
        <v>45694</v>
      </c>
      <c r="D2588" s="3">
        <v>1.2</v>
      </c>
    </row>
    <row r="2589" spans="2:4" x14ac:dyDescent="0.25">
      <c r="B2589" s="2" t="s">
        <v>2552</v>
      </c>
      <c r="C2589" s="4">
        <v>45698</v>
      </c>
      <c r="D2589" s="3">
        <v>109.01</v>
      </c>
    </row>
    <row r="2590" spans="2:4" x14ac:dyDescent="0.25">
      <c r="B2590" s="2" t="s">
        <v>2553</v>
      </c>
      <c r="C2590" s="4">
        <v>45698</v>
      </c>
      <c r="D2590" s="3">
        <v>230.36</v>
      </c>
    </row>
    <row r="2591" spans="2:4" x14ac:dyDescent="0.25">
      <c r="B2591" s="2" t="s">
        <v>2554</v>
      </c>
      <c r="C2591" s="4">
        <v>45698</v>
      </c>
      <c r="D2591" s="3">
        <v>11.94</v>
      </c>
    </row>
    <row r="2592" spans="2:4" x14ac:dyDescent="0.25">
      <c r="B2592" s="2" t="s">
        <v>2555</v>
      </c>
      <c r="C2592" s="4">
        <v>45698</v>
      </c>
      <c r="D2592" s="3">
        <v>144.22999999999999</v>
      </c>
    </row>
    <row r="2593" spans="2:4" x14ac:dyDescent="0.25">
      <c r="B2593" s="2" t="s">
        <v>2556</v>
      </c>
      <c r="C2593" s="4">
        <v>45698</v>
      </c>
      <c r="D2593" s="3">
        <v>33.659999999999997</v>
      </c>
    </row>
    <row r="2594" spans="2:4" x14ac:dyDescent="0.25">
      <c r="B2594" s="2" t="s">
        <v>2557</v>
      </c>
      <c r="C2594" s="4">
        <v>45701</v>
      </c>
      <c r="D2594" s="3">
        <v>8.09</v>
      </c>
    </row>
    <row r="2595" spans="2:4" x14ac:dyDescent="0.25">
      <c r="B2595" s="2" t="s">
        <v>2558</v>
      </c>
      <c r="C2595" s="4">
        <v>45698</v>
      </c>
      <c r="D2595" s="3">
        <v>2</v>
      </c>
    </row>
    <row r="2596" spans="2:4" x14ac:dyDescent="0.25">
      <c r="B2596" s="2" t="s">
        <v>2559</v>
      </c>
      <c r="C2596" s="4">
        <v>45691</v>
      </c>
      <c r="D2596" s="3">
        <v>2.11</v>
      </c>
    </row>
    <row r="2597" spans="2:4" x14ac:dyDescent="0.25">
      <c r="B2597" s="2" t="s">
        <v>2560</v>
      </c>
      <c r="C2597" s="4">
        <v>45694</v>
      </c>
      <c r="D2597" s="3">
        <v>20.59</v>
      </c>
    </row>
    <row r="2598" spans="2:4" x14ac:dyDescent="0.25">
      <c r="B2598" s="2" t="s">
        <v>2561</v>
      </c>
      <c r="C2598" s="4">
        <v>45712</v>
      </c>
      <c r="D2598" s="3">
        <v>30.24</v>
      </c>
    </row>
    <row r="2599" spans="2:4" x14ac:dyDescent="0.25">
      <c r="B2599" s="2" t="s">
        <v>2562</v>
      </c>
      <c r="C2599" s="4">
        <v>45701</v>
      </c>
      <c r="D2599" s="3">
        <v>0.21</v>
      </c>
    </row>
    <row r="2600" spans="2:4" x14ac:dyDescent="0.25">
      <c r="B2600" s="2" t="s">
        <v>2563</v>
      </c>
      <c r="C2600" s="4">
        <v>45706</v>
      </c>
      <c r="D2600" s="3">
        <v>0.4</v>
      </c>
    </row>
    <row r="2601" spans="2:4" x14ac:dyDescent="0.25">
      <c r="B2601" s="2" t="s">
        <v>2564</v>
      </c>
      <c r="C2601" s="4">
        <v>45687</v>
      </c>
      <c r="D2601" s="3">
        <v>5.14</v>
      </c>
    </row>
    <row r="2602" spans="2:4" x14ac:dyDescent="0.25">
      <c r="B2602" s="2" t="s">
        <v>2565</v>
      </c>
      <c r="C2602" s="4">
        <v>45694</v>
      </c>
      <c r="D2602" s="3">
        <v>56.89</v>
      </c>
    </row>
    <row r="2603" spans="2:4" x14ac:dyDescent="0.25">
      <c r="B2603" s="2" t="s">
        <v>2566</v>
      </c>
      <c r="C2603" s="4">
        <v>45694</v>
      </c>
      <c r="D2603" s="3">
        <v>97.18</v>
      </c>
    </row>
    <row r="2604" spans="2:4" x14ac:dyDescent="0.25">
      <c r="B2604" s="2" t="s">
        <v>2567</v>
      </c>
      <c r="C2604" s="4">
        <v>45708</v>
      </c>
      <c r="D2604" s="3">
        <v>16.2</v>
      </c>
    </row>
    <row r="2605" spans="2:4" x14ac:dyDescent="0.25">
      <c r="B2605" s="2" t="s">
        <v>2568</v>
      </c>
      <c r="C2605" s="4">
        <v>45706</v>
      </c>
      <c r="D2605" s="3">
        <v>18.68</v>
      </c>
    </row>
    <row r="2606" spans="2:4" x14ac:dyDescent="0.25">
      <c r="B2606" s="2" t="s">
        <v>2569</v>
      </c>
      <c r="C2606" s="4">
        <v>45708</v>
      </c>
      <c r="D2606" s="3">
        <v>35.25</v>
      </c>
    </row>
    <row r="2607" spans="2:4" x14ac:dyDescent="0.25">
      <c r="B2607" s="2" t="s">
        <v>2570</v>
      </c>
      <c r="C2607" s="4">
        <v>45708</v>
      </c>
      <c r="D2607" s="3">
        <v>28.8</v>
      </c>
    </row>
    <row r="2608" spans="2:4" x14ac:dyDescent="0.25">
      <c r="B2608" s="2" t="s">
        <v>2571</v>
      </c>
      <c r="C2608" s="4">
        <v>45694</v>
      </c>
      <c r="D2608" s="3">
        <v>40.01</v>
      </c>
    </row>
    <row r="2609" spans="2:4" x14ac:dyDescent="0.25">
      <c r="B2609" s="2" t="s">
        <v>2572</v>
      </c>
      <c r="C2609" s="4">
        <v>45694</v>
      </c>
      <c r="D2609" s="3">
        <v>1.92</v>
      </c>
    </row>
    <row r="2610" spans="2:4" x14ac:dyDescent="0.25">
      <c r="B2610" s="2" t="s">
        <v>2573</v>
      </c>
      <c r="C2610" s="4">
        <v>45691</v>
      </c>
      <c r="D2610" s="3">
        <v>45.96</v>
      </c>
    </row>
    <row r="2611" spans="2:4" x14ac:dyDescent="0.25">
      <c r="B2611" s="2" t="s">
        <v>2574</v>
      </c>
      <c r="C2611" s="4">
        <v>45691</v>
      </c>
      <c r="D2611" s="3">
        <v>42.81</v>
      </c>
    </row>
    <row r="2612" spans="2:4" x14ac:dyDescent="0.25">
      <c r="B2612" s="2" t="s">
        <v>2575</v>
      </c>
      <c r="C2612" s="4">
        <v>45694</v>
      </c>
      <c r="D2612" s="3">
        <v>135.25</v>
      </c>
    </row>
    <row r="2613" spans="2:4" x14ac:dyDescent="0.25">
      <c r="B2613" s="2" t="s">
        <v>2576</v>
      </c>
      <c r="C2613" s="4">
        <v>45712</v>
      </c>
      <c r="D2613" s="3">
        <v>5</v>
      </c>
    </row>
    <row r="2614" spans="2:4" x14ac:dyDescent="0.25">
      <c r="B2614" s="2" t="s">
        <v>2577</v>
      </c>
      <c r="C2614" s="4">
        <v>45694</v>
      </c>
      <c r="D2614" s="3">
        <v>97.53</v>
      </c>
    </row>
    <row r="2615" spans="2:4" x14ac:dyDescent="0.25">
      <c r="B2615" s="2" t="s">
        <v>2578</v>
      </c>
      <c r="C2615" s="4">
        <v>45706</v>
      </c>
      <c r="D2615" s="3">
        <v>462.72</v>
      </c>
    </row>
    <row r="2616" spans="2:4" x14ac:dyDescent="0.25">
      <c r="B2616" s="2" t="s">
        <v>2579</v>
      </c>
      <c r="C2616" s="4">
        <v>45691</v>
      </c>
      <c r="D2616" s="3">
        <v>26.79</v>
      </c>
    </row>
    <row r="2617" spans="2:4" x14ac:dyDescent="0.25">
      <c r="B2617" s="2" t="s">
        <v>2580</v>
      </c>
      <c r="C2617" s="4">
        <v>45729</v>
      </c>
      <c r="D2617" s="3">
        <v>5.55</v>
      </c>
    </row>
    <row r="2618" spans="2:4" x14ac:dyDescent="0.25">
      <c r="B2618" s="2" t="s">
        <v>2581</v>
      </c>
      <c r="C2618" s="4">
        <v>45694</v>
      </c>
      <c r="D2618" s="3">
        <v>8.6</v>
      </c>
    </row>
    <row r="2619" spans="2:4" x14ac:dyDescent="0.25">
      <c r="B2619" s="2" t="s">
        <v>2582</v>
      </c>
      <c r="C2619" s="4">
        <v>45694</v>
      </c>
      <c r="D2619" s="3">
        <v>221.7</v>
      </c>
    </row>
    <row r="2620" spans="2:4" x14ac:dyDescent="0.25">
      <c r="B2620" s="2" t="s">
        <v>2583</v>
      </c>
      <c r="C2620" s="4">
        <v>45694</v>
      </c>
      <c r="D2620" s="3">
        <v>4.8600000000000003</v>
      </c>
    </row>
    <row r="2621" spans="2:4" x14ac:dyDescent="0.25">
      <c r="B2621" s="2" t="s">
        <v>2584</v>
      </c>
      <c r="C2621" s="4">
        <v>45694</v>
      </c>
      <c r="D2621" s="3">
        <v>321.92</v>
      </c>
    </row>
    <row r="2622" spans="2:4" x14ac:dyDescent="0.25">
      <c r="B2622" s="2" t="s">
        <v>2585</v>
      </c>
      <c r="C2622" s="4">
        <v>45691</v>
      </c>
      <c r="D2622" s="3">
        <v>1.4</v>
      </c>
    </row>
    <row r="2623" spans="2:4" x14ac:dyDescent="0.25">
      <c r="B2623" s="2" t="s">
        <v>2586</v>
      </c>
      <c r="C2623" s="4">
        <v>45691</v>
      </c>
      <c r="D2623" s="3">
        <v>47.35</v>
      </c>
    </row>
    <row r="2624" spans="2:4" x14ac:dyDescent="0.25">
      <c r="B2624" s="2" t="s">
        <v>2587</v>
      </c>
      <c r="C2624" s="4">
        <v>45691</v>
      </c>
      <c r="D2624" s="3">
        <v>133.13999999999999</v>
      </c>
    </row>
    <row r="2625" spans="2:4" x14ac:dyDescent="0.25">
      <c r="B2625" s="2" t="s">
        <v>2588</v>
      </c>
      <c r="C2625" s="4">
        <v>45706</v>
      </c>
      <c r="D2625" s="3">
        <v>8.08</v>
      </c>
    </row>
    <row r="2626" spans="2:4" x14ac:dyDescent="0.25">
      <c r="B2626" s="2" t="s">
        <v>2589</v>
      </c>
      <c r="C2626" s="4">
        <v>45691</v>
      </c>
      <c r="D2626" s="3">
        <v>228.17</v>
      </c>
    </row>
    <row r="2627" spans="2:4" x14ac:dyDescent="0.25">
      <c r="B2627" s="2" t="s">
        <v>2590</v>
      </c>
      <c r="C2627" s="4">
        <v>45701</v>
      </c>
      <c r="D2627" s="3">
        <v>3.04</v>
      </c>
    </row>
    <row r="2628" spans="2:4" x14ac:dyDescent="0.25">
      <c r="B2628" s="2" t="s">
        <v>2591</v>
      </c>
      <c r="C2628" s="4">
        <v>45701</v>
      </c>
      <c r="D2628" s="3">
        <v>26.5</v>
      </c>
    </row>
    <row r="2629" spans="2:4" x14ac:dyDescent="0.25">
      <c r="B2629" s="2" t="s">
        <v>2592</v>
      </c>
      <c r="C2629" s="4">
        <v>45701</v>
      </c>
      <c r="D2629" s="3">
        <v>2.99</v>
      </c>
    </row>
    <row r="2630" spans="2:4" x14ac:dyDescent="0.25">
      <c r="B2630" s="2" t="s">
        <v>2593</v>
      </c>
      <c r="C2630" s="4">
        <v>45701</v>
      </c>
      <c r="D2630" s="3">
        <v>90.15</v>
      </c>
    </row>
    <row r="2631" spans="2:4" x14ac:dyDescent="0.25">
      <c r="B2631" s="2" t="s">
        <v>2594</v>
      </c>
      <c r="C2631" s="4">
        <v>45712</v>
      </c>
      <c r="D2631" s="3">
        <v>24.32</v>
      </c>
    </row>
    <row r="2632" spans="2:4" x14ac:dyDescent="0.25">
      <c r="B2632" s="2" t="s">
        <v>2595</v>
      </c>
      <c r="C2632" s="4">
        <v>45706</v>
      </c>
      <c r="D2632" s="3">
        <v>3.75</v>
      </c>
    </row>
    <row r="2633" spans="2:4" x14ac:dyDescent="0.25">
      <c r="B2633" s="2" t="s">
        <v>2596</v>
      </c>
      <c r="C2633" s="4">
        <v>45706</v>
      </c>
      <c r="D2633" s="3">
        <v>17.75</v>
      </c>
    </row>
    <row r="2634" spans="2:4" x14ac:dyDescent="0.25">
      <c r="B2634" s="2" t="s">
        <v>2597</v>
      </c>
      <c r="C2634" s="4">
        <v>45715</v>
      </c>
      <c r="D2634" s="3">
        <v>105.48</v>
      </c>
    </row>
    <row r="2635" spans="2:4" x14ac:dyDescent="0.25">
      <c r="B2635" s="2" t="s">
        <v>2598</v>
      </c>
      <c r="C2635" s="4">
        <v>45694</v>
      </c>
      <c r="D2635" s="3">
        <v>80.78</v>
      </c>
    </row>
    <row r="2636" spans="2:4" x14ac:dyDescent="0.25">
      <c r="B2636" s="2" t="s">
        <v>2599</v>
      </c>
      <c r="C2636" s="4">
        <v>45701</v>
      </c>
      <c r="D2636" s="3">
        <v>19.260000000000002</v>
      </c>
    </row>
    <row r="2637" spans="2:4" x14ac:dyDescent="0.25">
      <c r="B2637" s="2" t="s">
        <v>2600</v>
      </c>
      <c r="C2637" s="4">
        <v>45691</v>
      </c>
      <c r="D2637" s="3">
        <v>88.69</v>
      </c>
    </row>
    <row r="2638" spans="2:4" x14ac:dyDescent="0.25">
      <c r="B2638" s="2" t="s">
        <v>2601</v>
      </c>
      <c r="C2638" s="4">
        <v>45715</v>
      </c>
      <c r="D2638" s="3">
        <v>82.74</v>
      </c>
    </row>
    <row r="2639" spans="2:4" x14ac:dyDescent="0.25">
      <c r="B2639" s="2" t="s">
        <v>2602</v>
      </c>
      <c r="C2639" s="4">
        <v>45694</v>
      </c>
      <c r="D2639" s="3">
        <v>28</v>
      </c>
    </row>
    <row r="2640" spans="2:4" x14ac:dyDescent="0.25">
      <c r="B2640" s="2" t="s">
        <v>2603</v>
      </c>
      <c r="C2640" s="4">
        <v>45691</v>
      </c>
      <c r="D2640" s="3">
        <v>0.98</v>
      </c>
    </row>
    <row r="2641" spans="2:4" x14ac:dyDescent="0.25">
      <c r="B2641" s="2" t="s">
        <v>2604</v>
      </c>
      <c r="C2641" s="4">
        <v>45706</v>
      </c>
      <c r="D2641" s="3">
        <v>8</v>
      </c>
    </row>
    <row r="2642" spans="2:4" x14ac:dyDescent="0.25">
      <c r="B2642" s="2" t="s">
        <v>2605</v>
      </c>
      <c r="C2642" s="4">
        <v>45691</v>
      </c>
      <c r="D2642" s="3">
        <v>10.130000000000001</v>
      </c>
    </row>
    <row r="2643" spans="2:4" x14ac:dyDescent="0.25">
      <c r="B2643" s="2" t="s">
        <v>2606</v>
      </c>
      <c r="C2643" s="4">
        <v>45701</v>
      </c>
      <c r="D2643" s="3">
        <v>3.34</v>
      </c>
    </row>
    <row r="2644" spans="2:4" x14ac:dyDescent="0.25">
      <c r="B2644" s="2" t="s">
        <v>2607</v>
      </c>
      <c r="C2644" s="4">
        <v>45694</v>
      </c>
      <c r="D2644" s="3">
        <v>63.65</v>
      </c>
    </row>
    <row r="2645" spans="2:4" x14ac:dyDescent="0.25">
      <c r="B2645" s="2" t="s">
        <v>2608</v>
      </c>
      <c r="C2645" s="4">
        <v>45722</v>
      </c>
      <c r="D2645" s="3">
        <v>25.6</v>
      </c>
    </row>
    <row r="2646" spans="2:4" x14ac:dyDescent="0.25">
      <c r="B2646" s="2" t="s">
        <v>2609</v>
      </c>
      <c r="C2646" s="4">
        <v>45694</v>
      </c>
      <c r="D2646" s="3">
        <v>13.77</v>
      </c>
    </row>
    <row r="2647" spans="2:4" x14ac:dyDescent="0.25">
      <c r="B2647" s="2" t="s">
        <v>2610</v>
      </c>
      <c r="C2647" s="4">
        <v>45694</v>
      </c>
      <c r="D2647" s="3">
        <v>77.95</v>
      </c>
    </row>
    <row r="2648" spans="2:4" x14ac:dyDescent="0.25">
      <c r="B2648" s="2" t="s">
        <v>2611</v>
      </c>
      <c r="C2648" s="4">
        <v>45701</v>
      </c>
      <c r="D2648" s="3">
        <v>39.450000000000003</v>
      </c>
    </row>
    <row r="2649" spans="2:4" x14ac:dyDescent="0.25">
      <c r="B2649" s="2" t="s">
        <v>2612</v>
      </c>
      <c r="C2649" s="4">
        <v>45691</v>
      </c>
      <c r="D2649" s="3">
        <v>54.57</v>
      </c>
    </row>
    <row r="2650" spans="2:4" x14ac:dyDescent="0.25">
      <c r="B2650" s="2" t="s">
        <v>2613</v>
      </c>
      <c r="C2650" s="4">
        <v>45701</v>
      </c>
      <c r="D2650" s="3">
        <v>48.21</v>
      </c>
    </row>
    <row r="2651" spans="2:4" x14ac:dyDescent="0.25">
      <c r="B2651" s="2" t="s">
        <v>2614</v>
      </c>
      <c r="C2651" s="4">
        <v>45698</v>
      </c>
      <c r="D2651" s="3">
        <v>20.41</v>
      </c>
    </row>
    <row r="2652" spans="2:4" x14ac:dyDescent="0.25">
      <c r="B2652" s="2" t="s">
        <v>2615</v>
      </c>
      <c r="C2652" s="4">
        <v>45694</v>
      </c>
      <c r="D2652" s="3">
        <v>30.37</v>
      </c>
    </row>
    <row r="2653" spans="2:4" x14ac:dyDescent="0.25">
      <c r="B2653" s="2" t="s">
        <v>2616</v>
      </c>
      <c r="C2653" s="4">
        <v>45694</v>
      </c>
      <c r="D2653" s="3">
        <v>26.869999999999997</v>
      </c>
    </row>
    <row r="2654" spans="2:4" x14ac:dyDescent="0.25">
      <c r="B2654" s="2" t="s">
        <v>2617</v>
      </c>
      <c r="C2654" s="4">
        <v>45698</v>
      </c>
      <c r="D2654" s="3">
        <v>63.88</v>
      </c>
    </row>
    <row r="2655" spans="2:4" x14ac:dyDescent="0.25">
      <c r="B2655" s="2" t="s">
        <v>2618</v>
      </c>
      <c r="C2655" s="4">
        <v>45698</v>
      </c>
      <c r="D2655" s="3">
        <v>1.4</v>
      </c>
    </row>
    <row r="2656" spans="2:4" x14ac:dyDescent="0.25">
      <c r="B2656" s="2" t="s">
        <v>2619</v>
      </c>
      <c r="C2656" s="4">
        <v>45694</v>
      </c>
      <c r="D2656" s="3">
        <v>5.31</v>
      </c>
    </row>
    <row r="2657" spans="2:4" x14ac:dyDescent="0.25">
      <c r="B2657" s="2" t="s">
        <v>2620</v>
      </c>
      <c r="C2657" s="4">
        <v>45708</v>
      </c>
      <c r="D2657" s="3">
        <v>112.63</v>
      </c>
    </row>
    <row r="2658" spans="2:4" x14ac:dyDescent="0.25">
      <c r="B2658" s="2" t="s">
        <v>2621</v>
      </c>
      <c r="C2658" s="4">
        <v>45701</v>
      </c>
      <c r="D2658" s="3">
        <v>128.56</v>
      </c>
    </row>
    <row r="2659" spans="2:4" x14ac:dyDescent="0.25">
      <c r="B2659" s="2" t="s">
        <v>2622</v>
      </c>
      <c r="C2659" s="4">
        <v>45694</v>
      </c>
      <c r="D2659" s="3">
        <v>90.75</v>
      </c>
    </row>
    <row r="2660" spans="2:4" x14ac:dyDescent="0.25">
      <c r="B2660" s="2" t="s">
        <v>2623</v>
      </c>
      <c r="C2660" s="4">
        <v>45691</v>
      </c>
      <c r="D2660" s="3">
        <v>12.15</v>
      </c>
    </row>
    <row r="2661" spans="2:4" x14ac:dyDescent="0.25">
      <c r="B2661" s="2" t="s">
        <v>2624</v>
      </c>
      <c r="C2661" s="4">
        <v>45701</v>
      </c>
      <c r="D2661" s="3">
        <v>5.93</v>
      </c>
    </row>
    <row r="2662" spans="2:4" x14ac:dyDescent="0.25">
      <c r="B2662" s="2" t="s">
        <v>2625</v>
      </c>
      <c r="C2662" s="4">
        <v>45694</v>
      </c>
      <c r="D2662" s="3">
        <v>9.41</v>
      </c>
    </row>
    <row r="2663" spans="2:4" x14ac:dyDescent="0.25">
      <c r="B2663" s="2" t="s">
        <v>2626</v>
      </c>
      <c r="C2663" s="4">
        <v>45701</v>
      </c>
      <c r="D2663" s="3">
        <v>30.32</v>
      </c>
    </row>
    <row r="2664" spans="2:4" x14ac:dyDescent="0.25">
      <c r="B2664" s="2" t="s">
        <v>2627</v>
      </c>
      <c r="C2664" s="4">
        <v>45701</v>
      </c>
      <c r="D2664" s="3">
        <v>20.239999999999998</v>
      </c>
    </row>
    <row r="2665" spans="2:4" x14ac:dyDescent="0.25">
      <c r="B2665" s="2" t="s">
        <v>2628</v>
      </c>
      <c r="C2665" s="4">
        <v>45691</v>
      </c>
      <c r="D2665" s="3">
        <v>159.82</v>
      </c>
    </row>
    <row r="2666" spans="2:4" x14ac:dyDescent="0.25">
      <c r="B2666" s="2" t="s">
        <v>2629</v>
      </c>
      <c r="C2666" s="4">
        <v>45691</v>
      </c>
      <c r="D2666" s="3">
        <v>4.2699999999999996</v>
      </c>
    </row>
    <row r="2667" spans="2:4" x14ac:dyDescent="0.25">
      <c r="B2667" s="2" t="s">
        <v>2630</v>
      </c>
      <c r="C2667" s="4">
        <v>45691</v>
      </c>
      <c r="D2667" s="3">
        <v>276.74</v>
      </c>
    </row>
    <row r="2668" spans="2:4" x14ac:dyDescent="0.25">
      <c r="B2668" s="2" t="s">
        <v>2631</v>
      </c>
      <c r="C2668" s="4">
        <v>45687</v>
      </c>
      <c r="D2668" s="3">
        <v>2.4</v>
      </c>
    </row>
    <row r="2669" spans="2:4" x14ac:dyDescent="0.25">
      <c r="B2669" s="2" t="s">
        <v>2632</v>
      </c>
      <c r="C2669" s="4">
        <v>45691</v>
      </c>
      <c r="D2669" s="3">
        <v>8.57</v>
      </c>
    </row>
    <row r="2670" spans="2:4" x14ac:dyDescent="0.25">
      <c r="B2670" s="2" t="s">
        <v>2633</v>
      </c>
      <c r="C2670" s="4">
        <v>45701</v>
      </c>
      <c r="D2670" s="3">
        <v>50.29</v>
      </c>
    </row>
    <row r="2671" spans="2:4" x14ac:dyDescent="0.25">
      <c r="B2671" s="2" t="s">
        <v>2634</v>
      </c>
      <c r="C2671" s="4">
        <v>45694</v>
      </c>
      <c r="D2671" s="3">
        <v>173.08</v>
      </c>
    </row>
    <row r="2672" spans="2:4" x14ac:dyDescent="0.25">
      <c r="B2672" s="2" t="s">
        <v>2635</v>
      </c>
      <c r="C2672" s="4">
        <v>45694</v>
      </c>
      <c r="D2672" s="3">
        <v>6.8</v>
      </c>
    </row>
    <row r="2673" spans="2:4" x14ac:dyDescent="0.25">
      <c r="B2673" s="2" t="s">
        <v>2636</v>
      </c>
      <c r="C2673" s="4">
        <v>45691</v>
      </c>
      <c r="D2673" s="3">
        <v>44.09</v>
      </c>
    </row>
    <row r="2674" spans="2:4" x14ac:dyDescent="0.25">
      <c r="B2674" s="2" t="s">
        <v>2637</v>
      </c>
      <c r="C2674" s="4">
        <v>45708</v>
      </c>
      <c r="D2674" s="3">
        <v>4.1500000000000004</v>
      </c>
    </row>
    <row r="2675" spans="2:4" x14ac:dyDescent="0.25">
      <c r="B2675" s="2" t="s">
        <v>2638</v>
      </c>
      <c r="C2675" s="4">
        <v>45701</v>
      </c>
      <c r="D2675" s="3">
        <v>107.31</v>
      </c>
    </row>
    <row r="2676" spans="2:4" x14ac:dyDescent="0.25">
      <c r="B2676" s="2" t="s">
        <v>2639</v>
      </c>
      <c r="C2676" s="4">
        <v>45701</v>
      </c>
      <c r="D2676" s="3">
        <v>147.79</v>
      </c>
    </row>
    <row r="2677" spans="2:4" x14ac:dyDescent="0.25">
      <c r="B2677" s="2" t="s">
        <v>2640</v>
      </c>
      <c r="C2677" s="4">
        <v>45706</v>
      </c>
      <c r="D2677" s="3">
        <v>31.9</v>
      </c>
    </row>
    <row r="2678" spans="2:4" x14ac:dyDescent="0.25">
      <c r="B2678" s="2" t="s">
        <v>2641</v>
      </c>
      <c r="C2678" s="4">
        <v>45691</v>
      </c>
      <c r="D2678" s="3">
        <v>30.93</v>
      </c>
    </row>
    <row r="2679" spans="2:4" x14ac:dyDescent="0.25">
      <c r="B2679" s="2" t="s">
        <v>2642</v>
      </c>
      <c r="C2679" s="4">
        <v>45694</v>
      </c>
      <c r="D2679" s="3">
        <v>77.099999999999994</v>
      </c>
    </row>
    <row r="2680" spans="2:4" x14ac:dyDescent="0.25">
      <c r="B2680" s="2" t="s">
        <v>2643</v>
      </c>
      <c r="C2680" s="4">
        <v>45691</v>
      </c>
      <c r="D2680" s="3">
        <v>25.41</v>
      </c>
    </row>
    <row r="2681" spans="2:4" x14ac:dyDescent="0.25">
      <c r="B2681" s="2" t="s">
        <v>2644</v>
      </c>
      <c r="C2681" s="4">
        <v>45691</v>
      </c>
      <c r="D2681" s="3">
        <v>30.37</v>
      </c>
    </row>
    <row r="2682" spans="2:4" x14ac:dyDescent="0.25">
      <c r="B2682" s="2" t="s">
        <v>2645</v>
      </c>
      <c r="C2682" s="4">
        <v>45706</v>
      </c>
      <c r="D2682" s="3">
        <v>14.1</v>
      </c>
    </row>
    <row r="2683" spans="2:4" x14ac:dyDescent="0.25">
      <c r="B2683" s="2" t="s">
        <v>2646</v>
      </c>
      <c r="C2683" s="4">
        <v>45691</v>
      </c>
      <c r="D2683" s="3">
        <v>35.01</v>
      </c>
    </row>
    <row r="2684" spans="2:4" x14ac:dyDescent="0.25">
      <c r="B2684" s="2" t="s">
        <v>2647</v>
      </c>
      <c r="C2684" s="4">
        <v>45694</v>
      </c>
      <c r="D2684" s="3">
        <v>30</v>
      </c>
    </row>
    <row r="2685" spans="2:4" x14ac:dyDescent="0.25">
      <c r="B2685" s="2" t="s">
        <v>2648</v>
      </c>
      <c r="C2685" s="4">
        <v>45708</v>
      </c>
      <c r="D2685" s="3">
        <v>1.92</v>
      </c>
    </row>
    <row r="2686" spans="2:4" x14ac:dyDescent="0.25">
      <c r="B2686" s="2" t="s">
        <v>2649</v>
      </c>
      <c r="C2686" s="4">
        <v>45706</v>
      </c>
      <c r="D2686" s="3">
        <v>2.4</v>
      </c>
    </row>
    <row r="2687" spans="2:4" x14ac:dyDescent="0.25">
      <c r="B2687" s="2" t="s">
        <v>2650</v>
      </c>
      <c r="C2687" s="4">
        <v>45708</v>
      </c>
      <c r="D2687" s="3">
        <v>4.9400000000000004</v>
      </c>
    </row>
    <row r="2688" spans="2:4" x14ac:dyDescent="0.25">
      <c r="B2688" s="2" t="s">
        <v>2651</v>
      </c>
      <c r="C2688" s="4">
        <v>45706</v>
      </c>
      <c r="D2688" s="3">
        <v>6.38</v>
      </c>
    </row>
    <row r="2689" spans="2:4" x14ac:dyDescent="0.25">
      <c r="B2689" s="2" t="s">
        <v>2652</v>
      </c>
      <c r="C2689" s="4">
        <v>45706</v>
      </c>
      <c r="D2689" s="3">
        <v>7.59</v>
      </c>
    </row>
    <row r="2690" spans="2:4" x14ac:dyDescent="0.25">
      <c r="B2690" s="2" t="s">
        <v>2653</v>
      </c>
      <c r="C2690" s="4">
        <v>45712</v>
      </c>
      <c r="D2690" s="3">
        <v>9.9499999999999993</v>
      </c>
    </row>
    <row r="2691" spans="2:4" x14ac:dyDescent="0.25">
      <c r="B2691" s="2" t="s">
        <v>2654</v>
      </c>
      <c r="C2691" s="4">
        <v>45715</v>
      </c>
      <c r="D2691" s="3">
        <v>11.34</v>
      </c>
    </row>
    <row r="2692" spans="2:4" x14ac:dyDescent="0.25">
      <c r="B2692" s="2" t="s">
        <v>2655</v>
      </c>
      <c r="C2692" s="4">
        <v>45706</v>
      </c>
      <c r="D2692" s="3">
        <v>11.74</v>
      </c>
    </row>
    <row r="2693" spans="2:4" x14ac:dyDescent="0.25">
      <c r="B2693" s="2" t="s">
        <v>2656</v>
      </c>
      <c r="C2693" s="4">
        <v>45706</v>
      </c>
      <c r="D2693" s="3">
        <v>12.86</v>
      </c>
    </row>
    <row r="2694" spans="2:4" x14ac:dyDescent="0.25">
      <c r="B2694" s="2" t="s">
        <v>2657</v>
      </c>
      <c r="C2694" s="4">
        <v>45712</v>
      </c>
      <c r="D2694" s="3">
        <v>15.11</v>
      </c>
    </row>
    <row r="2695" spans="2:4" x14ac:dyDescent="0.25">
      <c r="B2695" s="2" t="s">
        <v>2658</v>
      </c>
      <c r="C2695" s="4">
        <v>45708</v>
      </c>
      <c r="D2695" s="3">
        <v>16</v>
      </c>
    </row>
    <row r="2696" spans="2:4" x14ac:dyDescent="0.25">
      <c r="B2696" s="2" t="s">
        <v>2659</v>
      </c>
      <c r="C2696" s="4">
        <v>45706</v>
      </c>
      <c r="D2696" s="3">
        <v>17.32</v>
      </c>
    </row>
    <row r="2697" spans="2:4" x14ac:dyDescent="0.25">
      <c r="B2697" s="2" t="s">
        <v>2660</v>
      </c>
      <c r="C2697" s="4">
        <v>45706</v>
      </c>
      <c r="D2697" s="3">
        <v>17.71</v>
      </c>
    </row>
    <row r="2698" spans="2:4" x14ac:dyDescent="0.25">
      <c r="B2698" s="2" t="s">
        <v>2661</v>
      </c>
      <c r="C2698" s="4">
        <v>45701</v>
      </c>
      <c r="D2698" s="3">
        <v>17.97</v>
      </c>
    </row>
    <row r="2699" spans="2:4" x14ac:dyDescent="0.25">
      <c r="B2699" s="2" t="s">
        <v>2662</v>
      </c>
      <c r="C2699" s="4">
        <v>45706</v>
      </c>
      <c r="D2699" s="3">
        <v>20.28</v>
      </c>
    </row>
    <row r="2700" spans="2:4" x14ac:dyDescent="0.25">
      <c r="B2700" s="2" t="s">
        <v>2663</v>
      </c>
      <c r="C2700" s="4">
        <v>45712</v>
      </c>
      <c r="D2700" s="3">
        <v>22</v>
      </c>
    </row>
    <row r="2701" spans="2:4" x14ac:dyDescent="0.25">
      <c r="B2701" s="2" t="s">
        <v>2664</v>
      </c>
      <c r="C2701" s="4">
        <v>45706</v>
      </c>
      <c r="D2701" s="3">
        <v>22.28</v>
      </c>
    </row>
    <row r="2702" spans="2:4" x14ac:dyDescent="0.25">
      <c r="B2702" s="2" t="s">
        <v>2665</v>
      </c>
      <c r="C2702" s="4">
        <v>45706</v>
      </c>
      <c r="D2702" s="3">
        <v>34.76</v>
      </c>
    </row>
    <row r="2703" spans="2:4" x14ac:dyDescent="0.25">
      <c r="B2703" s="2" t="s">
        <v>2666</v>
      </c>
      <c r="C2703" s="4">
        <v>45706</v>
      </c>
      <c r="D2703" s="3">
        <v>34.92</v>
      </c>
    </row>
    <row r="2704" spans="2:4" x14ac:dyDescent="0.25">
      <c r="B2704" s="2" t="s">
        <v>2667</v>
      </c>
      <c r="C2704" s="4">
        <v>45712</v>
      </c>
      <c r="D2704" s="3">
        <v>35.01</v>
      </c>
    </row>
    <row r="2705" spans="2:4" x14ac:dyDescent="0.25">
      <c r="B2705" s="2" t="s">
        <v>2668</v>
      </c>
      <c r="C2705" s="4">
        <v>45706</v>
      </c>
      <c r="D2705" s="3">
        <v>35.43</v>
      </c>
    </row>
    <row r="2706" spans="2:4" x14ac:dyDescent="0.25">
      <c r="B2706" s="2" t="s">
        <v>2669</v>
      </c>
      <c r="C2706" s="4">
        <v>45708</v>
      </c>
      <c r="D2706" s="3">
        <v>41.25</v>
      </c>
    </row>
    <row r="2707" spans="2:4" x14ac:dyDescent="0.25">
      <c r="B2707" s="2" t="s">
        <v>2670</v>
      </c>
      <c r="C2707" s="4">
        <v>45701</v>
      </c>
      <c r="D2707" s="3">
        <v>42.36</v>
      </c>
    </row>
    <row r="2708" spans="2:4" x14ac:dyDescent="0.25">
      <c r="B2708" s="2" t="s">
        <v>2671</v>
      </c>
      <c r="C2708" s="4">
        <v>45706</v>
      </c>
      <c r="D2708" s="3">
        <v>43.5</v>
      </c>
    </row>
    <row r="2709" spans="2:4" x14ac:dyDescent="0.25">
      <c r="B2709" s="2" t="s">
        <v>2672</v>
      </c>
      <c r="C2709" s="4">
        <v>45708</v>
      </c>
      <c r="D2709" s="3">
        <v>44.15</v>
      </c>
    </row>
    <row r="2710" spans="2:4" x14ac:dyDescent="0.25">
      <c r="B2710" s="2" t="s">
        <v>2673</v>
      </c>
      <c r="C2710" s="4">
        <v>45719</v>
      </c>
      <c r="D2710" s="3">
        <v>45.52</v>
      </c>
    </row>
    <row r="2711" spans="2:4" x14ac:dyDescent="0.25">
      <c r="B2711" s="2" t="s">
        <v>2674</v>
      </c>
      <c r="C2711" s="4">
        <v>45706</v>
      </c>
      <c r="D2711" s="3">
        <v>54.67</v>
      </c>
    </row>
    <row r="2712" spans="2:4" x14ac:dyDescent="0.25">
      <c r="B2712" s="2" t="s">
        <v>2675</v>
      </c>
      <c r="C2712" s="4">
        <v>45706</v>
      </c>
      <c r="D2712" s="3">
        <v>63.78</v>
      </c>
    </row>
    <row r="2713" spans="2:4" x14ac:dyDescent="0.25">
      <c r="B2713" s="2" t="s">
        <v>2676</v>
      </c>
      <c r="C2713" s="4">
        <v>45706</v>
      </c>
      <c r="D2713" s="3">
        <v>69.97</v>
      </c>
    </row>
    <row r="2714" spans="2:4" x14ac:dyDescent="0.25">
      <c r="B2714" s="2" t="s">
        <v>2677</v>
      </c>
      <c r="C2714" s="4">
        <v>45722</v>
      </c>
      <c r="D2714" s="3">
        <v>70.099999999999994</v>
      </c>
    </row>
    <row r="2715" spans="2:4" x14ac:dyDescent="0.25">
      <c r="B2715" s="2" t="s">
        <v>2678</v>
      </c>
      <c r="C2715" s="4">
        <v>45712</v>
      </c>
      <c r="D2715" s="3">
        <v>88.47</v>
      </c>
    </row>
    <row r="2716" spans="2:4" x14ac:dyDescent="0.25">
      <c r="B2716" s="2" t="s">
        <v>2679</v>
      </c>
      <c r="C2716" s="4">
        <v>45719</v>
      </c>
      <c r="D2716" s="3">
        <v>91.21</v>
      </c>
    </row>
    <row r="2717" spans="2:4" x14ac:dyDescent="0.25">
      <c r="B2717" s="2" t="s">
        <v>2680</v>
      </c>
      <c r="C2717" s="4">
        <v>45722</v>
      </c>
      <c r="D2717" s="3">
        <v>100.56</v>
      </c>
    </row>
    <row r="2718" spans="2:4" x14ac:dyDescent="0.25">
      <c r="B2718" s="2" t="s">
        <v>2681</v>
      </c>
      <c r="C2718" s="4">
        <v>45701</v>
      </c>
      <c r="D2718" s="3">
        <v>105.74</v>
      </c>
    </row>
    <row r="2719" spans="2:4" x14ac:dyDescent="0.25">
      <c r="B2719" s="2" t="s">
        <v>2682</v>
      </c>
      <c r="C2719" s="4">
        <v>45706</v>
      </c>
      <c r="D2719" s="3">
        <v>112.49</v>
      </c>
    </row>
    <row r="2720" spans="2:4" x14ac:dyDescent="0.25">
      <c r="B2720" s="2" t="s">
        <v>2683</v>
      </c>
      <c r="C2720" s="4">
        <v>45701</v>
      </c>
      <c r="D2720" s="3">
        <v>114.53</v>
      </c>
    </row>
    <row r="2721" spans="2:4" x14ac:dyDescent="0.25">
      <c r="B2721" s="2" t="s">
        <v>2684</v>
      </c>
      <c r="C2721" s="4">
        <v>45743</v>
      </c>
      <c r="D2721" s="3">
        <v>420.34</v>
      </c>
    </row>
    <row r="2722" spans="2:4" x14ac:dyDescent="0.25">
      <c r="B2722" s="2" t="s">
        <v>2685</v>
      </c>
      <c r="C2722" s="4">
        <v>45701</v>
      </c>
      <c r="D2722" s="3">
        <v>9541.94</v>
      </c>
    </row>
    <row r="2723" spans="2:4" x14ac:dyDescent="0.25">
      <c r="B2723" s="2" t="s">
        <v>2686</v>
      </c>
      <c r="C2723" s="4">
        <v>45719</v>
      </c>
      <c r="D2723" s="3">
        <v>83.55</v>
      </c>
    </row>
    <row r="2724" spans="2:4" x14ac:dyDescent="0.25">
      <c r="B2724" s="2" t="s">
        <v>2687</v>
      </c>
      <c r="C2724" s="4">
        <v>45712</v>
      </c>
      <c r="D2724" s="3">
        <v>180.71</v>
      </c>
    </row>
    <row r="2725" spans="2:4" x14ac:dyDescent="0.25">
      <c r="B2725" s="2" t="s">
        <v>2688</v>
      </c>
      <c r="C2725" s="4">
        <v>45719</v>
      </c>
      <c r="D2725" s="3">
        <v>100.43</v>
      </c>
    </row>
    <row r="2726" spans="2:4" x14ac:dyDescent="0.25">
      <c r="B2726" s="2" t="s">
        <v>2689</v>
      </c>
      <c r="C2726" s="4">
        <v>45719</v>
      </c>
      <c r="D2726" s="3">
        <v>70.180000000000007</v>
      </c>
    </row>
    <row r="2727" spans="2:4" x14ac:dyDescent="0.25">
      <c r="B2727" s="2" t="s">
        <v>2690</v>
      </c>
      <c r="C2727" s="4">
        <v>45706</v>
      </c>
      <c r="D2727" s="3">
        <v>118.58</v>
      </c>
    </row>
    <row r="2728" spans="2:4" x14ac:dyDescent="0.25">
      <c r="B2728" s="2" t="s">
        <v>2691</v>
      </c>
      <c r="C2728" s="4">
        <v>45712</v>
      </c>
      <c r="D2728" s="3">
        <v>70.180000000000007</v>
      </c>
    </row>
    <row r="2729" spans="2:4" x14ac:dyDescent="0.25">
      <c r="B2729" s="2" t="s">
        <v>2692</v>
      </c>
      <c r="C2729" s="4">
        <v>45712</v>
      </c>
      <c r="D2729" s="3">
        <v>188.76</v>
      </c>
    </row>
    <row r="2730" spans="2:4" x14ac:dyDescent="0.25">
      <c r="B2730" s="2" t="s">
        <v>2693</v>
      </c>
      <c r="C2730" s="4">
        <v>45712</v>
      </c>
      <c r="D2730" s="3">
        <v>118.58</v>
      </c>
    </row>
    <row r="2731" spans="2:4" x14ac:dyDescent="0.25">
      <c r="B2731" s="2" t="s">
        <v>2694</v>
      </c>
      <c r="C2731" s="4">
        <v>45708</v>
      </c>
      <c r="D2731" s="3">
        <v>70.180000000000007</v>
      </c>
    </row>
    <row r="2732" spans="2:4" x14ac:dyDescent="0.25">
      <c r="B2732" s="2" t="s">
        <v>2695</v>
      </c>
      <c r="C2732" s="4">
        <v>45706</v>
      </c>
      <c r="D2732" s="3">
        <v>83.55</v>
      </c>
    </row>
    <row r="2733" spans="2:4" x14ac:dyDescent="0.25">
      <c r="B2733" s="2" t="s">
        <v>2696</v>
      </c>
      <c r="C2733" s="4">
        <v>45706</v>
      </c>
      <c r="D2733" s="3">
        <v>118.58</v>
      </c>
    </row>
    <row r="2734" spans="2:4" x14ac:dyDescent="0.25">
      <c r="B2734" s="2" t="s">
        <v>2697</v>
      </c>
      <c r="C2734" s="4">
        <v>45712</v>
      </c>
      <c r="D2734" s="3">
        <v>118.58</v>
      </c>
    </row>
    <row r="2735" spans="2:4" x14ac:dyDescent="0.25">
      <c r="B2735" s="2" t="s">
        <v>2698</v>
      </c>
      <c r="C2735" s="4">
        <v>45706</v>
      </c>
      <c r="D2735" s="3">
        <v>157.30000000000001</v>
      </c>
    </row>
    <row r="2736" spans="2:4" x14ac:dyDescent="0.25">
      <c r="B2736" s="2" t="s">
        <v>2699</v>
      </c>
      <c r="C2736" s="4">
        <v>45706</v>
      </c>
      <c r="D2736" s="3">
        <v>118.58</v>
      </c>
    </row>
    <row r="2737" spans="2:4" x14ac:dyDescent="0.25">
      <c r="B2737" s="2" t="s">
        <v>2700</v>
      </c>
      <c r="C2737" s="4">
        <v>45712</v>
      </c>
      <c r="D2737" s="3">
        <v>118.58</v>
      </c>
    </row>
    <row r="2738" spans="2:4" x14ac:dyDescent="0.25">
      <c r="B2738" s="2" t="s">
        <v>2701</v>
      </c>
      <c r="C2738" s="4">
        <v>45715</v>
      </c>
      <c r="D2738" s="3">
        <v>105.27</v>
      </c>
    </row>
    <row r="2739" spans="2:4" x14ac:dyDescent="0.25">
      <c r="B2739" s="2" t="s">
        <v>2702</v>
      </c>
      <c r="C2739" s="4">
        <v>45706</v>
      </c>
      <c r="D2739" s="3">
        <v>118.63</v>
      </c>
    </row>
    <row r="2740" spans="2:4" x14ac:dyDescent="0.25">
      <c r="B2740" s="2" t="s">
        <v>2703</v>
      </c>
      <c r="C2740" s="4">
        <v>45706</v>
      </c>
      <c r="D2740" s="3">
        <v>105.27</v>
      </c>
    </row>
    <row r="2741" spans="2:4" x14ac:dyDescent="0.25">
      <c r="B2741" s="2" t="s">
        <v>2704</v>
      </c>
      <c r="C2741" s="4">
        <v>45701</v>
      </c>
      <c r="D2741" s="3">
        <v>36.299999999999997</v>
      </c>
    </row>
    <row r="2742" spans="2:4" x14ac:dyDescent="0.25">
      <c r="B2742" s="2" t="s">
        <v>2705</v>
      </c>
      <c r="C2742" s="4">
        <v>45712</v>
      </c>
      <c r="D2742" s="3">
        <v>118.58</v>
      </c>
    </row>
    <row r="2743" spans="2:4" x14ac:dyDescent="0.25">
      <c r="B2743" s="2" t="s">
        <v>2706</v>
      </c>
      <c r="C2743" s="4">
        <v>45708</v>
      </c>
      <c r="D2743" s="3">
        <v>421.71</v>
      </c>
    </row>
    <row r="2744" spans="2:4" x14ac:dyDescent="0.25">
      <c r="B2744" s="2" t="s">
        <v>2707</v>
      </c>
      <c r="C2744" s="4">
        <v>45706</v>
      </c>
      <c r="D2744" s="3">
        <v>53.8</v>
      </c>
    </row>
    <row r="2745" spans="2:4" x14ac:dyDescent="0.25">
      <c r="B2745" s="2" t="s">
        <v>2708</v>
      </c>
      <c r="C2745" s="4">
        <v>45708</v>
      </c>
      <c r="D2745" s="3">
        <v>5.74</v>
      </c>
    </row>
    <row r="2746" spans="2:4" x14ac:dyDescent="0.25">
      <c r="B2746" s="2" t="s">
        <v>2709</v>
      </c>
      <c r="C2746" s="4">
        <v>45706</v>
      </c>
      <c r="D2746" s="3">
        <v>10.32</v>
      </c>
    </row>
    <row r="2747" spans="2:4" x14ac:dyDescent="0.25">
      <c r="B2747" s="2" t="s">
        <v>2710</v>
      </c>
      <c r="C2747" s="4">
        <v>45719</v>
      </c>
      <c r="D2747" s="3">
        <v>188.76</v>
      </c>
    </row>
    <row r="2748" spans="2:4" x14ac:dyDescent="0.25">
      <c r="B2748" s="2" t="s">
        <v>2711</v>
      </c>
      <c r="C2748" s="4">
        <v>45706</v>
      </c>
      <c r="D2748" s="3">
        <v>140.46</v>
      </c>
    </row>
    <row r="2749" spans="2:4" x14ac:dyDescent="0.25">
      <c r="B2749" s="2" t="s">
        <v>2712</v>
      </c>
      <c r="C2749" s="4">
        <v>45706</v>
      </c>
      <c r="D2749" s="3">
        <v>5.45</v>
      </c>
    </row>
    <row r="2750" spans="2:4" x14ac:dyDescent="0.25">
      <c r="B2750" s="2" t="s">
        <v>2713</v>
      </c>
      <c r="C2750" s="4">
        <v>45701</v>
      </c>
      <c r="D2750" s="3">
        <v>10.65</v>
      </c>
    </row>
    <row r="2751" spans="2:4" x14ac:dyDescent="0.25">
      <c r="B2751" s="2" t="s">
        <v>2714</v>
      </c>
      <c r="C2751" s="4">
        <v>45706</v>
      </c>
      <c r="D2751" s="3">
        <v>11.18</v>
      </c>
    </row>
    <row r="2752" spans="2:4" x14ac:dyDescent="0.25">
      <c r="B2752" s="2" t="s">
        <v>2715</v>
      </c>
      <c r="C2752" s="4">
        <v>45712</v>
      </c>
      <c r="D2752" s="3">
        <v>7.18</v>
      </c>
    </row>
    <row r="2753" spans="2:4" x14ac:dyDescent="0.25">
      <c r="B2753" s="2" t="s">
        <v>2716</v>
      </c>
      <c r="C2753" s="4">
        <v>45708</v>
      </c>
      <c r="D2753" s="3">
        <v>39.03</v>
      </c>
    </row>
    <row r="2754" spans="2:4" x14ac:dyDescent="0.25">
      <c r="B2754" s="2" t="s">
        <v>2717</v>
      </c>
      <c r="C2754" s="4">
        <v>45712</v>
      </c>
      <c r="D2754" s="3">
        <v>6.26</v>
      </c>
    </row>
    <row r="2755" spans="2:4" x14ac:dyDescent="0.25">
      <c r="B2755" s="2" t="s">
        <v>2718</v>
      </c>
      <c r="C2755" s="4">
        <v>45701</v>
      </c>
      <c r="D2755" s="3">
        <v>103.52</v>
      </c>
    </row>
    <row r="2756" spans="2:4" x14ac:dyDescent="0.25">
      <c r="B2756" s="2" t="s">
        <v>2719</v>
      </c>
      <c r="C2756" s="4">
        <v>45715</v>
      </c>
      <c r="D2756" s="3">
        <v>3.35</v>
      </c>
    </row>
    <row r="2757" spans="2:4" x14ac:dyDescent="0.25">
      <c r="B2757" s="2" t="s">
        <v>2720</v>
      </c>
      <c r="C2757" s="4">
        <v>45722</v>
      </c>
      <c r="D2757" s="3">
        <v>17.62</v>
      </c>
    </row>
    <row r="2758" spans="2:4" x14ac:dyDescent="0.25">
      <c r="B2758" s="2" t="s">
        <v>2721</v>
      </c>
      <c r="C2758" s="4">
        <v>45715</v>
      </c>
      <c r="D2758" s="3">
        <v>9.6999999999999993</v>
      </c>
    </row>
    <row r="2759" spans="2:4" x14ac:dyDescent="0.25">
      <c r="B2759" s="2" t="s">
        <v>2722</v>
      </c>
      <c r="C2759" s="4">
        <v>45722</v>
      </c>
      <c r="D2759" s="3">
        <v>22</v>
      </c>
    </row>
    <row r="2760" spans="2:4" x14ac:dyDescent="0.25">
      <c r="B2760" s="2" t="s">
        <v>2723</v>
      </c>
      <c r="C2760" s="4">
        <v>45729</v>
      </c>
      <c r="D2760" s="3">
        <v>63.56</v>
      </c>
    </row>
    <row r="2761" spans="2:4" x14ac:dyDescent="0.25">
      <c r="B2761" s="2" t="s">
        <v>2724</v>
      </c>
      <c r="C2761" s="4">
        <v>45722</v>
      </c>
      <c r="D2761" s="3">
        <v>62.46</v>
      </c>
    </row>
    <row r="2762" spans="2:4" x14ac:dyDescent="0.25">
      <c r="B2762" s="2" t="s">
        <v>2725</v>
      </c>
      <c r="C2762" s="4">
        <v>45712</v>
      </c>
      <c r="D2762" s="3">
        <v>42.8</v>
      </c>
    </row>
    <row r="2763" spans="2:4" x14ac:dyDescent="0.25">
      <c r="B2763" s="2" t="s">
        <v>2726</v>
      </c>
      <c r="C2763" s="4">
        <v>45722</v>
      </c>
      <c r="D2763" s="3">
        <v>90.56</v>
      </c>
    </row>
    <row r="2764" spans="2:4" x14ac:dyDescent="0.25">
      <c r="B2764" s="2" t="s">
        <v>2727</v>
      </c>
      <c r="C2764" s="4">
        <v>45712</v>
      </c>
      <c r="D2764" s="3">
        <v>281.64999999999998</v>
      </c>
    </row>
    <row r="2765" spans="2:4" x14ac:dyDescent="0.25">
      <c r="B2765" s="2" t="s">
        <v>2728</v>
      </c>
      <c r="C2765" s="4">
        <v>45722</v>
      </c>
      <c r="D2765" s="3">
        <v>289.8</v>
      </c>
    </row>
    <row r="2766" spans="2:4" x14ac:dyDescent="0.25">
      <c r="B2766" s="2" t="s">
        <v>2729</v>
      </c>
      <c r="C2766" s="4">
        <v>45719</v>
      </c>
      <c r="D2766" s="3">
        <v>21.05</v>
      </c>
    </row>
    <row r="2767" spans="2:4" x14ac:dyDescent="0.25">
      <c r="B2767" s="2" t="s">
        <v>2730</v>
      </c>
      <c r="C2767" s="4">
        <v>45715</v>
      </c>
      <c r="D2767" s="3">
        <v>336.83</v>
      </c>
    </row>
    <row r="2768" spans="2:4" x14ac:dyDescent="0.25">
      <c r="B2768" s="2" t="s">
        <v>2731</v>
      </c>
      <c r="C2768" s="4">
        <v>45722</v>
      </c>
      <c r="D2768" s="3">
        <v>35.629999999999995</v>
      </c>
    </row>
    <row r="2769" spans="2:4" x14ac:dyDescent="0.25">
      <c r="B2769" s="2" t="s">
        <v>2732</v>
      </c>
      <c r="C2769" s="4">
        <v>45722</v>
      </c>
      <c r="D2769" s="3">
        <v>469.56</v>
      </c>
    </row>
    <row r="2770" spans="2:4" x14ac:dyDescent="0.25">
      <c r="B2770" s="2" t="s">
        <v>2733</v>
      </c>
      <c r="C2770" s="4">
        <v>45722</v>
      </c>
      <c r="D2770" s="3">
        <v>51.72</v>
      </c>
    </row>
    <row r="2771" spans="2:4" x14ac:dyDescent="0.25">
      <c r="B2771" s="2" t="s">
        <v>2734</v>
      </c>
      <c r="C2771" s="4">
        <v>45729</v>
      </c>
      <c r="D2771" s="3">
        <v>185.35</v>
      </c>
    </row>
    <row r="2772" spans="2:4" x14ac:dyDescent="0.25">
      <c r="B2772" s="2" t="s">
        <v>2735</v>
      </c>
      <c r="C2772" s="4">
        <v>45712</v>
      </c>
      <c r="D2772" s="3">
        <v>38.76</v>
      </c>
    </row>
    <row r="2773" spans="2:4" x14ac:dyDescent="0.25">
      <c r="B2773" s="2" t="s">
        <v>2736</v>
      </c>
      <c r="C2773" s="4">
        <v>45712</v>
      </c>
      <c r="D2773" s="3">
        <v>20.440000000000001</v>
      </c>
    </row>
    <row r="2774" spans="2:4" x14ac:dyDescent="0.25">
      <c r="B2774" s="2" t="s">
        <v>2737</v>
      </c>
      <c r="C2774" s="4">
        <v>45722</v>
      </c>
      <c r="D2774" s="3">
        <v>157.43</v>
      </c>
    </row>
    <row r="2775" spans="2:4" x14ac:dyDescent="0.25">
      <c r="B2775" s="2" t="s">
        <v>2738</v>
      </c>
      <c r="C2775" s="4">
        <v>45722</v>
      </c>
      <c r="D2775" s="3">
        <v>79.98</v>
      </c>
    </row>
    <row r="2776" spans="2:4" x14ac:dyDescent="0.25">
      <c r="B2776" s="2" t="s">
        <v>2739</v>
      </c>
      <c r="C2776" s="4">
        <v>45715</v>
      </c>
      <c r="D2776" s="3">
        <v>422.43999999999994</v>
      </c>
    </row>
    <row r="2777" spans="2:4" x14ac:dyDescent="0.25">
      <c r="B2777" s="2" t="s">
        <v>2740</v>
      </c>
      <c r="C2777" s="4">
        <v>45729</v>
      </c>
      <c r="D2777" s="3">
        <v>337.25</v>
      </c>
    </row>
    <row r="2778" spans="2:4" x14ac:dyDescent="0.25">
      <c r="B2778" s="2" t="s">
        <v>2741</v>
      </c>
      <c r="C2778" s="4">
        <v>45715</v>
      </c>
      <c r="D2778" s="3">
        <v>83.59</v>
      </c>
    </row>
    <row r="2779" spans="2:4" x14ac:dyDescent="0.25">
      <c r="B2779" s="2" t="s">
        <v>2742</v>
      </c>
      <c r="C2779" s="4">
        <v>45722</v>
      </c>
      <c r="D2779" s="3">
        <v>1.2</v>
      </c>
    </row>
    <row r="2780" spans="2:4" x14ac:dyDescent="0.25">
      <c r="B2780" s="2" t="s">
        <v>2743</v>
      </c>
      <c r="C2780" s="4">
        <v>45719</v>
      </c>
      <c r="D2780" s="3">
        <v>442.87</v>
      </c>
    </row>
    <row r="2781" spans="2:4" x14ac:dyDescent="0.25">
      <c r="B2781" s="2" t="s">
        <v>2744</v>
      </c>
      <c r="C2781" s="4">
        <v>45712</v>
      </c>
      <c r="D2781" s="3">
        <v>595.16</v>
      </c>
    </row>
    <row r="2782" spans="2:4" x14ac:dyDescent="0.25">
      <c r="B2782" s="2" t="s">
        <v>2745</v>
      </c>
      <c r="C2782" s="4">
        <v>45715</v>
      </c>
      <c r="D2782" s="3">
        <v>73.209999999999994</v>
      </c>
    </row>
    <row r="2783" spans="2:4" x14ac:dyDescent="0.25">
      <c r="B2783" s="2" t="s">
        <v>2746</v>
      </c>
      <c r="C2783" s="4">
        <v>45715</v>
      </c>
      <c r="D2783" s="3">
        <v>145.05000000000001</v>
      </c>
    </row>
    <row r="2784" spans="2:4" x14ac:dyDescent="0.25">
      <c r="B2784" s="2" t="s">
        <v>2747</v>
      </c>
      <c r="C2784" s="4">
        <v>45715</v>
      </c>
      <c r="D2784" s="3">
        <v>31.24</v>
      </c>
    </row>
    <row r="2785" spans="2:4" x14ac:dyDescent="0.25">
      <c r="B2785" s="2" t="s">
        <v>2748</v>
      </c>
      <c r="C2785" s="4">
        <v>45715</v>
      </c>
      <c r="D2785" s="3">
        <v>38.97</v>
      </c>
    </row>
    <row r="2786" spans="2:4" x14ac:dyDescent="0.25">
      <c r="B2786" s="2" t="s">
        <v>2749</v>
      </c>
      <c r="C2786" s="4">
        <v>45726</v>
      </c>
      <c r="D2786" s="3">
        <v>16.2</v>
      </c>
    </row>
    <row r="2787" spans="2:4" x14ac:dyDescent="0.25">
      <c r="B2787" s="2" t="s">
        <v>2750</v>
      </c>
      <c r="C2787" s="4">
        <v>45715</v>
      </c>
      <c r="D2787" s="3">
        <v>11.8</v>
      </c>
    </row>
    <row r="2788" spans="2:4" x14ac:dyDescent="0.25">
      <c r="B2788" s="2" t="s">
        <v>2751</v>
      </c>
      <c r="C2788" s="4">
        <v>45715</v>
      </c>
      <c r="D2788" s="3">
        <v>41.6</v>
      </c>
    </row>
    <row r="2789" spans="2:4" x14ac:dyDescent="0.25">
      <c r="B2789" s="2" t="s">
        <v>2752</v>
      </c>
      <c r="C2789" s="4">
        <v>45715</v>
      </c>
      <c r="D2789" s="3">
        <v>316.85000000000002</v>
      </c>
    </row>
    <row r="2790" spans="2:4" x14ac:dyDescent="0.25">
      <c r="B2790" s="2" t="s">
        <v>2753</v>
      </c>
      <c r="C2790" s="4">
        <v>45712</v>
      </c>
      <c r="D2790" s="3">
        <v>30.4</v>
      </c>
    </row>
    <row r="2791" spans="2:4" x14ac:dyDescent="0.25">
      <c r="B2791" s="2" t="s">
        <v>2754</v>
      </c>
      <c r="C2791" s="4">
        <v>45712</v>
      </c>
      <c r="D2791" s="3">
        <v>40.380000000000003</v>
      </c>
    </row>
    <row r="2792" spans="2:4" x14ac:dyDescent="0.25">
      <c r="B2792" s="2" t="s">
        <v>2755</v>
      </c>
      <c r="C2792" s="4">
        <v>45712</v>
      </c>
      <c r="D2792" s="3">
        <v>23.41</v>
      </c>
    </row>
    <row r="2793" spans="2:4" x14ac:dyDescent="0.25">
      <c r="B2793" s="2" t="s">
        <v>2756</v>
      </c>
      <c r="C2793" s="4">
        <v>45712</v>
      </c>
      <c r="D2793" s="3">
        <v>75.53</v>
      </c>
    </row>
    <row r="2794" spans="2:4" x14ac:dyDescent="0.25">
      <c r="B2794" s="2" t="s">
        <v>2757</v>
      </c>
      <c r="C2794" s="4">
        <v>45722</v>
      </c>
      <c r="D2794" s="3">
        <v>51.47</v>
      </c>
    </row>
    <row r="2795" spans="2:4" x14ac:dyDescent="0.25">
      <c r="B2795" s="2" t="s">
        <v>2758</v>
      </c>
      <c r="C2795" s="4">
        <v>45715</v>
      </c>
      <c r="D2795" s="3">
        <v>4.17</v>
      </c>
    </row>
    <row r="2796" spans="2:4" x14ac:dyDescent="0.25">
      <c r="B2796" s="2" t="s">
        <v>2759</v>
      </c>
      <c r="C2796" s="4">
        <v>45722</v>
      </c>
      <c r="D2796" s="3">
        <v>17.190000000000001</v>
      </c>
    </row>
    <row r="2797" spans="2:4" x14ac:dyDescent="0.25">
      <c r="B2797" s="2" t="s">
        <v>2760</v>
      </c>
      <c r="C2797" s="4">
        <v>45712</v>
      </c>
      <c r="D2797" s="3">
        <v>418.55</v>
      </c>
    </row>
    <row r="2798" spans="2:4" x14ac:dyDescent="0.25">
      <c r="B2798" s="2" t="s">
        <v>2761</v>
      </c>
      <c r="C2798" s="4">
        <v>45712</v>
      </c>
      <c r="D2798" s="3">
        <v>254.69</v>
      </c>
    </row>
    <row r="2799" spans="2:4" x14ac:dyDescent="0.25">
      <c r="B2799" s="2" t="s">
        <v>2762</v>
      </c>
      <c r="C2799" s="4">
        <v>45715</v>
      </c>
      <c r="D2799" s="3">
        <v>90.5</v>
      </c>
    </row>
    <row r="2800" spans="2:4" x14ac:dyDescent="0.25">
      <c r="B2800" s="2" t="s">
        <v>2763</v>
      </c>
      <c r="C2800" s="4">
        <v>45722</v>
      </c>
      <c r="D2800" s="3">
        <v>72.83</v>
      </c>
    </row>
    <row r="2801" spans="2:4" x14ac:dyDescent="0.25">
      <c r="B2801" s="2" t="s">
        <v>2764</v>
      </c>
      <c r="C2801" s="4">
        <v>45712</v>
      </c>
      <c r="D2801" s="3">
        <v>10.71</v>
      </c>
    </row>
    <row r="2802" spans="2:4" x14ac:dyDescent="0.25">
      <c r="B2802" s="2" t="s">
        <v>2765</v>
      </c>
      <c r="C2802" s="4">
        <v>45715</v>
      </c>
      <c r="D2802" s="3">
        <v>21.47</v>
      </c>
    </row>
    <row r="2803" spans="2:4" x14ac:dyDescent="0.25">
      <c r="B2803" s="2" t="s">
        <v>2766</v>
      </c>
      <c r="C2803" s="4">
        <v>45722</v>
      </c>
      <c r="D2803" s="3">
        <v>37.96</v>
      </c>
    </row>
    <row r="2804" spans="2:4" x14ac:dyDescent="0.25">
      <c r="B2804" s="2" t="s">
        <v>2767</v>
      </c>
      <c r="C2804" s="4">
        <v>45715</v>
      </c>
      <c r="D2804" s="3">
        <v>22.81</v>
      </c>
    </row>
    <row r="2805" spans="2:4" x14ac:dyDescent="0.25">
      <c r="B2805" s="2" t="s">
        <v>2768</v>
      </c>
      <c r="C2805" s="4">
        <v>45715</v>
      </c>
      <c r="D2805" s="3">
        <v>8.4499999999999993</v>
      </c>
    </row>
    <row r="2806" spans="2:4" x14ac:dyDescent="0.25">
      <c r="B2806" s="2" t="s">
        <v>2769</v>
      </c>
      <c r="C2806" s="4">
        <v>45712</v>
      </c>
      <c r="D2806" s="3">
        <v>76.790000000000006</v>
      </c>
    </row>
    <row r="2807" spans="2:4" x14ac:dyDescent="0.25">
      <c r="B2807" s="2" t="s">
        <v>2770</v>
      </c>
      <c r="C2807" s="4">
        <v>45722</v>
      </c>
      <c r="D2807" s="3">
        <v>390.25</v>
      </c>
    </row>
    <row r="2808" spans="2:4" x14ac:dyDescent="0.25">
      <c r="B2808" s="2" t="s">
        <v>2771</v>
      </c>
      <c r="C2808" s="4">
        <v>45726</v>
      </c>
      <c r="D2808" s="3">
        <v>6.84</v>
      </c>
    </row>
    <row r="2809" spans="2:4" x14ac:dyDescent="0.25">
      <c r="B2809" s="2" t="s">
        <v>2772</v>
      </c>
      <c r="C2809" s="4">
        <v>45722</v>
      </c>
      <c r="D2809" s="3">
        <v>2</v>
      </c>
    </row>
    <row r="2810" spans="2:4" x14ac:dyDescent="0.25">
      <c r="B2810" s="2" t="s">
        <v>2773</v>
      </c>
      <c r="C2810" s="4">
        <v>45712</v>
      </c>
      <c r="D2810" s="3">
        <v>101.07</v>
      </c>
    </row>
    <row r="2811" spans="2:4" x14ac:dyDescent="0.25">
      <c r="B2811" s="2" t="s">
        <v>2774</v>
      </c>
      <c r="C2811" s="4">
        <v>45719</v>
      </c>
      <c r="D2811" s="3">
        <v>72.89</v>
      </c>
    </row>
    <row r="2812" spans="2:4" x14ac:dyDescent="0.25">
      <c r="B2812" s="2" t="s">
        <v>2775</v>
      </c>
      <c r="C2812" s="4">
        <v>45715</v>
      </c>
      <c r="D2812" s="3">
        <v>7.05</v>
      </c>
    </row>
    <row r="2813" spans="2:4" x14ac:dyDescent="0.25">
      <c r="B2813" s="2" t="s">
        <v>2776</v>
      </c>
      <c r="C2813" s="4">
        <v>45715</v>
      </c>
      <c r="D2813" s="3">
        <v>302.37</v>
      </c>
    </row>
    <row r="2814" spans="2:4" x14ac:dyDescent="0.25">
      <c r="B2814" s="2" t="s">
        <v>2777</v>
      </c>
      <c r="C2814" s="4">
        <v>45722</v>
      </c>
      <c r="D2814" s="3">
        <v>401.74</v>
      </c>
    </row>
    <row r="2815" spans="2:4" x14ac:dyDescent="0.25">
      <c r="B2815" s="2" t="s">
        <v>2778</v>
      </c>
      <c r="C2815" s="4">
        <v>45712</v>
      </c>
      <c r="D2815" s="3">
        <v>147.44999999999999</v>
      </c>
    </row>
    <row r="2816" spans="2:4" x14ac:dyDescent="0.25">
      <c r="B2816" s="2" t="s">
        <v>2779</v>
      </c>
      <c r="C2816" s="4">
        <v>45722</v>
      </c>
      <c r="D2816" s="3">
        <v>4.01</v>
      </c>
    </row>
    <row r="2817" spans="2:4" x14ac:dyDescent="0.25">
      <c r="B2817" s="2" t="s">
        <v>2780</v>
      </c>
      <c r="C2817" s="4">
        <v>45726</v>
      </c>
      <c r="D2817" s="3">
        <v>139.9</v>
      </c>
    </row>
    <row r="2818" spans="2:4" x14ac:dyDescent="0.25">
      <c r="B2818" s="2" t="s">
        <v>2781</v>
      </c>
      <c r="C2818" s="4">
        <v>45722</v>
      </c>
      <c r="D2818" s="3">
        <v>439.79</v>
      </c>
    </row>
    <row r="2819" spans="2:4" x14ac:dyDescent="0.25">
      <c r="B2819" s="2" t="s">
        <v>2782</v>
      </c>
      <c r="C2819" s="4">
        <v>45719</v>
      </c>
      <c r="D2819" s="3">
        <v>37.51</v>
      </c>
    </row>
    <row r="2820" spans="2:4" x14ac:dyDescent="0.25">
      <c r="B2820" s="2" t="s">
        <v>2783</v>
      </c>
      <c r="C2820" s="4">
        <v>45715</v>
      </c>
      <c r="D2820" s="3">
        <v>221.85000000000002</v>
      </c>
    </row>
    <row r="2821" spans="2:4" x14ac:dyDescent="0.25">
      <c r="B2821" s="2" t="s">
        <v>2784</v>
      </c>
      <c r="C2821" s="4">
        <v>45712</v>
      </c>
      <c r="D2821" s="3">
        <v>20.959999999999997</v>
      </c>
    </row>
    <row r="2822" spans="2:4" x14ac:dyDescent="0.25">
      <c r="B2822" s="2" t="s">
        <v>2785</v>
      </c>
      <c r="C2822" s="4">
        <v>45722</v>
      </c>
      <c r="D2822" s="3">
        <v>60.69</v>
      </c>
    </row>
    <row r="2823" spans="2:4" x14ac:dyDescent="0.25">
      <c r="B2823" s="2" t="s">
        <v>2786</v>
      </c>
      <c r="C2823" s="4">
        <v>45722</v>
      </c>
      <c r="D2823" s="3">
        <v>9.92</v>
      </c>
    </row>
    <row r="2824" spans="2:4" x14ac:dyDescent="0.25">
      <c r="B2824" s="2" t="s">
        <v>2787</v>
      </c>
      <c r="C2824" s="4">
        <v>45715</v>
      </c>
      <c r="D2824" s="3">
        <v>720.7</v>
      </c>
    </row>
    <row r="2825" spans="2:4" x14ac:dyDescent="0.25">
      <c r="B2825" s="2" t="s">
        <v>2788</v>
      </c>
      <c r="C2825" s="4">
        <v>45715</v>
      </c>
      <c r="D2825" s="3">
        <v>48.09</v>
      </c>
    </row>
    <row r="2826" spans="2:4" x14ac:dyDescent="0.25">
      <c r="B2826" s="2" t="s">
        <v>2789</v>
      </c>
      <c r="C2826" s="4">
        <v>45722</v>
      </c>
      <c r="D2826" s="3">
        <v>3.64</v>
      </c>
    </row>
    <row r="2827" spans="2:4" x14ac:dyDescent="0.25">
      <c r="B2827" s="2" t="s">
        <v>2790</v>
      </c>
      <c r="C2827" s="4">
        <v>45722</v>
      </c>
      <c r="D2827" s="3">
        <v>1.1100000000000001</v>
      </c>
    </row>
    <row r="2828" spans="2:4" x14ac:dyDescent="0.25">
      <c r="B2828" s="2" t="s">
        <v>2791</v>
      </c>
      <c r="C2828" s="4">
        <v>45712</v>
      </c>
      <c r="D2828" s="3">
        <v>343.01</v>
      </c>
    </row>
    <row r="2829" spans="2:4" x14ac:dyDescent="0.25">
      <c r="B2829" s="2" t="s">
        <v>2792</v>
      </c>
      <c r="C2829" s="4">
        <v>45729</v>
      </c>
      <c r="D2829" s="3">
        <v>0.75</v>
      </c>
    </row>
    <row r="2830" spans="2:4" x14ac:dyDescent="0.25">
      <c r="B2830" s="2" t="s">
        <v>2793</v>
      </c>
      <c r="C2830" s="4">
        <v>45715</v>
      </c>
      <c r="D2830" s="3">
        <v>96.33</v>
      </c>
    </row>
    <row r="2831" spans="2:4" x14ac:dyDescent="0.25">
      <c r="B2831" s="2" t="s">
        <v>2794</v>
      </c>
      <c r="C2831" s="4">
        <v>45719</v>
      </c>
      <c r="D2831" s="3">
        <v>449.45</v>
      </c>
    </row>
    <row r="2832" spans="2:4" x14ac:dyDescent="0.25">
      <c r="B2832" s="2" t="s">
        <v>2795</v>
      </c>
      <c r="C2832" s="4">
        <v>45729</v>
      </c>
      <c r="D2832" s="3">
        <v>14.22</v>
      </c>
    </row>
    <row r="2833" spans="2:4" x14ac:dyDescent="0.25">
      <c r="B2833" s="2" t="s">
        <v>2796</v>
      </c>
      <c r="C2833" s="4">
        <v>45715</v>
      </c>
      <c r="D2833" s="3">
        <v>18.25</v>
      </c>
    </row>
    <row r="2834" spans="2:4" x14ac:dyDescent="0.25">
      <c r="B2834" s="2" t="s">
        <v>2797</v>
      </c>
      <c r="C2834" s="4">
        <v>45715</v>
      </c>
      <c r="D2834" s="3">
        <v>41.06</v>
      </c>
    </row>
    <row r="2835" spans="2:4" x14ac:dyDescent="0.25">
      <c r="B2835" s="2" t="s">
        <v>2798</v>
      </c>
      <c r="C2835" s="4">
        <v>45715</v>
      </c>
      <c r="D2835" s="3">
        <v>114.21000000000001</v>
      </c>
    </row>
    <row r="2836" spans="2:4" x14ac:dyDescent="0.25">
      <c r="B2836" s="2" t="s">
        <v>2799</v>
      </c>
      <c r="C2836" s="4">
        <v>45715</v>
      </c>
      <c r="D2836" s="3">
        <v>2.2000000000000002</v>
      </c>
    </row>
    <row r="2837" spans="2:4" x14ac:dyDescent="0.25">
      <c r="B2837" s="2" t="s">
        <v>2800</v>
      </c>
      <c r="C2837" s="4">
        <v>45715</v>
      </c>
      <c r="D2837" s="3">
        <v>51.03</v>
      </c>
    </row>
    <row r="2838" spans="2:4" x14ac:dyDescent="0.25">
      <c r="B2838" s="2" t="s">
        <v>2801</v>
      </c>
      <c r="C2838" s="4">
        <v>45726</v>
      </c>
      <c r="D2838" s="3">
        <v>46.77</v>
      </c>
    </row>
    <row r="2839" spans="2:4" x14ac:dyDescent="0.25">
      <c r="B2839" s="2" t="s">
        <v>2802</v>
      </c>
      <c r="C2839" s="4">
        <v>45715</v>
      </c>
      <c r="D2839" s="3">
        <v>1.92</v>
      </c>
    </row>
    <row r="2840" spans="2:4" x14ac:dyDescent="0.25">
      <c r="B2840" s="2" t="s">
        <v>2803</v>
      </c>
      <c r="C2840" s="4">
        <v>45715</v>
      </c>
      <c r="D2840" s="3">
        <v>2.95</v>
      </c>
    </row>
    <row r="2841" spans="2:4" x14ac:dyDescent="0.25">
      <c r="B2841" s="2" t="s">
        <v>2804</v>
      </c>
      <c r="C2841" s="4">
        <v>45736</v>
      </c>
      <c r="D2841" s="3">
        <v>130.63</v>
      </c>
    </row>
    <row r="2842" spans="2:4" x14ac:dyDescent="0.25">
      <c r="B2842" s="2" t="s">
        <v>2805</v>
      </c>
      <c r="C2842" s="4">
        <v>45726</v>
      </c>
      <c r="D2842" s="3">
        <v>469.12</v>
      </c>
    </row>
    <row r="2843" spans="2:4" x14ac:dyDescent="0.25">
      <c r="B2843" s="2" t="s">
        <v>2806</v>
      </c>
      <c r="C2843" s="4">
        <v>45722</v>
      </c>
      <c r="D2843" s="3">
        <v>442.01</v>
      </c>
    </row>
    <row r="2844" spans="2:4" x14ac:dyDescent="0.25">
      <c r="B2844" s="2" t="s">
        <v>2807</v>
      </c>
      <c r="C2844" s="4">
        <v>45719</v>
      </c>
      <c r="D2844" s="3">
        <v>1.83</v>
      </c>
    </row>
    <row r="2845" spans="2:4" x14ac:dyDescent="0.25">
      <c r="B2845" s="2" t="s">
        <v>2808</v>
      </c>
      <c r="C2845" s="4">
        <v>45712</v>
      </c>
      <c r="D2845" s="3">
        <v>30.37</v>
      </c>
    </row>
    <row r="2846" spans="2:4" x14ac:dyDescent="0.25">
      <c r="B2846" s="2" t="s">
        <v>2809</v>
      </c>
      <c r="C2846" s="4">
        <v>45729</v>
      </c>
      <c r="D2846" s="3">
        <v>133.21</v>
      </c>
    </row>
    <row r="2847" spans="2:4" x14ac:dyDescent="0.25">
      <c r="B2847" s="2" t="s">
        <v>2810</v>
      </c>
      <c r="C2847" s="4">
        <v>45715</v>
      </c>
      <c r="D2847" s="3">
        <v>71.37</v>
      </c>
    </row>
    <row r="2848" spans="2:4" x14ac:dyDescent="0.25">
      <c r="B2848" s="2" t="s">
        <v>2811</v>
      </c>
      <c r="C2848" s="4">
        <v>45715</v>
      </c>
      <c r="D2848" s="3">
        <v>1529.49</v>
      </c>
    </row>
    <row r="2849" spans="2:4" x14ac:dyDescent="0.25">
      <c r="B2849" s="2" t="s">
        <v>2812</v>
      </c>
      <c r="C2849" s="4">
        <v>45715</v>
      </c>
      <c r="D2849" s="3">
        <v>99.24</v>
      </c>
    </row>
    <row r="2850" spans="2:4" x14ac:dyDescent="0.25">
      <c r="B2850" s="2" t="s">
        <v>2813</v>
      </c>
      <c r="C2850" s="4">
        <v>45715</v>
      </c>
      <c r="D2850" s="3">
        <v>683.25</v>
      </c>
    </row>
    <row r="2851" spans="2:4" x14ac:dyDescent="0.25">
      <c r="B2851" s="2" t="s">
        <v>2814</v>
      </c>
      <c r="C2851" s="4">
        <v>45712</v>
      </c>
      <c r="D2851" s="3">
        <v>6.28</v>
      </c>
    </row>
    <row r="2852" spans="2:4" x14ac:dyDescent="0.25">
      <c r="B2852" s="2" t="s">
        <v>2815</v>
      </c>
      <c r="C2852" s="4">
        <v>45722</v>
      </c>
      <c r="D2852" s="3">
        <v>844.24</v>
      </c>
    </row>
    <row r="2853" spans="2:4" x14ac:dyDescent="0.25">
      <c r="B2853" s="2" t="s">
        <v>2816</v>
      </c>
      <c r="C2853" s="4">
        <v>45722</v>
      </c>
      <c r="D2853" s="3">
        <v>307.63</v>
      </c>
    </row>
    <row r="2854" spans="2:4" x14ac:dyDescent="0.25">
      <c r="B2854" s="2" t="s">
        <v>2817</v>
      </c>
      <c r="C2854" s="4">
        <v>45722</v>
      </c>
      <c r="D2854" s="3">
        <v>202.2</v>
      </c>
    </row>
    <row r="2855" spans="2:4" x14ac:dyDescent="0.25">
      <c r="B2855" s="2" t="s">
        <v>2818</v>
      </c>
      <c r="C2855" s="4">
        <v>45722</v>
      </c>
      <c r="D2855" s="3">
        <v>157.19999999999999</v>
      </c>
    </row>
    <row r="2856" spans="2:4" x14ac:dyDescent="0.25">
      <c r="B2856" s="2" t="s">
        <v>2819</v>
      </c>
      <c r="C2856" s="4">
        <v>45715</v>
      </c>
      <c r="D2856" s="3">
        <v>96.26</v>
      </c>
    </row>
    <row r="2857" spans="2:4" x14ac:dyDescent="0.25">
      <c r="B2857" s="2" t="s">
        <v>2820</v>
      </c>
      <c r="C2857" s="4">
        <v>45722</v>
      </c>
      <c r="D2857" s="3">
        <v>212.29</v>
      </c>
    </row>
    <row r="2858" spans="2:4" x14ac:dyDescent="0.25">
      <c r="B2858" s="2" t="s">
        <v>2821</v>
      </c>
      <c r="C2858" s="4">
        <v>45733</v>
      </c>
      <c r="D2858" s="3">
        <v>44.79</v>
      </c>
    </row>
    <row r="2859" spans="2:4" x14ac:dyDescent="0.25">
      <c r="B2859" s="2" t="s">
        <v>2822</v>
      </c>
      <c r="C2859" s="4">
        <v>45726</v>
      </c>
      <c r="D2859" s="3">
        <v>122.98</v>
      </c>
    </row>
    <row r="2860" spans="2:4" x14ac:dyDescent="0.25">
      <c r="B2860" s="2" t="s">
        <v>2823</v>
      </c>
      <c r="C2860" s="4">
        <v>45722</v>
      </c>
      <c r="D2860" s="3">
        <v>321.39999999999998</v>
      </c>
    </row>
    <row r="2861" spans="2:4" x14ac:dyDescent="0.25">
      <c r="B2861" s="2" t="s">
        <v>2824</v>
      </c>
      <c r="C2861" s="4">
        <v>45726</v>
      </c>
      <c r="D2861" s="3">
        <v>172.09</v>
      </c>
    </row>
    <row r="2862" spans="2:4" x14ac:dyDescent="0.25">
      <c r="B2862" s="2" t="s">
        <v>2825</v>
      </c>
      <c r="C2862" s="4">
        <v>45722</v>
      </c>
      <c r="D2862" s="3">
        <v>235.41</v>
      </c>
    </row>
    <row r="2863" spans="2:4" x14ac:dyDescent="0.25">
      <c r="B2863" s="2" t="s">
        <v>2826</v>
      </c>
      <c r="C2863" s="4">
        <v>45733</v>
      </c>
      <c r="D2863" s="3">
        <v>755.91</v>
      </c>
    </row>
    <row r="2864" spans="2:4" x14ac:dyDescent="0.25">
      <c r="B2864" s="2" t="s">
        <v>2827</v>
      </c>
      <c r="C2864" s="4">
        <v>45733</v>
      </c>
      <c r="D2864" s="3">
        <v>143.30000000000001</v>
      </c>
    </row>
    <row r="2865" spans="2:4" x14ac:dyDescent="0.25">
      <c r="B2865" s="2" t="s">
        <v>2828</v>
      </c>
      <c r="C2865" s="4">
        <v>45733</v>
      </c>
      <c r="D2865" s="3">
        <v>37.619999999999997</v>
      </c>
    </row>
    <row r="2866" spans="2:4" x14ac:dyDescent="0.25">
      <c r="B2866" s="2" t="s">
        <v>2829</v>
      </c>
      <c r="C2866" s="4">
        <v>45736</v>
      </c>
      <c r="D2866" s="3">
        <v>691.19</v>
      </c>
    </row>
    <row r="2867" spans="2:4" x14ac:dyDescent="0.25">
      <c r="B2867" s="2" t="s">
        <v>2830</v>
      </c>
      <c r="C2867" s="4">
        <v>45736</v>
      </c>
      <c r="D2867" s="3">
        <v>4.01</v>
      </c>
    </row>
    <row r="2868" spans="2:4" x14ac:dyDescent="0.25">
      <c r="B2868" s="2" t="s">
        <v>2831</v>
      </c>
      <c r="C2868" s="4">
        <v>45736</v>
      </c>
      <c r="D2868" s="3">
        <v>14.1</v>
      </c>
    </row>
    <row r="2869" spans="2:4" x14ac:dyDescent="0.25">
      <c r="B2869" s="2" t="s">
        <v>2832</v>
      </c>
      <c r="C2869" s="4">
        <v>45736</v>
      </c>
      <c r="D2869" s="3">
        <v>35.01</v>
      </c>
    </row>
    <row r="2870" spans="2:4" x14ac:dyDescent="0.25">
      <c r="B2870" s="2" t="s">
        <v>2833</v>
      </c>
      <c r="C2870" s="4">
        <v>45733</v>
      </c>
      <c r="D2870" s="3">
        <v>8.09</v>
      </c>
    </row>
    <row r="2871" spans="2:4" x14ac:dyDescent="0.25">
      <c r="B2871" s="2" t="s">
        <v>2834</v>
      </c>
      <c r="C2871" s="4">
        <v>45733</v>
      </c>
      <c r="D2871" s="3">
        <v>40.49</v>
      </c>
    </row>
    <row r="2872" spans="2:4" x14ac:dyDescent="0.25">
      <c r="B2872" s="2" t="s">
        <v>2835</v>
      </c>
      <c r="C2872" s="4">
        <v>45736</v>
      </c>
      <c r="D2872" s="3">
        <v>74.91</v>
      </c>
    </row>
    <row r="2873" spans="2:4" x14ac:dyDescent="0.25">
      <c r="B2873" s="2" t="s">
        <v>2836</v>
      </c>
      <c r="C2873" s="4">
        <v>45733</v>
      </c>
      <c r="D2873" s="3">
        <v>7.79</v>
      </c>
    </row>
    <row r="2874" spans="2:4" x14ac:dyDescent="0.25">
      <c r="B2874" s="2" t="s">
        <v>2837</v>
      </c>
      <c r="C2874" s="4">
        <v>45736</v>
      </c>
      <c r="D2874" s="3">
        <v>1.72</v>
      </c>
    </row>
    <row r="2875" spans="2:4" x14ac:dyDescent="0.25">
      <c r="B2875" s="2" t="s">
        <v>2838</v>
      </c>
      <c r="C2875" s="4">
        <v>45733</v>
      </c>
      <c r="D2875" s="3">
        <v>1.72</v>
      </c>
    </row>
    <row r="2876" spans="2:4" x14ac:dyDescent="0.25">
      <c r="B2876" s="2" t="s">
        <v>2839</v>
      </c>
      <c r="C2876" s="4">
        <v>45743</v>
      </c>
      <c r="D2876" s="3">
        <v>215.39</v>
      </c>
    </row>
    <row r="2877" spans="2:4" x14ac:dyDescent="0.25">
      <c r="B2877" s="2" t="s">
        <v>2840</v>
      </c>
      <c r="C2877" s="4">
        <v>45729</v>
      </c>
      <c r="D2877" s="3">
        <v>52.64</v>
      </c>
    </row>
    <row r="2878" spans="2:4" x14ac:dyDescent="0.25">
      <c r="B2878" s="2" t="s">
        <v>2841</v>
      </c>
      <c r="C2878" s="4">
        <v>45729</v>
      </c>
      <c r="D2878" s="3">
        <v>27.33</v>
      </c>
    </row>
    <row r="2879" spans="2:4" x14ac:dyDescent="0.25">
      <c r="B2879" s="2" t="s">
        <v>2842</v>
      </c>
      <c r="C2879" s="4">
        <v>45743</v>
      </c>
      <c r="D2879" s="3">
        <v>5.47</v>
      </c>
    </row>
    <row r="2880" spans="2:4" x14ac:dyDescent="0.25">
      <c r="B2880" s="2" t="s">
        <v>2843</v>
      </c>
      <c r="C2880" s="4">
        <v>45743</v>
      </c>
      <c r="D2880" s="3">
        <v>12.75</v>
      </c>
    </row>
    <row r="2881" spans="2:4" x14ac:dyDescent="0.25">
      <c r="B2881" s="2" t="s">
        <v>2844</v>
      </c>
      <c r="C2881" s="4">
        <v>45736</v>
      </c>
      <c r="D2881" s="3">
        <v>129.09</v>
      </c>
    </row>
    <row r="2882" spans="2:4" x14ac:dyDescent="0.25">
      <c r="B2882" s="2" t="s">
        <v>2845</v>
      </c>
      <c r="C2882" s="4">
        <v>45736</v>
      </c>
      <c r="D2882" s="3">
        <v>6.07</v>
      </c>
    </row>
    <row r="2883" spans="2:4" x14ac:dyDescent="0.25">
      <c r="B2883" s="2" t="s">
        <v>2846</v>
      </c>
      <c r="C2883" s="4">
        <v>45736</v>
      </c>
      <c r="D2883" s="3">
        <v>75.17</v>
      </c>
    </row>
    <row r="2884" spans="2:4" x14ac:dyDescent="0.25">
      <c r="B2884" s="2" t="s">
        <v>2847</v>
      </c>
      <c r="C2884" s="4">
        <v>45736</v>
      </c>
      <c r="D2884" s="3">
        <v>5.83</v>
      </c>
    </row>
    <row r="2885" spans="2:4" x14ac:dyDescent="0.25">
      <c r="B2885" s="2" t="s">
        <v>2848</v>
      </c>
      <c r="C2885" s="4">
        <v>45740</v>
      </c>
      <c r="D2885" s="3">
        <v>2.64</v>
      </c>
    </row>
    <row r="2886" spans="2:4" x14ac:dyDescent="0.25">
      <c r="B2886" s="2" t="s">
        <v>2849</v>
      </c>
      <c r="C2886" s="4">
        <v>45740</v>
      </c>
      <c r="D2886" s="3">
        <v>25.11</v>
      </c>
    </row>
    <row r="2887" spans="2:4" x14ac:dyDescent="0.25">
      <c r="B2887" s="2" t="s">
        <v>2850</v>
      </c>
      <c r="C2887" s="4">
        <v>45743</v>
      </c>
      <c r="D2887" s="3">
        <v>54.26</v>
      </c>
    </row>
    <row r="2888" spans="2:4" x14ac:dyDescent="0.25">
      <c r="B2888" s="2" t="s">
        <v>2851</v>
      </c>
      <c r="C2888" s="4">
        <v>45743</v>
      </c>
      <c r="D2888" s="3">
        <v>2.88</v>
      </c>
    </row>
    <row r="2889" spans="2:4" x14ac:dyDescent="0.25">
      <c r="B2889" s="2" t="s">
        <v>2852</v>
      </c>
      <c r="C2889" s="4">
        <v>45743</v>
      </c>
      <c r="D2889" s="3">
        <v>8.81</v>
      </c>
    </row>
    <row r="2890" spans="2:4" x14ac:dyDescent="0.25">
      <c r="B2890" s="2" t="s">
        <v>2853</v>
      </c>
      <c r="C2890" s="4">
        <v>45736</v>
      </c>
      <c r="D2890" s="3">
        <v>2.2999999999999998</v>
      </c>
    </row>
    <row r="2891" spans="2:4" x14ac:dyDescent="0.25">
      <c r="B2891" s="2" t="s">
        <v>2854</v>
      </c>
      <c r="C2891" s="4">
        <v>45736</v>
      </c>
      <c r="D2891" s="3">
        <v>20.399999999999999</v>
      </c>
    </row>
    <row r="2892" spans="2:4" x14ac:dyDescent="0.25">
      <c r="B2892" s="2" t="s">
        <v>2855</v>
      </c>
      <c r="C2892" s="4">
        <v>45733</v>
      </c>
      <c r="D2892" s="3">
        <v>76.929999999999993</v>
      </c>
    </row>
    <row r="2893" spans="2:4" x14ac:dyDescent="0.25">
      <c r="B2893" s="2" t="s">
        <v>2856</v>
      </c>
      <c r="C2893" s="4">
        <v>45729</v>
      </c>
      <c r="D2893" s="3">
        <v>46.06</v>
      </c>
    </row>
    <row r="2894" spans="2:4" x14ac:dyDescent="0.25">
      <c r="B2894" s="2" t="s">
        <v>2857</v>
      </c>
      <c r="C2894" s="4">
        <v>45736</v>
      </c>
      <c r="D2894" s="3">
        <v>20.73</v>
      </c>
    </row>
    <row r="2895" spans="2:4" x14ac:dyDescent="0.25">
      <c r="B2895" s="2" t="s">
        <v>2858</v>
      </c>
      <c r="C2895" s="4">
        <v>45729</v>
      </c>
      <c r="D2895" s="3">
        <v>4.5</v>
      </c>
    </row>
    <row r="2896" spans="2:4" x14ac:dyDescent="0.25">
      <c r="B2896" s="2" t="s">
        <v>2859</v>
      </c>
      <c r="C2896" s="4">
        <v>45740</v>
      </c>
      <c r="D2896" s="3">
        <v>48.39</v>
      </c>
    </row>
    <row r="2897" spans="2:4" x14ac:dyDescent="0.25">
      <c r="B2897" s="2" t="s">
        <v>2860</v>
      </c>
      <c r="C2897" s="4">
        <v>45733</v>
      </c>
      <c r="D2897" s="3">
        <v>10.76</v>
      </c>
    </row>
    <row r="2898" spans="2:4" x14ac:dyDescent="0.25">
      <c r="B2898" s="2" t="s">
        <v>2861</v>
      </c>
      <c r="C2898" s="4">
        <v>45743</v>
      </c>
      <c r="D2898" s="3">
        <v>8</v>
      </c>
    </row>
    <row r="2899" spans="2:4" x14ac:dyDescent="0.25">
      <c r="B2899" s="2" t="s">
        <v>2862</v>
      </c>
      <c r="C2899" s="4">
        <v>45729</v>
      </c>
      <c r="D2899" s="3">
        <v>32.1</v>
      </c>
    </row>
    <row r="2900" spans="2:4" x14ac:dyDescent="0.25">
      <c r="B2900" s="2" t="s">
        <v>2863</v>
      </c>
      <c r="C2900" s="4">
        <v>45736</v>
      </c>
      <c r="D2900" s="3">
        <v>7.72</v>
      </c>
    </row>
    <row r="2901" spans="2:4" x14ac:dyDescent="0.25">
      <c r="B2901" s="2" t="s">
        <v>2864</v>
      </c>
      <c r="C2901" s="4">
        <v>45729</v>
      </c>
      <c r="D2901" s="3">
        <v>23.09</v>
      </c>
    </row>
    <row r="2902" spans="2:4" x14ac:dyDescent="0.25">
      <c r="B2902" s="2" t="s">
        <v>2865</v>
      </c>
      <c r="C2902" s="4">
        <v>45736</v>
      </c>
      <c r="D2902" s="3">
        <v>10.32</v>
      </c>
    </row>
    <row r="2903" spans="2:4" x14ac:dyDescent="0.25">
      <c r="B2903" s="2" t="s">
        <v>2866</v>
      </c>
      <c r="C2903" s="4">
        <v>45740</v>
      </c>
      <c r="D2903" s="3">
        <v>3205.74</v>
      </c>
    </row>
    <row r="2904" spans="2:4" x14ac:dyDescent="0.25">
      <c r="B2904" s="2" t="s">
        <v>2867</v>
      </c>
      <c r="C2904" s="4">
        <v>45747</v>
      </c>
      <c r="D2904" s="3">
        <v>8025.02</v>
      </c>
    </row>
    <row r="2905" spans="2:4" x14ac:dyDescent="0.25">
      <c r="B2905" s="2" t="s">
        <v>2868</v>
      </c>
      <c r="C2905" s="4">
        <v>45736</v>
      </c>
      <c r="D2905" s="3">
        <v>196.14</v>
      </c>
    </row>
    <row r="2906" spans="2:4" x14ac:dyDescent="0.25">
      <c r="B2906" s="2" t="s">
        <v>2869</v>
      </c>
      <c r="C2906" s="4">
        <v>45747</v>
      </c>
      <c r="D2906" s="3">
        <v>188.76</v>
      </c>
    </row>
    <row r="2907" spans="2:4" x14ac:dyDescent="0.25">
      <c r="B2907" s="2" t="s">
        <v>2870</v>
      </c>
      <c r="C2907" s="4">
        <v>45733</v>
      </c>
      <c r="D2907" s="3">
        <v>188.76</v>
      </c>
    </row>
    <row r="2908" spans="2:4" x14ac:dyDescent="0.25">
      <c r="B2908" s="2" t="s">
        <v>2871</v>
      </c>
      <c r="C2908" s="4">
        <v>45736</v>
      </c>
      <c r="D2908" s="3">
        <v>186.38</v>
      </c>
    </row>
    <row r="2909" spans="2:4" x14ac:dyDescent="0.25">
      <c r="B2909" s="2" t="s">
        <v>2872</v>
      </c>
      <c r="C2909" s="4">
        <v>45729</v>
      </c>
      <c r="D2909" s="3">
        <v>157.30000000000001</v>
      </c>
    </row>
    <row r="2910" spans="2:4" x14ac:dyDescent="0.25">
      <c r="B2910" s="2" t="s">
        <v>2873</v>
      </c>
      <c r="C2910" s="4">
        <v>45736</v>
      </c>
      <c r="D2910" s="3">
        <v>148.41999999999999</v>
      </c>
    </row>
    <row r="2911" spans="2:4" x14ac:dyDescent="0.25">
      <c r="B2911" s="2" t="s">
        <v>2874</v>
      </c>
      <c r="C2911" s="4">
        <v>45733</v>
      </c>
      <c r="D2911" s="3">
        <v>118.58</v>
      </c>
    </row>
    <row r="2912" spans="2:4" x14ac:dyDescent="0.25">
      <c r="B2912" s="2" t="s">
        <v>2875</v>
      </c>
      <c r="C2912" s="4">
        <v>45733</v>
      </c>
      <c r="D2912" s="3">
        <v>118.58</v>
      </c>
    </row>
    <row r="2913" spans="2:4" x14ac:dyDescent="0.25">
      <c r="B2913" s="2" t="s">
        <v>2876</v>
      </c>
      <c r="C2913" s="4">
        <v>45733</v>
      </c>
      <c r="D2913" s="3">
        <v>118.58</v>
      </c>
    </row>
    <row r="2914" spans="2:4" x14ac:dyDescent="0.25">
      <c r="B2914" s="2" t="s">
        <v>2877</v>
      </c>
      <c r="C2914" s="4">
        <v>45736</v>
      </c>
      <c r="D2914" s="3">
        <v>118.58</v>
      </c>
    </row>
    <row r="2915" spans="2:4" x14ac:dyDescent="0.25">
      <c r="B2915" s="2" t="s">
        <v>2878</v>
      </c>
      <c r="C2915" s="4">
        <v>45729</v>
      </c>
      <c r="D2915" s="3">
        <v>118.58</v>
      </c>
    </row>
    <row r="2916" spans="2:4" x14ac:dyDescent="0.25">
      <c r="B2916" s="2" t="s">
        <v>2879</v>
      </c>
      <c r="C2916" s="4">
        <v>45729</v>
      </c>
      <c r="D2916" s="3">
        <v>118.58</v>
      </c>
    </row>
    <row r="2917" spans="2:4" x14ac:dyDescent="0.25">
      <c r="B2917" s="2" t="s">
        <v>2880</v>
      </c>
      <c r="C2917" s="4">
        <v>45733</v>
      </c>
      <c r="D2917" s="3">
        <v>118.58</v>
      </c>
    </row>
    <row r="2918" spans="2:4" x14ac:dyDescent="0.25">
      <c r="B2918" s="2" t="s">
        <v>2881</v>
      </c>
      <c r="C2918" s="4">
        <v>45736</v>
      </c>
      <c r="D2918" s="3">
        <v>105.27</v>
      </c>
    </row>
    <row r="2919" spans="2:4" x14ac:dyDescent="0.25">
      <c r="B2919" s="2" t="s">
        <v>2882</v>
      </c>
      <c r="C2919" s="4">
        <v>45729</v>
      </c>
      <c r="D2919" s="3">
        <v>105.27</v>
      </c>
    </row>
    <row r="2920" spans="2:4" x14ac:dyDescent="0.25">
      <c r="B2920" s="2" t="s">
        <v>2883</v>
      </c>
      <c r="C2920" s="4">
        <v>45733</v>
      </c>
      <c r="D2920" s="3">
        <v>100.43</v>
      </c>
    </row>
    <row r="2921" spans="2:4" x14ac:dyDescent="0.25">
      <c r="B2921" s="2" t="s">
        <v>2884</v>
      </c>
      <c r="C2921" s="4">
        <v>45736</v>
      </c>
      <c r="D2921" s="3">
        <v>85.73</v>
      </c>
    </row>
    <row r="2922" spans="2:4" x14ac:dyDescent="0.25">
      <c r="B2922" s="2" t="s">
        <v>2885</v>
      </c>
      <c r="C2922" s="4">
        <v>45733</v>
      </c>
      <c r="D2922" s="3">
        <v>83.55</v>
      </c>
    </row>
    <row r="2923" spans="2:4" x14ac:dyDescent="0.25">
      <c r="B2923" s="2" t="s">
        <v>2886</v>
      </c>
      <c r="C2923" s="4">
        <v>45733</v>
      </c>
      <c r="D2923" s="3">
        <v>83.55</v>
      </c>
    </row>
    <row r="2924" spans="2:4" x14ac:dyDescent="0.25">
      <c r="B2924" s="2" t="s">
        <v>2887</v>
      </c>
      <c r="C2924" s="4">
        <v>45733</v>
      </c>
      <c r="D2924" s="3">
        <v>70.180000000000007</v>
      </c>
    </row>
    <row r="2925" spans="2:4" x14ac:dyDescent="0.25">
      <c r="B2925" s="2" t="s">
        <v>2888</v>
      </c>
      <c r="C2925" s="4">
        <v>45743</v>
      </c>
      <c r="D2925" s="3">
        <v>70.180000000000007</v>
      </c>
    </row>
    <row r="2926" spans="2:4" x14ac:dyDescent="0.25">
      <c r="B2926" s="2" t="s">
        <v>2889</v>
      </c>
      <c r="C2926" s="4">
        <v>45743</v>
      </c>
      <c r="D2926" s="3">
        <v>70.180000000000007</v>
      </c>
    </row>
    <row r="2927" spans="2:4" x14ac:dyDescent="0.25">
      <c r="B2927" s="2" t="s">
        <v>2890</v>
      </c>
      <c r="C2927" s="4">
        <v>45736</v>
      </c>
      <c r="D2927" s="3">
        <v>55.14</v>
      </c>
    </row>
    <row r="2928" spans="2:4" x14ac:dyDescent="0.25">
      <c r="B2928" s="2" t="s">
        <v>2891</v>
      </c>
      <c r="C2928" s="4">
        <v>45729</v>
      </c>
      <c r="D2928" s="3">
        <v>36.299999999999997</v>
      </c>
    </row>
    <row r="2929" spans="2:4" x14ac:dyDescent="0.25">
      <c r="B2929" s="2" t="s">
        <v>2892</v>
      </c>
      <c r="C2929" s="4">
        <v>45740</v>
      </c>
      <c r="D2929" s="3">
        <v>10.220000000000001</v>
      </c>
    </row>
    <row r="2930" spans="2:4" x14ac:dyDescent="0.25">
      <c r="B2930" s="2" t="s">
        <v>2893</v>
      </c>
      <c r="C2930" s="4">
        <v>45729</v>
      </c>
      <c r="D2930" s="3">
        <v>9.73</v>
      </c>
    </row>
    <row r="2931" spans="2:4" x14ac:dyDescent="0.25">
      <c r="B2931" s="2" t="s">
        <v>2894</v>
      </c>
      <c r="C2931" s="4">
        <v>45736</v>
      </c>
      <c r="D2931" s="3">
        <v>33.89</v>
      </c>
    </row>
    <row r="2932" spans="2:4" x14ac:dyDescent="0.25">
      <c r="B2932" s="2" t="s">
        <v>2895</v>
      </c>
      <c r="C2932" s="4">
        <v>45736</v>
      </c>
      <c r="D2932" s="3">
        <v>8.49</v>
      </c>
    </row>
    <row r="2933" spans="2:4" x14ac:dyDescent="0.25">
      <c r="B2933" s="2" t="s">
        <v>2896</v>
      </c>
      <c r="C2933" s="4">
        <v>45740</v>
      </c>
      <c r="D2933" s="3">
        <v>10.19</v>
      </c>
    </row>
    <row r="2934" spans="2:4" x14ac:dyDescent="0.25">
      <c r="B2934" s="2" t="s">
        <v>2897</v>
      </c>
      <c r="C2934" s="4">
        <v>45729</v>
      </c>
      <c r="D2934" s="3">
        <v>11.39</v>
      </c>
    </row>
    <row r="2935" spans="2:4" x14ac:dyDescent="0.25">
      <c r="B2935" s="2" t="s">
        <v>2898</v>
      </c>
      <c r="C2935" s="4">
        <v>45729</v>
      </c>
      <c r="D2935" s="3">
        <v>40.54</v>
      </c>
    </row>
    <row r="2936" spans="2:4" x14ac:dyDescent="0.25">
      <c r="B2936" s="2" t="s">
        <v>2899</v>
      </c>
      <c r="C2936" s="4">
        <v>45729</v>
      </c>
      <c r="D2936" s="3">
        <v>6.84</v>
      </c>
    </row>
    <row r="2937" spans="2:4" x14ac:dyDescent="0.25">
      <c r="B2937" s="2" t="s">
        <v>2900</v>
      </c>
      <c r="C2937" s="4">
        <v>45736</v>
      </c>
      <c r="D2937" s="3">
        <v>87.59</v>
      </c>
    </row>
    <row r="2938" spans="2:4" x14ac:dyDescent="0.25">
      <c r="B2938" s="2" t="s">
        <v>2901</v>
      </c>
      <c r="C2938" s="4">
        <v>45743</v>
      </c>
      <c r="D2938" s="3">
        <v>26.02</v>
      </c>
    </row>
    <row r="2939" spans="2:4" x14ac:dyDescent="0.25">
      <c r="B2939" s="2" t="s">
        <v>2902</v>
      </c>
      <c r="C2939" s="4">
        <v>45747</v>
      </c>
      <c r="D2939" s="3">
        <v>54.1</v>
      </c>
    </row>
    <row r="2940" spans="2:4" x14ac:dyDescent="0.25">
      <c r="B2940" s="2" t="s">
        <v>2903</v>
      </c>
      <c r="C2940" s="4">
        <v>45747</v>
      </c>
      <c r="D2940" s="3">
        <v>3.44</v>
      </c>
    </row>
    <row r="2941" spans="2:4" x14ac:dyDescent="0.25">
      <c r="B2941" s="2" t="s">
        <v>2904</v>
      </c>
      <c r="C2941" s="4">
        <v>45747</v>
      </c>
      <c r="D2941" s="3">
        <v>2.08</v>
      </c>
    </row>
    <row r="2942" spans="2:4" x14ac:dyDescent="0.25">
      <c r="B2942" s="2" t="s">
        <v>2905</v>
      </c>
      <c r="C2942" s="4">
        <v>45747</v>
      </c>
      <c r="D2942" s="3">
        <v>57.64</v>
      </c>
    </row>
    <row r="2943" spans="2:4" x14ac:dyDescent="0.25">
      <c r="B2943" s="2" t="s">
        <v>2906</v>
      </c>
      <c r="C2943" s="4">
        <v>45743</v>
      </c>
      <c r="D2943" s="3">
        <v>9.35</v>
      </c>
    </row>
    <row r="2944" spans="2:4" x14ac:dyDescent="0.25">
      <c r="B2944" s="2" t="s">
        <v>2907</v>
      </c>
      <c r="C2944" s="4">
        <v>45747</v>
      </c>
      <c r="D2944" s="3">
        <v>20</v>
      </c>
    </row>
    <row r="2945" spans="2:4" x14ac:dyDescent="0.25">
      <c r="B2945" s="2" t="s">
        <v>2908</v>
      </c>
      <c r="C2945" s="4">
        <v>45743</v>
      </c>
      <c r="D2945" s="3">
        <v>2.4</v>
      </c>
    </row>
    <row r="2946" spans="2:4" x14ac:dyDescent="0.25">
      <c r="B2946" s="2" t="s">
        <v>2909</v>
      </c>
      <c r="C2946" s="4">
        <v>45747</v>
      </c>
      <c r="D2946" s="3">
        <v>102.2</v>
      </c>
    </row>
    <row r="2947" spans="2:4" x14ac:dyDescent="0.25">
      <c r="B2947" s="2" t="s">
        <v>2910</v>
      </c>
      <c r="C2947" s="4">
        <v>45743</v>
      </c>
      <c r="D2947" s="3">
        <v>2.44</v>
      </c>
    </row>
    <row r="2948" spans="2:4" x14ac:dyDescent="0.25">
      <c r="B2948" s="2" t="s">
        <v>2911</v>
      </c>
      <c r="C2948" s="4">
        <v>45747</v>
      </c>
      <c r="D2948" s="3">
        <v>46.88</v>
      </c>
    </row>
    <row r="2949" spans="2:4" x14ac:dyDescent="0.25">
      <c r="B2949" s="2" t="s">
        <v>2912</v>
      </c>
      <c r="C2949" s="4">
        <v>45747</v>
      </c>
      <c r="D2949" s="3">
        <v>74.099999999999994</v>
      </c>
    </row>
    <row r="2950" spans="2:4" x14ac:dyDescent="0.25">
      <c r="B2950" s="2" t="s">
        <v>2913</v>
      </c>
      <c r="C2950" s="4">
        <v>45743</v>
      </c>
      <c r="D2950" s="3">
        <v>3.44</v>
      </c>
    </row>
    <row r="2951" spans="2:4" x14ac:dyDescent="0.25">
      <c r="B2951" s="2" t="s">
        <v>2914</v>
      </c>
      <c r="C2951" s="4">
        <v>45743</v>
      </c>
      <c r="D2951" s="3">
        <v>17.79</v>
      </c>
    </row>
    <row r="2952" spans="2:4" x14ac:dyDescent="0.25">
      <c r="B2952" s="2" t="s">
        <v>2915</v>
      </c>
      <c r="C2952" s="4">
        <v>45747</v>
      </c>
      <c r="D2952" s="3">
        <v>103.21</v>
      </c>
    </row>
    <row r="2953" spans="2:4" x14ac:dyDescent="0.25">
      <c r="B2953" s="2" t="s">
        <v>2916</v>
      </c>
      <c r="C2953" s="4">
        <v>45743</v>
      </c>
      <c r="D2953" s="3">
        <v>95.78</v>
      </c>
    </row>
    <row r="2954" spans="2:4" x14ac:dyDescent="0.25">
      <c r="B2954" s="2" t="s">
        <v>2917</v>
      </c>
      <c r="C2954" s="4">
        <v>45743</v>
      </c>
      <c r="D2954" s="3">
        <v>186.62</v>
      </c>
    </row>
    <row r="2955" spans="2:4" x14ac:dyDescent="0.25">
      <c r="B2955" s="2" t="s">
        <v>2918</v>
      </c>
      <c r="C2955" s="4">
        <v>45747</v>
      </c>
      <c r="D2955" s="3">
        <v>32.39</v>
      </c>
    </row>
    <row r="2956" spans="2:4" x14ac:dyDescent="0.25">
      <c r="B2956" s="2" t="s">
        <v>2919</v>
      </c>
      <c r="C2956" s="4">
        <v>45747</v>
      </c>
      <c r="D2956" s="3">
        <v>23.39</v>
      </c>
    </row>
    <row r="2957" spans="2:4" x14ac:dyDescent="0.25">
      <c r="B2957" s="2" t="s">
        <v>2920</v>
      </c>
      <c r="C2957" s="4">
        <v>45743</v>
      </c>
      <c r="D2957" s="3">
        <v>12.15</v>
      </c>
    </row>
    <row r="2958" spans="2:4" x14ac:dyDescent="0.25">
      <c r="B2958" s="2" t="s">
        <v>2921</v>
      </c>
      <c r="C2958" s="4">
        <v>45743</v>
      </c>
      <c r="D2958" s="3">
        <v>122.26</v>
      </c>
    </row>
    <row r="2959" spans="2:4" x14ac:dyDescent="0.25">
      <c r="B2959" s="2" t="s">
        <v>2922</v>
      </c>
      <c r="C2959" s="4">
        <v>45743</v>
      </c>
      <c r="D2959" s="3">
        <v>50.61</v>
      </c>
    </row>
    <row r="2960" spans="2:4" x14ac:dyDescent="0.25">
      <c r="B2960" s="2" t="s">
        <v>2923</v>
      </c>
      <c r="C2960" s="4">
        <v>45743</v>
      </c>
      <c r="D2960" s="3">
        <v>47.11</v>
      </c>
    </row>
    <row r="2961" spans="2:4" x14ac:dyDescent="0.25">
      <c r="B2961" s="2" t="s">
        <v>2924</v>
      </c>
      <c r="C2961" s="4">
        <v>45743</v>
      </c>
      <c r="D2961" s="3">
        <v>2.48</v>
      </c>
    </row>
    <row r="2962" spans="2:4" x14ac:dyDescent="0.25">
      <c r="B2962" s="2" t="s">
        <v>2925</v>
      </c>
      <c r="C2962" s="4">
        <v>45743</v>
      </c>
      <c r="D2962" s="3">
        <v>11.29</v>
      </c>
    </row>
    <row r="2963" spans="2:4" x14ac:dyDescent="0.25">
      <c r="B2963" s="2" t="s">
        <v>2926</v>
      </c>
      <c r="C2963" s="4">
        <v>45747</v>
      </c>
      <c r="D2963" s="3">
        <v>49.25</v>
      </c>
    </row>
    <row r="2964" spans="2:4" x14ac:dyDescent="0.25">
      <c r="B2964" s="2" t="s">
        <v>2927</v>
      </c>
      <c r="C2964" s="4">
        <v>45747</v>
      </c>
      <c r="D2964" s="3">
        <v>163.4</v>
      </c>
    </row>
    <row r="2965" spans="2:4" x14ac:dyDescent="0.25">
      <c r="B2965" s="2" t="s">
        <v>2928</v>
      </c>
      <c r="C2965" s="4">
        <v>45743</v>
      </c>
      <c r="D2965" s="3">
        <v>157.41</v>
      </c>
    </row>
    <row r="2966" spans="2:4" x14ac:dyDescent="0.25">
      <c r="B2966" s="2" t="s">
        <v>2929</v>
      </c>
      <c r="C2966" s="4">
        <v>45747</v>
      </c>
      <c r="D2966" s="3">
        <v>72.95</v>
      </c>
    </row>
    <row r="2967" spans="2:4" x14ac:dyDescent="0.25">
      <c r="B2967" s="2" t="s">
        <v>2930</v>
      </c>
      <c r="C2967" s="4">
        <v>45747</v>
      </c>
      <c r="D2967" s="3">
        <v>37.82</v>
      </c>
    </row>
    <row r="2968" spans="2:4" x14ac:dyDescent="0.25">
      <c r="B2968" s="2" t="s">
        <v>2931</v>
      </c>
      <c r="C2968" s="4">
        <v>45747</v>
      </c>
      <c r="D2968" s="3">
        <v>648.49</v>
      </c>
    </row>
    <row r="2969" spans="2:4" x14ac:dyDescent="0.25">
      <c r="B2969" s="2" t="s">
        <v>2932</v>
      </c>
      <c r="C2969" s="4">
        <v>45747</v>
      </c>
      <c r="D2969" s="3">
        <v>108.32</v>
      </c>
    </row>
    <row r="2970" spans="2:4" x14ac:dyDescent="0.25">
      <c r="B2970" s="2" t="s">
        <v>2933</v>
      </c>
      <c r="C2970" s="4">
        <v>45743</v>
      </c>
      <c r="D2970" s="3">
        <v>21.77</v>
      </c>
    </row>
    <row r="2971" spans="2:4" x14ac:dyDescent="0.25">
      <c r="B2971" s="2" t="s">
        <v>2934</v>
      </c>
      <c r="C2971" s="4">
        <v>45743</v>
      </c>
      <c r="D2971" s="3">
        <v>2.64</v>
      </c>
    </row>
    <row r="2972" spans="2:4" x14ac:dyDescent="0.25">
      <c r="B2972" s="2" t="s">
        <v>2935</v>
      </c>
      <c r="C2972" s="4">
        <v>45747</v>
      </c>
      <c r="D2972" s="3">
        <v>122.62</v>
      </c>
    </row>
    <row r="2973" spans="2:4" x14ac:dyDescent="0.25">
      <c r="B2973" s="2" t="s">
        <v>2936</v>
      </c>
      <c r="C2973" s="4">
        <v>45747</v>
      </c>
      <c r="D2973" s="3">
        <v>30.04</v>
      </c>
    </row>
    <row r="2974" spans="2:4" x14ac:dyDescent="0.25">
      <c r="B2974" s="2" t="s">
        <v>2937</v>
      </c>
      <c r="C2974" s="4">
        <v>45747</v>
      </c>
      <c r="D2974" s="3">
        <v>12.73</v>
      </c>
    </row>
    <row r="2975" spans="2:4" x14ac:dyDescent="0.25">
      <c r="B2975" s="2" t="s">
        <v>2938</v>
      </c>
      <c r="C2975" s="4">
        <v>45747</v>
      </c>
      <c r="D2975" s="3">
        <v>13.31</v>
      </c>
    </row>
    <row r="2976" spans="2:4" x14ac:dyDescent="0.25">
      <c r="B2976" s="2" t="s">
        <v>2939</v>
      </c>
      <c r="C2976" s="4">
        <v>45747</v>
      </c>
      <c r="D2976" s="3">
        <v>76.739999999999995</v>
      </c>
    </row>
    <row r="2977" spans="1:4" x14ac:dyDescent="0.25">
      <c r="B2977" s="2" t="s">
        <v>2940</v>
      </c>
      <c r="C2977" s="4">
        <v>45747</v>
      </c>
      <c r="D2977" s="3">
        <v>112.64</v>
      </c>
    </row>
    <row r="2978" spans="1:4" x14ac:dyDescent="0.25">
      <c r="B2978" s="2" t="s">
        <v>2941</v>
      </c>
      <c r="C2978" s="4">
        <v>45747</v>
      </c>
      <c r="D2978" s="3">
        <v>124.98</v>
      </c>
    </row>
    <row r="2979" spans="1:4" x14ac:dyDescent="0.25">
      <c r="B2979" s="2" t="s">
        <v>2942</v>
      </c>
      <c r="C2979" s="4">
        <v>45743</v>
      </c>
      <c r="D2979" s="3">
        <v>36.54</v>
      </c>
    </row>
    <row r="2980" spans="1:4" x14ac:dyDescent="0.25">
      <c r="B2980" s="2" t="s">
        <v>2943</v>
      </c>
      <c r="C2980" s="4">
        <v>45747</v>
      </c>
      <c r="D2980" s="3">
        <v>75.13</v>
      </c>
    </row>
    <row r="2981" spans="1:4" x14ac:dyDescent="0.25">
      <c r="B2981" s="2" t="s">
        <v>2944</v>
      </c>
      <c r="C2981" s="4">
        <v>45747</v>
      </c>
      <c r="D2981" s="3">
        <v>412.07</v>
      </c>
    </row>
    <row r="2982" spans="1:4" x14ac:dyDescent="0.25">
      <c r="A2982" s="2" t="s">
        <v>2945</v>
      </c>
      <c r="D2982" s="3">
        <v>786.5</v>
      </c>
    </row>
    <row r="2983" spans="1:4" x14ac:dyDescent="0.25">
      <c r="B2983" s="2" t="s">
        <v>1352</v>
      </c>
      <c r="C2983" s="4">
        <v>45701</v>
      </c>
      <c r="D2983" s="3">
        <v>786.5</v>
      </c>
    </row>
    <row r="2984" spans="1:4" x14ac:dyDescent="0.25">
      <c r="A2984" s="2" t="s">
        <v>2946</v>
      </c>
      <c r="D2984" s="3">
        <v>525.87</v>
      </c>
    </row>
    <row r="2985" spans="1:4" x14ac:dyDescent="0.25">
      <c r="B2985" s="2" t="s">
        <v>2947</v>
      </c>
      <c r="C2985" s="4">
        <v>45692</v>
      </c>
      <c r="D2985" s="3">
        <v>110</v>
      </c>
    </row>
    <row r="2986" spans="1:4" x14ac:dyDescent="0.25">
      <c r="B2986" s="2" t="s">
        <v>2948</v>
      </c>
      <c r="C2986" s="4">
        <v>45701</v>
      </c>
      <c r="D2986" s="3">
        <v>11.99</v>
      </c>
    </row>
    <row r="2987" spans="1:4" x14ac:dyDescent="0.25">
      <c r="B2987" s="2" t="s">
        <v>2949</v>
      </c>
      <c r="C2987" s="4">
        <v>45677</v>
      </c>
      <c r="D2987" s="3">
        <v>240</v>
      </c>
    </row>
    <row r="2988" spans="1:4" x14ac:dyDescent="0.25">
      <c r="B2988" s="2" t="s">
        <v>2950</v>
      </c>
      <c r="C2988" s="4">
        <v>45666</v>
      </c>
      <c r="D2988" s="3">
        <v>11.99</v>
      </c>
    </row>
    <row r="2989" spans="1:4" x14ac:dyDescent="0.25">
      <c r="B2989" s="2" t="s">
        <v>2951</v>
      </c>
      <c r="C2989" s="4">
        <v>45685</v>
      </c>
      <c r="D2989" s="3">
        <v>11.99</v>
      </c>
    </row>
    <row r="2990" spans="1:4" x14ac:dyDescent="0.25">
      <c r="B2990" s="2" t="s">
        <v>2952</v>
      </c>
      <c r="C2990" s="4">
        <v>45693</v>
      </c>
      <c r="D2990" s="3">
        <v>139.9</v>
      </c>
    </row>
    <row r="2991" spans="1:4" x14ac:dyDescent="0.25">
      <c r="A2991" s="2" t="s">
        <v>2953</v>
      </c>
      <c r="D2991" s="3">
        <v>645639.69000000006</v>
      </c>
    </row>
    <row r="2992" spans="1:4" x14ac:dyDescent="0.25">
      <c r="B2992" s="2" t="s">
        <v>2954</v>
      </c>
      <c r="C2992" s="4">
        <v>45664</v>
      </c>
      <c r="D2992" s="3">
        <v>126702.21</v>
      </c>
    </row>
    <row r="2993" spans="1:4" x14ac:dyDescent="0.25">
      <c r="B2993" s="2" t="s">
        <v>2955</v>
      </c>
      <c r="C2993" s="4">
        <v>45664</v>
      </c>
      <c r="D2993" s="3">
        <v>14520</v>
      </c>
    </row>
    <row r="2994" spans="1:4" x14ac:dyDescent="0.25">
      <c r="B2994" s="2" t="s">
        <v>2956</v>
      </c>
      <c r="C2994" s="4">
        <v>45664</v>
      </c>
      <c r="D2994" s="3">
        <v>26674.15</v>
      </c>
    </row>
    <row r="2995" spans="1:4" x14ac:dyDescent="0.25">
      <c r="B2995" s="2" t="s">
        <v>2957</v>
      </c>
      <c r="C2995" s="4">
        <v>45687</v>
      </c>
      <c r="D2995" s="3">
        <v>69481.850000000006</v>
      </c>
    </row>
    <row r="2996" spans="1:4" x14ac:dyDescent="0.25">
      <c r="B2996" s="2" t="s">
        <v>2958</v>
      </c>
      <c r="C2996" s="4">
        <v>45687</v>
      </c>
      <c r="D2996" s="3">
        <v>60939.57</v>
      </c>
    </row>
    <row r="2997" spans="1:4" x14ac:dyDescent="0.25">
      <c r="B2997" s="2" t="s">
        <v>2959</v>
      </c>
      <c r="C2997" s="4">
        <v>45687</v>
      </c>
      <c r="D2997" s="3">
        <v>26674.15</v>
      </c>
    </row>
    <row r="2998" spans="1:4" x14ac:dyDescent="0.25">
      <c r="B2998" s="2" t="s">
        <v>2960</v>
      </c>
      <c r="C2998" s="4">
        <v>45687</v>
      </c>
      <c r="D2998" s="3">
        <v>7986</v>
      </c>
    </row>
    <row r="2999" spans="1:4" x14ac:dyDescent="0.25">
      <c r="B2999" s="2" t="s">
        <v>2961</v>
      </c>
      <c r="C2999" s="4">
        <v>45684</v>
      </c>
      <c r="D2999" s="3">
        <v>16112.35</v>
      </c>
    </row>
    <row r="3000" spans="1:4" x14ac:dyDescent="0.25">
      <c r="B3000" s="2" t="s">
        <v>2962</v>
      </c>
      <c r="C3000" s="4">
        <v>45712</v>
      </c>
      <c r="D3000" s="3">
        <v>134937.63</v>
      </c>
    </row>
    <row r="3001" spans="1:4" x14ac:dyDescent="0.25">
      <c r="B3001" s="2" t="s">
        <v>2963</v>
      </c>
      <c r="C3001" s="4">
        <v>45722</v>
      </c>
      <c r="D3001" s="3">
        <v>26674.15</v>
      </c>
    </row>
    <row r="3002" spans="1:4" x14ac:dyDescent="0.25">
      <c r="B3002" s="2" t="s">
        <v>2964</v>
      </c>
      <c r="C3002" s="4">
        <v>45743</v>
      </c>
      <c r="D3002" s="3">
        <v>134937.63</v>
      </c>
    </row>
    <row r="3003" spans="1:4" x14ac:dyDescent="0.25">
      <c r="A3003" s="2" t="s">
        <v>2965</v>
      </c>
      <c r="D3003" s="3">
        <v>1268.08</v>
      </c>
    </row>
    <row r="3004" spans="1:4" x14ac:dyDescent="0.25">
      <c r="B3004" s="2" t="s">
        <v>2966</v>
      </c>
      <c r="C3004" s="4">
        <v>45666</v>
      </c>
      <c r="D3004" s="3">
        <v>634.04</v>
      </c>
    </row>
    <row r="3005" spans="1:4" x14ac:dyDescent="0.25">
      <c r="B3005" s="2" t="s">
        <v>2967</v>
      </c>
      <c r="C3005" s="4">
        <v>45680</v>
      </c>
      <c r="D3005" s="3">
        <v>634.04</v>
      </c>
    </row>
    <row r="3006" spans="1:4" x14ac:dyDescent="0.25">
      <c r="A3006" s="2" t="s">
        <v>2968</v>
      </c>
      <c r="D3006" s="3">
        <v>26.09</v>
      </c>
    </row>
    <row r="3007" spans="1:4" x14ac:dyDescent="0.25">
      <c r="B3007" s="2" t="s">
        <v>2969</v>
      </c>
      <c r="C3007" s="4">
        <v>45743</v>
      </c>
      <c r="D3007" s="3">
        <v>26.09</v>
      </c>
    </row>
    <row r="3008" spans="1:4" x14ac:dyDescent="0.25">
      <c r="A3008" s="2" t="s">
        <v>2970</v>
      </c>
      <c r="D3008" s="3">
        <v>3795.77</v>
      </c>
    </row>
    <row r="3009" spans="1:4" x14ac:dyDescent="0.25">
      <c r="B3009" s="2" t="s">
        <v>2971</v>
      </c>
      <c r="C3009" s="4">
        <v>45706</v>
      </c>
      <c r="D3009" s="3">
        <v>3795.77</v>
      </c>
    </row>
    <row r="3010" spans="1:4" x14ac:dyDescent="0.25">
      <c r="A3010" s="2" t="s">
        <v>2972</v>
      </c>
      <c r="D3010" s="3">
        <v>45033.240000000005</v>
      </c>
    </row>
    <row r="3011" spans="1:4" x14ac:dyDescent="0.25">
      <c r="B3011" s="2" t="s">
        <v>2973</v>
      </c>
      <c r="C3011" s="4">
        <v>45701</v>
      </c>
      <c r="D3011" s="3">
        <v>9665</v>
      </c>
    </row>
    <row r="3012" spans="1:4" x14ac:dyDescent="0.25">
      <c r="B3012" s="2" t="s">
        <v>2974</v>
      </c>
      <c r="C3012" s="4">
        <v>45666</v>
      </c>
      <c r="D3012" s="3">
        <v>28234.21</v>
      </c>
    </row>
    <row r="3013" spans="1:4" x14ac:dyDescent="0.25">
      <c r="B3013" s="2" t="s">
        <v>2975</v>
      </c>
      <c r="C3013" s="4">
        <v>45708</v>
      </c>
      <c r="D3013" s="3">
        <v>1276.3</v>
      </c>
    </row>
    <row r="3014" spans="1:4" x14ac:dyDescent="0.25">
      <c r="B3014" s="2" t="s">
        <v>2976</v>
      </c>
      <c r="C3014" s="4">
        <v>45708</v>
      </c>
      <c r="D3014" s="3">
        <v>5857.73</v>
      </c>
    </row>
    <row r="3015" spans="1:4" x14ac:dyDescent="0.25">
      <c r="A3015" s="2" t="s">
        <v>2977</v>
      </c>
      <c r="D3015" s="3">
        <v>4235</v>
      </c>
    </row>
    <row r="3016" spans="1:4" x14ac:dyDescent="0.25">
      <c r="B3016" s="2" t="s">
        <v>2978</v>
      </c>
      <c r="C3016" s="4">
        <v>45666</v>
      </c>
      <c r="D3016" s="3">
        <v>4235</v>
      </c>
    </row>
    <row r="3017" spans="1:4" x14ac:dyDescent="0.25">
      <c r="A3017" s="2" t="s">
        <v>2979</v>
      </c>
      <c r="D3017" s="3">
        <v>1105</v>
      </c>
    </row>
    <row r="3018" spans="1:4" x14ac:dyDescent="0.25">
      <c r="B3018" s="2" t="s">
        <v>863</v>
      </c>
      <c r="C3018" s="4">
        <v>45706</v>
      </c>
      <c r="D3018" s="3">
        <v>1105</v>
      </c>
    </row>
    <row r="3019" spans="1:4" x14ac:dyDescent="0.25">
      <c r="A3019" s="2" t="s">
        <v>2980</v>
      </c>
      <c r="D3019" s="3">
        <v>49.34</v>
      </c>
    </row>
    <row r="3020" spans="1:4" x14ac:dyDescent="0.25">
      <c r="B3020" s="2" t="s">
        <v>2981</v>
      </c>
      <c r="C3020" s="4">
        <v>45722</v>
      </c>
      <c r="D3020" s="3">
        <v>49.34</v>
      </c>
    </row>
    <row r="3021" spans="1:4" x14ac:dyDescent="0.25">
      <c r="A3021" s="2" t="s">
        <v>2982</v>
      </c>
      <c r="D3021" s="3">
        <v>2080</v>
      </c>
    </row>
    <row r="3022" spans="1:4" x14ac:dyDescent="0.25">
      <c r="B3022" s="2" t="s">
        <v>2983</v>
      </c>
      <c r="C3022" s="4">
        <v>45747</v>
      </c>
      <c r="D3022" s="3">
        <v>2080</v>
      </c>
    </row>
    <row r="3023" spans="1:4" x14ac:dyDescent="0.25">
      <c r="A3023" s="2" t="s">
        <v>2984</v>
      </c>
      <c r="D3023" s="3">
        <v>300</v>
      </c>
    </row>
    <row r="3024" spans="1:4" x14ac:dyDescent="0.25">
      <c r="B3024" s="2" t="s">
        <v>488</v>
      </c>
      <c r="C3024" s="4">
        <v>45736</v>
      </c>
      <c r="D3024" s="3">
        <v>300</v>
      </c>
    </row>
    <row r="3025" spans="1:4" x14ac:dyDescent="0.25">
      <c r="A3025" s="2" t="s">
        <v>2985</v>
      </c>
      <c r="D3025" s="3">
        <v>2466.39</v>
      </c>
    </row>
    <row r="3026" spans="1:4" x14ac:dyDescent="0.25">
      <c r="B3026" s="2" t="s">
        <v>2986</v>
      </c>
      <c r="C3026" s="4">
        <v>45666</v>
      </c>
      <c r="D3026" s="3">
        <v>210.12</v>
      </c>
    </row>
    <row r="3027" spans="1:4" x14ac:dyDescent="0.25">
      <c r="B3027" s="2" t="s">
        <v>2987</v>
      </c>
      <c r="C3027" s="4">
        <v>45694</v>
      </c>
      <c r="D3027" s="3">
        <v>105.27</v>
      </c>
    </row>
    <row r="3028" spans="1:4" x14ac:dyDescent="0.25">
      <c r="B3028" s="2" t="s">
        <v>2988</v>
      </c>
      <c r="C3028" s="4">
        <v>45708</v>
      </c>
      <c r="D3028" s="3">
        <v>719.35</v>
      </c>
    </row>
    <row r="3029" spans="1:4" x14ac:dyDescent="0.25">
      <c r="B3029" s="2" t="s">
        <v>2989</v>
      </c>
      <c r="C3029" s="4">
        <v>45719</v>
      </c>
      <c r="D3029" s="3">
        <v>446.07000000000005</v>
      </c>
    </row>
    <row r="3030" spans="1:4" x14ac:dyDescent="0.25">
      <c r="B3030" s="2" t="s">
        <v>2990</v>
      </c>
      <c r="C3030" s="4">
        <v>45736</v>
      </c>
      <c r="D3030" s="3">
        <v>815.3</v>
      </c>
    </row>
    <row r="3031" spans="1:4" x14ac:dyDescent="0.25">
      <c r="B3031" s="2" t="s">
        <v>2991</v>
      </c>
      <c r="C3031" s="4">
        <v>45743</v>
      </c>
      <c r="D3031" s="3">
        <v>170.28</v>
      </c>
    </row>
    <row r="3032" spans="1:4" x14ac:dyDescent="0.25">
      <c r="A3032" s="2" t="s">
        <v>2992</v>
      </c>
      <c r="D3032" s="3">
        <v>390.03</v>
      </c>
    </row>
    <row r="3033" spans="1:4" x14ac:dyDescent="0.25">
      <c r="B3033" s="2" t="s">
        <v>2993</v>
      </c>
      <c r="C3033" s="4">
        <v>45670</v>
      </c>
      <c r="D3033" s="3">
        <v>195.01</v>
      </c>
    </row>
    <row r="3034" spans="1:4" x14ac:dyDescent="0.25">
      <c r="B3034" s="2" t="s">
        <v>2994</v>
      </c>
      <c r="C3034" s="4">
        <v>45670</v>
      </c>
      <c r="D3034" s="3">
        <v>195.01999999999998</v>
      </c>
    </row>
    <row r="3035" spans="1:4" x14ac:dyDescent="0.25">
      <c r="A3035" s="2" t="s">
        <v>2995</v>
      </c>
      <c r="D3035" s="3">
        <v>900</v>
      </c>
    </row>
    <row r="3036" spans="1:4" x14ac:dyDescent="0.25">
      <c r="B3036" s="2" t="s">
        <v>2996</v>
      </c>
      <c r="C3036" s="4">
        <v>45691</v>
      </c>
      <c r="D3036" s="3">
        <v>900</v>
      </c>
    </row>
    <row r="3037" spans="1:4" x14ac:dyDescent="0.25">
      <c r="A3037" s="2" t="s">
        <v>2997</v>
      </c>
      <c r="D3037" s="3">
        <v>1149.5</v>
      </c>
    </row>
    <row r="3038" spans="1:4" x14ac:dyDescent="0.25">
      <c r="B3038" s="2" t="s">
        <v>488</v>
      </c>
      <c r="C3038" s="4">
        <v>45691</v>
      </c>
      <c r="D3038" s="3">
        <v>1149.5</v>
      </c>
    </row>
    <row r="3039" spans="1:4" x14ac:dyDescent="0.25">
      <c r="A3039" s="2" t="s">
        <v>2998</v>
      </c>
      <c r="D3039" s="3">
        <v>3131.0899999999997</v>
      </c>
    </row>
    <row r="3040" spans="1:4" x14ac:dyDescent="0.25">
      <c r="B3040" s="2" t="s">
        <v>2999</v>
      </c>
      <c r="C3040" s="4">
        <v>45694</v>
      </c>
      <c r="D3040" s="3">
        <v>60.93</v>
      </c>
    </row>
    <row r="3041" spans="1:4" x14ac:dyDescent="0.25">
      <c r="B3041" s="2" t="s">
        <v>3000</v>
      </c>
      <c r="C3041" s="4">
        <v>45694</v>
      </c>
      <c r="D3041" s="3">
        <v>26.91</v>
      </c>
    </row>
    <row r="3042" spans="1:4" x14ac:dyDescent="0.25">
      <c r="B3042" s="2" t="s">
        <v>3001</v>
      </c>
      <c r="C3042" s="4">
        <v>45694</v>
      </c>
      <c r="D3042" s="3">
        <v>26.55</v>
      </c>
    </row>
    <row r="3043" spans="1:4" x14ac:dyDescent="0.25">
      <c r="B3043" s="2" t="s">
        <v>3002</v>
      </c>
      <c r="C3043" s="4">
        <v>45694</v>
      </c>
      <c r="D3043" s="3">
        <v>35.1</v>
      </c>
    </row>
    <row r="3044" spans="1:4" x14ac:dyDescent="0.25">
      <c r="B3044" s="2" t="s">
        <v>3003</v>
      </c>
      <c r="C3044" s="4">
        <v>45694</v>
      </c>
      <c r="D3044" s="3">
        <v>25.2</v>
      </c>
    </row>
    <row r="3045" spans="1:4" x14ac:dyDescent="0.25">
      <c r="B3045" s="2" t="s">
        <v>3004</v>
      </c>
      <c r="C3045" s="4">
        <v>45694</v>
      </c>
      <c r="D3045" s="3">
        <v>25.2</v>
      </c>
    </row>
    <row r="3046" spans="1:4" x14ac:dyDescent="0.25">
      <c r="B3046" s="2" t="s">
        <v>3005</v>
      </c>
      <c r="C3046" s="4">
        <v>45694</v>
      </c>
      <c r="D3046" s="3">
        <v>22.5</v>
      </c>
    </row>
    <row r="3047" spans="1:4" x14ac:dyDescent="0.25">
      <c r="B3047" s="2" t="s">
        <v>3006</v>
      </c>
      <c r="C3047" s="4">
        <v>45694</v>
      </c>
      <c r="D3047" s="3">
        <v>55.8</v>
      </c>
    </row>
    <row r="3048" spans="1:4" x14ac:dyDescent="0.25">
      <c r="B3048" s="2" t="s">
        <v>3007</v>
      </c>
      <c r="C3048" s="4">
        <v>45694</v>
      </c>
      <c r="D3048" s="3">
        <v>45</v>
      </c>
    </row>
    <row r="3049" spans="1:4" x14ac:dyDescent="0.25">
      <c r="B3049" s="2" t="s">
        <v>3008</v>
      </c>
      <c r="C3049" s="4">
        <v>45708</v>
      </c>
      <c r="D3049" s="3">
        <v>20.7</v>
      </c>
    </row>
    <row r="3050" spans="1:4" x14ac:dyDescent="0.25">
      <c r="B3050" s="2" t="s">
        <v>3009</v>
      </c>
      <c r="C3050" s="4">
        <v>45708</v>
      </c>
      <c r="D3050" s="3">
        <v>70.2</v>
      </c>
    </row>
    <row r="3051" spans="1:4" x14ac:dyDescent="0.25">
      <c r="B3051" s="2" t="s">
        <v>3010</v>
      </c>
      <c r="C3051" s="4">
        <v>45708</v>
      </c>
      <c r="D3051" s="3">
        <v>123.3</v>
      </c>
    </row>
    <row r="3052" spans="1:4" x14ac:dyDescent="0.25">
      <c r="B3052" s="2" t="s">
        <v>3011</v>
      </c>
      <c r="C3052" s="4">
        <v>45722</v>
      </c>
      <c r="D3052" s="3">
        <v>108</v>
      </c>
    </row>
    <row r="3053" spans="1:4" x14ac:dyDescent="0.25">
      <c r="B3053" s="2" t="s">
        <v>3012</v>
      </c>
      <c r="C3053" s="4">
        <v>45722</v>
      </c>
      <c r="D3053" s="3">
        <v>432</v>
      </c>
    </row>
    <row r="3054" spans="1:4" x14ac:dyDescent="0.25">
      <c r="B3054" s="2" t="s">
        <v>3013</v>
      </c>
      <c r="C3054" s="4">
        <v>45701</v>
      </c>
      <c r="D3054" s="3">
        <v>1339.8</v>
      </c>
    </row>
    <row r="3055" spans="1:4" x14ac:dyDescent="0.25">
      <c r="B3055" s="2" t="s">
        <v>3014</v>
      </c>
      <c r="C3055" s="4">
        <v>45736</v>
      </c>
      <c r="D3055" s="3">
        <v>713.9</v>
      </c>
    </row>
    <row r="3056" spans="1:4" x14ac:dyDescent="0.25">
      <c r="A3056" s="2" t="s">
        <v>3015</v>
      </c>
      <c r="D3056" s="3">
        <v>483</v>
      </c>
    </row>
    <row r="3057" spans="1:4" x14ac:dyDescent="0.25">
      <c r="B3057" s="2" t="s">
        <v>3016</v>
      </c>
      <c r="C3057" s="4">
        <v>45726</v>
      </c>
      <c r="D3057" s="3">
        <v>363</v>
      </c>
    </row>
    <row r="3058" spans="1:4" x14ac:dyDescent="0.25">
      <c r="B3058" s="2" t="s">
        <v>3017</v>
      </c>
      <c r="C3058" s="4">
        <v>45698</v>
      </c>
      <c r="D3058" s="3">
        <v>120</v>
      </c>
    </row>
    <row r="3059" spans="1:4" x14ac:dyDescent="0.25">
      <c r="A3059" s="2" t="s">
        <v>3018</v>
      </c>
      <c r="D3059" s="3">
        <v>78.09</v>
      </c>
    </row>
    <row r="3060" spans="1:4" x14ac:dyDescent="0.25">
      <c r="B3060" s="2" t="s">
        <v>3019</v>
      </c>
      <c r="C3060" s="4">
        <v>45741</v>
      </c>
      <c r="D3060" s="3">
        <v>78.09</v>
      </c>
    </row>
    <row r="3061" spans="1:4" x14ac:dyDescent="0.25">
      <c r="A3061" s="2" t="s">
        <v>3020</v>
      </c>
      <c r="D3061" s="3">
        <v>1040</v>
      </c>
    </row>
    <row r="3062" spans="1:4" x14ac:dyDescent="0.25">
      <c r="B3062" s="2" t="s">
        <v>3021</v>
      </c>
      <c r="C3062" s="4">
        <v>45680</v>
      </c>
      <c r="D3062" s="3">
        <v>1040</v>
      </c>
    </row>
    <row r="3063" spans="1:4" x14ac:dyDescent="0.25">
      <c r="A3063" s="2" t="s">
        <v>3022</v>
      </c>
      <c r="D3063" s="3">
        <v>5036.0200000000004</v>
      </c>
    </row>
    <row r="3064" spans="1:4" x14ac:dyDescent="0.25">
      <c r="B3064" s="2" t="s">
        <v>3023</v>
      </c>
      <c r="C3064" s="4">
        <v>45673</v>
      </c>
      <c r="D3064" s="3">
        <v>3755.84</v>
      </c>
    </row>
    <row r="3065" spans="1:4" x14ac:dyDescent="0.25">
      <c r="B3065" s="2" t="s">
        <v>3024</v>
      </c>
      <c r="C3065" s="4">
        <v>45680</v>
      </c>
      <c r="D3065" s="3">
        <v>1280.18</v>
      </c>
    </row>
    <row r="3066" spans="1:4" x14ac:dyDescent="0.25">
      <c r="A3066" s="2" t="s">
        <v>3025</v>
      </c>
      <c r="D3066" s="3">
        <v>890.1</v>
      </c>
    </row>
    <row r="3067" spans="1:4" x14ac:dyDescent="0.25">
      <c r="B3067" s="2" t="s">
        <v>3026</v>
      </c>
      <c r="C3067" s="4">
        <v>45673</v>
      </c>
      <c r="D3067" s="3">
        <v>890.1</v>
      </c>
    </row>
    <row r="3068" spans="1:4" x14ac:dyDescent="0.25">
      <c r="A3068" s="2" t="s">
        <v>3027</v>
      </c>
      <c r="D3068" s="3">
        <v>9731.65</v>
      </c>
    </row>
    <row r="3069" spans="1:4" x14ac:dyDescent="0.25">
      <c r="B3069" s="2" t="s">
        <v>3028</v>
      </c>
      <c r="C3069" s="4">
        <v>45665</v>
      </c>
      <c r="D3069" s="3">
        <v>330</v>
      </c>
    </row>
    <row r="3070" spans="1:4" x14ac:dyDescent="0.25">
      <c r="B3070" s="2" t="s">
        <v>3029</v>
      </c>
      <c r="C3070" s="4">
        <v>45677</v>
      </c>
      <c r="D3070" s="3">
        <v>386.68</v>
      </c>
    </row>
    <row r="3071" spans="1:4" x14ac:dyDescent="0.25">
      <c r="B3071" s="2" t="s">
        <v>3030</v>
      </c>
      <c r="C3071" s="4">
        <v>45664</v>
      </c>
      <c r="D3071" s="3">
        <v>256</v>
      </c>
    </row>
    <row r="3072" spans="1:4" x14ac:dyDescent="0.25">
      <c r="B3072" s="2" t="s">
        <v>3031</v>
      </c>
      <c r="C3072" s="4">
        <v>45706</v>
      </c>
      <c r="D3072" s="3">
        <v>340</v>
      </c>
    </row>
    <row r="3073" spans="2:4" x14ac:dyDescent="0.25">
      <c r="B3073" s="2" t="s">
        <v>3032</v>
      </c>
      <c r="C3073" s="4">
        <v>45665</v>
      </c>
      <c r="D3073" s="3">
        <v>230</v>
      </c>
    </row>
    <row r="3074" spans="2:4" x14ac:dyDescent="0.25">
      <c r="B3074" s="2" t="s">
        <v>3033</v>
      </c>
      <c r="C3074" s="4">
        <v>45678</v>
      </c>
      <c r="D3074" s="3">
        <v>225</v>
      </c>
    </row>
    <row r="3075" spans="2:4" x14ac:dyDescent="0.25">
      <c r="B3075" s="2" t="s">
        <v>3034</v>
      </c>
      <c r="C3075" s="4">
        <v>45673</v>
      </c>
      <c r="D3075" s="3">
        <v>178.52</v>
      </c>
    </row>
    <row r="3076" spans="2:4" x14ac:dyDescent="0.25">
      <c r="B3076" s="2" t="s">
        <v>3035</v>
      </c>
      <c r="C3076" s="4">
        <v>45680</v>
      </c>
      <c r="D3076" s="3">
        <v>291</v>
      </c>
    </row>
    <row r="3077" spans="2:4" x14ac:dyDescent="0.25">
      <c r="B3077" s="2" t="s">
        <v>3036</v>
      </c>
      <c r="C3077" s="4">
        <v>45677</v>
      </c>
      <c r="D3077" s="3">
        <v>589</v>
      </c>
    </row>
    <row r="3078" spans="2:4" x14ac:dyDescent="0.25">
      <c r="B3078" s="2" t="s">
        <v>3037</v>
      </c>
      <c r="C3078" s="4">
        <v>45664</v>
      </c>
      <c r="D3078" s="3">
        <v>270</v>
      </c>
    </row>
    <row r="3079" spans="2:4" x14ac:dyDescent="0.25">
      <c r="B3079" s="2" t="s">
        <v>3038</v>
      </c>
      <c r="C3079" s="4">
        <v>45664</v>
      </c>
      <c r="D3079" s="3">
        <v>263</v>
      </c>
    </row>
    <row r="3080" spans="2:4" x14ac:dyDescent="0.25">
      <c r="B3080" s="2" t="s">
        <v>3039</v>
      </c>
      <c r="C3080" s="4">
        <v>45699</v>
      </c>
      <c r="D3080" s="3">
        <v>400</v>
      </c>
    </row>
    <row r="3081" spans="2:4" x14ac:dyDescent="0.25">
      <c r="B3081" s="2" t="s">
        <v>3040</v>
      </c>
      <c r="C3081" s="4">
        <v>45670</v>
      </c>
      <c r="D3081" s="3">
        <v>269.45999999999998</v>
      </c>
    </row>
    <row r="3082" spans="2:4" x14ac:dyDescent="0.25">
      <c r="B3082" s="2" t="s">
        <v>3041</v>
      </c>
      <c r="C3082" s="4">
        <v>45719</v>
      </c>
      <c r="D3082" s="3">
        <v>187.74</v>
      </c>
    </row>
    <row r="3083" spans="2:4" x14ac:dyDescent="0.25">
      <c r="B3083" s="2" t="s">
        <v>3042</v>
      </c>
      <c r="C3083" s="4">
        <v>45677</v>
      </c>
      <c r="D3083" s="3">
        <v>388</v>
      </c>
    </row>
    <row r="3084" spans="2:4" x14ac:dyDescent="0.25">
      <c r="B3084" s="2" t="s">
        <v>3043</v>
      </c>
      <c r="C3084" s="4">
        <v>45673</v>
      </c>
      <c r="D3084" s="3">
        <v>350</v>
      </c>
    </row>
    <row r="3085" spans="2:4" x14ac:dyDescent="0.25">
      <c r="B3085" s="2" t="s">
        <v>3044</v>
      </c>
      <c r="C3085" s="4">
        <v>45673</v>
      </c>
      <c r="D3085" s="3">
        <v>370</v>
      </c>
    </row>
    <row r="3086" spans="2:4" x14ac:dyDescent="0.25">
      <c r="B3086" s="2" t="s">
        <v>3045</v>
      </c>
      <c r="C3086" s="4">
        <v>45701</v>
      </c>
      <c r="D3086" s="3">
        <v>272</v>
      </c>
    </row>
    <row r="3087" spans="2:4" x14ac:dyDescent="0.25">
      <c r="B3087" s="2" t="s">
        <v>3046</v>
      </c>
      <c r="C3087" s="4">
        <v>45706</v>
      </c>
      <c r="D3087" s="3">
        <v>320</v>
      </c>
    </row>
    <row r="3088" spans="2:4" x14ac:dyDescent="0.25">
      <c r="B3088" s="2" t="s">
        <v>3047</v>
      </c>
      <c r="C3088" s="4">
        <v>45694</v>
      </c>
      <c r="D3088" s="3">
        <v>320</v>
      </c>
    </row>
    <row r="3089" spans="1:4" x14ac:dyDescent="0.25">
      <c r="B3089" s="2" t="s">
        <v>3048</v>
      </c>
      <c r="C3089" s="4">
        <v>45694</v>
      </c>
      <c r="D3089" s="3">
        <v>402</v>
      </c>
    </row>
    <row r="3090" spans="1:4" x14ac:dyDescent="0.25">
      <c r="B3090" s="2" t="s">
        <v>3049</v>
      </c>
      <c r="C3090" s="4">
        <v>45740</v>
      </c>
      <c r="D3090" s="3">
        <v>460</v>
      </c>
    </row>
    <row r="3091" spans="1:4" x14ac:dyDescent="0.25">
      <c r="B3091" s="2" t="s">
        <v>3050</v>
      </c>
      <c r="C3091" s="4">
        <v>45694</v>
      </c>
      <c r="D3091" s="3">
        <v>152</v>
      </c>
    </row>
    <row r="3092" spans="1:4" x14ac:dyDescent="0.25">
      <c r="B3092" s="2" t="s">
        <v>3051</v>
      </c>
      <c r="C3092" s="4">
        <v>45691</v>
      </c>
      <c r="D3092" s="3">
        <v>188.77</v>
      </c>
    </row>
    <row r="3093" spans="1:4" x14ac:dyDescent="0.25">
      <c r="B3093" s="2" t="s">
        <v>3052</v>
      </c>
      <c r="C3093" s="4">
        <v>45701</v>
      </c>
      <c r="D3093" s="3">
        <v>251</v>
      </c>
    </row>
    <row r="3094" spans="1:4" x14ac:dyDescent="0.25">
      <c r="B3094" s="2" t="s">
        <v>3053</v>
      </c>
      <c r="C3094" s="4">
        <v>45701</v>
      </c>
      <c r="D3094" s="3">
        <v>286</v>
      </c>
    </row>
    <row r="3095" spans="1:4" x14ac:dyDescent="0.25">
      <c r="B3095" s="2" t="s">
        <v>3054</v>
      </c>
      <c r="C3095" s="4">
        <v>45701</v>
      </c>
      <c r="D3095" s="3">
        <v>320</v>
      </c>
    </row>
    <row r="3096" spans="1:4" x14ac:dyDescent="0.25">
      <c r="B3096" s="2" t="s">
        <v>3055</v>
      </c>
      <c r="C3096" s="4">
        <v>45706</v>
      </c>
      <c r="D3096" s="3">
        <v>206.44</v>
      </c>
    </row>
    <row r="3097" spans="1:4" x14ac:dyDescent="0.25">
      <c r="B3097" s="2" t="s">
        <v>3056</v>
      </c>
      <c r="C3097" s="4">
        <v>45708</v>
      </c>
      <c r="D3097" s="3">
        <v>310</v>
      </c>
    </row>
    <row r="3098" spans="1:4" x14ac:dyDescent="0.25">
      <c r="B3098" s="2" t="s">
        <v>3057</v>
      </c>
      <c r="C3098" s="4">
        <v>45722</v>
      </c>
      <c r="D3098" s="3">
        <v>221.25</v>
      </c>
    </row>
    <row r="3099" spans="1:4" x14ac:dyDescent="0.25">
      <c r="B3099" s="2" t="s">
        <v>3058</v>
      </c>
      <c r="C3099" s="4">
        <v>45733</v>
      </c>
      <c r="D3099" s="3">
        <v>288</v>
      </c>
    </row>
    <row r="3100" spans="1:4" x14ac:dyDescent="0.25">
      <c r="B3100" s="2" t="s">
        <v>1515</v>
      </c>
      <c r="C3100" s="4">
        <v>45729</v>
      </c>
      <c r="D3100" s="3">
        <v>163.81</v>
      </c>
    </row>
    <row r="3101" spans="1:4" x14ac:dyDescent="0.25">
      <c r="B3101" s="2" t="s">
        <v>3059</v>
      </c>
      <c r="C3101" s="4">
        <v>45740</v>
      </c>
      <c r="D3101" s="3">
        <v>245.98</v>
      </c>
    </row>
    <row r="3102" spans="1:4" x14ac:dyDescent="0.25">
      <c r="A3102" s="2" t="s">
        <v>3060</v>
      </c>
      <c r="D3102" s="3">
        <v>1924</v>
      </c>
    </row>
    <row r="3103" spans="1:4" x14ac:dyDescent="0.25">
      <c r="B3103" s="2" t="s">
        <v>3061</v>
      </c>
      <c r="C3103" s="4">
        <v>45722</v>
      </c>
      <c r="D3103" s="3">
        <v>1924</v>
      </c>
    </row>
    <row r="3104" spans="1:4" x14ac:dyDescent="0.25">
      <c r="A3104" s="2" t="s">
        <v>3062</v>
      </c>
      <c r="D3104" s="3">
        <v>46.34</v>
      </c>
    </row>
    <row r="3105" spans="1:4" x14ac:dyDescent="0.25">
      <c r="B3105" s="2" t="s">
        <v>3063</v>
      </c>
      <c r="C3105" s="4">
        <v>45741</v>
      </c>
      <c r="D3105" s="3">
        <v>46.34</v>
      </c>
    </row>
    <row r="3106" spans="1:4" x14ac:dyDescent="0.25">
      <c r="A3106" s="2" t="s">
        <v>3064</v>
      </c>
      <c r="D3106" s="3">
        <v>1340</v>
      </c>
    </row>
    <row r="3107" spans="1:4" x14ac:dyDescent="0.25">
      <c r="B3107" s="2" t="s">
        <v>3065</v>
      </c>
      <c r="C3107" s="4">
        <v>45743</v>
      </c>
      <c r="D3107" s="3">
        <v>1340</v>
      </c>
    </row>
    <row r="3108" spans="1:4" x14ac:dyDescent="0.25">
      <c r="A3108" s="2" t="s">
        <v>3066</v>
      </c>
      <c r="D3108" s="3">
        <v>470.36</v>
      </c>
    </row>
    <row r="3109" spans="1:4" x14ac:dyDescent="0.25">
      <c r="B3109" s="2" t="s">
        <v>3067</v>
      </c>
      <c r="C3109" s="4">
        <v>45706</v>
      </c>
      <c r="D3109" s="3">
        <v>235.18</v>
      </c>
    </row>
    <row r="3110" spans="1:4" x14ac:dyDescent="0.25">
      <c r="B3110" s="2" t="s">
        <v>3068</v>
      </c>
      <c r="C3110" s="4">
        <v>45673</v>
      </c>
      <c r="D3110" s="3">
        <v>235.18</v>
      </c>
    </row>
    <row r="3111" spans="1:4" x14ac:dyDescent="0.25">
      <c r="A3111" s="2" t="s">
        <v>3069</v>
      </c>
      <c r="D3111" s="3">
        <v>1638.1</v>
      </c>
    </row>
    <row r="3112" spans="1:4" x14ac:dyDescent="0.25">
      <c r="B3112" s="2" t="s">
        <v>3070</v>
      </c>
      <c r="C3112" s="4">
        <v>45684</v>
      </c>
      <c r="D3112" s="3">
        <v>191.52</v>
      </c>
    </row>
    <row r="3113" spans="1:4" x14ac:dyDescent="0.25">
      <c r="B3113" s="2" t="s">
        <v>3071</v>
      </c>
      <c r="C3113" s="4">
        <v>45712</v>
      </c>
      <c r="D3113" s="3">
        <v>1446.58</v>
      </c>
    </row>
    <row r="3114" spans="1:4" x14ac:dyDescent="0.25">
      <c r="A3114" s="2" t="s">
        <v>3072</v>
      </c>
      <c r="D3114" s="3">
        <v>6149.09</v>
      </c>
    </row>
    <row r="3115" spans="1:4" x14ac:dyDescent="0.25">
      <c r="B3115" s="2" t="s">
        <v>3073</v>
      </c>
      <c r="C3115" s="4">
        <v>45664</v>
      </c>
      <c r="D3115" s="3">
        <v>2000</v>
      </c>
    </row>
    <row r="3116" spans="1:4" x14ac:dyDescent="0.25">
      <c r="B3116" s="2" t="s">
        <v>3074</v>
      </c>
      <c r="C3116" s="4">
        <v>45680</v>
      </c>
      <c r="D3116" s="3">
        <v>4149.09</v>
      </c>
    </row>
    <row r="3117" spans="1:4" x14ac:dyDescent="0.25">
      <c r="A3117" s="2" t="s">
        <v>3075</v>
      </c>
      <c r="D3117" s="3">
        <v>2766.3500000000004</v>
      </c>
    </row>
    <row r="3118" spans="1:4" x14ac:dyDescent="0.25">
      <c r="B3118" s="2" t="s">
        <v>3076</v>
      </c>
      <c r="C3118" s="4">
        <v>45670</v>
      </c>
      <c r="D3118" s="3">
        <v>266.12</v>
      </c>
    </row>
    <row r="3119" spans="1:4" x14ac:dyDescent="0.25">
      <c r="B3119" s="2" t="s">
        <v>3077</v>
      </c>
      <c r="C3119" s="4">
        <v>45684</v>
      </c>
      <c r="D3119" s="3">
        <v>135.12</v>
      </c>
    </row>
    <row r="3120" spans="1:4" x14ac:dyDescent="0.25">
      <c r="B3120" s="2" t="s">
        <v>3078</v>
      </c>
      <c r="C3120" s="4">
        <v>45694</v>
      </c>
      <c r="D3120" s="3">
        <v>61.96</v>
      </c>
    </row>
    <row r="3121" spans="2:4" x14ac:dyDescent="0.25">
      <c r="B3121" s="2" t="s">
        <v>3079</v>
      </c>
      <c r="C3121" s="4">
        <v>45698</v>
      </c>
      <c r="D3121" s="3">
        <v>30.25</v>
      </c>
    </row>
    <row r="3122" spans="2:4" x14ac:dyDescent="0.25">
      <c r="B3122" s="2" t="s">
        <v>3080</v>
      </c>
      <c r="C3122" s="4">
        <v>45694</v>
      </c>
      <c r="D3122" s="3">
        <v>69.3</v>
      </c>
    </row>
    <row r="3123" spans="2:4" x14ac:dyDescent="0.25">
      <c r="B3123" s="2" t="s">
        <v>3081</v>
      </c>
      <c r="C3123" s="4">
        <v>45694</v>
      </c>
      <c r="D3123" s="3">
        <v>70.62</v>
      </c>
    </row>
    <row r="3124" spans="2:4" x14ac:dyDescent="0.25">
      <c r="B3124" s="2" t="s">
        <v>3082</v>
      </c>
      <c r="C3124" s="4">
        <v>45691</v>
      </c>
      <c r="D3124" s="3">
        <v>50.83</v>
      </c>
    </row>
    <row r="3125" spans="2:4" x14ac:dyDescent="0.25">
      <c r="B3125" s="2" t="s">
        <v>3083</v>
      </c>
      <c r="C3125" s="4">
        <v>45694</v>
      </c>
      <c r="D3125" s="3">
        <v>99</v>
      </c>
    </row>
    <row r="3126" spans="2:4" x14ac:dyDescent="0.25">
      <c r="B3126" s="2" t="s">
        <v>3084</v>
      </c>
      <c r="C3126" s="4">
        <v>45701</v>
      </c>
      <c r="D3126" s="3">
        <v>61.96</v>
      </c>
    </row>
    <row r="3127" spans="2:4" x14ac:dyDescent="0.25">
      <c r="B3127" s="2" t="s">
        <v>3085</v>
      </c>
      <c r="C3127" s="4">
        <v>45701</v>
      </c>
      <c r="D3127" s="3">
        <v>30.25</v>
      </c>
    </row>
    <row r="3128" spans="2:4" x14ac:dyDescent="0.25">
      <c r="B3128" s="2" t="s">
        <v>3086</v>
      </c>
      <c r="C3128" s="4">
        <v>45701</v>
      </c>
      <c r="D3128" s="3">
        <v>46.620000000000005</v>
      </c>
    </row>
    <row r="3129" spans="2:4" x14ac:dyDescent="0.25">
      <c r="B3129" s="2" t="s">
        <v>3087</v>
      </c>
      <c r="C3129" s="4">
        <v>45701</v>
      </c>
      <c r="D3129" s="3">
        <v>59.879999999999995</v>
      </c>
    </row>
    <row r="3130" spans="2:4" x14ac:dyDescent="0.25">
      <c r="B3130" s="2" t="s">
        <v>3088</v>
      </c>
      <c r="C3130" s="4">
        <v>45701</v>
      </c>
      <c r="D3130" s="3">
        <v>29.029999999999998</v>
      </c>
    </row>
    <row r="3131" spans="2:4" x14ac:dyDescent="0.25">
      <c r="B3131" s="2" t="s">
        <v>3089</v>
      </c>
      <c r="C3131" s="4">
        <v>45701</v>
      </c>
      <c r="D3131" s="3">
        <v>134.03</v>
      </c>
    </row>
    <row r="3132" spans="2:4" x14ac:dyDescent="0.25">
      <c r="B3132" s="2" t="s">
        <v>3090</v>
      </c>
      <c r="C3132" s="4">
        <v>45701</v>
      </c>
      <c r="D3132" s="3">
        <v>156.03</v>
      </c>
    </row>
    <row r="3133" spans="2:4" x14ac:dyDescent="0.25">
      <c r="B3133" s="2" t="s">
        <v>3091</v>
      </c>
      <c r="C3133" s="4">
        <v>45733</v>
      </c>
      <c r="D3133" s="3">
        <v>61.96</v>
      </c>
    </row>
    <row r="3134" spans="2:4" x14ac:dyDescent="0.25">
      <c r="B3134" s="2" t="s">
        <v>3092</v>
      </c>
      <c r="C3134" s="4">
        <v>45733</v>
      </c>
      <c r="D3134" s="3">
        <v>30.25</v>
      </c>
    </row>
    <row r="3135" spans="2:4" x14ac:dyDescent="0.25">
      <c r="B3135" s="2" t="s">
        <v>3093</v>
      </c>
      <c r="C3135" s="4">
        <v>45733</v>
      </c>
      <c r="D3135" s="3">
        <v>172.47</v>
      </c>
    </row>
    <row r="3136" spans="2:4" x14ac:dyDescent="0.25">
      <c r="B3136" s="2" t="s">
        <v>3094</v>
      </c>
      <c r="C3136" s="4">
        <v>45733</v>
      </c>
      <c r="D3136" s="3">
        <v>79.849999999999994</v>
      </c>
    </row>
    <row r="3137" spans="1:4" x14ac:dyDescent="0.25">
      <c r="B3137" s="2" t="s">
        <v>3095</v>
      </c>
      <c r="C3137" s="4">
        <v>45729</v>
      </c>
      <c r="D3137" s="3">
        <v>76.739999999999995</v>
      </c>
    </row>
    <row r="3138" spans="1:4" x14ac:dyDescent="0.25">
      <c r="B3138" s="2" t="s">
        <v>3096</v>
      </c>
      <c r="C3138" s="4">
        <v>45733</v>
      </c>
      <c r="D3138" s="3">
        <v>129.14000000000001</v>
      </c>
    </row>
    <row r="3139" spans="1:4" x14ac:dyDescent="0.25">
      <c r="B3139" s="2" t="s">
        <v>3097</v>
      </c>
      <c r="C3139" s="4">
        <v>45733</v>
      </c>
      <c r="D3139" s="3">
        <v>307.59000000000003</v>
      </c>
    </row>
    <row r="3140" spans="1:4" x14ac:dyDescent="0.25">
      <c r="B3140" s="2" t="s">
        <v>3098</v>
      </c>
      <c r="C3140" s="4">
        <v>45733</v>
      </c>
      <c r="D3140" s="3">
        <v>81.08</v>
      </c>
    </row>
    <row r="3141" spans="1:4" x14ac:dyDescent="0.25">
      <c r="B3141" s="2" t="s">
        <v>3099</v>
      </c>
      <c r="C3141" s="4">
        <v>45733</v>
      </c>
      <c r="D3141" s="3">
        <v>99.73</v>
      </c>
    </row>
    <row r="3142" spans="1:4" x14ac:dyDescent="0.25">
      <c r="B3142" s="2" t="s">
        <v>3100</v>
      </c>
      <c r="C3142" s="4">
        <v>45733</v>
      </c>
      <c r="D3142" s="3">
        <v>88.98</v>
      </c>
    </row>
    <row r="3143" spans="1:4" x14ac:dyDescent="0.25">
      <c r="B3143" s="2" t="s">
        <v>3101</v>
      </c>
      <c r="C3143" s="4">
        <v>45733</v>
      </c>
      <c r="D3143" s="3">
        <v>66.069999999999993</v>
      </c>
    </row>
    <row r="3144" spans="1:4" x14ac:dyDescent="0.25">
      <c r="B3144" s="2" t="s">
        <v>3102</v>
      </c>
      <c r="C3144" s="4">
        <v>45733</v>
      </c>
      <c r="D3144" s="3">
        <v>241.24</v>
      </c>
    </row>
    <row r="3145" spans="1:4" x14ac:dyDescent="0.25">
      <c r="B3145" s="2" t="s">
        <v>3103</v>
      </c>
      <c r="C3145" s="4">
        <v>45733</v>
      </c>
      <c r="D3145" s="3">
        <v>30.25</v>
      </c>
    </row>
    <row r="3146" spans="1:4" x14ac:dyDescent="0.25">
      <c r="A3146" s="2" t="s">
        <v>3104</v>
      </c>
      <c r="D3146" s="3">
        <v>5469.75</v>
      </c>
    </row>
    <row r="3147" spans="1:4" x14ac:dyDescent="0.25">
      <c r="B3147" s="2" t="s">
        <v>3105</v>
      </c>
      <c r="C3147" s="4">
        <v>45687</v>
      </c>
      <c r="D3147" s="3">
        <v>219.45</v>
      </c>
    </row>
    <row r="3148" spans="1:4" x14ac:dyDescent="0.25">
      <c r="B3148" s="2" t="s">
        <v>3106</v>
      </c>
      <c r="C3148" s="4">
        <v>45687</v>
      </c>
      <c r="D3148" s="3">
        <v>787.6</v>
      </c>
    </row>
    <row r="3149" spans="1:4" x14ac:dyDescent="0.25">
      <c r="B3149" s="2" t="s">
        <v>3107</v>
      </c>
      <c r="C3149" s="4">
        <v>45691</v>
      </c>
      <c r="D3149" s="3">
        <v>547.79999999999995</v>
      </c>
    </row>
    <row r="3150" spans="1:4" x14ac:dyDescent="0.25">
      <c r="B3150" s="2" t="s">
        <v>3108</v>
      </c>
      <c r="C3150" s="4">
        <v>45701</v>
      </c>
      <c r="D3150" s="3">
        <v>191.4</v>
      </c>
    </row>
    <row r="3151" spans="1:4" x14ac:dyDescent="0.25">
      <c r="B3151" s="2" t="s">
        <v>3109</v>
      </c>
      <c r="C3151" s="4">
        <v>45715</v>
      </c>
      <c r="D3151" s="3">
        <v>627</v>
      </c>
    </row>
    <row r="3152" spans="1:4" x14ac:dyDescent="0.25">
      <c r="B3152" s="2" t="s">
        <v>3110</v>
      </c>
      <c r="C3152" s="4">
        <v>45733</v>
      </c>
      <c r="D3152" s="3">
        <v>1914</v>
      </c>
    </row>
    <row r="3153" spans="1:4" x14ac:dyDescent="0.25">
      <c r="B3153" s="2" t="s">
        <v>3111</v>
      </c>
      <c r="C3153" s="4">
        <v>45733</v>
      </c>
      <c r="D3153" s="3">
        <v>841.5</v>
      </c>
    </row>
    <row r="3154" spans="1:4" x14ac:dyDescent="0.25">
      <c r="B3154" s="2" t="s">
        <v>3112</v>
      </c>
      <c r="C3154" s="4">
        <v>45736</v>
      </c>
      <c r="D3154" s="3">
        <v>341</v>
      </c>
    </row>
    <row r="3155" spans="1:4" x14ac:dyDescent="0.25">
      <c r="A3155" s="2" t="s">
        <v>3113</v>
      </c>
      <c r="D3155" s="3">
        <v>1676.7</v>
      </c>
    </row>
    <row r="3156" spans="1:4" x14ac:dyDescent="0.25">
      <c r="B3156" s="2" t="s">
        <v>3114</v>
      </c>
      <c r="C3156" s="4">
        <v>45664</v>
      </c>
      <c r="D3156" s="3">
        <v>191.96</v>
      </c>
    </row>
    <row r="3157" spans="1:4" x14ac:dyDescent="0.25">
      <c r="B3157" s="2" t="s">
        <v>3115</v>
      </c>
      <c r="C3157" s="4">
        <v>45680</v>
      </c>
      <c r="D3157" s="3">
        <v>123.43</v>
      </c>
    </row>
    <row r="3158" spans="1:4" x14ac:dyDescent="0.25">
      <c r="B3158" s="2" t="s">
        <v>3116</v>
      </c>
      <c r="C3158" s="4">
        <v>45691</v>
      </c>
      <c r="D3158" s="3">
        <v>148.04000000000002</v>
      </c>
    </row>
    <row r="3159" spans="1:4" x14ac:dyDescent="0.25">
      <c r="B3159" s="2" t="s">
        <v>3117</v>
      </c>
      <c r="C3159" s="4">
        <v>45712</v>
      </c>
      <c r="D3159" s="3">
        <v>176.2</v>
      </c>
    </row>
    <row r="3160" spans="1:4" x14ac:dyDescent="0.25">
      <c r="B3160" s="2" t="s">
        <v>3118</v>
      </c>
      <c r="C3160" s="4">
        <v>45701</v>
      </c>
      <c r="D3160" s="3">
        <v>322.89999999999998</v>
      </c>
    </row>
    <row r="3161" spans="1:4" x14ac:dyDescent="0.25">
      <c r="B3161" s="2" t="s">
        <v>3119</v>
      </c>
      <c r="C3161" s="4">
        <v>45712</v>
      </c>
      <c r="D3161" s="3">
        <v>181.89</v>
      </c>
    </row>
    <row r="3162" spans="1:4" x14ac:dyDescent="0.25">
      <c r="B3162" s="2" t="s">
        <v>3120</v>
      </c>
      <c r="C3162" s="4">
        <v>45712</v>
      </c>
      <c r="D3162" s="3">
        <v>26.11</v>
      </c>
    </row>
    <row r="3163" spans="1:4" x14ac:dyDescent="0.25">
      <c r="B3163" s="2" t="s">
        <v>3121</v>
      </c>
      <c r="C3163" s="4">
        <v>45712</v>
      </c>
      <c r="D3163" s="3">
        <v>304.02000000000004</v>
      </c>
    </row>
    <row r="3164" spans="1:4" x14ac:dyDescent="0.25">
      <c r="B3164" s="2" t="s">
        <v>3122</v>
      </c>
      <c r="C3164" s="4">
        <v>45736</v>
      </c>
      <c r="D3164" s="3">
        <v>202.15</v>
      </c>
    </row>
    <row r="3165" spans="1:4" x14ac:dyDescent="0.25">
      <c r="A3165" s="2" t="s">
        <v>3123</v>
      </c>
      <c r="D3165" s="3">
        <v>62062.35</v>
      </c>
    </row>
    <row r="3166" spans="1:4" x14ac:dyDescent="0.25">
      <c r="B3166" s="2" t="s">
        <v>3124</v>
      </c>
      <c r="C3166" s="4">
        <v>45736</v>
      </c>
      <c r="D3166" s="3">
        <v>6599.7999999999993</v>
      </c>
    </row>
    <row r="3167" spans="1:4" x14ac:dyDescent="0.25">
      <c r="B3167" s="2" t="s">
        <v>3125</v>
      </c>
      <c r="C3167" s="4">
        <v>45701</v>
      </c>
      <c r="D3167" s="3">
        <v>7690.94</v>
      </c>
    </row>
    <row r="3168" spans="1:4" x14ac:dyDescent="0.25">
      <c r="B3168" s="2" t="s">
        <v>3126</v>
      </c>
      <c r="C3168" s="4">
        <v>45670</v>
      </c>
      <c r="D3168" s="3">
        <v>29558.400000000001</v>
      </c>
    </row>
    <row r="3169" spans="1:4" x14ac:dyDescent="0.25">
      <c r="B3169" s="2" t="s">
        <v>3127</v>
      </c>
      <c r="C3169" s="4">
        <v>45677</v>
      </c>
      <c r="D3169" s="3">
        <v>18213.21</v>
      </c>
    </row>
    <row r="3170" spans="1:4" x14ac:dyDescent="0.25">
      <c r="A3170" s="2" t="s">
        <v>3128</v>
      </c>
      <c r="D3170" s="3">
        <v>3025</v>
      </c>
    </row>
    <row r="3171" spans="1:4" x14ac:dyDescent="0.25">
      <c r="B3171" s="2" t="s">
        <v>1727</v>
      </c>
      <c r="C3171" s="4">
        <v>45664</v>
      </c>
      <c r="D3171" s="3">
        <v>3025</v>
      </c>
    </row>
    <row r="3172" spans="1:4" x14ac:dyDescent="0.25">
      <c r="A3172" s="2" t="s">
        <v>3129</v>
      </c>
      <c r="D3172" s="3">
        <v>25352.500000000004</v>
      </c>
    </row>
    <row r="3173" spans="1:4" x14ac:dyDescent="0.25">
      <c r="B3173" s="2" t="s">
        <v>3130</v>
      </c>
      <c r="C3173" s="4">
        <v>45664</v>
      </c>
      <c r="D3173" s="3">
        <v>4242.6499999999996</v>
      </c>
    </row>
    <row r="3174" spans="1:4" x14ac:dyDescent="0.25">
      <c r="B3174" s="2" t="s">
        <v>3131</v>
      </c>
      <c r="C3174" s="4">
        <v>45673</v>
      </c>
      <c r="D3174" s="3">
        <v>3489.46</v>
      </c>
    </row>
    <row r="3175" spans="1:4" x14ac:dyDescent="0.25">
      <c r="B3175" s="2" t="s">
        <v>3132</v>
      </c>
      <c r="C3175" s="4">
        <v>45712</v>
      </c>
      <c r="D3175" s="3">
        <v>3787</v>
      </c>
    </row>
    <row r="3176" spans="1:4" x14ac:dyDescent="0.25">
      <c r="B3176" s="2" t="s">
        <v>3133</v>
      </c>
      <c r="C3176" s="4">
        <v>45719</v>
      </c>
      <c r="D3176" s="3">
        <v>1909.78</v>
      </c>
    </row>
    <row r="3177" spans="1:4" x14ac:dyDescent="0.25">
      <c r="B3177" s="2" t="s">
        <v>3134</v>
      </c>
      <c r="C3177" s="4">
        <v>45691</v>
      </c>
      <c r="D3177" s="3">
        <v>1560.96</v>
      </c>
    </row>
    <row r="3178" spans="1:4" x14ac:dyDescent="0.25">
      <c r="B3178" s="2" t="s">
        <v>3135</v>
      </c>
      <c r="C3178" s="4">
        <v>45712</v>
      </c>
      <c r="D3178" s="3">
        <v>1320.56</v>
      </c>
    </row>
    <row r="3179" spans="1:4" x14ac:dyDescent="0.25">
      <c r="B3179" s="2" t="s">
        <v>3136</v>
      </c>
      <c r="C3179" s="4">
        <v>45729</v>
      </c>
      <c r="D3179" s="3">
        <v>927.76</v>
      </c>
    </row>
    <row r="3180" spans="1:4" x14ac:dyDescent="0.25">
      <c r="B3180" s="2" t="s">
        <v>3137</v>
      </c>
      <c r="C3180" s="4">
        <v>45729</v>
      </c>
      <c r="D3180" s="3">
        <v>496.85</v>
      </c>
    </row>
    <row r="3181" spans="1:4" x14ac:dyDescent="0.25">
      <c r="B3181" s="2" t="s">
        <v>3138</v>
      </c>
      <c r="C3181" s="4">
        <v>45722</v>
      </c>
      <c r="D3181" s="3">
        <v>89.84</v>
      </c>
    </row>
    <row r="3182" spans="1:4" x14ac:dyDescent="0.25">
      <c r="B3182" s="2" t="s">
        <v>3139</v>
      </c>
      <c r="C3182" s="4">
        <v>45722</v>
      </c>
      <c r="D3182" s="3">
        <v>3859.33</v>
      </c>
    </row>
    <row r="3183" spans="1:4" x14ac:dyDescent="0.25">
      <c r="B3183" s="2" t="s">
        <v>3140</v>
      </c>
      <c r="C3183" s="4">
        <v>45722</v>
      </c>
      <c r="D3183" s="3">
        <v>1123.8</v>
      </c>
    </row>
    <row r="3184" spans="1:4" x14ac:dyDescent="0.25">
      <c r="B3184" s="2" t="s">
        <v>3141</v>
      </c>
      <c r="C3184" s="4">
        <v>45736</v>
      </c>
      <c r="D3184" s="3">
        <v>861.36</v>
      </c>
    </row>
    <row r="3185" spans="1:4" x14ac:dyDescent="0.25">
      <c r="B3185" s="2" t="s">
        <v>3142</v>
      </c>
      <c r="C3185" s="4">
        <v>45743</v>
      </c>
      <c r="D3185" s="3">
        <v>212.36</v>
      </c>
    </row>
    <row r="3186" spans="1:4" x14ac:dyDescent="0.25">
      <c r="B3186" s="2" t="s">
        <v>3143</v>
      </c>
      <c r="C3186" s="4">
        <v>45747</v>
      </c>
      <c r="D3186" s="3">
        <v>1470.79</v>
      </c>
    </row>
    <row r="3187" spans="1:4" x14ac:dyDescent="0.25">
      <c r="A3187" s="2" t="s">
        <v>3144</v>
      </c>
      <c r="D3187" s="3">
        <v>418.58</v>
      </c>
    </row>
    <row r="3188" spans="1:4" x14ac:dyDescent="0.25">
      <c r="B3188" s="2" t="s">
        <v>3145</v>
      </c>
      <c r="C3188" s="4">
        <v>45715</v>
      </c>
      <c r="D3188" s="3">
        <v>418.58</v>
      </c>
    </row>
    <row r="3189" spans="1:4" x14ac:dyDescent="0.25">
      <c r="A3189" s="2" t="s">
        <v>3146</v>
      </c>
      <c r="D3189" s="3">
        <v>1070.8499999999999</v>
      </c>
    </row>
    <row r="3190" spans="1:4" x14ac:dyDescent="0.25">
      <c r="B3190" s="2" t="s">
        <v>3147</v>
      </c>
      <c r="C3190" s="4">
        <v>45698</v>
      </c>
      <c r="D3190" s="3">
        <v>1070.8499999999999</v>
      </c>
    </row>
    <row r="3191" spans="1:4" x14ac:dyDescent="0.25">
      <c r="A3191" s="2" t="s">
        <v>3148</v>
      </c>
      <c r="D3191" s="3">
        <v>635.9899999999999</v>
      </c>
    </row>
    <row r="3192" spans="1:4" x14ac:dyDescent="0.25">
      <c r="B3192" s="2" t="s">
        <v>3149</v>
      </c>
      <c r="C3192" s="4">
        <v>45664</v>
      </c>
      <c r="D3192" s="3">
        <v>80.489999999999995</v>
      </c>
    </row>
    <row r="3193" spans="1:4" x14ac:dyDescent="0.25">
      <c r="B3193" s="2" t="s">
        <v>3150</v>
      </c>
      <c r="C3193" s="4">
        <v>45673</v>
      </c>
      <c r="D3193" s="3">
        <v>38.700000000000003</v>
      </c>
    </row>
    <row r="3194" spans="1:4" x14ac:dyDescent="0.25">
      <c r="B3194" s="2" t="s">
        <v>3151</v>
      </c>
      <c r="C3194" s="4">
        <v>45680</v>
      </c>
      <c r="D3194" s="3">
        <v>226.88</v>
      </c>
    </row>
    <row r="3195" spans="1:4" x14ac:dyDescent="0.25">
      <c r="B3195" s="2" t="s">
        <v>3152</v>
      </c>
      <c r="C3195" s="4">
        <v>45680</v>
      </c>
      <c r="D3195" s="3">
        <v>92.25</v>
      </c>
    </row>
    <row r="3196" spans="1:4" x14ac:dyDescent="0.25">
      <c r="B3196" s="2" t="s">
        <v>3153</v>
      </c>
      <c r="C3196" s="4">
        <v>45706</v>
      </c>
      <c r="D3196" s="3">
        <v>18.149999999999999</v>
      </c>
    </row>
    <row r="3197" spans="1:4" x14ac:dyDescent="0.25">
      <c r="B3197" s="2" t="s">
        <v>3154</v>
      </c>
      <c r="C3197" s="4">
        <v>45701</v>
      </c>
      <c r="D3197" s="3">
        <v>114.35</v>
      </c>
    </row>
    <row r="3198" spans="1:4" x14ac:dyDescent="0.25">
      <c r="B3198" s="2" t="s">
        <v>3155</v>
      </c>
      <c r="C3198" s="4">
        <v>45712</v>
      </c>
      <c r="D3198" s="3">
        <v>65.17</v>
      </c>
    </row>
    <row r="3199" spans="1:4" x14ac:dyDescent="0.25">
      <c r="A3199" s="2" t="s">
        <v>3156</v>
      </c>
      <c r="D3199" s="3">
        <v>108.66</v>
      </c>
    </row>
    <row r="3200" spans="1:4" x14ac:dyDescent="0.25">
      <c r="B3200" s="2" t="s">
        <v>3157</v>
      </c>
      <c r="C3200" s="4">
        <v>45680</v>
      </c>
      <c r="D3200" s="3">
        <v>36.22</v>
      </c>
    </row>
    <row r="3201" spans="1:4" x14ac:dyDescent="0.25">
      <c r="B3201" s="2" t="s">
        <v>3158</v>
      </c>
      <c r="C3201" s="4">
        <v>45680</v>
      </c>
      <c r="D3201" s="3">
        <v>18.11</v>
      </c>
    </row>
    <row r="3202" spans="1:4" x14ac:dyDescent="0.25">
      <c r="B3202" s="2" t="s">
        <v>3159</v>
      </c>
      <c r="C3202" s="4">
        <v>45677</v>
      </c>
      <c r="D3202" s="3">
        <v>36.22</v>
      </c>
    </row>
    <row r="3203" spans="1:4" x14ac:dyDescent="0.25">
      <c r="B3203" s="2" t="s">
        <v>3160</v>
      </c>
      <c r="C3203" s="4">
        <v>45680</v>
      </c>
      <c r="D3203" s="3">
        <v>18.11</v>
      </c>
    </row>
    <row r="3204" spans="1:4" x14ac:dyDescent="0.25">
      <c r="A3204" s="2" t="s">
        <v>3161</v>
      </c>
      <c r="D3204" s="3">
        <v>4225.62</v>
      </c>
    </row>
    <row r="3205" spans="1:4" x14ac:dyDescent="0.25">
      <c r="B3205" s="2" t="s">
        <v>3162</v>
      </c>
      <c r="C3205" s="4">
        <v>45736</v>
      </c>
      <c r="D3205" s="3">
        <v>1182.9599999999998</v>
      </c>
    </row>
    <row r="3206" spans="1:4" x14ac:dyDescent="0.25">
      <c r="B3206" s="2" t="s">
        <v>3163</v>
      </c>
      <c r="C3206" s="4">
        <v>45736</v>
      </c>
      <c r="D3206" s="3">
        <v>231.20999999999998</v>
      </c>
    </row>
    <row r="3207" spans="1:4" x14ac:dyDescent="0.25">
      <c r="B3207" s="2" t="s">
        <v>3164</v>
      </c>
      <c r="C3207" s="4">
        <v>45673</v>
      </c>
      <c r="D3207" s="3">
        <v>201.15</v>
      </c>
    </row>
    <row r="3208" spans="1:4" x14ac:dyDescent="0.25">
      <c r="B3208" s="2" t="s">
        <v>3165</v>
      </c>
      <c r="C3208" s="4">
        <v>45680</v>
      </c>
      <c r="D3208" s="3">
        <v>406.87</v>
      </c>
    </row>
    <row r="3209" spans="1:4" x14ac:dyDescent="0.25">
      <c r="B3209" s="2" t="s">
        <v>2172</v>
      </c>
      <c r="C3209" s="4">
        <v>45680</v>
      </c>
      <c r="D3209" s="3">
        <v>1003.11</v>
      </c>
    </row>
    <row r="3210" spans="1:4" x14ac:dyDescent="0.25">
      <c r="B3210" s="2" t="s">
        <v>3166</v>
      </c>
      <c r="C3210" s="4">
        <v>45673</v>
      </c>
      <c r="D3210" s="3">
        <v>1200.3199999999997</v>
      </c>
    </row>
    <row r="3211" spans="1:4" x14ac:dyDescent="0.25">
      <c r="A3211" s="2" t="s">
        <v>3167</v>
      </c>
      <c r="D3211" s="3">
        <v>300</v>
      </c>
    </row>
    <row r="3212" spans="1:4" x14ac:dyDescent="0.25">
      <c r="B3212" s="2" t="s">
        <v>3168</v>
      </c>
      <c r="C3212" s="4">
        <v>45713</v>
      </c>
      <c r="D3212" s="3">
        <v>150</v>
      </c>
    </row>
    <row r="3213" spans="1:4" x14ac:dyDescent="0.25">
      <c r="B3213" s="2" t="s">
        <v>3169</v>
      </c>
      <c r="C3213" s="4">
        <v>45713</v>
      </c>
      <c r="D3213" s="3">
        <v>150</v>
      </c>
    </row>
    <row r="3214" spans="1:4" x14ac:dyDescent="0.25">
      <c r="A3214" s="2" t="s">
        <v>3170</v>
      </c>
      <c r="D3214" s="3">
        <v>2644.3900000000003</v>
      </c>
    </row>
    <row r="3215" spans="1:4" x14ac:dyDescent="0.25">
      <c r="B3215" s="2" t="s">
        <v>3171</v>
      </c>
      <c r="C3215" s="4">
        <v>45747</v>
      </c>
      <c r="D3215" s="3">
        <v>2644.3900000000003</v>
      </c>
    </row>
    <row r="3216" spans="1:4" x14ac:dyDescent="0.25">
      <c r="A3216" s="2" t="s">
        <v>3172</v>
      </c>
      <c r="D3216" s="3">
        <v>134.86000000000001</v>
      </c>
    </row>
    <row r="3217" spans="1:4" x14ac:dyDescent="0.25">
      <c r="B3217" s="2" t="s">
        <v>3173</v>
      </c>
      <c r="C3217" s="4">
        <v>45736</v>
      </c>
      <c r="D3217" s="3">
        <v>118</v>
      </c>
    </row>
    <row r="3218" spans="1:4" x14ac:dyDescent="0.25">
      <c r="B3218" s="2" t="s">
        <v>3174</v>
      </c>
      <c r="C3218" s="4">
        <v>45729</v>
      </c>
      <c r="D3218" s="3">
        <v>16.86</v>
      </c>
    </row>
    <row r="3219" spans="1:4" x14ac:dyDescent="0.25">
      <c r="A3219" s="2" t="s">
        <v>3175</v>
      </c>
      <c r="D3219" s="3">
        <v>3714.7</v>
      </c>
    </row>
    <row r="3220" spans="1:4" x14ac:dyDescent="0.25">
      <c r="B3220" s="2" t="s">
        <v>3176</v>
      </c>
      <c r="C3220" s="4">
        <v>45670</v>
      </c>
      <c r="D3220" s="3">
        <v>1246.3</v>
      </c>
    </row>
    <row r="3221" spans="1:4" x14ac:dyDescent="0.25">
      <c r="B3221" s="2" t="s">
        <v>3177</v>
      </c>
      <c r="C3221" s="4">
        <v>45666</v>
      </c>
      <c r="D3221" s="3">
        <v>623.15</v>
      </c>
    </row>
    <row r="3222" spans="1:4" x14ac:dyDescent="0.25">
      <c r="B3222" s="2" t="s">
        <v>3178</v>
      </c>
      <c r="C3222" s="4">
        <v>45666</v>
      </c>
      <c r="D3222" s="3">
        <v>738.1</v>
      </c>
    </row>
    <row r="3223" spans="1:4" x14ac:dyDescent="0.25">
      <c r="B3223" s="2" t="s">
        <v>3179</v>
      </c>
      <c r="C3223" s="4">
        <v>45726</v>
      </c>
      <c r="D3223" s="3">
        <v>1107.1500000000001</v>
      </c>
    </row>
    <row r="3224" spans="1:4" x14ac:dyDescent="0.25">
      <c r="A3224" s="2" t="s">
        <v>3180</v>
      </c>
      <c r="D3224" s="3">
        <v>111.98</v>
      </c>
    </row>
    <row r="3225" spans="1:4" x14ac:dyDescent="0.25">
      <c r="B3225" s="2" t="s">
        <v>3181</v>
      </c>
      <c r="C3225" s="4">
        <v>45743</v>
      </c>
      <c r="D3225" s="3">
        <v>111.98</v>
      </c>
    </row>
    <row r="3226" spans="1:4" x14ac:dyDescent="0.25">
      <c r="A3226" s="2" t="s">
        <v>3182</v>
      </c>
      <c r="D3226" s="3">
        <v>320</v>
      </c>
    </row>
    <row r="3227" spans="1:4" x14ac:dyDescent="0.25">
      <c r="B3227" s="2" t="s">
        <v>3183</v>
      </c>
      <c r="C3227" s="4">
        <v>45715</v>
      </c>
      <c r="D3227" s="3">
        <v>320</v>
      </c>
    </row>
    <row r="3228" spans="1:4" x14ac:dyDescent="0.25">
      <c r="A3228" s="2" t="s">
        <v>3184</v>
      </c>
      <c r="D3228" s="3">
        <v>739.92</v>
      </c>
    </row>
    <row r="3229" spans="1:4" x14ac:dyDescent="0.25">
      <c r="B3229" s="2" t="s">
        <v>3185</v>
      </c>
      <c r="C3229" s="4">
        <v>45701</v>
      </c>
      <c r="D3229" s="3">
        <v>181.5</v>
      </c>
    </row>
    <row r="3230" spans="1:4" x14ac:dyDescent="0.25">
      <c r="B3230" s="2" t="s">
        <v>3186</v>
      </c>
      <c r="C3230" s="4">
        <v>45708</v>
      </c>
      <c r="D3230" s="3">
        <v>558.41999999999996</v>
      </c>
    </row>
    <row r="3231" spans="1:4" x14ac:dyDescent="0.25">
      <c r="A3231" s="2" t="s">
        <v>3187</v>
      </c>
      <c r="D3231" s="3">
        <v>2349.4</v>
      </c>
    </row>
    <row r="3232" spans="1:4" x14ac:dyDescent="0.25">
      <c r="B3232" s="2" t="s">
        <v>3188</v>
      </c>
      <c r="C3232" s="4">
        <v>45691</v>
      </c>
      <c r="D3232" s="3">
        <v>2349.4</v>
      </c>
    </row>
    <row r="3233" spans="1:4" x14ac:dyDescent="0.25">
      <c r="A3233" s="2" t="s">
        <v>3189</v>
      </c>
      <c r="D3233" s="3">
        <v>566.07999999999993</v>
      </c>
    </row>
    <row r="3234" spans="1:4" x14ac:dyDescent="0.25">
      <c r="B3234" s="2" t="s">
        <v>3190</v>
      </c>
      <c r="C3234" s="4">
        <v>45692</v>
      </c>
      <c r="D3234" s="3">
        <v>35.79</v>
      </c>
    </row>
    <row r="3235" spans="1:4" x14ac:dyDescent="0.25">
      <c r="B3235" s="2" t="s">
        <v>3191</v>
      </c>
      <c r="C3235" s="4">
        <v>45722</v>
      </c>
      <c r="D3235" s="3">
        <v>69.25</v>
      </c>
    </row>
    <row r="3236" spans="1:4" x14ac:dyDescent="0.25">
      <c r="B3236" s="2" t="s">
        <v>3192</v>
      </c>
      <c r="C3236" s="4">
        <v>45722</v>
      </c>
      <c r="D3236" s="3">
        <v>46.54</v>
      </c>
    </row>
    <row r="3237" spans="1:4" x14ac:dyDescent="0.25">
      <c r="B3237" s="2" t="s">
        <v>3193</v>
      </c>
      <c r="C3237" s="4">
        <v>45747</v>
      </c>
      <c r="D3237" s="3">
        <v>29.37</v>
      </c>
    </row>
    <row r="3238" spans="1:4" x14ac:dyDescent="0.25">
      <c r="B3238" s="2" t="s">
        <v>3194</v>
      </c>
      <c r="C3238" s="4">
        <v>45666</v>
      </c>
      <c r="D3238" s="3">
        <v>114.31</v>
      </c>
    </row>
    <row r="3239" spans="1:4" x14ac:dyDescent="0.25">
      <c r="B3239" s="2" t="s">
        <v>3195</v>
      </c>
      <c r="C3239" s="4">
        <v>45680</v>
      </c>
      <c r="D3239" s="3">
        <v>87.37</v>
      </c>
    </row>
    <row r="3240" spans="1:4" x14ac:dyDescent="0.25">
      <c r="B3240" s="2" t="s">
        <v>3196</v>
      </c>
      <c r="C3240" s="4">
        <v>45680</v>
      </c>
      <c r="D3240" s="3">
        <v>34.39</v>
      </c>
    </row>
    <row r="3241" spans="1:4" x14ac:dyDescent="0.25">
      <c r="B3241" s="2" t="s">
        <v>3197</v>
      </c>
      <c r="C3241" s="4">
        <v>45680</v>
      </c>
      <c r="D3241" s="3">
        <v>31.9</v>
      </c>
    </row>
    <row r="3242" spans="1:4" x14ac:dyDescent="0.25">
      <c r="B3242" s="2" t="s">
        <v>3198</v>
      </c>
      <c r="C3242" s="4">
        <v>45680</v>
      </c>
      <c r="D3242" s="3">
        <v>20.71</v>
      </c>
    </row>
    <row r="3243" spans="1:4" x14ac:dyDescent="0.25">
      <c r="B3243" s="2" t="s">
        <v>3199</v>
      </c>
      <c r="C3243" s="4">
        <v>45680</v>
      </c>
      <c r="D3243" s="3">
        <v>19.57</v>
      </c>
    </row>
    <row r="3244" spans="1:4" x14ac:dyDescent="0.25">
      <c r="B3244" s="2" t="s">
        <v>3200</v>
      </c>
      <c r="C3244" s="4">
        <v>45680</v>
      </c>
      <c r="D3244" s="3">
        <v>76.88</v>
      </c>
    </row>
    <row r="3245" spans="1:4" x14ac:dyDescent="0.25">
      <c r="A3245" s="2" t="s">
        <v>3201</v>
      </c>
      <c r="D3245" s="3">
        <v>21.89</v>
      </c>
    </row>
    <row r="3246" spans="1:4" x14ac:dyDescent="0.25">
      <c r="B3246" s="2" t="s">
        <v>3202</v>
      </c>
      <c r="C3246" s="4">
        <v>45741</v>
      </c>
      <c r="D3246" s="3">
        <v>21.89</v>
      </c>
    </row>
    <row r="3247" spans="1:4" x14ac:dyDescent="0.25">
      <c r="A3247" s="2" t="s">
        <v>3203</v>
      </c>
      <c r="D3247" s="3">
        <v>1493.88</v>
      </c>
    </row>
    <row r="3248" spans="1:4" x14ac:dyDescent="0.25">
      <c r="B3248" s="2" t="s">
        <v>3204</v>
      </c>
      <c r="C3248" s="4">
        <v>45719</v>
      </c>
      <c r="D3248" s="3">
        <v>588.79999999999995</v>
      </c>
    </row>
    <row r="3249" spans="1:4" x14ac:dyDescent="0.25">
      <c r="B3249" s="2" t="s">
        <v>3205</v>
      </c>
      <c r="C3249" s="4">
        <v>45673</v>
      </c>
      <c r="D3249" s="3">
        <v>905.08</v>
      </c>
    </row>
    <row r="3250" spans="1:4" x14ac:dyDescent="0.25">
      <c r="A3250" s="2" t="s">
        <v>3206</v>
      </c>
      <c r="D3250" s="3">
        <v>1293.76</v>
      </c>
    </row>
    <row r="3251" spans="1:4" x14ac:dyDescent="0.25">
      <c r="B3251" s="2" t="s">
        <v>3207</v>
      </c>
      <c r="C3251" s="4">
        <v>45673</v>
      </c>
      <c r="D3251" s="3">
        <v>1293.76</v>
      </c>
    </row>
    <row r="3252" spans="1:4" x14ac:dyDescent="0.25">
      <c r="A3252" s="2" t="s">
        <v>3208</v>
      </c>
      <c r="D3252" s="3">
        <v>1178.4000000000001</v>
      </c>
    </row>
    <row r="3253" spans="1:4" x14ac:dyDescent="0.25">
      <c r="B3253" s="2" t="s">
        <v>3209</v>
      </c>
      <c r="C3253" s="4">
        <v>45694</v>
      </c>
      <c r="D3253" s="3">
        <v>392.8</v>
      </c>
    </row>
    <row r="3254" spans="1:4" x14ac:dyDescent="0.25">
      <c r="B3254" s="2" t="s">
        <v>3210</v>
      </c>
      <c r="C3254" s="4">
        <v>45694</v>
      </c>
      <c r="D3254" s="3">
        <v>392.8</v>
      </c>
    </row>
    <row r="3255" spans="1:4" x14ac:dyDescent="0.25">
      <c r="B3255" s="2" t="s">
        <v>3211</v>
      </c>
      <c r="C3255" s="4">
        <v>45694</v>
      </c>
      <c r="D3255" s="3">
        <v>392.8</v>
      </c>
    </row>
    <row r="3256" spans="1:4" x14ac:dyDescent="0.25">
      <c r="A3256" s="2" t="s">
        <v>3212</v>
      </c>
      <c r="D3256" s="3">
        <v>31.9</v>
      </c>
    </row>
    <row r="3257" spans="1:4" x14ac:dyDescent="0.25">
      <c r="B3257" s="2" t="s">
        <v>3213</v>
      </c>
      <c r="C3257" s="4">
        <v>45741</v>
      </c>
      <c r="D3257" s="3">
        <v>31.9</v>
      </c>
    </row>
    <row r="3258" spans="1:4" x14ac:dyDescent="0.25">
      <c r="A3258" s="2" t="s">
        <v>3214</v>
      </c>
      <c r="D3258" s="3">
        <v>42243.430000000015</v>
      </c>
    </row>
    <row r="3259" spans="1:4" x14ac:dyDescent="0.25">
      <c r="B3259" s="2" t="s">
        <v>3215</v>
      </c>
      <c r="C3259" s="4">
        <v>45708</v>
      </c>
      <c r="D3259" s="3">
        <v>173.45</v>
      </c>
    </row>
    <row r="3260" spans="1:4" x14ac:dyDescent="0.25">
      <c r="B3260" s="2" t="s">
        <v>3216</v>
      </c>
      <c r="C3260" s="4">
        <v>45694</v>
      </c>
      <c r="D3260" s="3">
        <v>5486.58</v>
      </c>
    </row>
    <row r="3261" spans="1:4" x14ac:dyDescent="0.25">
      <c r="B3261" s="2" t="s">
        <v>3217</v>
      </c>
      <c r="C3261" s="4">
        <v>45680</v>
      </c>
      <c r="D3261" s="3">
        <v>1069.7</v>
      </c>
    </row>
    <row r="3262" spans="1:4" x14ac:dyDescent="0.25">
      <c r="B3262" s="2" t="s">
        <v>3218</v>
      </c>
      <c r="C3262" s="4">
        <v>45687</v>
      </c>
      <c r="D3262" s="3">
        <v>363.12</v>
      </c>
    </row>
    <row r="3263" spans="1:4" x14ac:dyDescent="0.25">
      <c r="B3263" s="2" t="s">
        <v>3219</v>
      </c>
      <c r="C3263" s="4">
        <v>45680</v>
      </c>
      <c r="D3263" s="3">
        <v>2265.27</v>
      </c>
    </row>
    <row r="3264" spans="1:4" x14ac:dyDescent="0.25">
      <c r="B3264" s="2" t="s">
        <v>3220</v>
      </c>
      <c r="C3264" s="4">
        <v>45691</v>
      </c>
      <c r="D3264" s="3">
        <v>201.92000000000002</v>
      </c>
    </row>
    <row r="3265" spans="2:4" x14ac:dyDescent="0.25">
      <c r="B3265" s="2" t="s">
        <v>3221</v>
      </c>
      <c r="C3265" s="4">
        <v>45691</v>
      </c>
      <c r="D3265" s="3">
        <v>480.92</v>
      </c>
    </row>
    <row r="3266" spans="2:4" x14ac:dyDescent="0.25">
      <c r="B3266" s="2" t="s">
        <v>3222</v>
      </c>
      <c r="C3266" s="4">
        <v>45691</v>
      </c>
      <c r="D3266" s="3">
        <v>1711.36</v>
      </c>
    </row>
    <row r="3267" spans="2:4" x14ac:dyDescent="0.25">
      <c r="B3267" s="2" t="s">
        <v>3223</v>
      </c>
      <c r="C3267" s="4">
        <v>45694</v>
      </c>
      <c r="D3267" s="3">
        <v>736.69</v>
      </c>
    </row>
    <row r="3268" spans="2:4" x14ac:dyDescent="0.25">
      <c r="B3268" s="2" t="s">
        <v>3224</v>
      </c>
      <c r="C3268" s="4">
        <v>45694</v>
      </c>
      <c r="D3268" s="3">
        <v>215.57999999999998</v>
      </c>
    </row>
    <row r="3269" spans="2:4" x14ac:dyDescent="0.25">
      <c r="B3269" s="2" t="s">
        <v>3225</v>
      </c>
      <c r="C3269" s="4">
        <v>45694</v>
      </c>
      <c r="D3269" s="3">
        <v>383.6</v>
      </c>
    </row>
    <row r="3270" spans="2:4" x14ac:dyDescent="0.25">
      <c r="B3270" s="2" t="s">
        <v>3226</v>
      </c>
      <c r="C3270" s="4">
        <v>45694</v>
      </c>
      <c r="D3270" s="3">
        <v>6707.82</v>
      </c>
    </row>
    <row r="3271" spans="2:4" x14ac:dyDescent="0.25">
      <c r="B3271" s="2" t="s">
        <v>3227</v>
      </c>
      <c r="C3271" s="4">
        <v>45701</v>
      </c>
      <c r="D3271" s="3">
        <v>306.92</v>
      </c>
    </row>
    <row r="3272" spans="2:4" x14ac:dyDescent="0.25">
      <c r="B3272" s="2" t="s">
        <v>3228</v>
      </c>
      <c r="C3272" s="4">
        <v>45701</v>
      </c>
      <c r="D3272" s="3">
        <v>2347.15</v>
      </c>
    </row>
    <row r="3273" spans="2:4" x14ac:dyDescent="0.25">
      <c r="B3273" s="2" t="s">
        <v>3229</v>
      </c>
      <c r="C3273" s="4">
        <v>45708</v>
      </c>
      <c r="D3273" s="3">
        <v>153</v>
      </c>
    </row>
    <row r="3274" spans="2:4" x14ac:dyDescent="0.25">
      <c r="B3274" s="2" t="s">
        <v>3230</v>
      </c>
      <c r="C3274" s="4">
        <v>45708</v>
      </c>
      <c r="D3274" s="3">
        <v>1413.3600000000001</v>
      </c>
    </row>
    <row r="3275" spans="2:4" x14ac:dyDescent="0.25">
      <c r="B3275" s="2" t="s">
        <v>3231</v>
      </c>
      <c r="C3275" s="4">
        <v>45719</v>
      </c>
      <c r="D3275" s="3">
        <v>1778.12</v>
      </c>
    </row>
    <row r="3276" spans="2:4" x14ac:dyDescent="0.25">
      <c r="B3276" s="2" t="s">
        <v>3232</v>
      </c>
      <c r="C3276" s="4">
        <v>45719</v>
      </c>
      <c r="D3276" s="3">
        <v>1296.8</v>
      </c>
    </row>
    <row r="3277" spans="2:4" x14ac:dyDescent="0.25">
      <c r="B3277" s="2" t="s">
        <v>3233</v>
      </c>
      <c r="C3277" s="4">
        <v>45726</v>
      </c>
      <c r="D3277" s="3">
        <v>4715.68</v>
      </c>
    </row>
    <row r="3278" spans="2:4" x14ac:dyDescent="0.25">
      <c r="B3278" s="2" t="s">
        <v>3234</v>
      </c>
      <c r="C3278" s="4">
        <v>45733</v>
      </c>
      <c r="D3278" s="3">
        <v>215.57999999999998</v>
      </c>
    </row>
    <row r="3279" spans="2:4" x14ac:dyDescent="0.25">
      <c r="B3279" s="2" t="s">
        <v>3235</v>
      </c>
      <c r="C3279" s="4">
        <v>45733</v>
      </c>
      <c r="D3279" s="3">
        <v>3651.3500000000004</v>
      </c>
    </row>
    <row r="3280" spans="2:4" x14ac:dyDescent="0.25">
      <c r="B3280" s="2" t="s">
        <v>3236</v>
      </c>
      <c r="C3280" s="4">
        <v>45733</v>
      </c>
      <c r="D3280" s="3">
        <v>1491.4399999999998</v>
      </c>
    </row>
    <row r="3281" spans="1:4" x14ac:dyDescent="0.25">
      <c r="B3281" s="2" t="s">
        <v>3237</v>
      </c>
      <c r="C3281" s="4">
        <v>45747</v>
      </c>
      <c r="D3281" s="3">
        <v>695.66</v>
      </c>
    </row>
    <row r="3282" spans="1:4" x14ac:dyDescent="0.25">
      <c r="B3282" s="2" t="s">
        <v>3238</v>
      </c>
      <c r="C3282" s="4">
        <v>45743</v>
      </c>
      <c r="D3282" s="3">
        <v>875.4799999999999</v>
      </c>
    </row>
    <row r="3283" spans="1:4" x14ac:dyDescent="0.25">
      <c r="B3283" s="2" t="s">
        <v>3239</v>
      </c>
      <c r="C3283" s="4">
        <v>45743</v>
      </c>
      <c r="D3283" s="3">
        <v>678.4</v>
      </c>
    </row>
    <row r="3284" spans="1:4" x14ac:dyDescent="0.25">
      <c r="B3284" s="2" t="s">
        <v>3240</v>
      </c>
      <c r="C3284" s="4">
        <v>45747</v>
      </c>
      <c r="D3284" s="3">
        <v>216.8</v>
      </c>
    </row>
    <row r="3285" spans="1:4" x14ac:dyDescent="0.25">
      <c r="B3285" s="2" t="s">
        <v>3241</v>
      </c>
      <c r="C3285" s="4">
        <v>45747</v>
      </c>
      <c r="D3285" s="3">
        <v>2611.6799999999998</v>
      </c>
    </row>
    <row r="3286" spans="1:4" x14ac:dyDescent="0.25">
      <c r="A3286" s="2" t="s">
        <v>3242</v>
      </c>
      <c r="D3286" s="3">
        <v>94589.09</v>
      </c>
    </row>
    <row r="3287" spans="1:4" x14ac:dyDescent="0.25">
      <c r="B3287" s="2" t="s">
        <v>3243</v>
      </c>
      <c r="C3287" s="4">
        <v>45673</v>
      </c>
      <c r="D3287" s="3">
        <v>94589.09</v>
      </c>
    </row>
    <row r="3288" spans="1:4" x14ac:dyDescent="0.25">
      <c r="A3288" s="2" t="s">
        <v>3244</v>
      </c>
      <c r="D3288" s="3">
        <v>3200</v>
      </c>
    </row>
    <row r="3289" spans="1:4" x14ac:dyDescent="0.25">
      <c r="B3289" s="2" t="s">
        <v>3245</v>
      </c>
      <c r="C3289" s="4">
        <v>45677</v>
      </c>
      <c r="D3289" s="3">
        <v>3200</v>
      </c>
    </row>
    <row r="3290" spans="1:4" x14ac:dyDescent="0.25">
      <c r="A3290" s="2" t="s">
        <v>3246</v>
      </c>
      <c r="D3290" s="3">
        <v>4170</v>
      </c>
    </row>
    <row r="3291" spans="1:4" x14ac:dyDescent="0.25">
      <c r="B3291" s="2" t="s">
        <v>3247</v>
      </c>
      <c r="C3291" s="4">
        <v>45701</v>
      </c>
      <c r="D3291" s="3">
        <v>3720</v>
      </c>
    </row>
    <row r="3292" spans="1:4" x14ac:dyDescent="0.25">
      <c r="B3292" s="2" t="s">
        <v>3248</v>
      </c>
      <c r="C3292" s="4">
        <v>45726</v>
      </c>
      <c r="D3292" s="3">
        <v>450</v>
      </c>
    </row>
    <row r="3293" spans="1:4" x14ac:dyDescent="0.25">
      <c r="A3293" s="2" t="s">
        <v>3249</v>
      </c>
      <c r="D3293" s="3">
        <v>3531.9900000000002</v>
      </c>
    </row>
    <row r="3294" spans="1:4" x14ac:dyDescent="0.25">
      <c r="B3294" s="2" t="s">
        <v>3250</v>
      </c>
      <c r="C3294" s="4">
        <v>45687</v>
      </c>
      <c r="D3294" s="3">
        <v>206.91</v>
      </c>
    </row>
    <row r="3295" spans="1:4" x14ac:dyDescent="0.25">
      <c r="B3295" s="2" t="s">
        <v>3251</v>
      </c>
      <c r="C3295" s="4">
        <v>45684</v>
      </c>
      <c r="D3295" s="3">
        <v>441.65</v>
      </c>
    </row>
    <row r="3296" spans="1:4" x14ac:dyDescent="0.25">
      <c r="B3296" s="2" t="s">
        <v>3252</v>
      </c>
      <c r="C3296" s="4">
        <v>45691</v>
      </c>
      <c r="D3296" s="3">
        <v>152.46</v>
      </c>
    </row>
    <row r="3297" spans="1:4" x14ac:dyDescent="0.25">
      <c r="B3297" s="2" t="s">
        <v>3253</v>
      </c>
      <c r="C3297" s="4">
        <v>45694</v>
      </c>
      <c r="D3297" s="3">
        <v>227.72</v>
      </c>
    </row>
    <row r="3298" spans="1:4" x14ac:dyDescent="0.25">
      <c r="B3298" s="2" t="s">
        <v>3254</v>
      </c>
      <c r="C3298" s="4">
        <v>45694</v>
      </c>
      <c r="D3298" s="3">
        <v>370.26</v>
      </c>
    </row>
    <row r="3299" spans="1:4" x14ac:dyDescent="0.25">
      <c r="B3299" s="2" t="s">
        <v>3255</v>
      </c>
      <c r="C3299" s="4">
        <v>45706</v>
      </c>
      <c r="D3299" s="3">
        <v>143.99</v>
      </c>
    </row>
    <row r="3300" spans="1:4" x14ac:dyDescent="0.25">
      <c r="B3300" s="2" t="s">
        <v>3256</v>
      </c>
      <c r="C3300" s="4">
        <v>45719</v>
      </c>
      <c r="D3300" s="3">
        <v>221.43</v>
      </c>
    </row>
    <row r="3301" spans="1:4" x14ac:dyDescent="0.25">
      <c r="B3301" s="2" t="s">
        <v>3257</v>
      </c>
      <c r="C3301" s="4">
        <v>45729</v>
      </c>
      <c r="D3301" s="3">
        <v>84.7</v>
      </c>
    </row>
    <row r="3302" spans="1:4" x14ac:dyDescent="0.25">
      <c r="B3302" s="2" t="s">
        <v>3258</v>
      </c>
      <c r="C3302" s="4">
        <v>45733</v>
      </c>
      <c r="D3302" s="3">
        <v>246.83999999999997</v>
      </c>
    </row>
    <row r="3303" spans="1:4" x14ac:dyDescent="0.25">
      <c r="B3303" s="2" t="s">
        <v>3259</v>
      </c>
      <c r="C3303" s="4">
        <v>45743</v>
      </c>
      <c r="D3303" s="3">
        <v>487.63000000000005</v>
      </c>
    </row>
    <row r="3304" spans="1:4" x14ac:dyDescent="0.25">
      <c r="B3304" s="2" t="s">
        <v>3260</v>
      </c>
      <c r="C3304" s="4">
        <v>45747</v>
      </c>
      <c r="D3304" s="3">
        <v>312.18</v>
      </c>
    </row>
    <row r="3305" spans="1:4" x14ac:dyDescent="0.25">
      <c r="B3305" s="2" t="s">
        <v>3261</v>
      </c>
      <c r="C3305" s="4">
        <v>45670</v>
      </c>
      <c r="D3305" s="3">
        <v>170.61</v>
      </c>
    </row>
    <row r="3306" spans="1:4" x14ac:dyDescent="0.25">
      <c r="B3306" s="2" t="s">
        <v>564</v>
      </c>
      <c r="C3306" s="4">
        <v>45691</v>
      </c>
      <c r="D3306" s="3">
        <v>198.44</v>
      </c>
    </row>
    <row r="3307" spans="1:4" x14ac:dyDescent="0.25">
      <c r="B3307" s="2" t="s">
        <v>3262</v>
      </c>
      <c r="C3307" s="4">
        <v>45694</v>
      </c>
      <c r="D3307" s="3">
        <v>267.16999999999996</v>
      </c>
    </row>
    <row r="3308" spans="1:4" x14ac:dyDescent="0.25">
      <c r="A3308" s="2" t="s">
        <v>3263</v>
      </c>
      <c r="D3308" s="3">
        <v>1900</v>
      </c>
    </row>
    <row r="3309" spans="1:4" x14ac:dyDescent="0.25">
      <c r="B3309" s="2" t="s">
        <v>3264</v>
      </c>
      <c r="C3309" s="4">
        <v>45744</v>
      </c>
      <c r="D3309" s="3">
        <v>1900</v>
      </c>
    </row>
    <row r="3310" spans="1:4" x14ac:dyDescent="0.25">
      <c r="A3310" s="2" t="s">
        <v>3265</v>
      </c>
      <c r="D3310" s="3">
        <v>4210.3999999999996</v>
      </c>
    </row>
    <row r="3311" spans="1:4" x14ac:dyDescent="0.25">
      <c r="B3311" s="2" t="s">
        <v>488</v>
      </c>
      <c r="C3311" s="4">
        <v>45687</v>
      </c>
      <c r="D3311" s="3">
        <v>290.39999999999998</v>
      </c>
    </row>
    <row r="3312" spans="1:4" x14ac:dyDescent="0.25">
      <c r="B3312" s="2" t="s">
        <v>913</v>
      </c>
      <c r="C3312" s="4">
        <v>45747</v>
      </c>
      <c r="D3312" s="3">
        <v>2120</v>
      </c>
    </row>
    <row r="3313" spans="1:4" x14ac:dyDescent="0.25">
      <c r="B3313" s="2" t="s">
        <v>3266</v>
      </c>
      <c r="C3313" s="4">
        <v>45747</v>
      </c>
      <c r="D3313" s="3">
        <v>1800</v>
      </c>
    </row>
    <row r="3314" spans="1:4" x14ac:dyDescent="0.25">
      <c r="A3314" s="2" t="s">
        <v>3267</v>
      </c>
      <c r="D3314" s="3">
        <v>342</v>
      </c>
    </row>
    <row r="3315" spans="1:4" x14ac:dyDescent="0.25">
      <c r="B3315" s="2" t="s">
        <v>863</v>
      </c>
      <c r="C3315" s="4">
        <v>45707</v>
      </c>
      <c r="D3315" s="3">
        <v>342</v>
      </c>
    </row>
    <row r="3316" spans="1:4" x14ac:dyDescent="0.25">
      <c r="A3316" s="2" t="s">
        <v>3268</v>
      </c>
      <c r="D3316" s="3">
        <v>300</v>
      </c>
    </row>
    <row r="3317" spans="1:4" x14ac:dyDescent="0.25">
      <c r="B3317" s="2" t="s">
        <v>3269</v>
      </c>
      <c r="C3317" s="4">
        <v>45691</v>
      </c>
      <c r="D3317" s="3">
        <v>300</v>
      </c>
    </row>
    <row r="3318" spans="1:4" x14ac:dyDescent="0.25">
      <c r="A3318" s="2" t="s">
        <v>3270</v>
      </c>
      <c r="D3318" s="3">
        <v>363</v>
      </c>
    </row>
    <row r="3319" spans="1:4" x14ac:dyDescent="0.25">
      <c r="B3319" s="2" t="s">
        <v>3271</v>
      </c>
      <c r="C3319" s="4">
        <v>45673</v>
      </c>
      <c r="D3319" s="3">
        <v>363</v>
      </c>
    </row>
    <row r="3320" spans="1:4" x14ac:dyDescent="0.25">
      <c r="A3320" s="2" t="s">
        <v>3272</v>
      </c>
      <c r="D3320" s="3">
        <v>6660</v>
      </c>
    </row>
    <row r="3321" spans="1:4" x14ac:dyDescent="0.25">
      <c r="B3321" s="2" t="s">
        <v>3273</v>
      </c>
      <c r="C3321" s="4">
        <v>45680</v>
      </c>
      <c r="D3321" s="3">
        <v>3330</v>
      </c>
    </row>
    <row r="3322" spans="1:4" x14ac:dyDescent="0.25">
      <c r="B3322" s="2" t="s">
        <v>3274</v>
      </c>
      <c r="C3322" s="4">
        <v>45701</v>
      </c>
      <c r="D3322" s="3">
        <v>3330</v>
      </c>
    </row>
    <row r="3323" spans="1:4" x14ac:dyDescent="0.25">
      <c r="A3323" s="2" t="s">
        <v>3275</v>
      </c>
      <c r="D3323" s="3">
        <v>4418.32</v>
      </c>
    </row>
    <row r="3324" spans="1:4" x14ac:dyDescent="0.25">
      <c r="B3324" s="2" t="s">
        <v>3276</v>
      </c>
      <c r="C3324" s="4">
        <v>45691</v>
      </c>
      <c r="D3324" s="3">
        <v>546.91999999999996</v>
      </c>
    </row>
    <row r="3325" spans="1:4" x14ac:dyDescent="0.25">
      <c r="B3325" s="2" t="s">
        <v>3277</v>
      </c>
      <c r="C3325" s="4">
        <v>45708</v>
      </c>
      <c r="D3325" s="3">
        <v>1675.8500000000001</v>
      </c>
    </row>
    <row r="3326" spans="1:4" x14ac:dyDescent="0.25">
      <c r="B3326" s="2" t="s">
        <v>3278</v>
      </c>
      <c r="C3326" s="4">
        <v>45712</v>
      </c>
      <c r="D3326" s="3">
        <v>546.91999999999996</v>
      </c>
    </row>
    <row r="3327" spans="1:4" x14ac:dyDescent="0.25">
      <c r="B3327" s="2" t="s">
        <v>3279</v>
      </c>
      <c r="C3327" s="4">
        <v>45733</v>
      </c>
      <c r="D3327" s="3">
        <v>1648.63</v>
      </c>
    </row>
    <row r="3328" spans="1:4" x14ac:dyDescent="0.25">
      <c r="A3328" s="2" t="s">
        <v>3280</v>
      </c>
      <c r="D3328" s="3">
        <v>2552.13</v>
      </c>
    </row>
    <row r="3329" spans="1:4" x14ac:dyDescent="0.25">
      <c r="B3329" s="2" t="s">
        <v>3281</v>
      </c>
      <c r="C3329" s="4">
        <v>45729</v>
      </c>
      <c r="D3329" s="3">
        <v>2552.13</v>
      </c>
    </row>
    <row r="3330" spans="1:4" x14ac:dyDescent="0.25">
      <c r="A3330" s="2" t="s">
        <v>3282</v>
      </c>
      <c r="D3330" s="3">
        <v>1309.22</v>
      </c>
    </row>
    <row r="3331" spans="1:4" x14ac:dyDescent="0.25">
      <c r="B3331" s="2" t="s">
        <v>3283</v>
      </c>
      <c r="C3331" s="4">
        <v>45680</v>
      </c>
      <c r="D3331" s="3">
        <v>1309.22</v>
      </c>
    </row>
    <row r="3332" spans="1:4" x14ac:dyDescent="0.25">
      <c r="A3332" s="2" t="s">
        <v>3284</v>
      </c>
      <c r="D3332" s="3">
        <v>5227.2</v>
      </c>
    </row>
    <row r="3333" spans="1:4" x14ac:dyDescent="0.25">
      <c r="B3333" s="2" t="s">
        <v>3285</v>
      </c>
      <c r="C3333" s="4">
        <v>45701</v>
      </c>
      <c r="D3333" s="3">
        <v>5227.2</v>
      </c>
    </row>
    <row r="3334" spans="1:4" x14ac:dyDescent="0.25">
      <c r="A3334" s="2" t="s">
        <v>3286</v>
      </c>
      <c r="D3334" s="3">
        <v>4031.72</v>
      </c>
    </row>
    <row r="3335" spans="1:4" x14ac:dyDescent="0.25">
      <c r="B3335" s="2" t="s">
        <v>3287</v>
      </c>
      <c r="C3335" s="4">
        <v>45670</v>
      </c>
      <c r="D3335" s="3">
        <v>4031.72</v>
      </c>
    </row>
    <row r="3336" spans="1:4" x14ac:dyDescent="0.25">
      <c r="A3336" s="2" t="s">
        <v>3288</v>
      </c>
      <c r="D3336" s="3">
        <v>1952</v>
      </c>
    </row>
    <row r="3337" spans="1:4" x14ac:dyDescent="0.25">
      <c r="B3337" s="2" t="s">
        <v>768</v>
      </c>
      <c r="C3337" s="4">
        <v>45701</v>
      </c>
      <c r="D3337" s="3">
        <v>312</v>
      </c>
    </row>
    <row r="3338" spans="1:4" x14ac:dyDescent="0.25">
      <c r="B3338" s="2" t="s">
        <v>3266</v>
      </c>
      <c r="C3338" s="4">
        <v>45729</v>
      </c>
      <c r="D3338" s="3">
        <v>1640</v>
      </c>
    </row>
    <row r="3339" spans="1:4" x14ac:dyDescent="0.25">
      <c r="A3339" s="2" t="s">
        <v>3289</v>
      </c>
      <c r="D3339" s="3">
        <v>7260</v>
      </c>
    </row>
    <row r="3340" spans="1:4" x14ac:dyDescent="0.25">
      <c r="B3340" s="2" t="s">
        <v>3290</v>
      </c>
      <c r="C3340" s="4">
        <v>45694</v>
      </c>
      <c r="D3340" s="3">
        <v>7260</v>
      </c>
    </row>
    <row r="3341" spans="1:4" x14ac:dyDescent="0.25">
      <c r="A3341" s="2" t="s">
        <v>3291</v>
      </c>
      <c r="D3341" s="3">
        <v>2465.83</v>
      </c>
    </row>
    <row r="3342" spans="1:4" x14ac:dyDescent="0.25">
      <c r="B3342" s="2" t="s">
        <v>3292</v>
      </c>
      <c r="C3342" s="4">
        <v>45719</v>
      </c>
      <c r="D3342" s="3">
        <v>108.49</v>
      </c>
    </row>
    <row r="3343" spans="1:4" x14ac:dyDescent="0.25">
      <c r="B3343" s="2" t="s">
        <v>3293</v>
      </c>
      <c r="C3343" s="4">
        <v>45693</v>
      </c>
      <c r="D3343" s="3">
        <v>144.5</v>
      </c>
    </row>
    <row r="3344" spans="1:4" x14ac:dyDescent="0.25">
      <c r="B3344" s="2" t="s">
        <v>3294</v>
      </c>
      <c r="C3344" s="4">
        <v>45747</v>
      </c>
      <c r="D3344" s="3">
        <v>252.84</v>
      </c>
    </row>
    <row r="3345" spans="1:4" x14ac:dyDescent="0.25">
      <c r="B3345" s="2" t="s">
        <v>3295</v>
      </c>
      <c r="C3345" s="4">
        <v>45700</v>
      </c>
      <c r="D3345" s="3">
        <v>1960</v>
      </c>
    </row>
    <row r="3346" spans="1:4" x14ac:dyDescent="0.25">
      <c r="A3346" s="2" t="s">
        <v>3296</v>
      </c>
      <c r="D3346" s="3">
        <v>5139.09</v>
      </c>
    </row>
    <row r="3347" spans="1:4" x14ac:dyDescent="0.25">
      <c r="B3347" s="2" t="s">
        <v>3297</v>
      </c>
      <c r="C3347" s="4">
        <v>45701</v>
      </c>
      <c r="D3347" s="3">
        <v>80.709999999999994</v>
      </c>
    </row>
    <row r="3348" spans="1:4" x14ac:dyDescent="0.25">
      <c r="B3348" s="2" t="s">
        <v>3298</v>
      </c>
      <c r="C3348" s="4">
        <v>45747</v>
      </c>
      <c r="D3348" s="3">
        <v>163.59</v>
      </c>
    </row>
    <row r="3349" spans="1:4" x14ac:dyDescent="0.25">
      <c r="B3349" s="2" t="s">
        <v>3299</v>
      </c>
      <c r="C3349" s="4">
        <v>45747</v>
      </c>
      <c r="D3349" s="3">
        <v>4894.79</v>
      </c>
    </row>
    <row r="3350" spans="1:4" x14ac:dyDescent="0.25">
      <c r="A3350" s="2" t="s">
        <v>3300</v>
      </c>
      <c r="D3350" s="3">
        <v>41191.269999999997</v>
      </c>
    </row>
    <row r="3351" spans="1:4" x14ac:dyDescent="0.25">
      <c r="B3351" s="2" t="s">
        <v>3301</v>
      </c>
      <c r="C3351" s="4">
        <v>45673</v>
      </c>
      <c r="D3351" s="3">
        <v>4455.21</v>
      </c>
    </row>
    <row r="3352" spans="1:4" x14ac:dyDescent="0.25">
      <c r="B3352" s="2" t="s">
        <v>3302</v>
      </c>
      <c r="C3352" s="4">
        <v>45701</v>
      </c>
      <c r="D3352" s="3">
        <v>13117.2</v>
      </c>
    </row>
    <row r="3353" spans="1:4" x14ac:dyDescent="0.25">
      <c r="B3353" s="2" t="s">
        <v>3303</v>
      </c>
      <c r="C3353" s="4">
        <v>45701</v>
      </c>
      <c r="D3353" s="3">
        <v>1013.68</v>
      </c>
    </row>
    <row r="3354" spans="1:4" x14ac:dyDescent="0.25">
      <c r="B3354" s="2" t="s">
        <v>3304</v>
      </c>
      <c r="C3354" s="4">
        <v>45701</v>
      </c>
      <c r="D3354" s="3">
        <v>516.37</v>
      </c>
    </row>
    <row r="3355" spans="1:4" x14ac:dyDescent="0.25">
      <c r="B3355" s="2" t="s">
        <v>3305</v>
      </c>
      <c r="C3355" s="4">
        <v>45729</v>
      </c>
      <c r="D3355" s="3">
        <v>3785.67</v>
      </c>
    </row>
    <row r="3356" spans="1:4" x14ac:dyDescent="0.25">
      <c r="B3356" s="2" t="s">
        <v>3306</v>
      </c>
      <c r="C3356" s="4">
        <v>45729</v>
      </c>
      <c r="D3356" s="3">
        <v>18303.14</v>
      </c>
    </row>
    <row r="3357" spans="1:4" x14ac:dyDescent="0.25">
      <c r="A3357" s="2" t="s">
        <v>3307</v>
      </c>
      <c r="D3357" s="3">
        <v>10527.69</v>
      </c>
    </row>
    <row r="3358" spans="1:4" x14ac:dyDescent="0.25">
      <c r="B3358" s="2" t="s">
        <v>3308</v>
      </c>
      <c r="C3358" s="4">
        <v>45673</v>
      </c>
      <c r="D3358" s="3">
        <v>336.14</v>
      </c>
    </row>
    <row r="3359" spans="1:4" x14ac:dyDescent="0.25">
      <c r="B3359" s="2" t="s">
        <v>3309</v>
      </c>
      <c r="C3359" s="4">
        <v>45680</v>
      </c>
      <c r="D3359" s="3">
        <v>148.82999999999998</v>
      </c>
    </row>
    <row r="3360" spans="1:4" x14ac:dyDescent="0.25">
      <c r="B3360" s="2" t="s">
        <v>3310</v>
      </c>
      <c r="C3360" s="4">
        <v>45666</v>
      </c>
      <c r="D3360" s="3">
        <v>768.35</v>
      </c>
    </row>
    <row r="3361" spans="2:4" x14ac:dyDescent="0.25">
      <c r="B3361" s="2" t="s">
        <v>3311</v>
      </c>
      <c r="C3361" s="4">
        <v>45666</v>
      </c>
      <c r="D3361" s="3">
        <v>337.59</v>
      </c>
    </row>
    <row r="3362" spans="2:4" x14ac:dyDescent="0.25">
      <c r="B3362" s="2" t="s">
        <v>3312</v>
      </c>
      <c r="C3362" s="4">
        <v>45666</v>
      </c>
      <c r="D3362" s="3">
        <v>337.59</v>
      </c>
    </row>
    <row r="3363" spans="2:4" x14ac:dyDescent="0.25">
      <c r="B3363" s="2" t="s">
        <v>3313</v>
      </c>
      <c r="C3363" s="4">
        <v>45670</v>
      </c>
      <c r="D3363" s="3">
        <v>497.31</v>
      </c>
    </row>
    <row r="3364" spans="2:4" x14ac:dyDescent="0.25">
      <c r="B3364" s="2" t="s">
        <v>3314</v>
      </c>
      <c r="C3364" s="4">
        <v>45706</v>
      </c>
      <c r="D3364" s="3">
        <v>884.99</v>
      </c>
    </row>
    <row r="3365" spans="2:4" x14ac:dyDescent="0.25">
      <c r="B3365" s="2" t="s">
        <v>3315</v>
      </c>
      <c r="C3365" s="4">
        <v>45687</v>
      </c>
      <c r="D3365" s="3">
        <v>159.72</v>
      </c>
    </row>
    <row r="3366" spans="2:4" x14ac:dyDescent="0.25">
      <c r="B3366" s="2" t="s">
        <v>3316</v>
      </c>
      <c r="C3366" s="4">
        <v>45691</v>
      </c>
      <c r="D3366" s="3">
        <v>684.86</v>
      </c>
    </row>
    <row r="3367" spans="2:4" x14ac:dyDescent="0.25">
      <c r="B3367" s="2" t="s">
        <v>3317</v>
      </c>
      <c r="C3367" s="4">
        <v>45715</v>
      </c>
      <c r="D3367" s="3">
        <v>1308.98</v>
      </c>
    </row>
    <row r="3368" spans="2:4" x14ac:dyDescent="0.25">
      <c r="B3368" s="2" t="s">
        <v>3318</v>
      </c>
      <c r="C3368" s="4">
        <v>45706</v>
      </c>
      <c r="D3368" s="3">
        <v>123.42</v>
      </c>
    </row>
    <row r="3369" spans="2:4" x14ac:dyDescent="0.25">
      <c r="B3369" s="2" t="s">
        <v>3319</v>
      </c>
      <c r="C3369" s="4">
        <v>45708</v>
      </c>
      <c r="D3369" s="3">
        <v>424.71</v>
      </c>
    </row>
    <row r="3370" spans="2:4" x14ac:dyDescent="0.25">
      <c r="B3370" s="2" t="s">
        <v>3320</v>
      </c>
      <c r="C3370" s="4">
        <v>45715</v>
      </c>
      <c r="D3370" s="3">
        <v>456.48</v>
      </c>
    </row>
    <row r="3371" spans="2:4" x14ac:dyDescent="0.25">
      <c r="B3371" s="2" t="s">
        <v>3321</v>
      </c>
      <c r="C3371" s="4">
        <v>45719</v>
      </c>
      <c r="D3371" s="3">
        <v>93.65</v>
      </c>
    </row>
    <row r="3372" spans="2:4" x14ac:dyDescent="0.25">
      <c r="B3372" s="2" t="s">
        <v>3322</v>
      </c>
      <c r="C3372" s="4">
        <v>45729</v>
      </c>
      <c r="D3372" s="3">
        <v>166.98000000000002</v>
      </c>
    </row>
    <row r="3373" spans="2:4" x14ac:dyDescent="0.25">
      <c r="B3373" s="2" t="s">
        <v>3323</v>
      </c>
      <c r="C3373" s="4">
        <v>45729</v>
      </c>
      <c r="D3373" s="3">
        <v>123.42</v>
      </c>
    </row>
    <row r="3374" spans="2:4" x14ac:dyDescent="0.25">
      <c r="B3374" s="2" t="s">
        <v>3324</v>
      </c>
      <c r="C3374" s="4">
        <v>45736</v>
      </c>
      <c r="D3374" s="3">
        <v>177.63</v>
      </c>
    </row>
    <row r="3375" spans="2:4" x14ac:dyDescent="0.25">
      <c r="B3375" s="2" t="s">
        <v>3325</v>
      </c>
      <c r="C3375" s="4">
        <v>45729</v>
      </c>
      <c r="D3375" s="3">
        <v>820.38</v>
      </c>
    </row>
    <row r="3376" spans="2:4" x14ac:dyDescent="0.25">
      <c r="B3376" s="2" t="s">
        <v>3326</v>
      </c>
      <c r="C3376" s="4">
        <v>45736</v>
      </c>
      <c r="D3376" s="3">
        <v>501.43</v>
      </c>
    </row>
    <row r="3377" spans="1:4" x14ac:dyDescent="0.25">
      <c r="B3377" s="2" t="s">
        <v>1154</v>
      </c>
      <c r="C3377" s="4">
        <v>45736</v>
      </c>
      <c r="D3377" s="3">
        <v>369.66</v>
      </c>
    </row>
    <row r="3378" spans="1:4" x14ac:dyDescent="0.25">
      <c r="B3378" s="2" t="s">
        <v>3327</v>
      </c>
      <c r="C3378" s="4">
        <v>45736</v>
      </c>
      <c r="D3378" s="3">
        <v>686.07</v>
      </c>
    </row>
    <row r="3379" spans="1:4" x14ac:dyDescent="0.25">
      <c r="B3379" s="2" t="s">
        <v>3328</v>
      </c>
      <c r="C3379" s="4">
        <v>45743</v>
      </c>
      <c r="D3379" s="3">
        <v>369.3</v>
      </c>
    </row>
    <row r="3380" spans="1:4" x14ac:dyDescent="0.25">
      <c r="B3380" s="2" t="s">
        <v>3329</v>
      </c>
      <c r="C3380" s="4">
        <v>45743</v>
      </c>
      <c r="D3380" s="3">
        <v>750.2</v>
      </c>
    </row>
    <row r="3381" spans="1:4" x14ac:dyDescent="0.25">
      <c r="A3381" s="2" t="s">
        <v>3330</v>
      </c>
      <c r="D3381" s="3">
        <v>2216</v>
      </c>
    </row>
    <row r="3382" spans="1:4" x14ac:dyDescent="0.25">
      <c r="B3382" s="2" t="s">
        <v>3331</v>
      </c>
      <c r="C3382" s="4">
        <v>45733</v>
      </c>
      <c r="D3382" s="3">
        <v>2216</v>
      </c>
    </row>
    <row r="3383" spans="1:4" x14ac:dyDescent="0.25">
      <c r="A3383" s="2" t="s">
        <v>3332</v>
      </c>
      <c r="D3383" s="3">
        <v>456.56</v>
      </c>
    </row>
    <row r="3384" spans="1:4" x14ac:dyDescent="0.25">
      <c r="B3384" s="2" t="s">
        <v>3333</v>
      </c>
      <c r="C3384" s="4">
        <v>45673</v>
      </c>
      <c r="D3384" s="3">
        <v>456.56</v>
      </c>
    </row>
    <row r="3385" spans="1:4" x14ac:dyDescent="0.25">
      <c r="A3385" s="2" t="s">
        <v>3334</v>
      </c>
      <c r="D3385" s="3">
        <v>162.63999999999999</v>
      </c>
    </row>
    <row r="3386" spans="1:4" x14ac:dyDescent="0.25">
      <c r="B3386" s="2" t="s">
        <v>3335</v>
      </c>
      <c r="C3386" s="4">
        <v>45691</v>
      </c>
      <c r="D3386" s="3">
        <v>162.63999999999999</v>
      </c>
    </row>
    <row r="3387" spans="1:4" x14ac:dyDescent="0.25">
      <c r="A3387" s="2" t="s">
        <v>3336</v>
      </c>
      <c r="D3387" s="3">
        <v>1742.4</v>
      </c>
    </row>
    <row r="3388" spans="1:4" x14ac:dyDescent="0.25">
      <c r="B3388" s="2" t="s">
        <v>3337</v>
      </c>
      <c r="C3388" s="4">
        <v>45708</v>
      </c>
      <c r="D3388" s="3">
        <v>1742.4</v>
      </c>
    </row>
    <row r="3389" spans="1:4" x14ac:dyDescent="0.25">
      <c r="A3389" s="2" t="s">
        <v>3338</v>
      </c>
      <c r="D3389" s="3">
        <v>58</v>
      </c>
    </row>
    <row r="3390" spans="1:4" x14ac:dyDescent="0.25">
      <c r="B3390" s="2" t="s">
        <v>3339</v>
      </c>
      <c r="C3390" s="4">
        <v>45721</v>
      </c>
      <c r="D3390" s="3">
        <v>29</v>
      </c>
    </row>
    <row r="3391" spans="1:4" x14ac:dyDescent="0.25">
      <c r="B3391" s="2" t="s">
        <v>3340</v>
      </c>
      <c r="C3391" s="4">
        <v>45705</v>
      </c>
      <c r="D3391" s="3">
        <v>29</v>
      </c>
    </row>
    <row r="3392" spans="1:4" x14ac:dyDescent="0.25">
      <c r="A3392" s="2" t="s">
        <v>3341</v>
      </c>
      <c r="D3392" s="3">
        <v>109</v>
      </c>
    </row>
    <row r="3393" spans="1:4" x14ac:dyDescent="0.25">
      <c r="B3393" s="2" t="s">
        <v>3342</v>
      </c>
      <c r="C3393" s="4">
        <v>45706</v>
      </c>
      <c r="D3393" s="3">
        <v>109</v>
      </c>
    </row>
    <row r="3394" spans="1:4" x14ac:dyDescent="0.25">
      <c r="A3394" s="2" t="s">
        <v>3343</v>
      </c>
      <c r="D3394" s="3">
        <v>1663.75</v>
      </c>
    </row>
    <row r="3395" spans="1:4" x14ac:dyDescent="0.25">
      <c r="B3395" s="2" t="s">
        <v>589</v>
      </c>
      <c r="C3395" s="4">
        <v>45680</v>
      </c>
      <c r="D3395" s="3">
        <v>1663.75</v>
      </c>
    </row>
    <row r="3396" spans="1:4" x14ac:dyDescent="0.25">
      <c r="A3396" s="2" t="s">
        <v>3344</v>
      </c>
      <c r="D3396" s="3">
        <v>3000</v>
      </c>
    </row>
    <row r="3397" spans="1:4" x14ac:dyDescent="0.25">
      <c r="B3397" s="2" t="s">
        <v>3345</v>
      </c>
      <c r="C3397" s="4">
        <v>45743</v>
      </c>
      <c r="D3397" s="3">
        <v>3000</v>
      </c>
    </row>
    <row r="3398" spans="1:4" x14ac:dyDescent="0.25">
      <c r="A3398" s="2" t="s">
        <v>3346</v>
      </c>
      <c r="D3398" s="3">
        <v>400</v>
      </c>
    </row>
    <row r="3399" spans="1:4" x14ac:dyDescent="0.25">
      <c r="B3399" s="2" t="s">
        <v>3347</v>
      </c>
      <c r="C3399" s="4">
        <v>45733</v>
      </c>
      <c r="D3399" s="3">
        <v>120</v>
      </c>
    </row>
    <row r="3400" spans="1:4" x14ac:dyDescent="0.25">
      <c r="B3400" s="2" t="s">
        <v>3348</v>
      </c>
      <c r="C3400" s="4">
        <v>45733</v>
      </c>
      <c r="D3400" s="3">
        <v>160</v>
      </c>
    </row>
    <row r="3401" spans="1:4" x14ac:dyDescent="0.25">
      <c r="B3401" s="2" t="s">
        <v>3349</v>
      </c>
      <c r="C3401" s="4">
        <v>45736</v>
      </c>
      <c r="D3401" s="3">
        <v>120</v>
      </c>
    </row>
    <row r="3402" spans="1:4" x14ac:dyDescent="0.25">
      <c r="A3402" s="2" t="s">
        <v>3350</v>
      </c>
      <c r="D3402" s="3">
        <v>1429</v>
      </c>
    </row>
    <row r="3403" spans="1:4" x14ac:dyDescent="0.25">
      <c r="B3403" s="2" t="s">
        <v>3351</v>
      </c>
      <c r="C3403" s="4">
        <v>45666</v>
      </c>
      <c r="D3403" s="3">
        <v>1429</v>
      </c>
    </row>
    <row r="3404" spans="1:4" x14ac:dyDescent="0.25">
      <c r="A3404" s="2" t="s">
        <v>3352</v>
      </c>
      <c r="D3404" s="3">
        <v>20</v>
      </c>
    </row>
    <row r="3405" spans="1:4" x14ac:dyDescent="0.25">
      <c r="B3405" s="2" t="s">
        <v>3353</v>
      </c>
      <c r="C3405" s="4">
        <v>45694</v>
      </c>
      <c r="D3405" s="3">
        <v>20</v>
      </c>
    </row>
    <row r="3406" spans="1:4" x14ac:dyDescent="0.25">
      <c r="A3406" s="2" t="s">
        <v>3354</v>
      </c>
      <c r="D3406" s="3">
        <v>720</v>
      </c>
    </row>
    <row r="3407" spans="1:4" x14ac:dyDescent="0.25">
      <c r="B3407" s="2" t="s">
        <v>3355</v>
      </c>
      <c r="C3407" s="4">
        <v>45747</v>
      </c>
      <c r="D3407" s="3">
        <v>240</v>
      </c>
    </row>
    <row r="3408" spans="1:4" x14ac:dyDescent="0.25">
      <c r="B3408" s="2" t="s">
        <v>3356</v>
      </c>
      <c r="C3408" s="4">
        <v>45747</v>
      </c>
      <c r="D3408" s="3">
        <v>240</v>
      </c>
    </row>
    <row r="3409" spans="1:4" x14ac:dyDescent="0.25">
      <c r="B3409" s="2" t="s">
        <v>3357</v>
      </c>
      <c r="C3409" s="4">
        <v>45747</v>
      </c>
      <c r="D3409" s="3">
        <v>240</v>
      </c>
    </row>
    <row r="3410" spans="1:4" x14ac:dyDescent="0.25">
      <c r="A3410" s="2" t="s">
        <v>3358</v>
      </c>
      <c r="D3410" s="3">
        <v>120</v>
      </c>
    </row>
    <row r="3411" spans="1:4" x14ac:dyDescent="0.25">
      <c r="B3411" s="2" t="s">
        <v>3359</v>
      </c>
      <c r="C3411" s="4">
        <v>45715</v>
      </c>
      <c r="D3411" s="3">
        <v>120</v>
      </c>
    </row>
    <row r="3412" spans="1:4" x14ac:dyDescent="0.25">
      <c r="A3412" s="2" t="s">
        <v>3360</v>
      </c>
      <c r="D3412" s="3">
        <v>2950.43</v>
      </c>
    </row>
    <row r="3413" spans="1:4" x14ac:dyDescent="0.25">
      <c r="B3413" s="2" t="s">
        <v>3361</v>
      </c>
      <c r="C3413" s="4">
        <v>45699</v>
      </c>
      <c r="D3413" s="3">
        <v>2950.43</v>
      </c>
    </row>
    <row r="3414" spans="1:4" x14ac:dyDescent="0.25">
      <c r="A3414" s="2" t="s">
        <v>3362</v>
      </c>
      <c r="D3414" s="3">
        <v>1972.9</v>
      </c>
    </row>
    <row r="3415" spans="1:4" x14ac:dyDescent="0.25">
      <c r="B3415" s="2" t="s">
        <v>3363</v>
      </c>
      <c r="C3415" s="4">
        <v>45734</v>
      </c>
      <c r="D3415" s="3">
        <v>457.75</v>
      </c>
    </row>
    <row r="3416" spans="1:4" x14ac:dyDescent="0.25">
      <c r="B3416" s="2" t="s">
        <v>3364</v>
      </c>
      <c r="C3416" s="4">
        <v>45722</v>
      </c>
      <c r="D3416" s="3">
        <v>1515.15</v>
      </c>
    </row>
    <row r="3417" spans="1:4" x14ac:dyDescent="0.25">
      <c r="A3417" s="2" t="s">
        <v>3365</v>
      </c>
      <c r="D3417" s="3">
        <v>363</v>
      </c>
    </row>
    <row r="3418" spans="1:4" x14ac:dyDescent="0.25">
      <c r="B3418" s="2" t="s">
        <v>3366</v>
      </c>
      <c r="C3418" s="4">
        <v>45670</v>
      </c>
      <c r="D3418" s="3">
        <v>363</v>
      </c>
    </row>
    <row r="3419" spans="1:4" x14ac:dyDescent="0.25">
      <c r="A3419" s="2" t="s">
        <v>3367</v>
      </c>
      <c r="D3419" s="3">
        <v>2575.1999999999998</v>
      </c>
    </row>
    <row r="3420" spans="1:4" x14ac:dyDescent="0.25">
      <c r="B3420" s="2" t="s">
        <v>3368</v>
      </c>
      <c r="C3420" s="4">
        <v>45708</v>
      </c>
      <c r="D3420" s="3">
        <v>1287.5999999999999</v>
      </c>
    </row>
    <row r="3421" spans="1:4" x14ac:dyDescent="0.25">
      <c r="B3421" s="2" t="s">
        <v>3369</v>
      </c>
      <c r="C3421" s="4">
        <v>45726</v>
      </c>
      <c r="D3421" s="3">
        <v>1287.5999999999999</v>
      </c>
    </row>
    <row r="3422" spans="1:4" x14ac:dyDescent="0.25">
      <c r="A3422" s="2" t="s">
        <v>3370</v>
      </c>
      <c r="D3422" s="3">
        <v>984.12999999999988</v>
      </c>
    </row>
    <row r="3423" spans="1:4" x14ac:dyDescent="0.25">
      <c r="B3423" s="2" t="s">
        <v>3371</v>
      </c>
      <c r="C3423" s="4">
        <v>45726</v>
      </c>
      <c r="D3423" s="3">
        <v>704.04</v>
      </c>
    </row>
    <row r="3424" spans="1:4" x14ac:dyDescent="0.25">
      <c r="B3424" s="2" t="s">
        <v>3372</v>
      </c>
      <c r="C3424" s="4">
        <v>45729</v>
      </c>
      <c r="D3424" s="3">
        <v>280.08999999999997</v>
      </c>
    </row>
    <row r="3425" spans="1:4" x14ac:dyDescent="0.25">
      <c r="A3425" s="2" t="s">
        <v>3373</v>
      </c>
      <c r="D3425" s="3">
        <v>881</v>
      </c>
    </row>
    <row r="3426" spans="1:4" x14ac:dyDescent="0.25">
      <c r="B3426" s="2" t="s">
        <v>768</v>
      </c>
      <c r="C3426" s="4">
        <v>45694</v>
      </c>
      <c r="D3426" s="3">
        <v>881</v>
      </c>
    </row>
    <row r="3427" spans="1:4" x14ac:dyDescent="0.25">
      <c r="A3427" s="2" t="s">
        <v>3374</v>
      </c>
      <c r="D3427" s="3">
        <v>114.82</v>
      </c>
    </row>
    <row r="3428" spans="1:4" x14ac:dyDescent="0.25">
      <c r="B3428" s="2" t="s">
        <v>3375</v>
      </c>
      <c r="C3428" s="4">
        <v>45722</v>
      </c>
      <c r="D3428" s="3">
        <v>114.82</v>
      </c>
    </row>
    <row r="3429" spans="1:4" x14ac:dyDescent="0.25">
      <c r="A3429" s="2" t="s">
        <v>3376</v>
      </c>
      <c r="D3429" s="3">
        <v>473.11</v>
      </c>
    </row>
    <row r="3430" spans="1:4" x14ac:dyDescent="0.25">
      <c r="B3430" s="2" t="s">
        <v>3377</v>
      </c>
      <c r="C3430" s="4">
        <v>45691</v>
      </c>
      <c r="D3430" s="3">
        <v>473.11</v>
      </c>
    </row>
    <row r="3431" spans="1:4" x14ac:dyDescent="0.25">
      <c r="A3431" s="2" t="s">
        <v>3378</v>
      </c>
      <c r="D3431" s="3">
        <v>8568.36</v>
      </c>
    </row>
    <row r="3432" spans="1:4" x14ac:dyDescent="0.25">
      <c r="B3432" s="2" t="s">
        <v>3379</v>
      </c>
      <c r="C3432" s="4">
        <v>45673</v>
      </c>
      <c r="D3432" s="3">
        <v>530.61</v>
      </c>
    </row>
    <row r="3433" spans="1:4" x14ac:dyDescent="0.25">
      <c r="B3433" s="2" t="s">
        <v>3380</v>
      </c>
      <c r="C3433" s="4">
        <v>45701</v>
      </c>
      <c r="D3433" s="3">
        <v>8037.75</v>
      </c>
    </row>
    <row r="3434" spans="1:4" x14ac:dyDescent="0.25">
      <c r="A3434" s="2" t="s">
        <v>3381</v>
      </c>
      <c r="D3434" s="3">
        <v>1167.18</v>
      </c>
    </row>
    <row r="3435" spans="1:4" x14ac:dyDescent="0.25">
      <c r="B3435" s="2" t="s">
        <v>3382</v>
      </c>
      <c r="C3435" s="4">
        <v>45673</v>
      </c>
      <c r="D3435" s="3">
        <v>420.61</v>
      </c>
    </row>
    <row r="3436" spans="1:4" x14ac:dyDescent="0.25">
      <c r="B3436" s="2" t="s">
        <v>3383</v>
      </c>
      <c r="C3436" s="4">
        <v>45715</v>
      </c>
      <c r="D3436" s="3">
        <v>76.23</v>
      </c>
    </row>
    <row r="3437" spans="1:4" x14ac:dyDescent="0.25">
      <c r="B3437" s="2" t="s">
        <v>3384</v>
      </c>
      <c r="C3437" s="4">
        <v>45715</v>
      </c>
      <c r="D3437" s="3">
        <v>295.87</v>
      </c>
    </row>
    <row r="3438" spans="1:4" x14ac:dyDescent="0.25">
      <c r="B3438" s="2" t="s">
        <v>3385</v>
      </c>
      <c r="C3438" s="4">
        <v>45736</v>
      </c>
      <c r="D3438" s="3">
        <v>374.47</v>
      </c>
    </row>
    <row r="3439" spans="1:4" x14ac:dyDescent="0.25">
      <c r="A3439" s="2" t="s">
        <v>3386</v>
      </c>
      <c r="D3439" s="3">
        <v>425.35</v>
      </c>
    </row>
    <row r="3440" spans="1:4" x14ac:dyDescent="0.25">
      <c r="B3440" s="2" t="s">
        <v>3387</v>
      </c>
      <c r="C3440" s="4">
        <v>45707</v>
      </c>
      <c r="D3440" s="3">
        <v>425.35</v>
      </c>
    </row>
    <row r="3441" spans="1:4" x14ac:dyDescent="0.25">
      <c r="A3441" s="2" t="s">
        <v>3388</v>
      </c>
      <c r="D3441" s="3">
        <v>48.4</v>
      </c>
    </row>
    <row r="3442" spans="1:4" x14ac:dyDescent="0.25">
      <c r="B3442" s="2" t="s">
        <v>3389</v>
      </c>
      <c r="C3442" s="4">
        <v>45677</v>
      </c>
      <c r="D3442" s="3">
        <v>48.4</v>
      </c>
    </row>
    <row r="3443" spans="1:4" x14ac:dyDescent="0.25">
      <c r="A3443" s="2" t="s">
        <v>3390</v>
      </c>
      <c r="D3443" s="3">
        <v>412.95000000000005</v>
      </c>
    </row>
    <row r="3444" spans="1:4" x14ac:dyDescent="0.25">
      <c r="B3444" s="2" t="s">
        <v>3391</v>
      </c>
      <c r="C3444" s="4">
        <v>45677</v>
      </c>
      <c r="D3444" s="3">
        <v>202.55</v>
      </c>
    </row>
    <row r="3445" spans="1:4" x14ac:dyDescent="0.25">
      <c r="B3445" s="2" t="s">
        <v>3392</v>
      </c>
      <c r="C3445" s="4">
        <v>45722</v>
      </c>
      <c r="D3445" s="3">
        <v>210.4</v>
      </c>
    </row>
    <row r="3446" spans="1:4" x14ac:dyDescent="0.25">
      <c r="A3446" s="2" t="s">
        <v>3393</v>
      </c>
      <c r="D3446" s="3">
        <v>164.53</v>
      </c>
    </row>
    <row r="3447" spans="1:4" x14ac:dyDescent="0.25">
      <c r="B3447" s="2" t="s">
        <v>3394</v>
      </c>
      <c r="C3447" s="4">
        <v>45726</v>
      </c>
      <c r="D3447" s="3">
        <v>106.46</v>
      </c>
    </row>
    <row r="3448" spans="1:4" x14ac:dyDescent="0.25">
      <c r="B3448" s="2" t="s">
        <v>3395</v>
      </c>
      <c r="C3448" s="4">
        <v>45715</v>
      </c>
      <c r="D3448" s="3">
        <v>58.07</v>
      </c>
    </row>
    <row r="3449" spans="1:4" x14ac:dyDescent="0.25">
      <c r="A3449" s="2" t="s">
        <v>3396</v>
      </c>
      <c r="D3449" s="3">
        <v>150</v>
      </c>
    </row>
    <row r="3450" spans="1:4" x14ac:dyDescent="0.25">
      <c r="B3450" s="2" t="s">
        <v>3397</v>
      </c>
      <c r="C3450" s="4">
        <v>45722</v>
      </c>
      <c r="D3450" s="3">
        <v>150</v>
      </c>
    </row>
    <row r="3451" spans="1:4" x14ac:dyDescent="0.25">
      <c r="A3451" s="2" t="s">
        <v>3398</v>
      </c>
      <c r="D3451" s="3">
        <v>45.69</v>
      </c>
    </row>
    <row r="3452" spans="1:4" x14ac:dyDescent="0.25">
      <c r="B3452" s="2" t="s">
        <v>3399</v>
      </c>
      <c r="C3452" s="4">
        <v>45692</v>
      </c>
      <c r="D3452" s="3">
        <v>45.69</v>
      </c>
    </row>
    <row r="3453" spans="1:4" x14ac:dyDescent="0.25">
      <c r="A3453" s="2" t="s">
        <v>3400</v>
      </c>
      <c r="D3453" s="3">
        <v>1200</v>
      </c>
    </row>
    <row r="3454" spans="1:4" x14ac:dyDescent="0.25">
      <c r="B3454" s="2" t="s">
        <v>2230</v>
      </c>
      <c r="C3454" s="4">
        <v>45733</v>
      </c>
      <c r="D3454" s="3">
        <v>1200</v>
      </c>
    </row>
    <row r="3455" spans="1:4" x14ac:dyDescent="0.25">
      <c r="A3455" s="2" t="s">
        <v>3401</v>
      </c>
      <c r="D3455" s="3">
        <v>20000</v>
      </c>
    </row>
    <row r="3456" spans="1:4" x14ac:dyDescent="0.25">
      <c r="B3456" s="2" t="s">
        <v>3402</v>
      </c>
      <c r="C3456" s="4">
        <v>45691</v>
      </c>
      <c r="D3456" s="3">
        <v>20000</v>
      </c>
    </row>
    <row r="3457" spans="1:4" x14ac:dyDescent="0.25">
      <c r="A3457" s="2" t="s">
        <v>3403</v>
      </c>
      <c r="D3457" s="3">
        <v>225</v>
      </c>
    </row>
    <row r="3458" spans="1:4" x14ac:dyDescent="0.25">
      <c r="B3458" s="2" t="s">
        <v>3404</v>
      </c>
      <c r="C3458" s="4">
        <v>45733</v>
      </c>
      <c r="D3458" s="3">
        <v>225</v>
      </c>
    </row>
    <row r="3459" spans="1:4" x14ac:dyDescent="0.25">
      <c r="A3459" s="2" t="s">
        <v>3405</v>
      </c>
      <c r="D3459" s="3">
        <v>5458.2</v>
      </c>
    </row>
    <row r="3460" spans="1:4" x14ac:dyDescent="0.25">
      <c r="B3460" s="2" t="s">
        <v>3406</v>
      </c>
      <c r="C3460" s="4">
        <v>45670</v>
      </c>
      <c r="D3460" s="3">
        <v>1185.32</v>
      </c>
    </row>
    <row r="3461" spans="1:4" x14ac:dyDescent="0.25">
      <c r="B3461" s="2" t="s">
        <v>3407</v>
      </c>
      <c r="C3461" s="4">
        <v>45680</v>
      </c>
      <c r="D3461" s="3">
        <v>1115.46</v>
      </c>
    </row>
    <row r="3462" spans="1:4" x14ac:dyDescent="0.25">
      <c r="B3462" s="2" t="s">
        <v>3408</v>
      </c>
      <c r="C3462" s="4">
        <v>45701</v>
      </c>
      <c r="D3462" s="3">
        <v>736.15</v>
      </c>
    </row>
    <row r="3463" spans="1:4" x14ac:dyDescent="0.25">
      <c r="B3463" s="2" t="s">
        <v>3409</v>
      </c>
      <c r="C3463" s="4">
        <v>45701</v>
      </c>
      <c r="D3463" s="3">
        <v>1488.14</v>
      </c>
    </row>
    <row r="3464" spans="1:4" x14ac:dyDescent="0.25">
      <c r="B3464" s="2" t="s">
        <v>3410</v>
      </c>
      <c r="C3464" s="4">
        <v>45736</v>
      </c>
      <c r="D3464" s="3">
        <v>933.13</v>
      </c>
    </row>
    <row r="3465" spans="1:4" x14ac:dyDescent="0.25">
      <c r="A3465" s="2" t="s">
        <v>3411</v>
      </c>
      <c r="D3465" s="3">
        <v>300</v>
      </c>
    </row>
    <row r="3466" spans="1:4" x14ac:dyDescent="0.25">
      <c r="B3466" s="2" t="s">
        <v>3412</v>
      </c>
      <c r="C3466" s="4">
        <v>45664</v>
      </c>
      <c r="D3466" s="3">
        <v>300</v>
      </c>
    </row>
    <row r="3467" spans="1:4" x14ac:dyDescent="0.25">
      <c r="A3467" s="2" t="s">
        <v>3413</v>
      </c>
      <c r="D3467" s="3">
        <v>200</v>
      </c>
    </row>
    <row r="3468" spans="1:4" x14ac:dyDescent="0.25">
      <c r="B3468" s="2" t="s">
        <v>2230</v>
      </c>
      <c r="C3468" s="4">
        <v>45747</v>
      </c>
      <c r="D3468" s="3">
        <v>200</v>
      </c>
    </row>
    <row r="3469" spans="1:4" x14ac:dyDescent="0.25">
      <c r="A3469" s="2" t="s">
        <v>3414</v>
      </c>
      <c r="D3469" s="3">
        <v>300</v>
      </c>
    </row>
    <row r="3470" spans="1:4" x14ac:dyDescent="0.25">
      <c r="B3470" s="2" t="s">
        <v>3415</v>
      </c>
      <c r="C3470" s="4">
        <v>45664</v>
      </c>
      <c r="D3470" s="3">
        <v>300</v>
      </c>
    </row>
    <row r="3471" spans="1:4" x14ac:dyDescent="0.25">
      <c r="A3471" s="2" t="s">
        <v>3416</v>
      </c>
      <c r="D3471" s="3">
        <v>700</v>
      </c>
    </row>
    <row r="3472" spans="1:4" x14ac:dyDescent="0.25">
      <c r="B3472" s="2" t="s">
        <v>3417</v>
      </c>
      <c r="C3472" s="4">
        <v>45726</v>
      </c>
      <c r="D3472" s="3">
        <v>700</v>
      </c>
    </row>
    <row r="3473" spans="1:4" x14ac:dyDescent="0.25">
      <c r="A3473" s="2" t="s">
        <v>3418</v>
      </c>
      <c r="D3473" s="3">
        <v>900</v>
      </c>
    </row>
    <row r="3474" spans="1:4" x14ac:dyDescent="0.25">
      <c r="B3474" s="2" t="s">
        <v>1289</v>
      </c>
      <c r="C3474" s="4">
        <v>45694</v>
      </c>
      <c r="D3474" s="3">
        <v>900</v>
      </c>
    </row>
    <row r="3475" spans="1:4" x14ac:dyDescent="0.25">
      <c r="A3475" s="2" t="s">
        <v>3419</v>
      </c>
      <c r="D3475" s="3">
        <v>566.83000000000004</v>
      </c>
    </row>
    <row r="3476" spans="1:4" x14ac:dyDescent="0.25">
      <c r="B3476" s="2" t="s">
        <v>768</v>
      </c>
      <c r="C3476" s="4">
        <v>45706</v>
      </c>
      <c r="D3476" s="3">
        <v>566.83000000000004</v>
      </c>
    </row>
    <row r="3477" spans="1:4" x14ac:dyDescent="0.25">
      <c r="A3477" s="2" t="s">
        <v>3420</v>
      </c>
      <c r="D3477" s="3">
        <v>1343.1</v>
      </c>
    </row>
    <row r="3478" spans="1:4" x14ac:dyDescent="0.25">
      <c r="B3478" s="2" t="s">
        <v>3421</v>
      </c>
      <c r="C3478" s="4">
        <v>45684</v>
      </c>
      <c r="D3478" s="3">
        <v>1343.1</v>
      </c>
    </row>
    <row r="3479" spans="1:4" x14ac:dyDescent="0.25">
      <c r="A3479" s="2" t="s">
        <v>3422</v>
      </c>
      <c r="D3479" s="3">
        <v>30</v>
      </c>
    </row>
    <row r="3480" spans="1:4" x14ac:dyDescent="0.25">
      <c r="B3480" s="2" t="s">
        <v>3423</v>
      </c>
      <c r="C3480" s="4">
        <v>45679</v>
      </c>
      <c r="D3480" s="3">
        <v>30</v>
      </c>
    </row>
    <row r="3481" spans="1:4" x14ac:dyDescent="0.25">
      <c r="A3481" s="2" t="s">
        <v>3424</v>
      </c>
      <c r="D3481" s="3">
        <v>653.78</v>
      </c>
    </row>
    <row r="3482" spans="1:4" x14ac:dyDescent="0.25">
      <c r="B3482" s="2" t="s">
        <v>3425</v>
      </c>
      <c r="C3482" s="4">
        <v>45742</v>
      </c>
      <c r="D3482" s="3">
        <v>653.78</v>
      </c>
    </row>
    <row r="3483" spans="1:4" x14ac:dyDescent="0.25">
      <c r="A3483" s="2" t="s">
        <v>3426</v>
      </c>
      <c r="D3483" s="3">
        <v>32768.53</v>
      </c>
    </row>
    <row r="3484" spans="1:4" x14ac:dyDescent="0.25">
      <c r="B3484" s="2" t="s">
        <v>3427</v>
      </c>
      <c r="C3484" s="4">
        <v>45673</v>
      </c>
      <c r="D3484" s="3">
        <v>232.8</v>
      </c>
    </row>
    <row r="3485" spans="1:4" x14ac:dyDescent="0.25">
      <c r="B3485" s="2" t="s">
        <v>3428</v>
      </c>
      <c r="C3485" s="4">
        <v>45680</v>
      </c>
      <c r="D3485" s="3">
        <v>450.12</v>
      </c>
    </row>
    <row r="3486" spans="1:4" x14ac:dyDescent="0.25">
      <c r="B3486" s="2" t="s">
        <v>3429</v>
      </c>
      <c r="C3486" s="4">
        <v>45673</v>
      </c>
      <c r="D3486" s="3">
        <v>112.53</v>
      </c>
    </row>
    <row r="3487" spans="1:4" x14ac:dyDescent="0.25">
      <c r="B3487" s="2" t="s">
        <v>3430</v>
      </c>
      <c r="C3487" s="4">
        <v>45670</v>
      </c>
      <c r="D3487" s="3">
        <v>75.02</v>
      </c>
    </row>
    <row r="3488" spans="1:4" x14ac:dyDescent="0.25">
      <c r="B3488" s="2" t="s">
        <v>3431</v>
      </c>
      <c r="C3488" s="4">
        <v>45670</v>
      </c>
      <c r="D3488" s="3">
        <v>79.75</v>
      </c>
    </row>
    <row r="3489" spans="2:4" x14ac:dyDescent="0.25">
      <c r="B3489" s="2" t="s">
        <v>3432</v>
      </c>
      <c r="C3489" s="4">
        <v>45715</v>
      </c>
      <c r="D3489" s="3">
        <v>187.55</v>
      </c>
    </row>
    <row r="3490" spans="2:4" x14ac:dyDescent="0.25">
      <c r="B3490" s="2" t="s">
        <v>3433</v>
      </c>
      <c r="C3490" s="4">
        <v>45708</v>
      </c>
      <c r="D3490" s="3">
        <v>562.65</v>
      </c>
    </row>
    <row r="3491" spans="2:4" x14ac:dyDescent="0.25">
      <c r="B3491" s="2" t="s">
        <v>3434</v>
      </c>
      <c r="C3491" s="4">
        <v>45729</v>
      </c>
      <c r="D3491" s="3">
        <v>187.54999999999998</v>
      </c>
    </row>
    <row r="3492" spans="2:4" x14ac:dyDescent="0.25">
      <c r="B3492" s="2" t="s">
        <v>3435</v>
      </c>
      <c r="C3492" s="4">
        <v>45701</v>
      </c>
      <c r="D3492" s="3">
        <v>232.8</v>
      </c>
    </row>
    <row r="3493" spans="2:4" x14ac:dyDescent="0.25">
      <c r="B3493" s="2" t="s">
        <v>3436</v>
      </c>
      <c r="C3493" s="4">
        <v>45701</v>
      </c>
      <c r="D3493" s="3">
        <v>133.1</v>
      </c>
    </row>
    <row r="3494" spans="2:4" x14ac:dyDescent="0.25">
      <c r="B3494" s="2" t="s">
        <v>3437</v>
      </c>
      <c r="C3494" s="4">
        <v>45706</v>
      </c>
      <c r="D3494" s="3">
        <v>931.22</v>
      </c>
    </row>
    <row r="3495" spans="2:4" x14ac:dyDescent="0.25">
      <c r="B3495" s="2" t="s">
        <v>3438</v>
      </c>
      <c r="C3495" s="4">
        <v>45747</v>
      </c>
      <c r="D3495" s="3">
        <v>546.07000000000005</v>
      </c>
    </row>
    <row r="3496" spans="2:4" x14ac:dyDescent="0.25">
      <c r="B3496" s="2" t="s">
        <v>3439</v>
      </c>
      <c r="C3496" s="4">
        <v>45726</v>
      </c>
      <c r="D3496" s="3">
        <v>487.63</v>
      </c>
    </row>
    <row r="3497" spans="2:4" x14ac:dyDescent="0.25">
      <c r="B3497" s="2" t="s">
        <v>3440</v>
      </c>
      <c r="C3497" s="4">
        <v>45743</v>
      </c>
      <c r="D3497" s="3">
        <v>232.8</v>
      </c>
    </row>
    <row r="3498" spans="2:4" x14ac:dyDescent="0.25">
      <c r="B3498" s="2" t="s">
        <v>3441</v>
      </c>
      <c r="C3498" s="4">
        <v>45743</v>
      </c>
      <c r="D3498" s="3">
        <v>1396.82</v>
      </c>
    </row>
    <row r="3499" spans="2:4" x14ac:dyDescent="0.25">
      <c r="B3499" s="2" t="s">
        <v>3442</v>
      </c>
      <c r="C3499" s="4">
        <v>45733</v>
      </c>
      <c r="D3499" s="3">
        <v>232.8</v>
      </c>
    </row>
    <row r="3500" spans="2:4" x14ac:dyDescent="0.25">
      <c r="B3500" s="2" t="s">
        <v>3443</v>
      </c>
      <c r="C3500" s="4">
        <v>45736</v>
      </c>
      <c r="D3500" s="3">
        <v>116.4</v>
      </c>
    </row>
    <row r="3501" spans="2:4" x14ac:dyDescent="0.25">
      <c r="B3501" s="2" t="s">
        <v>3444</v>
      </c>
      <c r="C3501" s="4">
        <v>45736</v>
      </c>
      <c r="D3501" s="3">
        <v>98.77</v>
      </c>
    </row>
    <row r="3502" spans="2:4" x14ac:dyDescent="0.25">
      <c r="B3502" s="2" t="s">
        <v>3445</v>
      </c>
      <c r="C3502" s="4">
        <v>45726</v>
      </c>
      <c r="D3502" s="3">
        <v>576.29</v>
      </c>
    </row>
    <row r="3503" spans="2:4" x14ac:dyDescent="0.25">
      <c r="B3503" s="2" t="s">
        <v>3446</v>
      </c>
      <c r="C3503" s="4">
        <v>45708</v>
      </c>
      <c r="D3503" s="3">
        <v>2555.39</v>
      </c>
    </row>
    <row r="3504" spans="2:4" x14ac:dyDescent="0.25">
      <c r="B3504" s="2" t="s">
        <v>3447</v>
      </c>
      <c r="C3504" s="4">
        <v>45673</v>
      </c>
      <c r="D3504" s="3">
        <v>702.41</v>
      </c>
    </row>
    <row r="3505" spans="1:4" x14ac:dyDescent="0.25">
      <c r="B3505" s="2" t="s">
        <v>3448</v>
      </c>
      <c r="C3505" s="4">
        <v>45743</v>
      </c>
      <c r="D3505" s="3">
        <v>314</v>
      </c>
    </row>
    <row r="3506" spans="1:4" x14ac:dyDescent="0.25">
      <c r="B3506" s="2" t="s">
        <v>3449</v>
      </c>
      <c r="C3506" s="4">
        <v>45736</v>
      </c>
      <c r="D3506" s="3">
        <v>4202.5600000000004</v>
      </c>
    </row>
    <row r="3507" spans="1:4" x14ac:dyDescent="0.25">
      <c r="B3507" s="2" t="s">
        <v>3450</v>
      </c>
      <c r="C3507" s="4">
        <v>45747</v>
      </c>
      <c r="D3507" s="3">
        <v>32</v>
      </c>
    </row>
    <row r="3508" spans="1:4" x14ac:dyDescent="0.25">
      <c r="B3508" s="2" t="s">
        <v>3451</v>
      </c>
      <c r="C3508" s="4">
        <v>45740</v>
      </c>
      <c r="D3508" s="3">
        <v>18089.5</v>
      </c>
    </row>
    <row r="3509" spans="1:4" x14ac:dyDescent="0.25">
      <c r="A3509" s="2" t="s">
        <v>3452</v>
      </c>
      <c r="D3509" s="3">
        <v>44.29</v>
      </c>
    </row>
    <row r="3510" spans="1:4" x14ac:dyDescent="0.25">
      <c r="B3510" s="2" t="s">
        <v>3453</v>
      </c>
      <c r="C3510" s="4">
        <v>45712</v>
      </c>
      <c r="D3510" s="3">
        <v>44.29</v>
      </c>
    </row>
    <row r="3511" spans="1:4" x14ac:dyDescent="0.25">
      <c r="A3511" s="2" t="s">
        <v>3454</v>
      </c>
      <c r="D3511" s="3">
        <v>997.73</v>
      </c>
    </row>
    <row r="3512" spans="1:4" x14ac:dyDescent="0.25">
      <c r="B3512" s="2" t="s">
        <v>3455</v>
      </c>
      <c r="C3512" s="4">
        <v>45666</v>
      </c>
      <c r="D3512" s="3">
        <v>65.510000000000005</v>
      </c>
    </row>
    <row r="3513" spans="1:4" x14ac:dyDescent="0.25">
      <c r="B3513" s="2" t="s">
        <v>3456</v>
      </c>
      <c r="C3513" s="4">
        <v>45701</v>
      </c>
      <c r="D3513" s="3">
        <v>44.85</v>
      </c>
    </row>
    <row r="3514" spans="1:4" x14ac:dyDescent="0.25">
      <c r="B3514" s="2" t="s">
        <v>3457</v>
      </c>
      <c r="C3514" s="4">
        <v>45701</v>
      </c>
      <c r="D3514" s="3">
        <v>456.53</v>
      </c>
    </row>
    <row r="3515" spans="1:4" x14ac:dyDescent="0.25">
      <c r="B3515" s="2" t="s">
        <v>3458</v>
      </c>
      <c r="C3515" s="4">
        <v>45729</v>
      </c>
      <c r="D3515" s="3">
        <v>44.85</v>
      </c>
    </row>
    <row r="3516" spans="1:4" x14ac:dyDescent="0.25">
      <c r="B3516" s="2" t="s">
        <v>3459</v>
      </c>
      <c r="C3516" s="4">
        <v>45729</v>
      </c>
      <c r="D3516" s="3">
        <v>385.99</v>
      </c>
    </row>
    <row r="3517" spans="1:4" x14ac:dyDescent="0.25">
      <c r="A3517" s="2" t="s">
        <v>3460</v>
      </c>
      <c r="D3517" s="3">
        <v>200</v>
      </c>
    </row>
    <row r="3518" spans="1:4" x14ac:dyDescent="0.25">
      <c r="B3518" s="2" t="s">
        <v>3461</v>
      </c>
      <c r="C3518" s="4">
        <v>45726</v>
      </c>
      <c r="D3518" s="3">
        <v>200</v>
      </c>
    </row>
    <row r="3519" spans="1:4" x14ac:dyDescent="0.25">
      <c r="A3519" s="2" t="s">
        <v>3462</v>
      </c>
      <c r="D3519" s="3">
        <v>13</v>
      </c>
    </row>
    <row r="3520" spans="1:4" x14ac:dyDescent="0.25">
      <c r="B3520" s="2" t="s">
        <v>3463</v>
      </c>
      <c r="C3520" s="4">
        <v>45733</v>
      </c>
      <c r="D3520" s="3">
        <v>13</v>
      </c>
    </row>
    <row r="3521" spans="1:4" x14ac:dyDescent="0.25">
      <c r="A3521" s="2" t="s">
        <v>3464</v>
      </c>
      <c r="D3521" s="3">
        <v>16345.42</v>
      </c>
    </row>
    <row r="3522" spans="1:4" x14ac:dyDescent="0.25">
      <c r="B3522" s="2" t="s">
        <v>3465</v>
      </c>
      <c r="C3522" s="4">
        <v>45673</v>
      </c>
      <c r="D3522" s="3">
        <v>1339</v>
      </c>
    </row>
    <row r="3523" spans="1:4" x14ac:dyDescent="0.25">
      <c r="B3523" s="2" t="s">
        <v>3466</v>
      </c>
      <c r="C3523" s="4">
        <v>45708</v>
      </c>
      <c r="D3523" s="3">
        <v>15006.42</v>
      </c>
    </row>
    <row r="3524" spans="1:4" x14ac:dyDescent="0.25">
      <c r="A3524" s="2" t="s">
        <v>3467</v>
      </c>
      <c r="D3524" s="3">
        <v>132</v>
      </c>
    </row>
    <row r="3525" spans="1:4" x14ac:dyDescent="0.25">
      <c r="B3525" s="2" t="s">
        <v>3468</v>
      </c>
      <c r="C3525" s="4">
        <v>45680</v>
      </c>
      <c r="D3525" s="3">
        <v>132</v>
      </c>
    </row>
    <row r="3526" spans="1:4" x14ac:dyDescent="0.25">
      <c r="A3526" s="2" t="s">
        <v>3469</v>
      </c>
      <c r="D3526" s="3">
        <v>1848.88</v>
      </c>
    </row>
    <row r="3527" spans="1:4" x14ac:dyDescent="0.25">
      <c r="B3527" s="2" t="s">
        <v>1364</v>
      </c>
      <c r="C3527" s="4">
        <v>45664</v>
      </c>
      <c r="D3527" s="3">
        <v>1364.88</v>
      </c>
    </row>
    <row r="3528" spans="1:4" x14ac:dyDescent="0.25">
      <c r="B3528" s="2" t="s">
        <v>3470</v>
      </c>
      <c r="C3528" s="4">
        <v>45664</v>
      </c>
      <c r="D3528" s="3">
        <v>484</v>
      </c>
    </row>
    <row r="3529" spans="1:4" x14ac:dyDescent="0.25">
      <c r="A3529" s="2" t="s">
        <v>3471</v>
      </c>
      <c r="D3529" s="3">
        <v>20</v>
      </c>
    </row>
    <row r="3530" spans="1:4" x14ac:dyDescent="0.25">
      <c r="B3530" s="2" t="s">
        <v>3472</v>
      </c>
      <c r="C3530" s="4">
        <v>45713</v>
      </c>
      <c r="D3530" s="3">
        <v>20</v>
      </c>
    </row>
    <row r="3531" spans="1:4" x14ac:dyDescent="0.25">
      <c r="A3531" s="2" t="s">
        <v>3473</v>
      </c>
      <c r="D3531" s="3">
        <v>69705.850000000006</v>
      </c>
    </row>
    <row r="3532" spans="1:4" x14ac:dyDescent="0.25">
      <c r="B3532" s="2" t="s">
        <v>3474</v>
      </c>
      <c r="C3532" s="4">
        <v>45701</v>
      </c>
      <c r="D3532" s="3">
        <v>21520.46</v>
      </c>
    </row>
    <row r="3533" spans="1:4" x14ac:dyDescent="0.25">
      <c r="B3533" s="2" t="s">
        <v>3475</v>
      </c>
      <c r="C3533" s="4">
        <v>45701</v>
      </c>
      <c r="D3533" s="3">
        <v>20379.259999999998</v>
      </c>
    </row>
    <row r="3534" spans="1:4" x14ac:dyDescent="0.25">
      <c r="B3534" s="2" t="s">
        <v>3476</v>
      </c>
      <c r="C3534" s="4">
        <v>45673</v>
      </c>
      <c r="D3534" s="3">
        <v>5769.8</v>
      </c>
    </row>
    <row r="3535" spans="1:4" x14ac:dyDescent="0.25">
      <c r="B3535" s="2" t="s">
        <v>3477</v>
      </c>
      <c r="C3535" s="4">
        <v>45673</v>
      </c>
      <c r="D3535" s="3">
        <v>5735.85</v>
      </c>
    </row>
    <row r="3536" spans="1:4" x14ac:dyDescent="0.25">
      <c r="B3536" s="2" t="s">
        <v>3478</v>
      </c>
      <c r="C3536" s="4">
        <v>45673</v>
      </c>
      <c r="D3536" s="3">
        <v>5735.85</v>
      </c>
    </row>
    <row r="3537" spans="1:4" x14ac:dyDescent="0.25">
      <c r="B3537" s="2" t="s">
        <v>3479</v>
      </c>
      <c r="C3537" s="4">
        <v>45666</v>
      </c>
      <c r="D3537" s="3">
        <v>4828.78</v>
      </c>
    </row>
    <row r="3538" spans="1:4" x14ac:dyDescent="0.25">
      <c r="B3538" s="2" t="s">
        <v>3480</v>
      </c>
      <c r="C3538" s="4">
        <v>45673</v>
      </c>
      <c r="D3538" s="3">
        <v>5735.85</v>
      </c>
    </row>
    <row r="3539" spans="1:4" x14ac:dyDescent="0.25">
      <c r="A3539" s="2" t="s">
        <v>3481</v>
      </c>
      <c r="D3539" s="3">
        <v>3001.38</v>
      </c>
    </row>
    <row r="3540" spans="1:4" x14ac:dyDescent="0.25">
      <c r="B3540" s="2" t="s">
        <v>3482</v>
      </c>
      <c r="C3540" s="4">
        <v>45719</v>
      </c>
      <c r="D3540" s="3">
        <v>3001.38</v>
      </c>
    </row>
    <row r="3541" spans="1:4" x14ac:dyDescent="0.25">
      <c r="A3541" s="2" t="s">
        <v>3483</v>
      </c>
      <c r="D3541" s="3">
        <v>565.29</v>
      </c>
    </row>
    <row r="3542" spans="1:4" x14ac:dyDescent="0.25">
      <c r="B3542" s="2" t="s">
        <v>3484</v>
      </c>
      <c r="C3542" s="4">
        <v>45670</v>
      </c>
      <c r="D3542" s="3">
        <v>565.29</v>
      </c>
    </row>
    <row r="3543" spans="1:4" x14ac:dyDescent="0.25">
      <c r="A3543" s="2" t="s">
        <v>3485</v>
      </c>
      <c r="D3543" s="3">
        <v>209.54</v>
      </c>
    </row>
    <row r="3544" spans="1:4" x14ac:dyDescent="0.25">
      <c r="B3544" s="2" t="s">
        <v>3486</v>
      </c>
      <c r="C3544" s="4">
        <v>45708</v>
      </c>
      <c r="D3544" s="3">
        <v>27.37</v>
      </c>
    </row>
    <row r="3545" spans="1:4" x14ac:dyDescent="0.25">
      <c r="B3545" s="2" t="s">
        <v>3487</v>
      </c>
      <c r="C3545" s="4">
        <v>45736</v>
      </c>
      <c r="D3545" s="3">
        <v>182.17</v>
      </c>
    </row>
    <row r="3546" spans="1:4" x14ac:dyDescent="0.25">
      <c r="A3546" s="2" t="s">
        <v>3488</v>
      </c>
      <c r="D3546" s="3">
        <v>363</v>
      </c>
    </row>
    <row r="3547" spans="1:4" x14ac:dyDescent="0.25">
      <c r="B3547" s="2" t="s">
        <v>488</v>
      </c>
      <c r="C3547" s="4">
        <v>45691</v>
      </c>
      <c r="D3547" s="3">
        <v>90.75</v>
      </c>
    </row>
    <row r="3548" spans="1:4" x14ac:dyDescent="0.25">
      <c r="B3548" s="2" t="s">
        <v>3489</v>
      </c>
      <c r="C3548" s="4">
        <v>45743</v>
      </c>
      <c r="D3548" s="3">
        <v>90.75</v>
      </c>
    </row>
    <row r="3549" spans="1:4" x14ac:dyDescent="0.25">
      <c r="B3549" s="2" t="s">
        <v>3490</v>
      </c>
      <c r="C3549" s="4">
        <v>45666</v>
      </c>
      <c r="D3549" s="3">
        <v>90.75</v>
      </c>
    </row>
    <row r="3550" spans="1:4" x14ac:dyDescent="0.25">
      <c r="B3550" s="2" t="s">
        <v>3491</v>
      </c>
      <c r="C3550" s="4">
        <v>45673</v>
      </c>
      <c r="D3550" s="3">
        <v>90.75</v>
      </c>
    </row>
    <row r="3551" spans="1:4" x14ac:dyDescent="0.25">
      <c r="A3551" s="2" t="s">
        <v>3492</v>
      </c>
      <c r="D3551" s="3">
        <v>1800</v>
      </c>
    </row>
    <row r="3552" spans="1:4" x14ac:dyDescent="0.25">
      <c r="B3552" s="2" t="s">
        <v>3493</v>
      </c>
      <c r="C3552" s="4">
        <v>45687</v>
      </c>
      <c r="D3552" s="3">
        <v>1800</v>
      </c>
    </row>
    <row r="3553" spans="1:4" x14ac:dyDescent="0.25">
      <c r="A3553" s="2" t="s">
        <v>3494</v>
      </c>
      <c r="D3553" s="3">
        <v>5431.23</v>
      </c>
    </row>
    <row r="3554" spans="1:4" x14ac:dyDescent="0.25">
      <c r="B3554" s="2" t="s">
        <v>558</v>
      </c>
      <c r="C3554" s="4">
        <v>45664</v>
      </c>
      <c r="D3554" s="3">
        <v>1861.72</v>
      </c>
    </row>
    <row r="3555" spans="1:4" x14ac:dyDescent="0.25">
      <c r="B3555" s="2" t="s">
        <v>3495</v>
      </c>
      <c r="C3555" s="4">
        <v>45664</v>
      </c>
      <c r="D3555" s="3">
        <v>102.96</v>
      </c>
    </row>
    <row r="3556" spans="1:4" x14ac:dyDescent="0.25">
      <c r="B3556" s="2" t="s">
        <v>3496</v>
      </c>
      <c r="C3556" s="4">
        <v>45684</v>
      </c>
      <c r="D3556" s="3">
        <v>1357.4</v>
      </c>
    </row>
    <row r="3557" spans="1:4" x14ac:dyDescent="0.25">
      <c r="B3557" s="2" t="s">
        <v>3497</v>
      </c>
      <c r="C3557" s="4">
        <v>45684</v>
      </c>
      <c r="D3557" s="3">
        <v>83.67</v>
      </c>
    </row>
    <row r="3558" spans="1:4" x14ac:dyDescent="0.25">
      <c r="B3558" s="2" t="s">
        <v>3498</v>
      </c>
      <c r="C3558" s="4">
        <v>45722</v>
      </c>
      <c r="D3558" s="3">
        <v>1823.49</v>
      </c>
    </row>
    <row r="3559" spans="1:4" x14ac:dyDescent="0.25">
      <c r="B3559" s="2" t="s">
        <v>3499</v>
      </c>
      <c r="C3559" s="4">
        <v>45715</v>
      </c>
      <c r="D3559" s="3">
        <v>97.42</v>
      </c>
    </row>
    <row r="3560" spans="1:4" x14ac:dyDescent="0.25">
      <c r="B3560" s="2" t="s">
        <v>3500</v>
      </c>
      <c r="C3560" s="4">
        <v>45740</v>
      </c>
      <c r="D3560" s="3">
        <v>104.57</v>
      </c>
    </row>
    <row r="3561" spans="1:4" x14ac:dyDescent="0.25">
      <c r="A3561" s="2" t="s">
        <v>3501</v>
      </c>
      <c r="D3561" s="3">
        <v>4668.18</v>
      </c>
    </row>
    <row r="3562" spans="1:4" x14ac:dyDescent="0.25">
      <c r="B3562" s="2" t="s">
        <v>3502</v>
      </c>
      <c r="C3562" s="4">
        <v>45736</v>
      </c>
      <c r="D3562" s="3">
        <v>4668.18</v>
      </c>
    </row>
    <row r="3563" spans="1:4" x14ac:dyDescent="0.25">
      <c r="A3563" s="2" t="s">
        <v>3503</v>
      </c>
      <c r="D3563" s="3">
        <v>1400</v>
      </c>
    </row>
    <row r="3564" spans="1:4" x14ac:dyDescent="0.25">
      <c r="B3564" s="2" t="s">
        <v>3504</v>
      </c>
      <c r="C3564" s="4">
        <v>45685</v>
      </c>
      <c r="D3564" s="3">
        <v>460</v>
      </c>
    </row>
    <row r="3565" spans="1:4" x14ac:dyDescent="0.25">
      <c r="B3565" s="2" t="s">
        <v>3505</v>
      </c>
      <c r="C3565" s="4">
        <v>45685</v>
      </c>
      <c r="D3565" s="3">
        <v>380</v>
      </c>
    </row>
    <row r="3566" spans="1:4" x14ac:dyDescent="0.25">
      <c r="B3566" s="2" t="s">
        <v>3506</v>
      </c>
      <c r="C3566" s="4">
        <v>45685</v>
      </c>
      <c r="D3566" s="3">
        <v>560</v>
      </c>
    </row>
    <row r="3567" spans="1:4" x14ac:dyDescent="0.25">
      <c r="A3567" s="2" t="s">
        <v>3507</v>
      </c>
      <c r="D3567" s="3">
        <v>290</v>
      </c>
    </row>
    <row r="3568" spans="1:4" x14ac:dyDescent="0.25">
      <c r="B3568" s="2" t="s">
        <v>3508</v>
      </c>
      <c r="C3568" s="4">
        <v>45699</v>
      </c>
      <c r="D3568" s="3">
        <v>150</v>
      </c>
    </row>
    <row r="3569" spans="1:4" x14ac:dyDescent="0.25">
      <c r="B3569" s="2" t="s">
        <v>3509</v>
      </c>
      <c r="C3569" s="4">
        <v>45673</v>
      </c>
      <c r="D3569" s="3">
        <v>140</v>
      </c>
    </row>
    <row r="3570" spans="1:4" x14ac:dyDescent="0.25">
      <c r="A3570" s="2" t="s">
        <v>3510</v>
      </c>
      <c r="D3570" s="3">
        <v>330</v>
      </c>
    </row>
    <row r="3571" spans="1:4" x14ac:dyDescent="0.25">
      <c r="B3571" s="2" t="s">
        <v>3511</v>
      </c>
      <c r="C3571" s="4">
        <v>45747</v>
      </c>
      <c r="D3571" s="3">
        <v>330</v>
      </c>
    </row>
    <row r="3572" spans="1:4" x14ac:dyDescent="0.25">
      <c r="A3572" s="2" t="s">
        <v>3512</v>
      </c>
      <c r="D3572" s="3">
        <v>300</v>
      </c>
    </row>
    <row r="3573" spans="1:4" x14ac:dyDescent="0.25">
      <c r="B3573" s="2" t="s">
        <v>3513</v>
      </c>
      <c r="C3573" s="4">
        <v>45723</v>
      </c>
      <c r="D3573" s="3">
        <v>300</v>
      </c>
    </row>
    <row r="3574" spans="1:4" x14ac:dyDescent="0.25">
      <c r="A3574" s="2" t="s">
        <v>3514</v>
      </c>
      <c r="D3574" s="3">
        <v>180</v>
      </c>
    </row>
    <row r="3575" spans="1:4" x14ac:dyDescent="0.25">
      <c r="B3575" s="2" t="s">
        <v>3515</v>
      </c>
      <c r="C3575" s="4">
        <v>45726</v>
      </c>
      <c r="D3575" s="3">
        <v>180</v>
      </c>
    </row>
    <row r="3576" spans="1:4" x14ac:dyDescent="0.25">
      <c r="A3576" s="2" t="s">
        <v>3516</v>
      </c>
      <c r="D3576" s="3">
        <v>20242.04</v>
      </c>
    </row>
    <row r="3577" spans="1:4" x14ac:dyDescent="0.25">
      <c r="B3577" s="2" t="s">
        <v>3517</v>
      </c>
      <c r="C3577" s="4">
        <v>45691</v>
      </c>
      <c r="D3577" s="3">
        <v>139.43</v>
      </c>
    </row>
    <row r="3578" spans="1:4" x14ac:dyDescent="0.25">
      <c r="B3578" s="2" t="s">
        <v>3518</v>
      </c>
      <c r="C3578" s="4">
        <v>45691</v>
      </c>
      <c r="D3578" s="3">
        <v>20.02</v>
      </c>
    </row>
    <row r="3579" spans="1:4" x14ac:dyDescent="0.25">
      <c r="B3579" s="2" t="s">
        <v>3519</v>
      </c>
      <c r="C3579" s="4">
        <v>45726</v>
      </c>
      <c r="D3579" s="3">
        <v>5014.42</v>
      </c>
    </row>
    <row r="3580" spans="1:4" x14ac:dyDescent="0.25">
      <c r="B3580" s="2" t="s">
        <v>3520</v>
      </c>
      <c r="C3580" s="4">
        <v>45691</v>
      </c>
      <c r="D3580" s="3">
        <v>4897.9000000000005</v>
      </c>
    </row>
    <row r="3581" spans="1:4" x14ac:dyDescent="0.25">
      <c r="B3581" s="2" t="s">
        <v>3521</v>
      </c>
      <c r="C3581" s="4">
        <v>45712</v>
      </c>
      <c r="D3581" s="3">
        <v>5223.57</v>
      </c>
    </row>
    <row r="3582" spans="1:4" x14ac:dyDescent="0.25">
      <c r="B3582" s="2" t="s">
        <v>3522</v>
      </c>
      <c r="C3582" s="4">
        <v>45691</v>
      </c>
      <c r="D3582" s="3">
        <v>988.09</v>
      </c>
    </row>
    <row r="3583" spans="1:4" x14ac:dyDescent="0.25">
      <c r="B3583" s="2" t="s">
        <v>3523</v>
      </c>
      <c r="C3583" s="4">
        <v>45743</v>
      </c>
      <c r="D3583" s="3">
        <v>1050.5</v>
      </c>
    </row>
    <row r="3584" spans="1:4" x14ac:dyDescent="0.25">
      <c r="B3584" s="2" t="s">
        <v>3524</v>
      </c>
      <c r="C3584" s="4">
        <v>45694</v>
      </c>
      <c r="D3584" s="3">
        <v>1977.72</v>
      </c>
    </row>
    <row r="3585" spans="1:4" x14ac:dyDescent="0.25">
      <c r="B3585" s="2" t="s">
        <v>3525</v>
      </c>
      <c r="C3585" s="4">
        <v>45726</v>
      </c>
      <c r="D3585" s="3">
        <v>567.3900000000001</v>
      </c>
    </row>
    <row r="3586" spans="1:4" x14ac:dyDescent="0.25">
      <c r="B3586" s="2" t="s">
        <v>3526</v>
      </c>
      <c r="C3586" s="4">
        <v>45712</v>
      </c>
      <c r="D3586" s="3">
        <v>363</v>
      </c>
    </row>
    <row r="3587" spans="1:4" x14ac:dyDescent="0.25">
      <c r="A3587" s="2" t="s">
        <v>3527</v>
      </c>
      <c r="D3587" s="3">
        <v>1844.04</v>
      </c>
    </row>
    <row r="3588" spans="1:4" x14ac:dyDescent="0.25">
      <c r="B3588" s="2" t="s">
        <v>3528</v>
      </c>
      <c r="C3588" s="4">
        <v>45747</v>
      </c>
      <c r="D3588" s="3">
        <v>305</v>
      </c>
    </row>
    <row r="3589" spans="1:4" x14ac:dyDescent="0.25">
      <c r="B3589" s="2" t="s">
        <v>3529</v>
      </c>
      <c r="C3589" s="4">
        <v>45734</v>
      </c>
      <c r="D3589" s="3">
        <v>42.02</v>
      </c>
    </row>
    <row r="3590" spans="1:4" x14ac:dyDescent="0.25">
      <c r="B3590" s="2" t="s">
        <v>3530</v>
      </c>
      <c r="C3590" s="4">
        <v>45734</v>
      </c>
      <c r="D3590" s="3">
        <v>10</v>
      </c>
    </row>
    <row r="3591" spans="1:4" x14ac:dyDescent="0.25">
      <c r="B3591" s="2" t="s">
        <v>3531</v>
      </c>
      <c r="C3591" s="4">
        <v>45716</v>
      </c>
      <c r="D3591" s="3">
        <v>305</v>
      </c>
    </row>
    <row r="3592" spans="1:4" x14ac:dyDescent="0.25">
      <c r="B3592" s="2" t="s">
        <v>3532</v>
      </c>
      <c r="C3592" s="4">
        <v>45722</v>
      </c>
      <c r="D3592" s="3">
        <v>300</v>
      </c>
    </row>
    <row r="3593" spans="1:4" x14ac:dyDescent="0.25">
      <c r="B3593" s="2" t="s">
        <v>3533</v>
      </c>
      <c r="C3593" s="4">
        <v>45733</v>
      </c>
      <c r="D3593" s="3">
        <v>525</v>
      </c>
    </row>
    <row r="3594" spans="1:4" x14ac:dyDescent="0.25">
      <c r="B3594" s="2" t="s">
        <v>3534</v>
      </c>
      <c r="C3594" s="4">
        <v>45719</v>
      </c>
      <c r="D3594" s="3">
        <v>42.02</v>
      </c>
    </row>
    <row r="3595" spans="1:4" x14ac:dyDescent="0.25">
      <c r="B3595" s="2" t="s">
        <v>3535</v>
      </c>
      <c r="C3595" s="4">
        <v>45743</v>
      </c>
      <c r="D3595" s="3">
        <v>305</v>
      </c>
    </row>
    <row r="3596" spans="1:4" x14ac:dyDescent="0.25">
      <c r="B3596" s="2" t="s">
        <v>3536</v>
      </c>
      <c r="C3596" s="4">
        <v>45719</v>
      </c>
      <c r="D3596" s="3">
        <v>10</v>
      </c>
    </row>
    <row r="3597" spans="1:4" x14ac:dyDescent="0.25">
      <c r="A3597" s="2" t="s">
        <v>3537</v>
      </c>
      <c r="D3597" s="3">
        <v>150</v>
      </c>
    </row>
    <row r="3598" spans="1:4" x14ac:dyDescent="0.25">
      <c r="B3598" s="2" t="s">
        <v>3538</v>
      </c>
      <c r="C3598" s="4">
        <v>45666</v>
      </c>
      <c r="D3598" s="3">
        <v>150</v>
      </c>
    </row>
    <row r="3599" spans="1:4" x14ac:dyDescent="0.25">
      <c r="A3599" s="2" t="s">
        <v>3539</v>
      </c>
      <c r="D3599" s="3">
        <v>13.38</v>
      </c>
    </row>
    <row r="3600" spans="1:4" x14ac:dyDescent="0.25">
      <c r="B3600" s="2" t="s">
        <v>3540</v>
      </c>
      <c r="C3600" s="4">
        <v>45736</v>
      </c>
      <c r="D3600" s="3">
        <v>13.38</v>
      </c>
    </row>
    <row r="3601" spans="1:4" x14ac:dyDescent="0.25">
      <c r="A3601" s="2" t="s">
        <v>3541</v>
      </c>
      <c r="D3601" s="3">
        <v>340.01</v>
      </c>
    </row>
    <row r="3602" spans="1:4" x14ac:dyDescent="0.25">
      <c r="B3602" s="2" t="s">
        <v>3542</v>
      </c>
      <c r="C3602" s="4">
        <v>45665</v>
      </c>
      <c r="D3602" s="3">
        <v>190.01</v>
      </c>
    </row>
    <row r="3603" spans="1:4" x14ac:dyDescent="0.25">
      <c r="B3603" s="2" t="s">
        <v>3543</v>
      </c>
      <c r="C3603" s="4">
        <v>45733</v>
      </c>
      <c r="D3603" s="3">
        <v>150</v>
      </c>
    </row>
    <row r="3604" spans="1:4" x14ac:dyDescent="0.25">
      <c r="A3604" s="2" t="s">
        <v>3544</v>
      </c>
      <c r="D3604" s="3">
        <v>4113.55</v>
      </c>
    </row>
    <row r="3605" spans="1:4" x14ac:dyDescent="0.25">
      <c r="B3605" s="2" t="s">
        <v>3545</v>
      </c>
      <c r="C3605" s="4">
        <v>45701</v>
      </c>
      <c r="D3605" s="3">
        <v>4113.55</v>
      </c>
    </row>
    <row r="3606" spans="1:4" x14ac:dyDescent="0.25">
      <c r="A3606" s="2" t="s">
        <v>3546</v>
      </c>
      <c r="D3606" s="3">
        <v>3713.1400000000003</v>
      </c>
    </row>
    <row r="3607" spans="1:4" x14ac:dyDescent="0.25">
      <c r="B3607" s="2" t="s">
        <v>3547</v>
      </c>
      <c r="C3607" s="4">
        <v>45720</v>
      </c>
      <c r="D3607" s="3">
        <v>65.63</v>
      </c>
    </row>
    <row r="3608" spans="1:4" x14ac:dyDescent="0.25">
      <c r="B3608" s="2" t="s">
        <v>3548</v>
      </c>
      <c r="C3608" s="4">
        <v>45701</v>
      </c>
      <c r="D3608" s="3">
        <v>3647.51</v>
      </c>
    </row>
    <row r="3609" spans="1:4" x14ac:dyDescent="0.25">
      <c r="A3609" s="2" t="s">
        <v>3549</v>
      </c>
      <c r="D3609" s="3">
        <v>6.2</v>
      </c>
    </row>
    <row r="3610" spans="1:4" x14ac:dyDescent="0.25">
      <c r="B3610" s="2" t="s">
        <v>3550</v>
      </c>
      <c r="C3610" s="4">
        <v>45736</v>
      </c>
      <c r="D3610" s="3">
        <v>6.2</v>
      </c>
    </row>
    <row r="3611" spans="1:4" x14ac:dyDescent="0.25">
      <c r="A3611" s="2" t="s">
        <v>3551</v>
      </c>
      <c r="D3611" s="3">
        <v>266</v>
      </c>
    </row>
    <row r="3612" spans="1:4" x14ac:dyDescent="0.25">
      <c r="B3612" s="2" t="s">
        <v>3552</v>
      </c>
      <c r="C3612" s="4">
        <v>45736</v>
      </c>
      <c r="D3612" s="3">
        <v>266</v>
      </c>
    </row>
    <row r="3613" spans="1:4" x14ac:dyDescent="0.25">
      <c r="A3613" s="2" t="s">
        <v>3553</v>
      </c>
      <c r="D3613" s="3">
        <v>1000</v>
      </c>
    </row>
    <row r="3614" spans="1:4" x14ac:dyDescent="0.25">
      <c r="B3614" s="2" t="s">
        <v>3266</v>
      </c>
      <c r="C3614" s="4">
        <v>45664</v>
      </c>
      <c r="D3614" s="3">
        <v>1000</v>
      </c>
    </row>
    <row r="3615" spans="1:4" x14ac:dyDescent="0.25">
      <c r="A3615" s="2" t="s">
        <v>3554</v>
      </c>
      <c r="D3615" s="3">
        <v>7683.5</v>
      </c>
    </row>
    <row r="3616" spans="1:4" x14ac:dyDescent="0.25">
      <c r="B3616" s="2" t="s">
        <v>3555</v>
      </c>
      <c r="C3616" s="4">
        <v>45673</v>
      </c>
      <c r="D3616" s="3">
        <v>4658.5</v>
      </c>
    </row>
    <row r="3617" spans="1:4" x14ac:dyDescent="0.25">
      <c r="B3617" s="2" t="s">
        <v>3556</v>
      </c>
      <c r="C3617" s="4">
        <v>45677</v>
      </c>
      <c r="D3617" s="3">
        <v>3025</v>
      </c>
    </row>
    <row r="3618" spans="1:4" x14ac:dyDescent="0.25">
      <c r="A3618" s="2" t="s">
        <v>3557</v>
      </c>
      <c r="D3618" s="3">
        <v>1205.6199999999999</v>
      </c>
    </row>
    <row r="3619" spans="1:4" x14ac:dyDescent="0.25">
      <c r="B3619" s="2" t="s">
        <v>3558</v>
      </c>
      <c r="C3619" s="4">
        <v>45687</v>
      </c>
      <c r="D3619" s="3">
        <v>1205.6199999999999</v>
      </c>
    </row>
    <row r="3620" spans="1:4" x14ac:dyDescent="0.25">
      <c r="A3620" s="2" t="s">
        <v>3559</v>
      </c>
      <c r="D3620" s="3">
        <v>280.45</v>
      </c>
    </row>
    <row r="3621" spans="1:4" x14ac:dyDescent="0.25">
      <c r="B3621" s="2" t="s">
        <v>3560</v>
      </c>
      <c r="C3621" s="4">
        <v>45694</v>
      </c>
      <c r="D3621" s="3">
        <v>142.03</v>
      </c>
    </row>
    <row r="3622" spans="1:4" x14ac:dyDescent="0.25">
      <c r="B3622" s="2" t="s">
        <v>3561</v>
      </c>
      <c r="C3622" s="4">
        <v>45706</v>
      </c>
      <c r="D3622" s="3">
        <v>120</v>
      </c>
    </row>
    <row r="3623" spans="1:4" x14ac:dyDescent="0.25">
      <c r="B3623" s="2" t="s">
        <v>3562</v>
      </c>
      <c r="C3623" s="4">
        <v>45687</v>
      </c>
      <c r="D3623" s="3">
        <v>18.420000000000002</v>
      </c>
    </row>
    <row r="3624" spans="1:4" x14ac:dyDescent="0.25">
      <c r="A3624" s="2" t="s">
        <v>3563</v>
      </c>
      <c r="D3624" s="3">
        <v>344.66</v>
      </c>
    </row>
    <row r="3625" spans="1:4" x14ac:dyDescent="0.25">
      <c r="B3625" s="2" t="s">
        <v>3564</v>
      </c>
      <c r="C3625" s="4">
        <v>45743</v>
      </c>
      <c r="D3625" s="3">
        <v>344.66</v>
      </c>
    </row>
    <row r="3626" spans="1:4" x14ac:dyDescent="0.25">
      <c r="A3626" s="2" t="s">
        <v>3565</v>
      </c>
      <c r="D3626" s="3">
        <v>5702.050000000002</v>
      </c>
    </row>
    <row r="3627" spans="1:4" x14ac:dyDescent="0.25">
      <c r="B3627" s="2" t="s">
        <v>3566</v>
      </c>
      <c r="C3627" s="4">
        <v>45666</v>
      </c>
      <c r="D3627" s="3">
        <v>107</v>
      </c>
    </row>
    <row r="3628" spans="1:4" x14ac:dyDescent="0.25">
      <c r="B3628" s="2" t="s">
        <v>3567</v>
      </c>
      <c r="C3628" s="4">
        <v>45664</v>
      </c>
      <c r="D3628" s="3">
        <v>787.6</v>
      </c>
    </row>
    <row r="3629" spans="1:4" x14ac:dyDescent="0.25">
      <c r="B3629" s="2" t="s">
        <v>3568</v>
      </c>
      <c r="C3629" s="4">
        <v>45670</v>
      </c>
      <c r="D3629" s="3">
        <v>85.38</v>
      </c>
    </row>
    <row r="3630" spans="1:4" x14ac:dyDescent="0.25">
      <c r="B3630" s="2" t="s">
        <v>3569</v>
      </c>
      <c r="C3630" s="4">
        <v>45670</v>
      </c>
      <c r="D3630" s="3">
        <v>72.900000000000006</v>
      </c>
    </row>
    <row r="3631" spans="1:4" x14ac:dyDescent="0.25">
      <c r="B3631" s="2" t="s">
        <v>3570</v>
      </c>
      <c r="C3631" s="4">
        <v>45670</v>
      </c>
      <c r="D3631" s="3">
        <v>81.5</v>
      </c>
    </row>
    <row r="3632" spans="1:4" x14ac:dyDescent="0.25">
      <c r="B3632" s="2" t="s">
        <v>3571</v>
      </c>
      <c r="C3632" s="4">
        <v>45664</v>
      </c>
      <c r="D3632" s="3">
        <v>86.21</v>
      </c>
    </row>
    <row r="3633" spans="2:4" x14ac:dyDescent="0.25">
      <c r="B3633" s="2" t="s">
        <v>3572</v>
      </c>
      <c r="C3633" s="4">
        <v>45664</v>
      </c>
      <c r="D3633" s="3">
        <v>101.26</v>
      </c>
    </row>
    <row r="3634" spans="2:4" x14ac:dyDescent="0.25">
      <c r="B3634" s="2" t="s">
        <v>3573</v>
      </c>
      <c r="C3634" s="4">
        <v>45670</v>
      </c>
      <c r="D3634" s="3">
        <v>67.3</v>
      </c>
    </row>
    <row r="3635" spans="2:4" x14ac:dyDescent="0.25">
      <c r="B3635" s="2" t="s">
        <v>3574</v>
      </c>
      <c r="C3635" s="4">
        <v>45673</v>
      </c>
      <c r="D3635" s="3">
        <v>73.900000000000006</v>
      </c>
    </row>
    <row r="3636" spans="2:4" x14ac:dyDescent="0.25">
      <c r="B3636" s="2" t="s">
        <v>3575</v>
      </c>
      <c r="C3636" s="4">
        <v>45677</v>
      </c>
      <c r="D3636" s="3">
        <v>107.25</v>
      </c>
    </row>
    <row r="3637" spans="2:4" x14ac:dyDescent="0.25">
      <c r="B3637" s="2" t="s">
        <v>3576</v>
      </c>
      <c r="C3637" s="4">
        <v>45670</v>
      </c>
      <c r="D3637" s="3">
        <v>60.09</v>
      </c>
    </row>
    <row r="3638" spans="2:4" x14ac:dyDescent="0.25">
      <c r="B3638" s="2" t="s">
        <v>3577</v>
      </c>
      <c r="C3638" s="4">
        <v>45670</v>
      </c>
      <c r="D3638" s="3">
        <v>98.2</v>
      </c>
    </row>
    <row r="3639" spans="2:4" x14ac:dyDescent="0.25">
      <c r="B3639" s="2" t="s">
        <v>3578</v>
      </c>
      <c r="C3639" s="4">
        <v>45670</v>
      </c>
      <c r="D3639" s="3">
        <v>89.75</v>
      </c>
    </row>
    <row r="3640" spans="2:4" x14ac:dyDescent="0.25">
      <c r="B3640" s="2" t="s">
        <v>762</v>
      </c>
      <c r="C3640" s="4">
        <v>45706</v>
      </c>
      <c r="D3640" s="3">
        <v>70.8</v>
      </c>
    </row>
    <row r="3641" spans="2:4" x14ac:dyDescent="0.25">
      <c r="B3641" s="2" t="s">
        <v>3579</v>
      </c>
      <c r="C3641" s="4">
        <v>45706</v>
      </c>
      <c r="D3641" s="3">
        <v>80.95</v>
      </c>
    </row>
    <row r="3642" spans="2:4" x14ac:dyDescent="0.25">
      <c r="B3642" s="2" t="s">
        <v>1185</v>
      </c>
      <c r="C3642" s="4">
        <v>45680</v>
      </c>
      <c r="D3642" s="3">
        <v>101.15</v>
      </c>
    </row>
    <row r="3643" spans="2:4" x14ac:dyDescent="0.25">
      <c r="B3643" s="2" t="s">
        <v>3580</v>
      </c>
      <c r="C3643" s="4">
        <v>45691</v>
      </c>
      <c r="D3643" s="3">
        <v>69.05</v>
      </c>
    </row>
    <row r="3644" spans="2:4" x14ac:dyDescent="0.25">
      <c r="B3644" s="2" t="s">
        <v>3581</v>
      </c>
      <c r="C3644" s="4">
        <v>45706</v>
      </c>
      <c r="D3644" s="3">
        <v>41.15</v>
      </c>
    </row>
    <row r="3645" spans="2:4" x14ac:dyDescent="0.25">
      <c r="B3645" s="2" t="s">
        <v>3582</v>
      </c>
      <c r="C3645" s="4">
        <v>45691</v>
      </c>
      <c r="D3645" s="3">
        <v>183.65</v>
      </c>
    </row>
    <row r="3646" spans="2:4" x14ac:dyDescent="0.25">
      <c r="B3646" s="2" t="s">
        <v>3583</v>
      </c>
      <c r="C3646" s="4">
        <v>45691</v>
      </c>
      <c r="D3646" s="3">
        <v>49.2</v>
      </c>
    </row>
    <row r="3647" spans="2:4" x14ac:dyDescent="0.25">
      <c r="B3647" s="2" t="s">
        <v>3584</v>
      </c>
      <c r="C3647" s="4">
        <v>45694</v>
      </c>
      <c r="D3647" s="3">
        <v>70.400000000000006</v>
      </c>
    </row>
    <row r="3648" spans="2:4" x14ac:dyDescent="0.25">
      <c r="B3648" s="2" t="s">
        <v>3585</v>
      </c>
      <c r="C3648" s="4">
        <v>45694</v>
      </c>
      <c r="D3648" s="3">
        <v>91.95</v>
      </c>
    </row>
    <row r="3649" spans="2:4" x14ac:dyDescent="0.25">
      <c r="B3649" s="2" t="s">
        <v>3586</v>
      </c>
      <c r="C3649" s="4">
        <v>45694</v>
      </c>
      <c r="D3649" s="3">
        <v>73.349999999999994</v>
      </c>
    </row>
    <row r="3650" spans="2:4" x14ac:dyDescent="0.25">
      <c r="B3650" s="2" t="s">
        <v>3587</v>
      </c>
      <c r="C3650" s="4">
        <v>45694</v>
      </c>
      <c r="D3650" s="3">
        <v>93.83</v>
      </c>
    </row>
    <row r="3651" spans="2:4" x14ac:dyDescent="0.25">
      <c r="B3651" s="2" t="s">
        <v>3588</v>
      </c>
      <c r="C3651" s="4">
        <v>45694</v>
      </c>
      <c r="D3651" s="3">
        <v>62.26</v>
      </c>
    </row>
    <row r="3652" spans="2:4" x14ac:dyDescent="0.25">
      <c r="B3652" s="2" t="s">
        <v>3589</v>
      </c>
      <c r="C3652" s="4">
        <v>45694</v>
      </c>
      <c r="D3652" s="3">
        <v>48.2</v>
      </c>
    </row>
    <row r="3653" spans="2:4" x14ac:dyDescent="0.25">
      <c r="B3653" s="2" t="s">
        <v>3590</v>
      </c>
      <c r="C3653" s="4">
        <v>45706</v>
      </c>
      <c r="D3653" s="3">
        <v>59.5</v>
      </c>
    </row>
    <row r="3654" spans="2:4" x14ac:dyDescent="0.25">
      <c r="B3654" s="2" t="s">
        <v>3591</v>
      </c>
      <c r="C3654" s="4">
        <v>45701</v>
      </c>
      <c r="D3654" s="3">
        <v>93.9</v>
      </c>
    </row>
    <row r="3655" spans="2:4" x14ac:dyDescent="0.25">
      <c r="B3655" s="2" t="s">
        <v>3592</v>
      </c>
      <c r="C3655" s="4">
        <v>45701</v>
      </c>
      <c r="D3655" s="3">
        <v>93.5</v>
      </c>
    </row>
    <row r="3656" spans="2:4" x14ac:dyDescent="0.25">
      <c r="B3656" s="2" t="s">
        <v>3593</v>
      </c>
      <c r="C3656" s="4">
        <v>45706</v>
      </c>
      <c r="D3656" s="3">
        <v>80.75</v>
      </c>
    </row>
    <row r="3657" spans="2:4" x14ac:dyDescent="0.25">
      <c r="B3657" s="2" t="s">
        <v>3594</v>
      </c>
      <c r="C3657" s="4">
        <v>45712</v>
      </c>
      <c r="D3657" s="3">
        <v>125.16</v>
      </c>
    </row>
    <row r="3658" spans="2:4" x14ac:dyDescent="0.25">
      <c r="B3658" s="2" t="s">
        <v>3595</v>
      </c>
      <c r="C3658" s="4">
        <v>45743</v>
      </c>
      <c r="D3658" s="3">
        <v>23.82</v>
      </c>
    </row>
    <row r="3659" spans="2:4" x14ac:dyDescent="0.25">
      <c r="B3659" s="2" t="s">
        <v>3596</v>
      </c>
      <c r="C3659" s="4">
        <v>45706</v>
      </c>
      <c r="D3659" s="3">
        <v>34.200000000000003</v>
      </c>
    </row>
    <row r="3660" spans="2:4" x14ac:dyDescent="0.25">
      <c r="B3660" s="2" t="s">
        <v>3597</v>
      </c>
      <c r="C3660" s="4">
        <v>45722</v>
      </c>
      <c r="D3660" s="3">
        <v>276.8</v>
      </c>
    </row>
    <row r="3661" spans="2:4" x14ac:dyDescent="0.25">
      <c r="B3661" s="2" t="s">
        <v>3412</v>
      </c>
      <c r="C3661" s="4">
        <v>45715</v>
      </c>
      <c r="D3661" s="3">
        <v>88.15</v>
      </c>
    </row>
    <row r="3662" spans="2:4" x14ac:dyDescent="0.25">
      <c r="B3662" s="2" t="s">
        <v>3598</v>
      </c>
      <c r="C3662" s="4">
        <v>45722</v>
      </c>
      <c r="D3662" s="3">
        <v>133.52000000000001</v>
      </c>
    </row>
    <row r="3663" spans="2:4" x14ac:dyDescent="0.25">
      <c r="B3663" s="2" t="s">
        <v>3599</v>
      </c>
      <c r="C3663" s="4">
        <v>45722</v>
      </c>
      <c r="D3663" s="3">
        <v>37.1</v>
      </c>
    </row>
    <row r="3664" spans="2:4" x14ac:dyDescent="0.25">
      <c r="B3664" s="2" t="s">
        <v>3600</v>
      </c>
      <c r="C3664" s="4">
        <v>45726</v>
      </c>
      <c r="D3664" s="3">
        <v>24.15</v>
      </c>
    </row>
    <row r="3665" spans="2:4" x14ac:dyDescent="0.25">
      <c r="B3665" s="2" t="s">
        <v>3601</v>
      </c>
      <c r="C3665" s="4">
        <v>45726</v>
      </c>
      <c r="D3665" s="3">
        <v>137.19999999999999</v>
      </c>
    </row>
    <row r="3666" spans="2:4" x14ac:dyDescent="0.25">
      <c r="B3666" s="2" t="s">
        <v>3602</v>
      </c>
      <c r="C3666" s="4">
        <v>45722</v>
      </c>
      <c r="D3666" s="3">
        <v>284.52</v>
      </c>
    </row>
    <row r="3667" spans="2:4" x14ac:dyDescent="0.25">
      <c r="B3667" s="2" t="s">
        <v>3603</v>
      </c>
      <c r="C3667" s="4">
        <v>45722</v>
      </c>
      <c r="D3667" s="3">
        <v>112.06</v>
      </c>
    </row>
    <row r="3668" spans="2:4" x14ac:dyDescent="0.25">
      <c r="B3668" s="2" t="s">
        <v>3604</v>
      </c>
      <c r="C3668" s="4">
        <v>45729</v>
      </c>
      <c r="D3668" s="3">
        <v>81.55</v>
      </c>
    </row>
    <row r="3669" spans="2:4" x14ac:dyDescent="0.25">
      <c r="B3669" s="2" t="s">
        <v>3605</v>
      </c>
      <c r="C3669" s="4">
        <v>45729</v>
      </c>
      <c r="D3669" s="3">
        <v>117.9</v>
      </c>
    </row>
    <row r="3670" spans="2:4" x14ac:dyDescent="0.25">
      <c r="B3670" s="2" t="s">
        <v>3606</v>
      </c>
      <c r="C3670" s="4">
        <v>45729</v>
      </c>
      <c r="D3670" s="3">
        <v>34.6</v>
      </c>
    </row>
    <row r="3671" spans="2:4" x14ac:dyDescent="0.25">
      <c r="B3671" s="2" t="s">
        <v>3607</v>
      </c>
      <c r="C3671" s="4">
        <v>45733</v>
      </c>
      <c r="D3671" s="3">
        <v>82.71</v>
      </c>
    </row>
    <row r="3672" spans="2:4" x14ac:dyDescent="0.25">
      <c r="B3672" s="2" t="s">
        <v>3608</v>
      </c>
      <c r="C3672" s="4">
        <v>45729</v>
      </c>
      <c r="D3672" s="3">
        <v>83.12</v>
      </c>
    </row>
    <row r="3673" spans="2:4" x14ac:dyDescent="0.25">
      <c r="B3673" s="2" t="s">
        <v>3609</v>
      </c>
      <c r="C3673" s="4">
        <v>45733</v>
      </c>
      <c r="D3673" s="3">
        <v>104.1</v>
      </c>
    </row>
    <row r="3674" spans="2:4" x14ac:dyDescent="0.25">
      <c r="B3674" s="2" t="s">
        <v>3610</v>
      </c>
      <c r="C3674" s="4">
        <v>45736</v>
      </c>
      <c r="D3674" s="3">
        <v>41.26</v>
      </c>
    </row>
    <row r="3675" spans="2:4" x14ac:dyDescent="0.25">
      <c r="B3675" s="2" t="s">
        <v>3611</v>
      </c>
      <c r="C3675" s="4">
        <v>45736</v>
      </c>
      <c r="D3675" s="3">
        <v>39.36</v>
      </c>
    </row>
    <row r="3676" spans="2:4" x14ac:dyDescent="0.25">
      <c r="B3676" s="2" t="s">
        <v>3612</v>
      </c>
      <c r="C3676" s="4">
        <v>45736</v>
      </c>
      <c r="D3676" s="3">
        <v>137.71</v>
      </c>
    </row>
    <row r="3677" spans="2:4" x14ac:dyDescent="0.25">
      <c r="B3677" s="2" t="s">
        <v>3613</v>
      </c>
      <c r="C3677" s="4">
        <v>45743</v>
      </c>
      <c r="D3677" s="3">
        <v>79.959999999999994</v>
      </c>
    </row>
    <row r="3678" spans="2:4" x14ac:dyDescent="0.25">
      <c r="B3678" s="2" t="s">
        <v>3614</v>
      </c>
      <c r="C3678" s="4">
        <v>45736</v>
      </c>
      <c r="D3678" s="3">
        <v>66.650000000000006</v>
      </c>
    </row>
    <row r="3679" spans="2:4" x14ac:dyDescent="0.25">
      <c r="B3679" s="2" t="s">
        <v>3615</v>
      </c>
      <c r="C3679" s="4">
        <v>45736</v>
      </c>
      <c r="D3679" s="3">
        <v>37.200000000000003</v>
      </c>
    </row>
    <row r="3680" spans="2:4" x14ac:dyDescent="0.25">
      <c r="B3680" s="2" t="s">
        <v>3616</v>
      </c>
      <c r="C3680" s="4">
        <v>45736</v>
      </c>
      <c r="D3680" s="3">
        <v>72.599999999999994</v>
      </c>
    </row>
    <row r="3681" spans="1:4" x14ac:dyDescent="0.25">
      <c r="B3681" s="2" t="s">
        <v>3617</v>
      </c>
      <c r="C3681" s="4">
        <v>45743</v>
      </c>
      <c r="D3681" s="3">
        <v>85.31</v>
      </c>
    </row>
    <row r="3682" spans="1:4" x14ac:dyDescent="0.25">
      <c r="B3682" s="2" t="s">
        <v>3618</v>
      </c>
      <c r="C3682" s="4">
        <v>45736</v>
      </c>
      <c r="D3682" s="3">
        <v>39.85</v>
      </c>
    </row>
    <row r="3683" spans="1:4" x14ac:dyDescent="0.25">
      <c r="B3683" s="2" t="s">
        <v>3619</v>
      </c>
      <c r="C3683" s="4">
        <v>45743</v>
      </c>
      <c r="D3683" s="3">
        <v>139.56</v>
      </c>
    </row>
    <row r="3684" spans="1:4" x14ac:dyDescent="0.25">
      <c r="A3684" s="2" t="s">
        <v>3620</v>
      </c>
      <c r="D3684" s="3">
        <v>4451.41</v>
      </c>
    </row>
    <row r="3685" spans="1:4" x14ac:dyDescent="0.25">
      <c r="B3685" s="2" t="s">
        <v>2048</v>
      </c>
      <c r="C3685" s="4">
        <v>45664</v>
      </c>
      <c r="D3685" s="3">
        <v>1500</v>
      </c>
    </row>
    <row r="3686" spans="1:4" x14ac:dyDescent="0.25">
      <c r="B3686" s="2" t="s">
        <v>900</v>
      </c>
      <c r="C3686" s="4">
        <v>45666</v>
      </c>
      <c r="D3686" s="3">
        <v>1066.01</v>
      </c>
    </row>
    <row r="3687" spans="1:4" x14ac:dyDescent="0.25">
      <c r="B3687" s="2" t="s">
        <v>1260</v>
      </c>
      <c r="C3687" s="4">
        <v>45698</v>
      </c>
      <c r="D3687" s="3">
        <v>544.5</v>
      </c>
    </row>
    <row r="3688" spans="1:4" x14ac:dyDescent="0.25">
      <c r="B3688" s="2" t="s">
        <v>3621</v>
      </c>
      <c r="C3688" s="4">
        <v>45694</v>
      </c>
      <c r="D3688" s="3">
        <v>1340.9</v>
      </c>
    </row>
    <row r="3689" spans="1:4" x14ac:dyDescent="0.25">
      <c r="A3689" s="2" t="s">
        <v>3622</v>
      </c>
      <c r="D3689" s="3">
        <v>381.15</v>
      </c>
    </row>
    <row r="3690" spans="1:4" x14ac:dyDescent="0.25">
      <c r="B3690" s="2" t="s">
        <v>3623</v>
      </c>
      <c r="C3690" s="4">
        <v>45743</v>
      </c>
      <c r="D3690" s="3">
        <v>381.15</v>
      </c>
    </row>
    <row r="3691" spans="1:4" x14ac:dyDescent="0.25">
      <c r="A3691" s="2" t="s">
        <v>3624</v>
      </c>
      <c r="D3691" s="3">
        <v>2028.71</v>
      </c>
    </row>
    <row r="3692" spans="1:4" x14ac:dyDescent="0.25">
      <c r="B3692" s="2" t="s">
        <v>3625</v>
      </c>
      <c r="C3692" s="4">
        <v>45664</v>
      </c>
      <c r="D3692" s="3">
        <v>671.97</v>
      </c>
    </row>
    <row r="3693" spans="1:4" x14ac:dyDescent="0.25">
      <c r="B3693" s="2" t="s">
        <v>3626</v>
      </c>
      <c r="C3693" s="4">
        <v>45670</v>
      </c>
      <c r="D3693" s="3">
        <v>783.86</v>
      </c>
    </row>
    <row r="3694" spans="1:4" x14ac:dyDescent="0.25">
      <c r="B3694" s="2" t="s">
        <v>918</v>
      </c>
      <c r="C3694" s="4">
        <v>45677</v>
      </c>
      <c r="D3694" s="3">
        <v>572.88</v>
      </c>
    </row>
    <row r="3695" spans="1:4" x14ac:dyDescent="0.25">
      <c r="A3695" s="2" t="s">
        <v>3627</v>
      </c>
      <c r="D3695" s="3">
        <v>726</v>
      </c>
    </row>
    <row r="3696" spans="1:4" x14ac:dyDescent="0.25">
      <c r="B3696" s="2" t="s">
        <v>3628</v>
      </c>
      <c r="C3696" s="4">
        <v>45680</v>
      </c>
      <c r="D3696" s="3">
        <v>726</v>
      </c>
    </row>
    <row r="3697" spans="1:4" x14ac:dyDescent="0.25">
      <c r="A3697" s="2" t="s">
        <v>3629</v>
      </c>
      <c r="D3697" s="3">
        <v>7470</v>
      </c>
    </row>
    <row r="3698" spans="1:4" x14ac:dyDescent="0.25">
      <c r="B3698" s="2" t="s">
        <v>3630</v>
      </c>
      <c r="C3698" s="4">
        <v>45723</v>
      </c>
      <c r="D3698" s="3">
        <v>7470</v>
      </c>
    </row>
    <row r="3699" spans="1:4" x14ac:dyDescent="0.25">
      <c r="A3699" s="2" t="s">
        <v>3631</v>
      </c>
      <c r="D3699" s="3">
        <v>800</v>
      </c>
    </row>
    <row r="3700" spans="1:4" x14ac:dyDescent="0.25">
      <c r="B3700" s="2" t="s">
        <v>488</v>
      </c>
      <c r="C3700" s="4">
        <v>45664</v>
      </c>
      <c r="D3700" s="3">
        <v>800</v>
      </c>
    </row>
    <row r="3701" spans="1:4" x14ac:dyDescent="0.25">
      <c r="A3701" s="2" t="s">
        <v>3632</v>
      </c>
      <c r="D3701" s="3">
        <v>4174.5</v>
      </c>
    </row>
    <row r="3702" spans="1:4" x14ac:dyDescent="0.25">
      <c r="B3702" s="2" t="s">
        <v>3633</v>
      </c>
      <c r="C3702" s="4">
        <v>45677</v>
      </c>
      <c r="D3702" s="3">
        <v>1391.5</v>
      </c>
    </row>
    <row r="3703" spans="1:4" x14ac:dyDescent="0.25">
      <c r="B3703" s="2" t="s">
        <v>3634</v>
      </c>
      <c r="C3703" s="4">
        <v>45677</v>
      </c>
      <c r="D3703" s="3">
        <v>1391.5</v>
      </c>
    </row>
    <row r="3704" spans="1:4" x14ac:dyDescent="0.25">
      <c r="B3704" s="2" t="s">
        <v>3635</v>
      </c>
      <c r="C3704" s="4">
        <v>45677</v>
      </c>
      <c r="D3704" s="3">
        <v>1391.5</v>
      </c>
    </row>
    <row r="3705" spans="1:4" x14ac:dyDescent="0.25">
      <c r="A3705" s="2" t="s">
        <v>3636</v>
      </c>
      <c r="D3705" s="3">
        <v>393.28</v>
      </c>
    </row>
    <row r="3706" spans="1:4" x14ac:dyDescent="0.25">
      <c r="B3706" s="2" t="s">
        <v>3637</v>
      </c>
      <c r="C3706" s="4">
        <v>45706</v>
      </c>
      <c r="D3706" s="3">
        <v>196.64</v>
      </c>
    </row>
    <row r="3707" spans="1:4" x14ac:dyDescent="0.25">
      <c r="B3707" s="2" t="s">
        <v>3638</v>
      </c>
      <c r="C3707" s="4">
        <v>45706</v>
      </c>
      <c r="D3707" s="3">
        <v>196.64</v>
      </c>
    </row>
    <row r="3708" spans="1:4" x14ac:dyDescent="0.25">
      <c r="A3708" s="2" t="s">
        <v>3639</v>
      </c>
      <c r="D3708" s="3">
        <v>455.2</v>
      </c>
    </row>
    <row r="3709" spans="1:4" x14ac:dyDescent="0.25">
      <c r="B3709" s="2" t="s">
        <v>3640</v>
      </c>
      <c r="C3709" s="4">
        <v>45664</v>
      </c>
      <c r="D3709" s="3">
        <v>455.2</v>
      </c>
    </row>
    <row r="3710" spans="1:4" x14ac:dyDescent="0.25">
      <c r="A3710" s="2" t="s">
        <v>3641</v>
      </c>
      <c r="D3710" s="3">
        <v>1100</v>
      </c>
    </row>
    <row r="3711" spans="1:4" x14ac:dyDescent="0.25">
      <c r="B3711" s="2" t="s">
        <v>3642</v>
      </c>
      <c r="C3711" s="4">
        <v>45691</v>
      </c>
      <c r="D3711" s="3">
        <v>1100</v>
      </c>
    </row>
    <row r="3712" spans="1:4" x14ac:dyDescent="0.25">
      <c r="A3712" s="2" t="s">
        <v>3643</v>
      </c>
      <c r="D3712" s="3">
        <v>181.5</v>
      </c>
    </row>
    <row r="3713" spans="1:4" x14ac:dyDescent="0.25">
      <c r="B3713" s="2" t="s">
        <v>3644</v>
      </c>
      <c r="C3713" s="4">
        <v>45743</v>
      </c>
      <c r="D3713" s="3">
        <v>181.5</v>
      </c>
    </row>
    <row r="3714" spans="1:4" x14ac:dyDescent="0.25">
      <c r="A3714" s="2" t="s">
        <v>3645</v>
      </c>
      <c r="D3714" s="3">
        <v>1633.5</v>
      </c>
    </row>
    <row r="3715" spans="1:4" x14ac:dyDescent="0.25">
      <c r="B3715" s="2" t="s">
        <v>3646</v>
      </c>
      <c r="C3715" s="4">
        <v>45743</v>
      </c>
      <c r="D3715" s="3">
        <v>1633.5</v>
      </c>
    </row>
    <row r="3716" spans="1:4" x14ac:dyDescent="0.25">
      <c r="A3716" s="2" t="s">
        <v>3647</v>
      </c>
      <c r="D3716" s="3">
        <v>325</v>
      </c>
    </row>
    <row r="3717" spans="1:4" x14ac:dyDescent="0.25">
      <c r="B3717" s="2" t="s">
        <v>3648</v>
      </c>
      <c r="C3717" s="4">
        <v>45706</v>
      </c>
      <c r="D3717" s="3">
        <v>250</v>
      </c>
    </row>
    <row r="3718" spans="1:4" x14ac:dyDescent="0.25">
      <c r="B3718" s="2" t="s">
        <v>3649</v>
      </c>
      <c r="C3718" s="4">
        <v>45722</v>
      </c>
      <c r="D3718" s="3">
        <v>75</v>
      </c>
    </row>
    <row r="3719" spans="1:4" x14ac:dyDescent="0.25">
      <c r="A3719" s="2" t="s">
        <v>3650</v>
      </c>
      <c r="D3719" s="3">
        <v>1402.5</v>
      </c>
    </row>
    <row r="3720" spans="1:4" x14ac:dyDescent="0.25">
      <c r="B3720" s="2" t="s">
        <v>488</v>
      </c>
      <c r="C3720" s="4">
        <v>45747</v>
      </c>
      <c r="D3720" s="3">
        <v>1402.5</v>
      </c>
    </row>
    <row r="3721" spans="1:4" x14ac:dyDescent="0.25">
      <c r="A3721" s="2" t="s">
        <v>3651</v>
      </c>
      <c r="D3721" s="3">
        <v>1000</v>
      </c>
    </row>
    <row r="3722" spans="1:4" x14ac:dyDescent="0.25">
      <c r="B3722" s="2" t="s">
        <v>3652</v>
      </c>
      <c r="C3722" s="4">
        <v>45673</v>
      </c>
      <c r="D3722" s="3">
        <v>1000</v>
      </c>
    </row>
    <row r="3723" spans="1:4" x14ac:dyDescent="0.25">
      <c r="A3723" s="2" t="s">
        <v>3653</v>
      </c>
      <c r="D3723" s="3">
        <v>13788.560000000001</v>
      </c>
    </row>
    <row r="3724" spans="1:4" x14ac:dyDescent="0.25">
      <c r="B3724" s="2" t="s">
        <v>3654</v>
      </c>
      <c r="C3724" s="4">
        <v>45673</v>
      </c>
      <c r="D3724" s="3">
        <v>2245.7600000000002</v>
      </c>
    </row>
    <row r="3725" spans="1:4" x14ac:dyDescent="0.25">
      <c r="B3725" s="2" t="s">
        <v>3655</v>
      </c>
      <c r="C3725" s="4">
        <v>45673</v>
      </c>
      <c r="D3725" s="3">
        <v>320.05</v>
      </c>
    </row>
    <row r="3726" spans="1:4" x14ac:dyDescent="0.25">
      <c r="B3726" s="2" t="s">
        <v>3656</v>
      </c>
      <c r="C3726" s="4">
        <v>45706</v>
      </c>
      <c r="D3726" s="3">
        <v>1965.04</v>
      </c>
    </row>
    <row r="3727" spans="1:4" x14ac:dyDescent="0.25">
      <c r="B3727" s="2" t="s">
        <v>3657</v>
      </c>
      <c r="C3727" s="4">
        <v>45729</v>
      </c>
      <c r="D3727" s="3">
        <v>1960.2</v>
      </c>
    </row>
    <row r="3728" spans="1:4" x14ac:dyDescent="0.25">
      <c r="B3728" s="2" t="s">
        <v>3658</v>
      </c>
      <c r="C3728" s="4">
        <v>45733</v>
      </c>
      <c r="D3728" s="3">
        <v>701.8</v>
      </c>
    </row>
    <row r="3729" spans="1:4" x14ac:dyDescent="0.25">
      <c r="B3729" s="2" t="s">
        <v>3659</v>
      </c>
      <c r="C3729" s="4">
        <v>45743</v>
      </c>
      <c r="D3729" s="3">
        <v>3728.01</v>
      </c>
    </row>
    <row r="3730" spans="1:4" x14ac:dyDescent="0.25">
      <c r="B3730" s="2" t="s">
        <v>3660</v>
      </c>
      <c r="C3730" s="4">
        <v>45743</v>
      </c>
      <c r="D3730" s="3">
        <v>2867.7</v>
      </c>
    </row>
    <row r="3731" spans="1:4" x14ac:dyDescent="0.25">
      <c r="A3731" s="2" t="s">
        <v>3661</v>
      </c>
      <c r="D3731" s="3">
        <v>6231.5</v>
      </c>
    </row>
    <row r="3732" spans="1:4" x14ac:dyDescent="0.25">
      <c r="B3732" s="2" t="s">
        <v>3662</v>
      </c>
      <c r="C3732" s="4">
        <v>45673</v>
      </c>
      <c r="D3732" s="3">
        <v>6231.5</v>
      </c>
    </row>
    <row r="3733" spans="1:4" x14ac:dyDescent="0.25">
      <c r="A3733" s="2" t="s">
        <v>3663</v>
      </c>
      <c r="D3733" s="3">
        <v>131.88999999999999</v>
      </c>
    </row>
    <row r="3734" spans="1:4" x14ac:dyDescent="0.25">
      <c r="B3734" s="2" t="s">
        <v>3664</v>
      </c>
      <c r="C3734" s="4">
        <v>45684</v>
      </c>
      <c r="D3734" s="3">
        <v>131.88999999999999</v>
      </c>
    </row>
    <row r="3735" spans="1:4" x14ac:dyDescent="0.25">
      <c r="A3735" s="2" t="s">
        <v>3665</v>
      </c>
      <c r="D3735" s="3">
        <v>773.59</v>
      </c>
    </row>
    <row r="3736" spans="1:4" x14ac:dyDescent="0.25">
      <c r="B3736" s="2" t="s">
        <v>3666</v>
      </c>
      <c r="C3736" s="4">
        <v>45691</v>
      </c>
      <c r="D3736" s="3">
        <v>773.59</v>
      </c>
    </row>
    <row r="3737" spans="1:4" x14ac:dyDescent="0.25">
      <c r="A3737" s="2" t="s">
        <v>3667</v>
      </c>
      <c r="D3737" s="3">
        <v>8542.43</v>
      </c>
    </row>
    <row r="3738" spans="1:4" x14ac:dyDescent="0.25">
      <c r="B3738" s="2" t="s">
        <v>3668</v>
      </c>
      <c r="C3738" s="4">
        <v>45673</v>
      </c>
      <c r="D3738" s="3">
        <v>1963.08</v>
      </c>
    </row>
    <row r="3739" spans="1:4" x14ac:dyDescent="0.25">
      <c r="B3739" s="2" t="s">
        <v>3669</v>
      </c>
      <c r="C3739" s="4">
        <v>45747</v>
      </c>
      <c r="D3739" s="3">
        <v>2358.13</v>
      </c>
    </row>
    <row r="3740" spans="1:4" x14ac:dyDescent="0.25">
      <c r="B3740" s="2" t="s">
        <v>3670</v>
      </c>
      <c r="C3740" s="4">
        <v>45747</v>
      </c>
      <c r="D3740" s="3">
        <v>1200</v>
      </c>
    </row>
    <row r="3741" spans="1:4" x14ac:dyDescent="0.25">
      <c r="B3741" s="2" t="s">
        <v>3671</v>
      </c>
      <c r="C3741" s="4">
        <v>45747</v>
      </c>
      <c r="D3741" s="3">
        <v>324</v>
      </c>
    </row>
    <row r="3742" spans="1:4" x14ac:dyDescent="0.25">
      <c r="B3742" s="2" t="s">
        <v>3672</v>
      </c>
      <c r="C3742" s="4">
        <v>45736</v>
      </c>
      <c r="D3742" s="3">
        <v>472.22</v>
      </c>
    </row>
    <row r="3743" spans="1:4" x14ac:dyDescent="0.25">
      <c r="B3743" s="2" t="s">
        <v>3673</v>
      </c>
      <c r="C3743" s="4">
        <v>45736</v>
      </c>
      <c r="D3743" s="3">
        <v>2225</v>
      </c>
    </row>
    <row r="3744" spans="1:4" x14ac:dyDescent="0.25">
      <c r="A3744" s="2" t="s">
        <v>3674</v>
      </c>
      <c r="D3744" s="3">
        <v>475</v>
      </c>
    </row>
    <row r="3745" spans="1:4" x14ac:dyDescent="0.25">
      <c r="B3745" s="2" t="s">
        <v>3675</v>
      </c>
      <c r="C3745" s="4">
        <v>45743</v>
      </c>
      <c r="D3745" s="3">
        <v>475</v>
      </c>
    </row>
    <row r="3746" spans="1:4" x14ac:dyDescent="0.25">
      <c r="A3746" s="2" t="s">
        <v>3676</v>
      </c>
      <c r="D3746" s="3">
        <v>16836.66</v>
      </c>
    </row>
    <row r="3747" spans="1:4" x14ac:dyDescent="0.25">
      <c r="B3747" s="2" t="s">
        <v>3677</v>
      </c>
      <c r="C3747" s="4">
        <v>45680</v>
      </c>
      <c r="D3747" s="3">
        <v>8418.33</v>
      </c>
    </row>
    <row r="3748" spans="1:4" x14ac:dyDescent="0.25">
      <c r="B3748" s="2" t="s">
        <v>3678</v>
      </c>
      <c r="C3748" s="4">
        <v>45694</v>
      </c>
      <c r="D3748" s="3">
        <v>8418.33</v>
      </c>
    </row>
    <row r="3749" spans="1:4" x14ac:dyDescent="0.25">
      <c r="A3749" s="2" t="s">
        <v>3679</v>
      </c>
      <c r="D3749" s="3">
        <v>445.28</v>
      </c>
    </row>
    <row r="3750" spans="1:4" x14ac:dyDescent="0.25">
      <c r="B3750" s="2" t="s">
        <v>863</v>
      </c>
      <c r="C3750" s="4">
        <v>45722</v>
      </c>
      <c r="D3750" s="3">
        <v>221.43</v>
      </c>
    </row>
    <row r="3751" spans="1:4" x14ac:dyDescent="0.25">
      <c r="B3751" s="2" t="s">
        <v>913</v>
      </c>
      <c r="C3751" s="4">
        <v>45740</v>
      </c>
      <c r="D3751" s="3">
        <v>223.85</v>
      </c>
    </row>
    <row r="3752" spans="1:4" x14ac:dyDescent="0.25">
      <c r="A3752" s="2" t="s">
        <v>3680</v>
      </c>
      <c r="D3752" s="3">
        <v>180</v>
      </c>
    </row>
    <row r="3753" spans="1:4" x14ac:dyDescent="0.25">
      <c r="B3753" s="2" t="s">
        <v>3681</v>
      </c>
      <c r="C3753" s="4">
        <v>45706</v>
      </c>
      <c r="D3753" s="3">
        <v>180</v>
      </c>
    </row>
    <row r="3754" spans="1:4" x14ac:dyDescent="0.25">
      <c r="A3754" s="2" t="s">
        <v>3682</v>
      </c>
      <c r="D3754" s="3">
        <v>1123.8500000000001</v>
      </c>
    </row>
    <row r="3755" spans="1:4" x14ac:dyDescent="0.25">
      <c r="B3755" s="2" t="s">
        <v>3683</v>
      </c>
      <c r="C3755" s="4">
        <v>45665</v>
      </c>
      <c r="D3755" s="3">
        <v>6</v>
      </c>
    </row>
    <row r="3756" spans="1:4" x14ac:dyDescent="0.25">
      <c r="B3756" s="2" t="s">
        <v>3684</v>
      </c>
      <c r="C3756" s="4">
        <v>45694</v>
      </c>
      <c r="D3756" s="3">
        <v>80.59</v>
      </c>
    </row>
    <row r="3757" spans="1:4" x14ac:dyDescent="0.25">
      <c r="B3757" s="2" t="s">
        <v>3685</v>
      </c>
      <c r="C3757" s="4">
        <v>45666</v>
      </c>
      <c r="D3757" s="3">
        <v>39.479999999999997</v>
      </c>
    </row>
    <row r="3758" spans="1:4" x14ac:dyDescent="0.25">
      <c r="B3758" s="2" t="s">
        <v>3686</v>
      </c>
      <c r="C3758" s="4">
        <v>45694</v>
      </c>
      <c r="D3758" s="3">
        <v>14.61</v>
      </c>
    </row>
    <row r="3759" spans="1:4" x14ac:dyDescent="0.25">
      <c r="B3759" s="2" t="s">
        <v>3687</v>
      </c>
      <c r="C3759" s="4">
        <v>45677</v>
      </c>
      <c r="D3759" s="3">
        <v>39.479999999999997</v>
      </c>
    </row>
    <row r="3760" spans="1:4" x14ac:dyDescent="0.25">
      <c r="B3760" s="2" t="s">
        <v>3688</v>
      </c>
      <c r="C3760" s="4">
        <v>45680</v>
      </c>
      <c r="D3760" s="3">
        <v>39.25</v>
      </c>
    </row>
    <row r="3761" spans="1:4" x14ac:dyDescent="0.25">
      <c r="B3761" s="2" t="s">
        <v>3689</v>
      </c>
      <c r="C3761" s="4">
        <v>45680</v>
      </c>
      <c r="D3761" s="3">
        <v>39.25</v>
      </c>
    </row>
    <row r="3762" spans="1:4" x14ac:dyDescent="0.25">
      <c r="B3762" s="2" t="s">
        <v>3690</v>
      </c>
      <c r="C3762" s="4">
        <v>45673</v>
      </c>
      <c r="D3762" s="3">
        <v>14.69</v>
      </c>
    </row>
    <row r="3763" spans="1:4" x14ac:dyDescent="0.25">
      <c r="B3763" s="2" t="s">
        <v>3691</v>
      </c>
      <c r="C3763" s="4">
        <v>45701</v>
      </c>
      <c r="D3763" s="3">
        <v>18.48</v>
      </c>
    </row>
    <row r="3764" spans="1:4" x14ac:dyDescent="0.25">
      <c r="B3764" s="2" t="s">
        <v>3692</v>
      </c>
      <c r="C3764" s="4">
        <v>45706</v>
      </c>
      <c r="D3764" s="3">
        <v>118.09</v>
      </c>
    </row>
    <row r="3765" spans="1:4" x14ac:dyDescent="0.25">
      <c r="B3765" s="2" t="s">
        <v>3693</v>
      </c>
      <c r="C3765" s="4">
        <v>45698</v>
      </c>
      <c r="D3765" s="3">
        <v>66.349999999999994</v>
      </c>
    </row>
    <row r="3766" spans="1:4" x14ac:dyDescent="0.25">
      <c r="B3766" s="2" t="s">
        <v>3694</v>
      </c>
      <c r="C3766" s="4">
        <v>45719</v>
      </c>
      <c r="D3766" s="3">
        <v>75.84</v>
      </c>
    </row>
    <row r="3767" spans="1:4" x14ac:dyDescent="0.25">
      <c r="B3767" s="2" t="s">
        <v>3695</v>
      </c>
      <c r="C3767" s="4">
        <v>45706</v>
      </c>
      <c r="D3767" s="3">
        <v>120.41</v>
      </c>
    </row>
    <row r="3768" spans="1:4" x14ac:dyDescent="0.25">
      <c r="B3768" s="2" t="s">
        <v>3696</v>
      </c>
      <c r="C3768" s="4">
        <v>45706</v>
      </c>
      <c r="D3768" s="3">
        <v>41.21</v>
      </c>
    </row>
    <row r="3769" spans="1:4" x14ac:dyDescent="0.25">
      <c r="B3769" s="2" t="s">
        <v>3697</v>
      </c>
      <c r="C3769" s="4">
        <v>45712</v>
      </c>
      <c r="D3769" s="3">
        <v>148.76999999999998</v>
      </c>
    </row>
    <row r="3770" spans="1:4" x14ac:dyDescent="0.25">
      <c r="B3770" s="2" t="s">
        <v>3698</v>
      </c>
      <c r="C3770" s="4">
        <v>45729</v>
      </c>
      <c r="D3770" s="3">
        <v>41.45</v>
      </c>
    </row>
    <row r="3771" spans="1:4" x14ac:dyDescent="0.25">
      <c r="B3771" s="2" t="s">
        <v>3699</v>
      </c>
      <c r="C3771" s="4">
        <v>45729</v>
      </c>
      <c r="D3771" s="3">
        <v>41.21</v>
      </c>
    </row>
    <row r="3772" spans="1:4" x14ac:dyDescent="0.25">
      <c r="B3772" s="2" t="s">
        <v>3700</v>
      </c>
      <c r="C3772" s="4">
        <v>45729</v>
      </c>
      <c r="D3772" s="3">
        <v>41.21</v>
      </c>
    </row>
    <row r="3773" spans="1:4" x14ac:dyDescent="0.25">
      <c r="B3773" s="2" t="s">
        <v>3701</v>
      </c>
      <c r="C3773" s="4">
        <v>45736</v>
      </c>
      <c r="D3773" s="3">
        <v>15.42</v>
      </c>
    </row>
    <row r="3774" spans="1:4" x14ac:dyDescent="0.25">
      <c r="B3774" s="2" t="s">
        <v>3702</v>
      </c>
      <c r="C3774" s="4">
        <v>45729</v>
      </c>
      <c r="D3774" s="3">
        <v>122.06</v>
      </c>
    </row>
    <row r="3775" spans="1:4" x14ac:dyDescent="0.25">
      <c r="A3775" s="2" t="s">
        <v>3703</v>
      </c>
      <c r="D3775" s="3">
        <v>18762.53</v>
      </c>
    </row>
    <row r="3776" spans="1:4" x14ac:dyDescent="0.25">
      <c r="B3776" s="2" t="s">
        <v>3704</v>
      </c>
      <c r="C3776" s="4">
        <v>45670</v>
      </c>
      <c r="D3776" s="3">
        <v>64.64</v>
      </c>
    </row>
    <row r="3777" spans="2:4" x14ac:dyDescent="0.25">
      <c r="B3777" s="2" t="s">
        <v>3705</v>
      </c>
      <c r="C3777" s="4">
        <v>45670</v>
      </c>
      <c r="D3777" s="3">
        <v>930.01</v>
      </c>
    </row>
    <row r="3778" spans="2:4" x14ac:dyDescent="0.25">
      <c r="B3778" s="2" t="s">
        <v>3706</v>
      </c>
      <c r="C3778" s="4">
        <v>45670</v>
      </c>
      <c r="D3778" s="3">
        <v>434.95</v>
      </c>
    </row>
    <row r="3779" spans="2:4" x14ac:dyDescent="0.25">
      <c r="B3779" s="2" t="s">
        <v>3707</v>
      </c>
      <c r="C3779" s="4">
        <v>45673</v>
      </c>
      <c r="D3779" s="3">
        <v>695.22</v>
      </c>
    </row>
    <row r="3780" spans="2:4" x14ac:dyDescent="0.25">
      <c r="B3780" s="2" t="s">
        <v>3708</v>
      </c>
      <c r="C3780" s="4">
        <v>45666</v>
      </c>
      <c r="D3780" s="3">
        <v>82.89</v>
      </c>
    </row>
    <row r="3781" spans="2:4" x14ac:dyDescent="0.25">
      <c r="B3781" s="2" t="s">
        <v>3709</v>
      </c>
      <c r="C3781" s="4">
        <v>45670</v>
      </c>
      <c r="D3781" s="3">
        <v>251.01</v>
      </c>
    </row>
    <row r="3782" spans="2:4" x14ac:dyDescent="0.25">
      <c r="B3782" s="2" t="s">
        <v>3710</v>
      </c>
      <c r="C3782" s="4">
        <v>45673</v>
      </c>
      <c r="D3782" s="3">
        <v>118.63</v>
      </c>
    </row>
    <row r="3783" spans="2:4" x14ac:dyDescent="0.25">
      <c r="B3783" s="2" t="s">
        <v>3711</v>
      </c>
      <c r="C3783" s="4">
        <v>45673</v>
      </c>
      <c r="D3783" s="3">
        <v>197.07</v>
      </c>
    </row>
    <row r="3784" spans="2:4" x14ac:dyDescent="0.25">
      <c r="B3784" s="2" t="s">
        <v>3712</v>
      </c>
      <c r="C3784" s="4">
        <v>45691</v>
      </c>
      <c r="D3784" s="3">
        <v>694.84999999999991</v>
      </c>
    </row>
    <row r="3785" spans="2:4" x14ac:dyDescent="0.25">
      <c r="B3785" s="2" t="s">
        <v>3713</v>
      </c>
      <c r="C3785" s="4">
        <v>45684</v>
      </c>
      <c r="D3785" s="3">
        <v>109.25</v>
      </c>
    </row>
    <row r="3786" spans="2:4" x14ac:dyDescent="0.25">
      <c r="B3786" s="2" t="s">
        <v>3714</v>
      </c>
      <c r="C3786" s="4">
        <v>45691</v>
      </c>
      <c r="D3786" s="3">
        <v>66.67</v>
      </c>
    </row>
    <row r="3787" spans="2:4" x14ac:dyDescent="0.25">
      <c r="B3787" s="2" t="s">
        <v>3715</v>
      </c>
      <c r="C3787" s="4">
        <v>45701</v>
      </c>
      <c r="D3787" s="3">
        <v>87.36</v>
      </c>
    </row>
    <row r="3788" spans="2:4" x14ac:dyDescent="0.25">
      <c r="B3788" s="2" t="s">
        <v>3716</v>
      </c>
      <c r="C3788" s="4">
        <v>45715</v>
      </c>
      <c r="D3788" s="3">
        <v>434.95</v>
      </c>
    </row>
    <row r="3789" spans="2:4" x14ac:dyDescent="0.25">
      <c r="B3789" s="2" t="s">
        <v>3717</v>
      </c>
      <c r="C3789" s="4">
        <v>45715</v>
      </c>
      <c r="D3789" s="3">
        <v>99.85</v>
      </c>
    </row>
    <row r="3790" spans="2:4" x14ac:dyDescent="0.25">
      <c r="B3790" s="2" t="s">
        <v>3718</v>
      </c>
      <c r="C3790" s="4">
        <v>45698</v>
      </c>
      <c r="D3790" s="3">
        <v>243.64999999999998</v>
      </c>
    </row>
    <row r="3791" spans="2:4" x14ac:dyDescent="0.25">
      <c r="B3791" s="2" t="s">
        <v>3719</v>
      </c>
      <c r="C3791" s="4">
        <v>45701</v>
      </c>
      <c r="D3791" s="3">
        <v>771.75</v>
      </c>
    </row>
    <row r="3792" spans="2:4" x14ac:dyDescent="0.25">
      <c r="B3792" s="2" t="s">
        <v>3720</v>
      </c>
      <c r="C3792" s="4">
        <v>45715</v>
      </c>
      <c r="D3792" s="3">
        <v>860.26</v>
      </c>
    </row>
    <row r="3793" spans="2:4" x14ac:dyDescent="0.25">
      <c r="B3793" s="2" t="s">
        <v>3721</v>
      </c>
      <c r="C3793" s="4">
        <v>45722</v>
      </c>
      <c r="D3793" s="3">
        <v>579.92999999999995</v>
      </c>
    </row>
    <row r="3794" spans="2:4" x14ac:dyDescent="0.25">
      <c r="B3794" s="2" t="s">
        <v>3722</v>
      </c>
      <c r="C3794" s="4">
        <v>45722</v>
      </c>
      <c r="D3794" s="3">
        <v>579.92999999999995</v>
      </c>
    </row>
    <row r="3795" spans="2:4" x14ac:dyDescent="0.25">
      <c r="B3795" s="2" t="s">
        <v>3723</v>
      </c>
      <c r="C3795" s="4">
        <v>45715</v>
      </c>
      <c r="D3795" s="3">
        <v>171.25</v>
      </c>
    </row>
    <row r="3796" spans="2:4" x14ac:dyDescent="0.25">
      <c r="B3796" s="2" t="s">
        <v>3724</v>
      </c>
      <c r="C3796" s="4">
        <v>45729</v>
      </c>
      <c r="D3796" s="3">
        <v>27.68</v>
      </c>
    </row>
    <row r="3797" spans="2:4" x14ac:dyDescent="0.25">
      <c r="B3797" s="2" t="s">
        <v>3725</v>
      </c>
      <c r="C3797" s="4">
        <v>45729</v>
      </c>
      <c r="D3797" s="3">
        <v>543.6</v>
      </c>
    </row>
    <row r="3798" spans="2:4" x14ac:dyDescent="0.25">
      <c r="B3798" s="2" t="s">
        <v>3726</v>
      </c>
      <c r="C3798" s="4">
        <v>45736</v>
      </c>
      <c r="D3798" s="3">
        <v>207.64</v>
      </c>
    </row>
    <row r="3799" spans="2:4" x14ac:dyDescent="0.25">
      <c r="B3799" s="2" t="s">
        <v>3727</v>
      </c>
      <c r="C3799" s="4">
        <v>45736</v>
      </c>
      <c r="D3799" s="3">
        <v>579.92999999999995</v>
      </c>
    </row>
    <row r="3800" spans="2:4" x14ac:dyDescent="0.25">
      <c r="B3800" s="2" t="s">
        <v>3728</v>
      </c>
      <c r="C3800" s="4">
        <v>45743</v>
      </c>
      <c r="D3800" s="3">
        <v>5829.78</v>
      </c>
    </row>
    <row r="3801" spans="2:4" x14ac:dyDescent="0.25">
      <c r="B3801" s="2" t="s">
        <v>3729</v>
      </c>
      <c r="C3801" s="4">
        <v>45743</v>
      </c>
      <c r="D3801" s="3">
        <v>608.15</v>
      </c>
    </row>
    <row r="3802" spans="2:4" x14ac:dyDescent="0.25">
      <c r="B3802" s="2" t="s">
        <v>3730</v>
      </c>
      <c r="C3802" s="4">
        <v>45726</v>
      </c>
      <c r="D3802" s="3">
        <v>377.52</v>
      </c>
    </row>
    <row r="3803" spans="2:4" x14ac:dyDescent="0.25">
      <c r="B3803" s="2" t="s">
        <v>3731</v>
      </c>
      <c r="C3803" s="4">
        <v>45736</v>
      </c>
      <c r="D3803" s="3">
        <v>288.45999999999998</v>
      </c>
    </row>
    <row r="3804" spans="2:4" x14ac:dyDescent="0.25">
      <c r="B3804" s="2" t="s">
        <v>3732</v>
      </c>
      <c r="C3804" s="4">
        <v>45743</v>
      </c>
      <c r="D3804" s="3">
        <v>450.83</v>
      </c>
    </row>
    <row r="3805" spans="2:4" x14ac:dyDescent="0.25">
      <c r="B3805" s="2" t="s">
        <v>3733</v>
      </c>
      <c r="C3805" s="4">
        <v>45743</v>
      </c>
      <c r="D3805" s="3">
        <v>206.11</v>
      </c>
    </row>
    <row r="3806" spans="2:4" x14ac:dyDescent="0.25">
      <c r="B3806" s="2" t="s">
        <v>3734</v>
      </c>
      <c r="C3806" s="4">
        <v>45743</v>
      </c>
      <c r="D3806" s="3">
        <v>835.55</v>
      </c>
    </row>
    <row r="3807" spans="2:4" x14ac:dyDescent="0.25">
      <c r="B3807" s="2" t="s">
        <v>3735</v>
      </c>
      <c r="C3807" s="4">
        <v>45740</v>
      </c>
      <c r="D3807" s="3">
        <v>787.05</v>
      </c>
    </row>
    <row r="3808" spans="2:4" x14ac:dyDescent="0.25">
      <c r="B3808" s="2" t="s">
        <v>3736</v>
      </c>
      <c r="C3808" s="4">
        <v>45736</v>
      </c>
      <c r="D3808" s="3">
        <v>122.31</v>
      </c>
    </row>
    <row r="3809" spans="1:4" x14ac:dyDescent="0.25">
      <c r="B3809" s="2" t="s">
        <v>3737</v>
      </c>
      <c r="C3809" s="4">
        <v>45736</v>
      </c>
      <c r="D3809" s="3">
        <v>423.8</v>
      </c>
    </row>
    <row r="3810" spans="1:4" x14ac:dyDescent="0.25">
      <c r="A3810" s="2" t="s">
        <v>3738</v>
      </c>
      <c r="D3810" s="3">
        <v>14138.8</v>
      </c>
    </row>
    <row r="3811" spans="1:4" x14ac:dyDescent="0.25">
      <c r="B3811" s="2" t="s">
        <v>3739</v>
      </c>
      <c r="C3811" s="4">
        <v>45691</v>
      </c>
      <c r="D3811" s="3">
        <v>3120</v>
      </c>
    </row>
    <row r="3812" spans="1:4" x14ac:dyDescent="0.25">
      <c r="B3812" s="2" t="s">
        <v>3740</v>
      </c>
      <c r="C3812" s="4">
        <v>45726</v>
      </c>
      <c r="D3812" s="3">
        <v>3640</v>
      </c>
    </row>
    <row r="3813" spans="1:4" x14ac:dyDescent="0.25">
      <c r="B3813" s="2" t="s">
        <v>3741</v>
      </c>
      <c r="C3813" s="4">
        <v>45726</v>
      </c>
      <c r="D3813" s="3">
        <v>3640</v>
      </c>
    </row>
    <row r="3814" spans="1:4" x14ac:dyDescent="0.25">
      <c r="B3814" s="2" t="s">
        <v>3742</v>
      </c>
      <c r="C3814" s="4">
        <v>45747</v>
      </c>
      <c r="D3814" s="3">
        <v>3738.8</v>
      </c>
    </row>
    <row r="3815" spans="1:4" x14ac:dyDescent="0.25">
      <c r="A3815" s="2" t="s">
        <v>3743</v>
      </c>
      <c r="D3815" s="3">
        <v>1242.72</v>
      </c>
    </row>
    <row r="3816" spans="1:4" x14ac:dyDescent="0.25">
      <c r="B3816" s="2" t="s">
        <v>3744</v>
      </c>
      <c r="C3816" s="4">
        <v>45677</v>
      </c>
      <c r="D3816" s="3">
        <v>1242.72</v>
      </c>
    </row>
    <row r="3817" spans="1:4" x14ac:dyDescent="0.25">
      <c r="A3817" s="2" t="s">
        <v>3745</v>
      </c>
      <c r="D3817" s="3">
        <v>823</v>
      </c>
    </row>
    <row r="3818" spans="1:4" x14ac:dyDescent="0.25">
      <c r="B3818" s="2" t="s">
        <v>3746</v>
      </c>
      <c r="C3818" s="4">
        <v>45694</v>
      </c>
      <c r="D3818" s="3">
        <v>-432</v>
      </c>
    </row>
    <row r="3819" spans="1:4" x14ac:dyDescent="0.25">
      <c r="B3819" s="2" t="s">
        <v>3747</v>
      </c>
      <c r="C3819" s="4">
        <v>45722</v>
      </c>
      <c r="D3819" s="3">
        <v>783</v>
      </c>
    </row>
    <row r="3820" spans="1:4" x14ac:dyDescent="0.25">
      <c r="B3820" s="2" t="s">
        <v>3748</v>
      </c>
      <c r="C3820" s="4">
        <v>45694</v>
      </c>
      <c r="D3820" s="3">
        <v>472</v>
      </c>
    </row>
    <row r="3821" spans="1:4" x14ac:dyDescent="0.25">
      <c r="A3821" s="2" t="s">
        <v>3749</v>
      </c>
      <c r="D3821" s="3">
        <v>750</v>
      </c>
    </row>
    <row r="3822" spans="1:4" x14ac:dyDescent="0.25">
      <c r="B3822" s="2" t="s">
        <v>863</v>
      </c>
      <c r="C3822" s="4">
        <v>45712</v>
      </c>
      <c r="D3822" s="3">
        <v>750</v>
      </c>
    </row>
    <row r="3823" spans="1:4" x14ac:dyDescent="0.25">
      <c r="A3823" s="2" t="s">
        <v>3750</v>
      </c>
      <c r="D3823" s="3">
        <v>678.21</v>
      </c>
    </row>
    <row r="3824" spans="1:4" x14ac:dyDescent="0.25">
      <c r="B3824" s="2" t="s">
        <v>3751</v>
      </c>
      <c r="C3824" s="4">
        <v>45736</v>
      </c>
      <c r="D3824" s="3">
        <v>678.21</v>
      </c>
    </row>
    <row r="3825" spans="1:4" x14ac:dyDescent="0.25">
      <c r="A3825" s="2" t="s">
        <v>3752</v>
      </c>
      <c r="D3825" s="3">
        <v>230</v>
      </c>
    </row>
    <row r="3826" spans="1:4" x14ac:dyDescent="0.25">
      <c r="B3826" s="2" t="s">
        <v>3753</v>
      </c>
      <c r="C3826" s="4">
        <v>45705</v>
      </c>
      <c r="D3826" s="3">
        <v>115</v>
      </c>
    </row>
    <row r="3827" spans="1:4" x14ac:dyDescent="0.25">
      <c r="B3827" s="2" t="s">
        <v>3754</v>
      </c>
      <c r="C3827" s="4">
        <v>45736</v>
      </c>
      <c r="D3827" s="3">
        <v>115</v>
      </c>
    </row>
    <row r="3828" spans="1:4" x14ac:dyDescent="0.25">
      <c r="A3828" s="2" t="s">
        <v>3755</v>
      </c>
      <c r="D3828" s="3">
        <v>208.12</v>
      </c>
    </row>
    <row r="3829" spans="1:4" x14ac:dyDescent="0.25">
      <c r="B3829" s="2" t="s">
        <v>3756</v>
      </c>
      <c r="C3829" s="4">
        <v>45736</v>
      </c>
      <c r="D3829" s="3">
        <v>208.12</v>
      </c>
    </row>
    <row r="3830" spans="1:4" x14ac:dyDescent="0.25">
      <c r="A3830" s="2" t="s">
        <v>3757</v>
      </c>
      <c r="D3830" s="3">
        <v>7897.4800000000014</v>
      </c>
    </row>
    <row r="3831" spans="1:4" x14ac:dyDescent="0.25">
      <c r="B3831" s="2" t="s">
        <v>3758</v>
      </c>
      <c r="C3831" s="4">
        <v>45680</v>
      </c>
      <c r="D3831" s="3">
        <v>1238.2900000000002</v>
      </c>
    </row>
    <row r="3832" spans="1:4" x14ac:dyDescent="0.25">
      <c r="B3832" s="2" t="s">
        <v>3759</v>
      </c>
      <c r="C3832" s="4">
        <v>45666</v>
      </c>
      <c r="D3832" s="3">
        <v>222.81</v>
      </c>
    </row>
    <row r="3833" spans="1:4" x14ac:dyDescent="0.25">
      <c r="B3833" s="2" t="s">
        <v>3760</v>
      </c>
      <c r="C3833" s="4">
        <v>45680</v>
      </c>
      <c r="D3833" s="3">
        <v>294.83</v>
      </c>
    </row>
    <row r="3834" spans="1:4" x14ac:dyDescent="0.25">
      <c r="B3834" s="2" t="s">
        <v>3761</v>
      </c>
      <c r="C3834" s="4">
        <v>45677</v>
      </c>
      <c r="D3834" s="3">
        <v>338.72</v>
      </c>
    </row>
    <row r="3835" spans="1:4" x14ac:dyDescent="0.25">
      <c r="B3835" s="2" t="s">
        <v>3762</v>
      </c>
      <c r="C3835" s="4">
        <v>45670</v>
      </c>
      <c r="D3835" s="3">
        <v>212.68</v>
      </c>
    </row>
    <row r="3836" spans="1:4" x14ac:dyDescent="0.25">
      <c r="B3836" s="2" t="s">
        <v>3763</v>
      </c>
      <c r="C3836" s="4">
        <v>45691</v>
      </c>
      <c r="D3836" s="3">
        <v>1232.2</v>
      </c>
    </row>
    <row r="3837" spans="1:4" x14ac:dyDescent="0.25">
      <c r="B3837" s="2" t="s">
        <v>3764</v>
      </c>
      <c r="C3837" s="4">
        <v>45701</v>
      </c>
      <c r="D3837" s="3">
        <v>112.53</v>
      </c>
    </row>
    <row r="3838" spans="1:4" x14ac:dyDescent="0.25">
      <c r="B3838" s="2" t="s">
        <v>3765</v>
      </c>
      <c r="C3838" s="4">
        <v>45687</v>
      </c>
      <c r="D3838" s="3">
        <v>52.55</v>
      </c>
    </row>
    <row r="3839" spans="1:4" x14ac:dyDescent="0.25">
      <c r="B3839" s="2" t="s">
        <v>3766</v>
      </c>
      <c r="C3839" s="4">
        <v>45694</v>
      </c>
      <c r="D3839" s="3">
        <v>233.95</v>
      </c>
    </row>
    <row r="3840" spans="1:4" x14ac:dyDescent="0.25">
      <c r="B3840" s="2" t="s">
        <v>3767</v>
      </c>
      <c r="C3840" s="4">
        <v>45715</v>
      </c>
      <c r="D3840" s="3">
        <v>97.9</v>
      </c>
    </row>
    <row r="3841" spans="1:4" x14ac:dyDescent="0.25">
      <c r="B3841" s="2" t="s">
        <v>3768</v>
      </c>
      <c r="C3841" s="4">
        <v>45701</v>
      </c>
      <c r="D3841" s="3">
        <v>212.68</v>
      </c>
    </row>
    <row r="3842" spans="1:4" x14ac:dyDescent="0.25">
      <c r="B3842" s="2" t="s">
        <v>3769</v>
      </c>
      <c r="C3842" s="4">
        <v>45706</v>
      </c>
      <c r="D3842" s="3">
        <v>192.43</v>
      </c>
    </row>
    <row r="3843" spans="1:4" x14ac:dyDescent="0.25">
      <c r="B3843" s="2" t="s">
        <v>3770</v>
      </c>
      <c r="C3843" s="4">
        <v>45706</v>
      </c>
      <c r="D3843" s="3">
        <v>371.35</v>
      </c>
    </row>
    <row r="3844" spans="1:4" x14ac:dyDescent="0.25">
      <c r="B3844" s="2" t="s">
        <v>3771</v>
      </c>
      <c r="C3844" s="4">
        <v>45708</v>
      </c>
      <c r="D3844" s="3">
        <v>468.12</v>
      </c>
    </row>
    <row r="3845" spans="1:4" x14ac:dyDescent="0.25">
      <c r="B3845" s="2" t="s">
        <v>3772</v>
      </c>
      <c r="C3845" s="4">
        <v>45715</v>
      </c>
      <c r="D3845" s="3">
        <v>315.08</v>
      </c>
    </row>
    <row r="3846" spans="1:4" x14ac:dyDescent="0.25">
      <c r="B3846" s="2" t="s">
        <v>3773</v>
      </c>
      <c r="C3846" s="4">
        <v>45719</v>
      </c>
      <c r="D3846" s="3">
        <v>1289.5899999999999</v>
      </c>
    </row>
    <row r="3847" spans="1:4" x14ac:dyDescent="0.25">
      <c r="B3847" s="2" t="s">
        <v>3774</v>
      </c>
      <c r="C3847" s="4">
        <v>45729</v>
      </c>
      <c r="D3847" s="3">
        <v>177.8</v>
      </c>
    </row>
    <row r="3848" spans="1:4" x14ac:dyDescent="0.25">
      <c r="B3848" s="2" t="s">
        <v>3775</v>
      </c>
      <c r="C3848" s="4">
        <v>45715</v>
      </c>
      <c r="D3848" s="3">
        <v>320.70999999999998</v>
      </c>
    </row>
    <row r="3849" spans="1:4" x14ac:dyDescent="0.25">
      <c r="B3849" s="2" t="s">
        <v>3776</v>
      </c>
      <c r="C3849" s="4">
        <v>45729</v>
      </c>
      <c r="D3849" s="3">
        <v>60.44</v>
      </c>
    </row>
    <row r="3850" spans="1:4" x14ac:dyDescent="0.25">
      <c r="B3850" s="2" t="s">
        <v>3777</v>
      </c>
      <c r="C3850" s="4">
        <v>45719</v>
      </c>
      <c r="D3850" s="3">
        <v>48.05</v>
      </c>
    </row>
    <row r="3851" spans="1:4" x14ac:dyDescent="0.25">
      <c r="B3851" s="2" t="s">
        <v>3778</v>
      </c>
      <c r="C3851" s="4">
        <v>45733</v>
      </c>
      <c r="D3851" s="3">
        <v>132.79</v>
      </c>
    </row>
    <row r="3852" spans="1:4" x14ac:dyDescent="0.25">
      <c r="B3852" s="2" t="s">
        <v>3779</v>
      </c>
      <c r="C3852" s="4">
        <v>45736</v>
      </c>
      <c r="D3852" s="3">
        <v>99.81</v>
      </c>
    </row>
    <row r="3853" spans="1:4" x14ac:dyDescent="0.25">
      <c r="B3853" s="2" t="s">
        <v>3780</v>
      </c>
      <c r="C3853" s="4">
        <v>45743</v>
      </c>
      <c r="D3853" s="3">
        <v>142.91</v>
      </c>
    </row>
    <row r="3854" spans="1:4" x14ac:dyDescent="0.25">
      <c r="B3854" s="2" t="s">
        <v>3781</v>
      </c>
      <c r="C3854" s="4">
        <v>45743</v>
      </c>
      <c r="D3854" s="3">
        <v>29.26</v>
      </c>
    </row>
    <row r="3855" spans="1:4" x14ac:dyDescent="0.25">
      <c r="A3855" s="2" t="s">
        <v>3782</v>
      </c>
      <c r="D3855" s="3">
        <v>1355.2</v>
      </c>
    </row>
    <row r="3856" spans="1:4" x14ac:dyDescent="0.25">
      <c r="B3856" s="2" t="s">
        <v>3783</v>
      </c>
      <c r="C3856" s="4">
        <v>45698</v>
      </c>
      <c r="D3856" s="3">
        <v>1355.2</v>
      </c>
    </row>
    <row r="3857" spans="1:4" x14ac:dyDescent="0.25">
      <c r="A3857" s="2" t="s">
        <v>3784</v>
      </c>
      <c r="D3857" s="3">
        <v>15596.27</v>
      </c>
    </row>
    <row r="3858" spans="1:4" x14ac:dyDescent="0.25">
      <c r="B3858" s="2" t="s">
        <v>3785</v>
      </c>
      <c r="C3858" s="4">
        <v>45677</v>
      </c>
      <c r="D3858" s="3">
        <v>1577.84</v>
      </c>
    </row>
    <row r="3859" spans="1:4" x14ac:dyDescent="0.25">
      <c r="B3859" s="2" t="s">
        <v>3786</v>
      </c>
      <c r="C3859" s="4">
        <v>45673</v>
      </c>
      <c r="D3859" s="3">
        <v>5161.8599999999997</v>
      </c>
    </row>
    <row r="3860" spans="1:4" x14ac:dyDescent="0.25">
      <c r="B3860" s="2" t="s">
        <v>3787</v>
      </c>
      <c r="C3860" s="4">
        <v>45673</v>
      </c>
      <c r="D3860" s="3">
        <v>791.34</v>
      </c>
    </row>
    <row r="3861" spans="1:4" x14ac:dyDescent="0.25">
      <c r="B3861" s="2" t="s">
        <v>3788</v>
      </c>
      <c r="C3861" s="4">
        <v>45691</v>
      </c>
      <c r="D3861" s="3">
        <v>877.25</v>
      </c>
    </row>
    <row r="3862" spans="1:4" x14ac:dyDescent="0.25">
      <c r="B3862" s="2" t="s">
        <v>3789</v>
      </c>
      <c r="C3862" s="4">
        <v>45687</v>
      </c>
      <c r="D3862" s="3">
        <v>6171.58</v>
      </c>
    </row>
    <row r="3863" spans="1:4" x14ac:dyDescent="0.25">
      <c r="B3863" s="2" t="s">
        <v>3790</v>
      </c>
      <c r="C3863" s="4">
        <v>45743</v>
      </c>
      <c r="D3863" s="3">
        <v>1016.4</v>
      </c>
    </row>
    <row r="3864" spans="1:4" x14ac:dyDescent="0.25">
      <c r="A3864" s="2" t="s">
        <v>3791</v>
      </c>
      <c r="D3864" s="3">
        <v>500</v>
      </c>
    </row>
    <row r="3865" spans="1:4" x14ac:dyDescent="0.25">
      <c r="B3865" s="2" t="s">
        <v>3792</v>
      </c>
      <c r="C3865" s="4">
        <v>45680</v>
      </c>
      <c r="D3865" s="3">
        <v>500</v>
      </c>
    </row>
    <row r="3866" spans="1:4" x14ac:dyDescent="0.25">
      <c r="A3866" s="2" t="s">
        <v>3793</v>
      </c>
      <c r="D3866" s="3">
        <v>562.65</v>
      </c>
    </row>
    <row r="3867" spans="1:4" x14ac:dyDescent="0.25">
      <c r="B3867" s="2" t="s">
        <v>3794</v>
      </c>
      <c r="C3867" s="4">
        <v>45729</v>
      </c>
      <c r="D3867" s="3">
        <v>562.65</v>
      </c>
    </row>
    <row r="3868" spans="1:4" x14ac:dyDescent="0.25">
      <c r="A3868" s="2" t="s">
        <v>3795</v>
      </c>
      <c r="D3868" s="3">
        <v>577.20000000000005</v>
      </c>
    </row>
    <row r="3869" spans="1:4" x14ac:dyDescent="0.25">
      <c r="B3869" s="2" t="s">
        <v>3796</v>
      </c>
      <c r="C3869" s="4">
        <v>45701</v>
      </c>
      <c r="D3869" s="3">
        <v>288.60000000000002</v>
      </c>
    </row>
    <row r="3870" spans="1:4" x14ac:dyDescent="0.25">
      <c r="B3870" s="2" t="s">
        <v>3797</v>
      </c>
      <c r="C3870" s="4">
        <v>45722</v>
      </c>
      <c r="D3870" s="3">
        <v>288.60000000000002</v>
      </c>
    </row>
    <row r="3871" spans="1:4" x14ac:dyDescent="0.25">
      <c r="A3871" s="2" t="s">
        <v>3798</v>
      </c>
      <c r="D3871" s="3">
        <v>230</v>
      </c>
    </row>
    <row r="3872" spans="1:4" x14ac:dyDescent="0.25">
      <c r="B3872" s="2" t="s">
        <v>3799</v>
      </c>
      <c r="C3872" s="4">
        <v>45701</v>
      </c>
      <c r="D3872" s="3">
        <v>230</v>
      </c>
    </row>
    <row r="3873" spans="1:4" x14ac:dyDescent="0.25">
      <c r="A3873" s="2" t="s">
        <v>3800</v>
      </c>
      <c r="D3873" s="3">
        <v>145.01999999999998</v>
      </c>
    </row>
    <row r="3874" spans="1:4" x14ac:dyDescent="0.25">
      <c r="B3874" s="2" t="s">
        <v>2168</v>
      </c>
      <c r="C3874" s="4">
        <v>45701</v>
      </c>
      <c r="D3874" s="3">
        <v>103.57</v>
      </c>
    </row>
    <row r="3875" spans="1:4" x14ac:dyDescent="0.25">
      <c r="B3875" s="2" t="s">
        <v>3801</v>
      </c>
      <c r="C3875" s="4">
        <v>45701</v>
      </c>
      <c r="D3875" s="3">
        <v>41.45</v>
      </c>
    </row>
    <row r="3876" spans="1:4" x14ac:dyDescent="0.25">
      <c r="A3876" s="2" t="s">
        <v>3802</v>
      </c>
      <c r="D3876" s="3">
        <v>10974.7</v>
      </c>
    </row>
    <row r="3877" spans="1:4" x14ac:dyDescent="0.25">
      <c r="B3877" s="2" t="s">
        <v>3803</v>
      </c>
      <c r="C3877" s="4">
        <v>45684</v>
      </c>
      <c r="D3877" s="3">
        <v>4900.5</v>
      </c>
    </row>
    <row r="3878" spans="1:4" x14ac:dyDescent="0.25">
      <c r="B3878" s="2" t="s">
        <v>3804</v>
      </c>
      <c r="C3878" s="4">
        <v>45712</v>
      </c>
      <c r="D3878" s="3">
        <v>6074.2</v>
      </c>
    </row>
    <row r="3879" spans="1:4" x14ac:dyDescent="0.25">
      <c r="A3879" s="2" t="s">
        <v>3805</v>
      </c>
      <c r="D3879" s="3">
        <v>121</v>
      </c>
    </row>
    <row r="3880" spans="1:4" x14ac:dyDescent="0.25">
      <c r="B3880" s="2" t="s">
        <v>3806</v>
      </c>
      <c r="C3880" s="4">
        <v>45673</v>
      </c>
      <c r="D3880" s="3">
        <v>121</v>
      </c>
    </row>
    <row r="3881" spans="1:4" x14ac:dyDescent="0.25">
      <c r="A3881" s="2" t="s">
        <v>3807</v>
      </c>
      <c r="D3881" s="3">
        <v>479.2</v>
      </c>
    </row>
    <row r="3882" spans="1:4" x14ac:dyDescent="0.25">
      <c r="B3882" s="2" t="s">
        <v>3808</v>
      </c>
      <c r="C3882" s="4">
        <v>45713</v>
      </c>
      <c r="D3882" s="3">
        <v>479.2</v>
      </c>
    </row>
    <row r="3883" spans="1:4" x14ac:dyDescent="0.25">
      <c r="A3883" s="2" t="s">
        <v>3809</v>
      </c>
      <c r="D3883" s="3">
        <v>506.9799999999999</v>
      </c>
    </row>
    <row r="3884" spans="1:4" x14ac:dyDescent="0.25">
      <c r="B3884" s="2" t="s">
        <v>3810</v>
      </c>
      <c r="C3884" s="4">
        <v>45666</v>
      </c>
      <c r="D3884" s="3">
        <v>255.89999999999998</v>
      </c>
    </row>
    <row r="3885" spans="1:4" x14ac:dyDescent="0.25">
      <c r="B3885" s="2" t="s">
        <v>3811</v>
      </c>
      <c r="C3885" s="4">
        <v>45673</v>
      </c>
      <c r="D3885" s="3">
        <v>138.66999999999999</v>
      </c>
    </row>
    <row r="3886" spans="1:4" x14ac:dyDescent="0.25">
      <c r="B3886" s="2" t="s">
        <v>3812</v>
      </c>
      <c r="C3886" s="4">
        <v>45673</v>
      </c>
      <c r="D3886" s="3">
        <v>24.32</v>
      </c>
    </row>
    <row r="3887" spans="1:4" x14ac:dyDescent="0.25">
      <c r="B3887" s="2" t="s">
        <v>3813</v>
      </c>
      <c r="C3887" s="4">
        <v>45701</v>
      </c>
      <c r="D3887" s="3">
        <v>88.089999999999989</v>
      </c>
    </row>
    <row r="3888" spans="1:4" x14ac:dyDescent="0.25">
      <c r="A3888" s="2" t="s">
        <v>3814</v>
      </c>
      <c r="D3888" s="3">
        <v>166.42</v>
      </c>
    </row>
    <row r="3889" spans="1:4" x14ac:dyDescent="0.25">
      <c r="B3889" s="2" t="s">
        <v>3815</v>
      </c>
      <c r="C3889" s="4">
        <v>45720</v>
      </c>
      <c r="D3889" s="3">
        <v>166.42</v>
      </c>
    </row>
    <row r="3890" spans="1:4" x14ac:dyDescent="0.25">
      <c r="A3890" s="2" t="s">
        <v>3816</v>
      </c>
      <c r="D3890" s="3">
        <v>541.48</v>
      </c>
    </row>
    <row r="3891" spans="1:4" x14ac:dyDescent="0.25">
      <c r="B3891" s="2" t="s">
        <v>3817</v>
      </c>
      <c r="C3891" s="4">
        <v>45721</v>
      </c>
      <c r="D3891" s="3">
        <v>541.48</v>
      </c>
    </row>
    <row r="3892" spans="1:4" x14ac:dyDescent="0.25">
      <c r="A3892" s="2" t="s">
        <v>3818</v>
      </c>
      <c r="D3892" s="3">
        <v>60475.789999999986</v>
      </c>
    </row>
    <row r="3893" spans="1:4" x14ac:dyDescent="0.25">
      <c r="B3893" s="2" t="s">
        <v>3819</v>
      </c>
      <c r="C3893" s="4">
        <v>45664</v>
      </c>
      <c r="D3893" s="3">
        <v>1063.5899999999999</v>
      </c>
    </row>
    <row r="3894" spans="1:4" x14ac:dyDescent="0.25">
      <c r="B3894" s="2" t="s">
        <v>3820</v>
      </c>
      <c r="C3894" s="4">
        <v>45666</v>
      </c>
      <c r="D3894" s="3">
        <v>93.32</v>
      </c>
    </row>
    <row r="3895" spans="1:4" x14ac:dyDescent="0.25">
      <c r="B3895" s="2" t="s">
        <v>3821</v>
      </c>
      <c r="C3895" s="4">
        <v>45666</v>
      </c>
      <c r="D3895" s="3">
        <v>82.83</v>
      </c>
    </row>
    <row r="3896" spans="1:4" x14ac:dyDescent="0.25">
      <c r="B3896" s="2" t="s">
        <v>3822</v>
      </c>
      <c r="C3896" s="4">
        <v>45666</v>
      </c>
      <c r="D3896" s="3">
        <v>222.06</v>
      </c>
    </row>
    <row r="3897" spans="1:4" x14ac:dyDescent="0.25">
      <c r="B3897" s="2" t="s">
        <v>3823</v>
      </c>
      <c r="C3897" s="4">
        <v>45666</v>
      </c>
      <c r="D3897" s="3">
        <v>167.62</v>
      </c>
    </row>
    <row r="3898" spans="1:4" x14ac:dyDescent="0.25">
      <c r="B3898" s="2" t="s">
        <v>3824</v>
      </c>
      <c r="C3898" s="4">
        <v>45666</v>
      </c>
      <c r="D3898" s="3">
        <v>17.21</v>
      </c>
    </row>
    <row r="3899" spans="1:4" x14ac:dyDescent="0.25">
      <c r="B3899" s="2" t="s">
        <v>3825</v>
      </c>
      <c r="C3899" s="4">
        <v>45673</v>
      </c>
      <c r="D3899" s="3">
        <v>231.86</v>
      </c>
    </row>
    <row r="3900" spans="1:4" x14ac:dyDescent="0.25">
      <c r="B3900" s="2" t="s">
        <v>3826</v>
      </c>
      <c r="C3900" s="4">
        <v>45673</v>
      </c>
      <c r="D3900" s="3">
        <v>112.19</v>
      </c>
    </row>
    <row r="3901" spans="1:4" x14ac:dyDescent="0.25">
      <c r="B3901" s="2" t="s">
        <v>3827</v>
      </c>
      <c r="C3901" s="4">
        <v>45670</v>
      </c>
      <c r="D3901" s="3">
        <v>2274.6</v>
      </c>
    </row>
    <row r="3902" spans="1:4" x14ac:dyDescent="0.25">
      <c r="B3902" s="2" t="s">
        <v>3828</v>
      </c>
      <c r="C3902" s="4">
        <v>45670</v>
      </c>
      <c r="D3902" s="3">
        <v>108.9</v>
      </c>
    </row>
    <row r="3903" spans="1:4" x14ac:dyDescent="0.25">
      <c r="B3903" s="2" t="s">
        <v>3829</v>
      </c>
      <c r="C3903" s="4">
        <v>45677</v>
      </c>
      <c r="D3903" s="3">
        <v>46.97</v>
      </c>
    </row>
    <row r="3904" spans="1:4" x14ac:dyDescent="0.25">
      <c r="B3904" s="2" t="s">
        <v>3830</v>
      </c>
      <c r="C3904" s="4">
        <v>45677</v>
      </c>
      <c r="D3904" s="3">
        <v>30.78</v>
      </c>
    </row>
    <row r="3905" spans="2:4" x14ac:dyDescent="0.25">
      <c r="B3905" s="2" t="s">
        <v>3831</v>
      </c>
      <c r="C3905" s="4">
        <v>45677</v>
      </c>
      <c r="D3905" s="3">
        <v>807.46</v>
      </c>
    </row>
    <row r="3906" spans="2:4" x14ac:dyDescent="0.25">
      <c r="B3906" s="2" t="s">
        <v>3832</v>
      </c>
      <c r="C3906" s="4">
        <v>45677</v>
      </c>
      <c r="D3906" s="3">
        <v>1993.29</v>
      </c>
    </row>
    <row r="3907" spans="2:4" x14ac:dyDescent="0.25">
      <c r="B3907" s="2" t="s">
        <v>3833</v>
      </c>
      <c r="C3907" s="4">
        <v>45677</v>
      </c>
      <c r="D3907" s="3">
        <v>325.49</v>
      </c>
    </row>
    <row r="3908" spans="2:4" x14ac:dyDescent="0.25">
      <c r="B3908" s="2" t="s">
        <v>3834</v>
      </c>
      <c r="C3908" s="4">
        <v>45677</v>
      </c>
      <c r="D3908" s="3">
        <v>353.75</v>
      </c>
    </row>
    <row r="3909" spans="2:4" x14ac:dyDescent="0.25">
      <c r="B3909" s="2" t="s">
        <v>3835</v>
      </c>
      <c r="C3909" s="4">
        <v>45677</v>
      </c>
      <c r="D3909" s="3">
        <v>914.28</v>
      </c>
    </row>
    <row r="3910" spans="2:4" x14ac:dyDescent="0.25">
      <c r="B3910" s="2" t="s">
        <v>3836</v>
      </c>
      <c r="C3910" s="4">
        <v>45677</v>
      </c>
      <c r="D3910" s="3">
        <v>450.07</v>
      </c>
    </row>
    <row r="3911" spans="2:4" x14ac:dyDescent="0.25">
      <c r="B3911" s="2" t="s">
        <v>3837</v>
      </c>
      <c r="C3911" s="4">
        <v>45677</v>
      </c>
      <c r="D3911" s="3">
        <v>135.28</v>
      </c>
    </row>
    <row r="3912" spans="2:4" x14ac:dyDescent="0.25">
      <c r="B3912" s="2" t="s">
        <v>3838</v>
      </c>
      <c r="C3912" s="4">
        <v>45673</v>
      </c>
      <c r="D3912" s="3">
        <v>393.43</v>
      </c>
    </row>
    <row r="3913" spans="2:4" x14ac:dyDescent="0.25">
      <c r="B3913" s="2" t="s">
        <v>3839</v>
      </c>
      <c r="C3913" s="4">
        <v>45673</v>
      </c>
      <c r="D3913" s="3">
        <v>108.9</v>
      </c>
    </row>
    <row r="3914" spans="2:4" x14ac:dyDescent="0.25">
      <c r="B3914" s="2" t="s">
        <v>3840</v>
      </c>
      <c r="C3914" s="4">
        <v>45670</v>
      </c>
      <c r="D3914" s="3">
        <v>348</v>
      </c>
    </row>
    <row r="3915" spans="2:4" x14ac:dyDescent="0.25">
      <c r="B3915" s="2" t="s">
        <v>3841</v>
      </c>
      <c r="C3915" s="4">
        <v>45666</v>
      </c>
      <c r="D3915" s="3">
        <v>40.17</v>
      </c>
    </row>
    <row r="3916" spans="2:4" x14ac:dyDescent="0.25">
      <c r="B3916" s="2" t="s">
        <v>3842</v>
      </c>
      <c r="C3916" s="4">
        <v>45664</v>
      </c>
      <c r="D3916" s="3">
        <v>410</v>
      </c>
    </row>
    <row r="3917" spans="2:4" x14ac:dyDescent="0.25">
      <c r="B3917" s="2" t="s">
        <v>3843</v>
      </c>
      <c r="C3917" s="4">
        <v>45673</v>
      </c>
      <c r="D3917" s="3">
        <v>64.05</v>
      </c>
    </row>
    <row r="3918" spans="2:4" x14ac:dyDescent="0.25">
      <c r="B3918" s="2" t="s">
        <v>3844</v>
      </c>
      <c r="C3918" s="4">
        <v>45673</v>
      </c>
      <c r="D3918" s="3">
        <v>37.39</v>
      </c>
    </row>
    <row r="3919" spans="2:4" x14ac:dyDescent="0.25">
      <c r="B3919" s="2" t="s">
        <v>3845</v>
      </c>
      <c r="C3919" s="4">
        <v>45677</v>
      </c>
      <c r="D3919" s="3">
        <v>943.8</v>
      </c>
    </row>
    <row r="3920" spans="2:4" x14ac:dyDescent="0.25">
      <c r="B3920" s="2" t="s">
        <v>3846</v>
      </c>
      <c r="C3920" s="4">
        <v>45677</v>
      </c>
      <c r="D3920" s="3">
        <v>471.9</v>
      </c>
    </row>
    <row r="3921" spans="2:4" x14ac:dyDescent="0.25">
      <c r="B3921" s="2" t="s">
        <v>3847</v>
      </c>
      <c r="C3921" s="4">
        <v>45673</v>
      </c>
      <c r="D3921" s="3">
        <v>93.56</v>
      </c>
    </row>
    <row r="3922" spans="2:4" x14ac:dyDescent="0.25">
      <c r="B3922" s="2" t="s">
        <v>3848</v>
      </c>
      <c r="C3922" s="4">
        <v>45673</v>
      </c>
      <c r="D3922" s="3">
        <v>189.73</v>
      </c>
    </row>
    <row r="3923" spans="2:4" x14ac:dyDescent="0.25">
      <c r="B3923" s="2" t="s">
        <v>3849</v>
      </c>
      <c r="C3923" s="4">
        <v>45706</v>
      </c>
      <c r="D3923" s="3">
        <v>116.47</v>
      </c>
    </row>
    <row r="3924" spans="2:4" x14ac:dyDescent="0.25">
      <c r="B3924" s="2" t="s">
        <v>3850</v>
      </c>
      <c r="C3924" s="4">
        <v>45666</v>
      </c>
      <c r="D3924" s="3">
        <v>43.5</v>
      </c>
    </row>
    <row r="3925" spans="2:4" x14ac:dyDescent="0.25">
      <c r="B3925" s="2" t="s">
        <v>3851</v>
      </c>
      <c r="C3925" s="4">
        <v>45673</v>
      </c>
      <c r="D3925" s="3">
        <v>17.36</v>
      </c>
    </row>
    <row r="3926" spans="2:4" x14ac:dyDescent="0.25">
      <c r="B3926" s="2" t="s">
        <v>3852</v>
      </c>
      <c r="C3926" s="4">
        <v>45677</v>
      </c>
      <c r="D3926" s="3">
        <v>155.04</v>
      </c>
    </row>
    <row r="3927" spans="2:4" x14ac:dyDescent="0.25">
      <c r="B3927" s="2" t="s">
        <v>3853</v>
      </c>
      <c r="C3927" s="4">
        <v>45673</v>
      </c>
      <c r="D3927" s="3">
        <v>207.87</v>
      </c>
    </row>
    <row r="3928" spans="2:4" x14ac:dyDescent="0.25">
      <c r="B3928" s="2" t="s">
        <v>3854</v>
      </c>
      <c r="C3928" s="4">
        <v>45673</v>
      </c>
      <c r="D3928" s="3">
        <v>4779.5</v>
      </c>
    </row>
    <row r="3929" spans="2:4" x14ac:dyDescent="0.25">
      <c r="B3929" s="2" t="s">
        <v>3855</v>
      </c>
      <c r="C3929" s="4">
        <v>45677</v>
      </c>
      <c r="D3929" s="3">
        <v>1132.56</v>
      </c>
    </row>
    <row r="3930" spans="2:4" x14ac:dyDescent="0.25">
      <c r="B3930" s="2" t="s">
        <v>3856</v>
      </c>
      <c r="C3930" s="4">
        <v>45677</v>
      </c>
      <c r="D3930" s="3">
        <v>110.93</v>
      </c>
    </row>
    <row r="3931" spans="2:4" x14ac:dyDescent="0.25">
      <c r="B3931" s="2" t="s">
        <v>3857</v>
      </c>
      <c r="C3931" s="4">
        <v>45673</v>
      </c>
      <c r="D3931" s="3">
        <v>223.17</v>
      </c>
    </row>
    <row r="3932" spans="2:4" x14ac:dyDescent="0.25">
      <c r="B3932" s="2" t="s">
        <v>3858</v>
      </c>
      <c r="C3932" s="4">
        <v>45677</v>
      </c>
      <c r="D3932" s="3">
        <v>914.84999999999991</v>
      </c>
    </row>
    <row r="3933" spans="2:4" x14ac:dyDescent="0.25">
      <c r="B3933" s="2" t="s">
        <v>3859</v>
      </c>
      <c r="C3933" s="4">
        <v>45673</v>
      </c>
      <c r="D3933" s="3">
        <v>1254.6399999999999</v>
      </c>
    </row>
    <row r="3934" spans="2:4" x14ac:dyDescent="0.25">
      <c r="B3934" s="2" t="s">
        <v>3860</v>
      </c>
      <c r="C3934" s="4">
        <v>45677</v>
      </c>
      <c r="D3934" s="3">
        <v>3538.04</v>
      </c>
    </row>
    <row r="3935" spans="2:4" x14ac:dyDescent="0.25">
      <c r="B3935" s="2" t="s">
        <v>3861</v>
      </c>
      <c r="C3935" s="4">
        <v>45673</v>
      </c>
      <c r="D3935" s="3">
        <v>82.43</v>
      </c>
    </row>
    <row r="3936" spans="2:4" x14ac:dyDescent="0.25">
      <c r="B3936" s="2" t="s">
        <v>3862</v>
      </c>
      <c r="C3936" s="4">
        <v>45666</v>
      </c>
      <c r="D3936" s="3">
        <v>492.94</v>
      </c>
    </row>
    <row r="3937" spans="2:4" x14ac:dyDescent="0.25">
      <c r="B3937" s="2" t="s">
        <v>3863</v>
      </c>
      <c r="C3937" s="4">
        <v>45680</v>
      </c>
      <c r="D3937" s="3">
        <v>77.44</v>
      </c>
    </row>
    <row r="3938" spans="2:4" x14ac:dyDescent="0.25">
      <c r="B3938" s="2" t="s">
        <v>3864</v>
      </c>
      <c r="C3938" s="4">
        <v>45673</v>
      </c>
      <c r="D3938" s="3">
        <v>67.81</v>
      </c>
    </row>
    <row r="3939" spans="2:4" x14ac:dyDescent="0.25">
      <c r="B3939" s="2" t="s">
        <v>3865</v>
      </c>
      <c r="C3939" s="4">
        <v>45673</v>
      </c>
      <c r="D3939" s="3">
        <v>289.19</v>
      </c>
    </row>
    <row r="3940" spans="2:4" x14ac:dyDescent="0.25">
      <c r="B3940" s="2" t="s">
        <v>3866</v>
      </c>
      <c r="C3940" s="4">
        <v>45670</v>
      </c>
      <c r="D3940" s="3">
        <v>271.58</v>
      </c>
    </row>
    <row r="3941" spans="2:4" x14ac:dyDescent="0.25">
      <c r="B3941" s="2" t="s">
        <v>3867</v>
      </c>
      <c r="C3941" s="4">
        <v>45670</v>
      </c>
      <c r="D3941" s="3">
        <v>108.9</v>
      </c>
    </row>
    <row r="3942" spans="2:4" x14ac:dyDescent="0.25">
      <c r="B3942" s="2" t="s">
        <v>3868</v>
      </c>
      <c r="C3942" s="4">
        <v>45677</v>
      </c>
      <c r="D3942" s="3">
        <v>61.56</v>
      </c>
    </row>
    <row r="3943" spans="2:4" x14ac:dyDescent="0.25">
      <c r="B3943" s="2" t="s">
        <v>3869</v>
      </c>
      <c r="C3943" s="4">
        <v>45680</v>
      </c>
      <c r="D3943" s="3">
        <v>39.200000000000003</v>
      </c>
    </row>
    <row r="3944" spans="2:4" x14ac:dyDescent="0.25">
      <c r="B3944" s="2" t="s">
        <v>3870</v>
      </c>
      <c r="C3944" s="4">
        <v>45673</v>
      </c>
      <c r="D3944" s="3">
        <v>814.14</v>
      </c>
    </row>
    <row r="3945" spans="2:4" x14ac:dyDescent="0.25">
      <c r="B3945" s="2" t="s">
        <v>3871</v>
      </c>
      <c r="C3945" s="4">
        <v>45706</v>
      </c>
      <c r="D3945" s="3">
        <v>53.43</v>
      </c>
    </row>
    <row r="3946" spans="2:4" x14ac:dyDescent="0.25">
      <c r="B3946" s="2" t="s">
        <v>3872</v>
      </c>
      <c r="C3946" s="4">
        <v>45691</v>
      </c>
      <c r="D3946" s="3">
        <v>243.42</v>
      </c>
    </row>
    <row r="3947" spans="2:4" x14ac:dyDescent="0.25">
      <c r="B3947" s="2" t="s">
        <v>3873</v>
      </c>
      <c r="C3947" s="4">
        <v>45691</v>
      </c>
      <c r="D3947" s="3">
        <v>152.56</v>
      </c>
    </row>
    <row r="3948" spans="2:4" x14ac:dyDescent="0.25">
      <c r="B3948" s="2" t="s">
        <v>3874</v>
      </c>
      <c r="C3948" s="4">
        <v>45684</v>
      </c>
      <c r="D3948" s="3">
        <v>17.329999999999998</v>
      </c>
    </row>
    <row r="3949" spans="2:4" x14ac:dyDescent="0.25">
      <c r="B3949" s="2" t="s">
        <v>3875</v>
      </c>
      <c r="C3949" s="4">
        <v>45691</v>
      </c>
      <c r="D3949" s="3">
        <v>1169.48</v>
      </c>
    </row>
    <row r="3950" spans="2:4" x14ac:dyDescent="0.25">
      <c r="B3950" s="2" t="s">
        <v>3876</v>
      </c>
      <c r="C3950" s="4">
        <v>45691</v>
      </c>
      <c r="D3950" s="3">
        <v>102.46</v>
      </c>
    </row>
    <row r="3951" spans="2:4" x14ac:dyDescent="0.25">
      <c r="B3951" s="2" t="s">
        <v>3877</v>
      </c>
      <c r="C3951" s="4">
        <v>45691</v>
      </c>
      <c r="D3951" s="3">
        <v>203.5</v>
      </c>
    </row>
    <row r="3952" spans="2:4" x14ac:dyDescent="0.25">
      <c r="B3952" s="2" t="s">
        <v>3878</v>
      </c>
      <c r="C3952" s="4">
        <v>45691</v>
      </c>
      <c r="D3952" s="3">
        <v>201.3</v>
      </c>
    </row>
    <row r="3953" spans="2:4" x14ac:dyDescent="0.25">
      <c r="B3953" s="2" t="s">
        <v>3879</v>
      </c>
      <c r="C3953" s="4">
        <v>45687</v>
      </c>
      <c r="D3953" s="3">
        <v>85.18</v>
      </c>
    </row>
    <row r="3954" spans="2:4" x14ac:dyDescent="0.25">
      <c r="B3954" s="2" t="s">
        <v>3880</v>
      </c>
      <c r="C3954" s="4">
        <v>45719</v>
      </c>
      <c r="D3954" s="3">
        <v>559.02</v>
      </c>
    </row>
    <row r="3955" spans="2:4" x14ac:dyDescent="0.25">
      <c r="B3955" s="2" t="s">
        <v>3881</v>
      </c>
      <c r="C3955" s="4">
        <v>45691</v>
      </c>
      <c r="D3955" s="3">
        <v>35.950000000000003</v>
      </c>
    </row>
    <row r="3956" spans="2:4" x14ac:dyDescent="0.25">
      <c r="B3956" s="2" t="s">
        <v>3882</v>
      </c>
      <c r="C3956" s="4">
        <v>45706</v>
      </c>
      <c r="D3956" s="3">
        <v>44.43</v>
      </c>
    </row>
    <row r="3957" spans="2:4" x14ac:dyDescent="0.25">
      <c r="B3957" s="2" t="s">
        <v>3883</v>
      </c>
      <c r="C3957" s="4">
        <v>45691</v>
      </c>
      <c r="D3957" s="3">
        <v>203.28</v>
      </c>
    </row>
    <row r="3958" spans="2:4" x14ac:dyDescent="0.25">
      <c r="B3958" s="2" t="s">
        <v>3884</v>
      </c>
      <c r="C3958" s="4">
        <v>45701</v>
      </c>
      <c r="D3958" s="3">
        <v>508.2</v>
      </c>
    </row>
    <row r="3959" spans="2:4" x14ac:dyDescent="0.25">
      <c r="B3959" s="2" t="s">
        <v>3885</v>
      </c>
      <c r="C3959" s="4">
        <v>45701</v>
      </c>
      <c r="D3959" s="3">
        <v>317.99</v>
      </c>
    </row>
    <row r="3960" spans="2:4" x14ac:dyDescent="0.25">
      <c r="B3960" s="2" t="s">
        <v>3886</v>
      </c>
      <c r="C3960" s="4">
        <v>45694</v>
      </c>
      <c r="D3960" s="3">
        <v>61.2</v>
      </c>
    </row>
    <row r="3961" spans="2:4" x14ac:dyDescent="0.25">
      <c r="B3961" s="2" t="s">
        <v>3887</v>
      </c>
      <c r="C3961" s="4">
        <v>45712</v>
      </c>
      <c r="D3961" s="3">
        <v>112.19</v>
      </c>
    </row>
    <row r="3962" spans="2:4" x14ac:dyDescent="0.25">
      <c r="B3962" s="2" t="s">
        <v>3888</v>
      </c>
      <c r="C3962" s="4">
        <v>45701</v>
      </c>
      <c r="D3962" s="3">
        <v>334.76</v>
      </c>
    </row>
    <row r="3963" spans="2:4" x14ac:dyDescent="0.25">
      <c r="B3963" s="2" t="s">
        <v>3889</v>
      </c>
      <c r="C3963" s="4">
        <v>45701</v>
      </c>
      <c r="D3963" s="3">
        <v>32.04</v>
      </c>
    </row>
    <row r="3964" spans="2:4" x14ac:dyDescent="0.25">
      <c r="B3964" s="2" t="s">
        <v>3890</v>
      </c>
      <c r="C3964" s="4">
        <v>45706</v>
      </c>
      <c r="D3964" s="3">
        <v>528.41999999999996</v>
      </c>
    </row>
    <row r="3965" spans="2:4" x14ac:dyDescent="0.25">
      <c r="B3965" s="2" t="s">
        <v>3891</v>
      </c>
      <c r="C3965" s="4">
        <v>45701</v>
      </c>
      <c r="D3965" s="3">
        <v>75.650000000000006</v>
      </c>
    </row>
    <row r="3966" spans="2:4" x14ac:dyDescent="0.25">
      <c r="B3966" s="2" t="s">
        <v>3892</v>
      </c>
      <c r="C3966" s="4">
        <v>45706</v>
      </c>
      <c r="D3966" s="3">
        <v>167.78</v>
      </c>
    </row>
    <row r="3967" spans="2:4" x14ac:dyDescent="0.25">
      <c r="B3967" s="2" t="s">
        <v>3893</v>
      </c>
      <c r="C3967" s="4">
        <v>45719</v>
      </c>
      <c r="D3967" s="3">
        <v>33.83</v>
      </c>
    </row>
    <row r="3968" spans="2:4" x14ac:dyDescent="0.25">
      <c r="B3968" s="2" t="s">
        <v>3894</v>
      </c>
      <c r="C3968" s="4">
        <v>45719</v>
      </c>
      <c r="D3968" s="3">
        <v>112.14</v>
      </c>
    </row>
    <row r="3969" spans="2:4" x14ac:dyDescent="0.25">
      <c r="B3969" s="2" t="s">
        <v>3895</v>
      </c>
      <c r="C3969" s="4">
        <v>45719</v>
      </c>
      <c r="D3969" s="3">
        <v>75.900000000000006</v>
      </c>
    </row>
    <row r="3970" spans="2:4" x14ac:dyDescent="0.25">
      <c r="B3970" s="2" t="s">
        <v>3896</v>
      </c>
      <c r="C3970" s="4">
        <v>45715</v>
      </c>
      <c r="D3970" s="3">
        <v>193.36</v>
      </c>
    </row>
    <row r="3971" spans="2:4" x14ac:dyDescent="0.25">
      <c r="B3971" s="2" t="s">
        <v>3897</v>
      </c>
      <c r="C3971" s="4">
        <v>45715</v>
      </c>
      <c r="D3971" s="3">
        <v>99.41</v>
      </c>
    </row>
    <row r="3972" spans="2:4" x14ac:dyDescent="0.25">
      <c r="B3972" s="2" t="s">
        <v>3898</v>
      </c>
      <c r="C3972" s="4">
        <v>45706</v>
      </c>
      <c r="D3972" s="3">
        <v>26.74</v>
      </c>
    </row>
    <row r="3973" spans="2:4" x14ac:dyDescent="0.25">
      <c r="B3973" s="2" t="s">
        <v>3899</v>
      </c>
      <c r="C3973" s="4">
        <v>45712</v>
      </c>
      <c r="D3973" s="3">
        <v>173.64</v>
      </c>
    </row>
    <row r="3974" spans="2:4" x14ac:dyDescent="0.25">
      <c r="B3974" s="2" t="s">
        <v>3900</v>
      </c>
      <c r="C3974" s="4">
        <v>45708</v>
      </c>
      <c r="D3974" s="3">
        <v>61.66</v>
      </c>
    </row>
    <row r="3975" spans="2:4" x14ac:dyDescent="0.25">
      <c r="B3975" s="2" t="s">
        <v>3901</v>
      </c>
      <c r="C3975" s="4">
        <v>45701</v>
      </c>
      <c r="D3975" s="3">
        <v>148.83000000000001</v>
      </c>
    </row>
    <row r="3976" spans="2:4" x14ac:dyDescent="0.25">
      <c r="B3976" s="2" t="s">
        <v>3902</v>
      </c>
      <c r="C3976" s="4">
        <v>45708</v>
      </c>
      <c r="D3976" s="3">
        <v>215.66</v>
      </c>
    </row>
    <row r="3977" spans="2:4" x14ac:dyDescent="0.25">
      <c r="B3977" s="2" t="s">
        <v>3903</v>
      </c>
      <c r="C3977" s="4">
        <v>45701</v>
      </c>
      <c r="D3977" s="3">
        <v>203.28</v>
      </c>
    </row>
    <row r="3978" spans="2:4" x14ac:dyDescent="0.25">
      <c r="B3978" s="2" t="s">
        <v>3904</v>
      </c>
      <c r="C3978" s="4">
        <v>45706</v>
      </c>
      <c r="D3978" s="3">
        <v>3137.53</v>
      </c>
    </row>
    <row r="3979" spans="2:4" x14ac:dyDescent="0.25">
      <c r="B3979" s="2" t="s">
        <v>3905</v>
      </c>
      <c r="C3979" s="4">
        <v>45719</v>
      </c>
      <c r="D3979" s="3">
        <v>829.57</v>
      </c>
    </row>
    <row r="3980" spans="2:4" x14ac:dyDescent="0.25">
      <c r="B3980" s="2" t="s">
        <v>3906</v>
      </c>
      <c r="C3980" s="4">
        <v>45726</v>
      </c>
      <c r="D3980" s="3">
        <v>30.4</v>
      </c>
    </row>
    <row r="3981" spans="2:4" x14ac:dyDescent="0.25">
      <c r="B3981" s="2" t="s">
        <v>3907</v>
      </c>
      <c r="C3981" s="4">
        <v>45712</v>
      </c>
      <c r="D3981" s="3">
        <v>125.24</v>
      </c>
    </row>
    <row r="3982" spans="2:4" x14ac:dyDescent="0.25">
      <c r="B3982" s="2" t="s">
        <v>3908</v>
      </c>
      <c r="C3982" s="4">
        <v>45712</v>
      </c>
      <c r="D3982" s="3">
        <v>173.15</v>
      </c>
    </row>
    <row r="3983" spans="2:4" x14ac:dyDescent="0.25">
      <c r="B3983" s="2" t="s">
        <v>3909</v>
      </c>
      <c r="C3983" s="4">
        <v>45719</v>
      </c>
      <c r="D3983" s="3">
        <v>857.2</v>
      </c>
    </row>
    <row r="3984" spans="2:4" x14ac:dyDescent="0.25">
      <c r="B3984" s="2" t="s">
        <v>3910</v>
      </c>
      <c r="C3984" s="4">
        <v>45722</v>
      </c>
      <c r="D3984" s="3">
        <v>69.45</v>
      </c>
    </row>
    <row r="3985" spans="2:4" x14ac:dyDescent="0.25">
      <c r="B3985" s="2" t="s">
        <v>3911</v>
      </c>
      <c r="C3985" s="4">
        <v>45726</v>
      </c>
      <c r="D3985" s="3">
        <v>57.6</v>
      </c>
    </row>
    <row r="3986" spans="2:4" x14ac:dyDescent="0.25">
      <c r="B3986" s="2" t="s">
        <v>3912</v>
      </c>
      <c r="C3986" s="4">
        <v>45719</v>
      </c>
      <c r="D3986" s="3">
        <v>14.83</v>
      </c>
    </row>
    <row r="3987" spans="2:4" x14ac:dyDescent="0.25">
      <c r="B3987" s="2" t="s">
        <v>3913</v>
      </c>
      <c r="C3987" s="4">
        <v>45722</v>
      </c>
      <c r="D3987" s="3">
        <v>650.64</v>
      </c>
    </row>
    <row r="3988" spans="2:4" x14ac:dyDescent="0.25">
      <c r="B3988" s="2" t="s">
        <v>3914</v>
      </c>
      <c r="C3988" s="4">
        <v>45729</v>
      </c>
      <c r="D3988" s="3">
        <v>815.54</v>
      </c>
    </row>
    <row r="3989" spans="2:4" x14ac:dyDescent="0.25">
      <c r="B3989" s="2" t="s">
        <v>3915</v>
      </c>
      <c r="C3989" s="4">
        <v>45729</v>
      </c>
      <c r="D3989" s="3">
        <v>1149.54</v>
      </c>
    </row>
    <row r="3990" spans="2:4" x14ac:dyDescent="0.25">
      <c r="B3990" s="2" t="s">
        <v>3916</v>
      </c>
      <c r="C3990" s="4">
        <v>45729</v>
      </c>
      <c r="D3990" s="3">
        <v>193.36</v>
      </c>
    </row>
    <row r="3991" spans="2:4" x14ac:dyDescent="0.25">
      <c r="B3991" s="2" t="s">
        <v>3917</v>
      </c>
      <c r="C3991" s="4">
        <v>45722</v>
      </c>
      <c r="D3991" s="3">
        <v>873.57999999999993</v>
      </c>
    </row>
    <row r="3992" spans="2:4" x14ac:dyDescent="0.25">
      <c r="B3992" s="2" t="s">
        <v>3918</v>
      </c>
      <c r="C3992" s="4">
        <v>45733</v>
      </c>
      <c r="D3992" s="3">
        <v>337.59</v>
      </c>
    </row>
    <row r="3993" spans="2:4" x14ac:dyDescent="0.25">
      <c r="B3993" s="2" t="s">
        <v>3919</v>
      </c>
      <c r="C3993" s="4">
        <v>45715</v>
      </c>
      <c r="D3993" s="3">
        <v>358.55</v>
      </c>
    </row>
    <row r="3994" spans="2:4" x14ac:dyDescent="0.25">
      <c r="B3994" s="2" t="s">
        <v>3920</v>
      </c>
      <c r="C3994" s="4">
        <v>45722</v>
      </c>
      <c r="D3994" s="3">
        <v>271.20999999999998</v>
      </c>
    </row>
    <row r="3995" spans="2:4" x14ac:dyDescent="0.25">
      <c r="B3995" s="2" t="s">
        <v>3921</v>
      </c>
      <c r="C3995" s="4">
        <v>45736</v>
      </c>
      <c r="D3995" s="3">
        <v>44.83</v>
      </c>
    </row>
    <row r="3996" spans="2:4" x14ac:dyDescent="0.25">
      <c r="B3996" s="2" t="s">
        <v>3922</v>
      </c>
      <c r="C3996" s="4">
        <v>45736</v>
      </c>
      <c r="D3996" s="3">
        <v>174.24</v>
      </c>
    </row>
    <row r="3997" spans="2:4" x14ac:dyDescent="0.25">
      <c r="B3997" s="2" t="s">
        <v>3923</v>
      </c>
      <c r="C3997" s="4">
        <v>45729</v>
      </c>
      <c r="D3997" s="3">
        <v>5.01</v>
      </c>
    </row>
    <row r="3998" spans="2:4" x14ac:dyDescent="0.25">
      <c r="B3998" s="2" t="s">
        <v>3924</v>
      </c>
      <c r="C3998" s="4">
        <v>45722</v>
      </c>
      <c r="D3998" s="3">
        <v>102</v>
      </c>
    </row>
    <row r="3999" spans="2:4" x14ac:dyDescent="0.25">
      <c r="B3999" s="2" t="s">
        <v>3925</v>
      </c>
      <c r="C3999" s="4">
        <v>45726</v>
      </c>
      <c r="D3999" s="3">
        <v>43.5</v>
      </c>
    </row>
    <row r="4000" spans="2:4" x14ac:dyDescent="0.25">
      <c r="B4000" s="2" t="s">
        <v>3926</v>
      </c>
      <c r="C4000" s="4">
        <v>45726</v>
      </c>
      <c r="D4000" s="3">
        <v>58.08</v>
      </c>
    </row>
    <row r="4001" spans="2:4" x14ac:dyDescent="0.25">
      <c r="B4001" s="2" t="s">
        <v>3927</v>
      </c>
      <c r="C4001" s="4">
        <v>45729</v>
      </c>
      <c r="D4001" s="3">
        <v>38.24</v>
      </c>
    </row>
    <row r="4002" spans="2:4" x14ac:dyDescent="0.25">
      <c r="B4002" s="2" t="s">
        <v>3928</v>
      </c>
      <c r="C4002" s="4">
        <v>45733</v>
      </c>
      <c r="D4002" s="3">
        <v>48.67</v>
      </c>
    </row>
    <row r="4003" spans="2:4" x14ac:dyDescent="0.25">
      <c r="B4003" s="2" t="s">
        <v>3929</v>
      </c>
      <c r="C4003" s="4">
        <v>45722</v>
      </c>
      <c r="D4003" s="3">
        <v>1085.99</v>
      </c>
    </row>
    <row r="4004" spans="2:4" x14ac:dyDescent="0.25">
      <c r="B4004" s="2" t="s">
        <v>3930</v>
      </c>
      <c r="C4004" s="4">
        <v>45729</v>
      </c>
      <c r="D4004" s="3">
        <v>140.16999999999999</v>
      </c>
    </row>
    <row r="4005" spans="2:4" x14ac:dyDescent="0.25">
      <c r="B4005" s="2" t="s">
        <v>3931</v>
      </c>
      <c r="C4005" s="4">
        <v>45736</v>
      </c>
      <c r="D4005" s="3">
        <v>495.04</v>
      </c>
    </row>
    <row r="4006" spans="2:4" x14ac:dyDescent="0.25">
      <c r="B4006" s="2" t="s">
        <v>3932</v>
      </c>
      <c r="C4006" s="4">
        <v>45729</v>
      </c>
      <c r="D4006" s="3">
        <v>193.36</v>
      </c>
    </row>
    <row r="4007" spans="2:4" x14ac:dyDescent="0.25">
      <c r="B4007" s="2" t="s">
        <v>3933</v>
      </c>
      <c r="C4007" s="4">
        <v>45743</v>
      </c>
      <c r="D4007" s="3">
        <v>274.45</v>
      </c>
    </row>
    <row r="4008" spans="2:4" x14ac:dyDescent="0.25">
      <c r="B4008" s="2" t="s">
        <v>3934</v>
      </c>
      <c r="C4008" s="4">
        <v>45722</v>
      </c>
      <c r="D4008" s="3">
        <v>317.09000000000003</v>
      </c>
    </row>
    <row r="4009" spans="2:4" x14ac:dyDescent="0.25">
      <c r="B4009" s="2" t="s">
        <v>3935</v>
      </c>
      <c r="C4009" s="4">
        <v>45729</v>
      </c>
      <c r="D4009" s="3">
        <v>528.46</v>
      </c>
    </row>
    <row r="4010" spans="2:4" x14ac:dyDescent="0.25">
      <c r="B4010" s="2" t="s">
        <v>3936</v>
      </c>
      <c r="C4010" s="4">
        <v>45729</v>
      </c>
      <c r="D4010" s="3">
        <v>63.53</v>
      </c>
    </row>
    <row r="4011" spans="2:4" x14ac:dyDescent="0.25">
      <c r="B4011" s="2" t="s">
        <v>3937</v>
      </c>
      <c r="C4011" s="4">
        <v>45736</v>
      </c>
      <c r="D4011" s="3">
        <v>77.08</v>
      </c>
    </row>
    <row r="4012" spans="2:4" x14ac:dyDescent="0.25">
      <c r="B4012" s="2" t="s">
        <v>3938</v>
      </c>
      <c r="C4012" s="4">
        <v>45743</v>
      </c>
      <c r="D4012" s="3">
        <v>348</v>
      </c>
    </row>
    <row r="4013" spans="2:4" x14ac:dyDescent="0.25">
      <c r="B4013" s="2" t="s">
        <v>3939</v>
      </c>
      <c r="C4013" s="4">
        <v>45743</v>
      </c>
      <c r="D4013" s="3">
        <v>155.85</v>
      </c>
    </row>
    <row r="4014" spans="2:4" x14ac:dyDescent="0.25">
      <c r="B4014" s="2" t="s">
        <v>3940</v>
      </c>
      <c r="C4014" s="4">
        <v>45747</v>
      </c>
      <c r="D4014" s="3">
        <v>501.72999999999996</v>
      </c>
    </row>
    <row r="4015" spans="2:4" x14ac:dyDescent="0.25">
      <c r="B4015" s="2" t="s">
        <v>3941</v>
      </c>
      <c r="C4015" s="4">
        <v>45736</v>
      </c>
      <c r="D4015" s="3">
        <v>6.53</v>
      </c>
    </row>
    <row r="4016" spans="2:4" x14ac:dyDescent="0.25">
      <c r="B4016" s="2" t="s">
        <v>3942</v>
      </c>
      <c r="C4016" s="4">
        <v>45743</v>
      </c>
      <c r="D4016" s="3">
        <v>1297.1199999999999</v>
      </c>
    </row>
    <row r="4017" spans="2:4" x14ac:dyDescent="0.25">
      <c r="B4017" s="2" t="s">
        <v>3943</v>
      </c>
      <c r="C4017" s="4">
        <v>45743</v>
      </c>
      <c r="D4017" s="3">
        <v>282.51</v>
      </c>
    </row>
    <row r="4018" spans="2:4" x14ac:dyDescent="0.25">
      <c r="B4018" s="2" t="s">
        <v>3944</v>
      </c>
      <c r="C4018" s="4">
        <v>45743</v>
      </c>
      <c r="D4018" s="3">
        <v>2048.5300000000002</v>
      </c>
    </row>
    <row r="4019" spans="2:4" x14ac:dyDescent="0.25">
      <c r="B4019" s="2" t="s">
        <v>3945</v>
      </c>
      <c r="C4019" s="4">
        <v>45733</v>
      </c>
      <c r="D4019" s="3">
        <v>218.71999999999997</v>
      </c>
    </row>
    <row r="4020" spans="2:4" x14ac:dyDescent="0.25">
      <c r="B4020" s="2" t="s">
        <v>3946</v>
      </c>
      <c r="C4020" s="4">
        <v>45743</v>
      </c>
      <c r="D4020" s="3">
        <v>1331</v>
      </c>
    </row>
    <row r="4021" spans="2:4" x14ac:dyDescent="0.25">
      <c r="B4021" s="2" t="s">
        <v>3947</v>
      </c>
      <c r="C4021" s="4">
        <v>45736</v>
      </c>
      <c r="D4021" s="3">
        <v>332.75</v>
      </c>
    </row>
    <row r="4022" spans="2:4" x14ac:dyDescent="0.25">
      <c r="B4022" s="2" t="s">
        <v>3948</v>
      </c>
      <c r="C4022" s="4">
        <v>45736</v>
      </c>
      <c r="D4022" s="3">
        <v>1590.27</v>
      </c>
    </row>
    <row r="4023" spans="2:4" x14ac:dyDescent="0.25">
      <c r="B4023" s="2" t="s">
        <v>3949</v>
      </c>
      <c r="C4023" s="4">
        <v>45743</v>
      </c>
      <c r="D4023" s="3">
        <v>48.4</v>
      </c>
    </row>
    <row r="4024" spans="2:4" x14ac:dyDescent="0.25">
      <c r="B4024" s="2" t="s">
        <v>3950</v>
      </c>
      <c r="C4024" s="4">
        <v>45736</v>
      </c>
      <c r="D4024" s="3">
        <v>27.08</v>
      </c>
    </row>
    <row r="4025" spans="2:4" x14ac:dyDescent="0.25">
      <c r="B4025" s="2" t="s">
        <v>3951</v>
      </c>
      <c r="C4025" s="4">
        <v>45743</v>
      </c>
      <c r="D4025" s="3">
        <v>37.74</v>
      </c>
    </row>
    <row r="4026" spans="2:4" x14ac:dyDescent="0.25">
      <c r="B4026" s="2" t="s">
        <v>3952</v>
      </c>
      <c r="C4026" s="4">
        <v>45736</v>
      </c>
      <c r="D4026" s="3">
        <v>19.09</v>
      </c>
    </row>
    <row r="4027" spans="2:4" x14ac:dyDescent="0.25">
      <c r="B4027" s="2" t="s">
        <v>3953</v>
      </c>
      <c r="C4027" s="4">
        <v>45743</v>
      </c>
      <c r="D4027" s="3">
        <v>235.59</v>
      </c>
    </row>
    <row r="4028" spans="2:4" x14ac:dyDescent="0.25">
      <c r="B4028" s="2" t="s">
        <v>3954</v>
      </c>
      <c r="C4028" s="4">
        <v>45743</v>
      </c>
      <c r="D4028" s="3">
        <v>12.08</v>
      </c>
    </row>
    <row r="4029" spans="2:4" x14ac:dyDescent="0.25">
      <c r="B4029" s="2" t="s">
        <v>3955</v>
      </c>
      <c r="C4029" s="4">
        <v>45740</v>
      </c>
      <c r="D4029" s="3">
        <v>63.39</v>
      </c>
    </row>
    <row r="4030" spans="2:4" x14ac:dyDescent="0.25">
      <c r="B4030" s="2" t="s">
        <v>3956</v>
      </c>
      <c r="C4030" s="4">
        <v>45743</v>
      </c>
      <c r="D4030" s="3">
        <v>78.959999999999994</v>
      </c>
    </row>
    <row r="4031" spans="2:4" x14ac:dyDescent="0.25">
      <c r="B4031" s="2" t="s">
        <v>3957</v>
      </c>
      <c r="C4031" s="4">
        <v>45736</v>
      </c>
      <c r="D4031" s="3">
        <v>413.82</v>
      </c>
    </row>
    <row r="4032" spans="2:4" x14ac:dyDescent="0.25">
      <c r="B4032" s="2" t="s">
        <v>3958</v>
      </c>
      <c r="C4032" s="4">
        <v>45736</v>
      </c>
      <c r="D4032" s="3">
        <v>203.28</v>
      </c>
    </row>
    <row r="4033" spans="1:4" x14ac:dyDescent="0.25">
      <c r="B4033" s="2" t="s">
        <v>3959</v>
      </c>
      <c r="C4033" s="4">
        <v>45736</v>
      </c>
      <c r="D4033" s="3">
        <v>416.34</v>
      </c>
    </row>
    <row r="4034" spans="1:4" x14ac:dyDescent="0.25">
      <c r="B4034" s="2" t="s">
        <v>3960</v>
      </c>
      <c r="C4034" s="4">
        <v>45747</v>
      </c>
      <c r="D4034" s="3">
        <v>1725.0700000000002</v>
      </c>
    </row>
    <row r="4035" spans="1:4" x14ac:dyDescent="0.25">
      <c r="B4035" s="2" t="s">
        <v>3961</v>
      </c>
      <c r="C4035" s="4">
        <v>45747</v>
      </c>
      <c r="D4035" s="3">
        <v>814.14</v>
      </c>
    </row>
    <row r="4036" spans="1:4" x14ac:dyDescent="0.25">
      <c r="B4036" s="2" t="s">
        <v>3962</v>
      </c>
      <c r="C4036" s="4">
        <v>45747</v>
      </c>
      <c r="D4036" s="3">
        <v>369.05</v>
      </c>
    </row>
    <row r="4037" spans="1:4" x14ac:dyDescent="0.25">
      <c r="B4037" s="2" t="s">
        <v>3963</v>
      </c>
      <c r="C4037" s="4">
        <v>45747</v>
      </c>
      <c r="D4037" s="3">
        <v>256.89</v>
      </c>
    </row>
    <row r="4038" spans="1:4" x14ac:dyDescent="0.25">
      <c r="B4038" s="2" t="s">
        <v>3964</v>
      </c>
      <c r="C4038" s="4">
        <v>45743</v>
      </c>
      <c r="D4038" s="3">
        <v>281.93</v>
      </c>
    </row>
    <row r="4039" spans="1:4" x14ac:dyDescent="0.25">
      <c r="B4039" s="2" t="s">
        <v>3965</v>
      </c>
      <c r="C4039" s="4">
        <v>45743</v>
      </c>
      <c r="D4039" s="3">
        <v>49.45</v>
      </c>
    </row>
    <row r="4040" spans="1:4" x14ac:dyDescent="0.25">
      <c r="B4040" s="2" t="s">
        <v>3966</v>
      </c>
      <c r="C4040" s="4">
        <v>45747</v>
      </c>
      <c r="D4040" s="3">
        <v>413.82</v>
      </c>
    </row>
    <row r="4041" spans="1:4" x14ac:dyDescent="0.25">
      <c r="B4041" s="2" t="s">
        <v>3967</v>
      </c>
      <c r="C4041" s="4">
        <v>45670</v>
      </c>
      <c r="D4041" s="3">
        <v>-67.760000000000005</v>
      </c>
    </row>
    <row r="4042" spans="1:4" x14ac:dyDescent="0.25">
      <c r="B4042" s="2" t="s">
        <v>3968</v>
      </c>
      <c r="C4042" s="4">
        <v>45677</v>
      </c>
      <c r="D4042" s="3">
        <v>-142.1</v>
      </c>
    </row>
    <row r="4043" spans="1:4" x14ac:dyDescent="0.25">
      <c r="B4043" s="2" t="s">
        <v>3969</v>
      </c>
      <c r="C4043" s="4">
        <v>45743</v>
      </c>
      <c r="D4043" s="3">
        <v>-413.82</v>
      </c>
    </row>
    <row r="4044" spans="1:4" x14ac:dyDescent="0.25">
      <c r="A4044" s="2" t="s">
        <v>3970</v>
      </c>
      <c r="D4044" s="3">
        <v>883.3</v>
      </c>
    </row>
    <row r="4045" spans="1:4" x14ac:dyDescent="0.25">
      <c r="B4045" s="2" t="s">
        <v>3971</v>
      </c>
      <c r="C4045" s="4">
        <v>45726</v>
      </c>
      <c r="D4045" s="3">
        <v>883.3</v>
      </c>
    </row>
    <row r="4046" spans="1:4" x14ac:dyDescent="0.25">
      <c r="A4046" s="2" t="s">
        <v>3972</v>
      </c>
      <c r="D4046" s="3">
        <v>386.93</v>
      </c>
    </row>
    <row r="4047" spans="1:4" x14ac:dyDescent="0.25">
      <c r="B4047" s="2" t="s">
        <v>3973</v>
      </c>
      <c r="C4047" s="4">
        <v>45712</v>
      </c>
      <c r="D4047" s="3">
        <v>386.93</v>
      </c>
    </row>
    <row r="4048" spans="1:4" x14ac:dyDescent="0.25">
      <c r="A4048" s="2" t="s">
        <v>3974</v>
      </c>
      <c r="D4048" s="3">
        <v>18119.75</v>
      </c>
    </row>
    <row r="4049" spans="1:4" x14ac:dyDescent="0.25">
      <c r="B4049" s="2" t="s">
        <v>3975</v>
      </c>
      <c r="C4049" s="4">
        <v>45666</v>
      </c>
      <c r="D4049" s="3">
        <v>18119.75</v>
      </c>
    </row>
    <row r="4050" spans="1:4" x14ac:dyDescent="0.25">
      <c r="A4050" s="2" t="s">
        <v>3976</v>
      </c>
      <c r="D4050" s="3">
        <v>349.36</v>
      </c>
    </row>
    <row r="4051" spans="1:4" x14ac:dyDescent="0.25">
      <c r="B4051" s="2" t="s">
        <v>3977</v>
      </c>
      <c r="C4051" s="4">
        <v>45706</v>
      </c>
      <c r="D4051" s="3">
        <v>195.9</v>
      </c>
    </row>
    <row r="4052" spans="1:4" x14ac:dyDescent="0.25">
      <c r="B4052" s="2" t="s">
        <v>3978</v>
      </c>
      <c r="C4052" s="4">
        <v>45706</v>
      </c>
      <c r="D4052" s="3">
        <v>99.99</v>
      </c>
    </row>
    <row r="4053" spans="1:4" x14ac:dyDescent="0.25">
      <c r="B4053" s="2" t="s">
        <v>3979</v>
      </c>
      <c r="C4053" s="4">
        <v>45733</v>
      </c>
      <c r="D4053" s="3">
        <v>20.49</v>
      </c>
    </row>
    <row r="4054" spans="1:4" x14ac:dyDescent="0.25">
      <c r="B4054" s="2" t="s">
        <v>3980</v>
      </c>
      <c r="C4054" s="4">
        <v>45747</v>
      </c>
      <c r="D4054" s="3">
        <v>32.979999999999997</v>
      </c>
    </row>
    <row r="4055" spans="1:4" x14ac:dyDescent="0.25">
      <c r="A4055" s="2" t="s">
        <v>3981</v>
      </c>
      <c r="D4055" s="3">
        <v>239.82</v>
      </c>
    </row>
    <row r="4056" spans="1:4" x14ac:dyDescent="0.25">
      <c r="B4056" s="2" t="s">
        <v>3982</v>
      </c>
      <c r="C4056" s="4">
        <v>45708</v>
      </c>
      <c r="D4056" s="3">
        <v>239.82</v>
      </c>
    </row>
    <row r="4057" spans="1:4" x14ac:dyDescent="0.25">
      <c r="A4057" s="2" t="s">
        <v>3983</v>
      </c>
      <c r="D4057" s="3">
        <v>857.93000000000006</v>
      </c>
    </row>
    <row r="4058" spans="1:4" x14ac:dyDescent="0.25">
      <c r="B4058" s="2" t="s">
        <v>3984</v>
      </c>
      <c r="C4058" s="4">
        <v>45727</v>
      </c>
      <c r="D4058" s="3">
        <v>247.83</v>
      </c>
    </row>
    <row r="4059" spans="1:4" x14ac:dyDescent="0.25">
      <c r="B4059" s="2" t="s">
        <v>3985</v>
      </c>
      <c r="C4059" s="4">
        <v>45720</v>
      </c>
      <c r="D4059" s="3">
        <v>460.86</v>
      </c>
    </row>
    <row r="4060" spans="1:4" x14ac:dyDescent="0.25">
      <c r="B4060" s="2" t="s">
        <v>3986</v>
      </c>
      <c r="C4060" s="4">
        <v>45714</v>
      </c>
      <c r="D4060" s="3">
        <v>149.24</v>
      </c>
    </row>
    <row r="4061" spans="1:4" x14ac:dyDescent="0.25">
      <c r="A4061" s="2" t="s">
        <v>3987</v>
      </c>
      <c r="D4061" s="3">
        <v>1425</v>
      </c>
    </row>
    <row r="4062" spans="1:4" x14ac:dyDescent="0.25">
      <c r="B4062" s="2" t="s">
        <v>3988</v>
      </c>
      <c r="C4062" s="4">
        <v>45728</v>
      </c>
      <c r="D4062" s="3">
        <v>275</v>
      </c>
    </row>
    <row r="4063" spans="1:4" x14ac:dyDescent="0.25">
      <c r="B4063" s="2" t="s">
        <v>3989</v>
      </c>
      <c r="C4063" s="4">
        <v>45671</v>
      </c>
      <c r="D4063" s="3">
        <v>1150</v>
      </c>
    </row>
    <row r="4064" spans="1:4" x14ac:dyDescent="0.25">
      <c r="A4064" s="2" t="s">
        <v>3990</v>
      </c>
      <c r="D4064" s="3">
        <v>8436.7300000000014</v>
      </c>
    </row>
    <row r="4065" spans="2:4" x14ac:dyDescent="0.25">
      <c r="B4065" s="2" t="s">
        <v>3991</v>
      </c>
      <c r="C4065" s="4">
        <v>45666</v>
      </c>
      <c r="D4065" s="3">
        <v>262.57</v>
      </c>
    </row>
    <row r="4066" spans="2:4" x14ac:dyDescent="0.25">
      <c r="B4066" s="2" t="s">
        <v>3992</v>
      </c>
      <c r="C4066" s="4">
        <v>45673</v>
      </c>
      <c r="D4066" s="3">
        <v>277.31</v>
      </c>
    </row>
    <row r="4067" spans="2:4" x14ac:dyDescent="0.25">
      <c r="B4067" s="2" t="s">
        <v>3993</v>
      </c>
      <c r="C4067" s="4">
        <v>45666</v>
      </c>
      <c r="D4067" s="3">
        <v>224.46</v>
      </c>
    </row>
    <row r="4068" spans="2:4" x14ac:dyDescent="0.25">
      <c r="B4068" s="2" t="s">
        <v>3994</v>
      </c>
      <c r="C4068" s="4">
        <v>45680</v>
      </c>
      <c r="D4068" s="3">
        <v>273.47000000000003</v>
      </c>
    </row>
    <row r="4069" spans="2:4" x14ac:dyDescent="0.25">
      <c r="B4069" s="2" t="s">
        <v>3995</v>
      </c>
      <c r="C4069" s="4">
        <v>45680</v>
      </c>
      <c r="D4069" s="3">
        <v>245.64</v>
      </c>
    </row>
    <row r="4070" spans="2:4" x14ac:dyDescent="0.25">
      <c r="B4070" s="2" t="s">
        <v>3996</v>
      </c>
      <c r="C4070" s="4">
        <v>45680</v>
      </c>
      <c r="D4070" s="3">
        <v>551.97</v>
      </c>
    </row>
    <row r="4071" spans="2:4" x14ac:dyDescent="0.25">
      <c r="B4071" s="2" t="s">
        <v>3997</v>
      </c>
      <c r="C4071" s="4">
        <v>45670</v>
      </c>
      <c r="D4071" s="3">
        <v>219.01</v>
      </c>
    </row>
    <row r="4072" spans="2:4" x14ac:dyDescent="0.25">
      <c r="B4072" s="2" t="s">
        <v>3998</v>
      </c>
      <c r="C4072" s="4">
        <v>45677</v>
      </c>
      <c r="D4072" s="3">
        <v>452.6</v>
      </c>
    </row>
    <row r="4073" spans="2:4" x14ac:dyDescent="0.25">
      <c r="B4073" s="2" t="s">
        <v>3999</v>
      </c>
      <c r="C4073" s="4">
        <v>45680</v>
      </c>
      <c r="D4073" s="3">
        <v>275.46000000000004</v>
      </c>
    </row>
    <row r="4074" spans="2:4" x14ac:dyDescent="0.25">
      <c r="B4074" s="2" t="s">
        <v>4000</v>
      </c>
      <c r="C4074" s="4">
        <v>45691</v>
      </c>
      <c r="D4074" s="3">
        <v>491.26</v>
      </c>
    </row>
    <row r="4075" spans="2:4" x14ac:dyDescent="0.25">
      <c r="B4075" s="2" t="s">
        <v>4001</v>
      </c>
      <c r="C4075" s="4">
        <v>45680</v>
      </c>
      <c r="D4075" s="3">
        <v>291.01</v>
      </c>
    </row>
    <row r="4076" spans="2:4" x14ac:dyDescent="0.25">
      <c r="B4076" s="2" t="s">
        <v>4002</v>
      </c>
      <c r="C4076" s="4">
        <v>45701</v>
      </c>
      <c r="D4076" s="3">
        <v>235.95</v>
      </c>
    </row>
    <row r="4077" spans="2:4" x14ac:dyDescent="0.25">
      <c r="B4077" s="2" t="s">
        <v>4003</v>
      </c>
      <c r="C4077" s="4">
        <v>45701</v>
      </c>
      <c r="D4077" s="3">
        <v>254.20000000000002</v>
      </c>
    </row>
    <row r="4078" spans="2:4" x14ac:dyDescent="0.25">
      <c r="B4078" s="2" t="s">
        <v>4004</v>
      </c>
      <c r="C4078" s="4">
        <v>45691</v>
      </c>
      <c r="D4078" s="3">
        <v>388.13</v>
      </c>
    </row>
    <row r="4079" spans="2:4" x14ac:dyDescent="0.25">
      <c r="B4079" s="2" t="s">
        <v>4005</v>
      </c>
      <c r="C4079" s="4">
        <v>45701</v>
      </c>
      <c r="D4079" s="3">
        <v>57</v>
      </c>
    </row>
    <row r="4080" spans="2:4" x14ac:dyDescent="0.25">
      <c r="B4080" s="2" t="s">
        <v>4006</v>
      </c>
      <c r="C4080" s="4">
        <v>45701</v>
      </c>
      <c r="D4080" s="3">
        <v>287.98</v>
      </c>
    </row>
    <row r="4081" spans="1:4" x14ac:dyDescent="0.25">
      <c r="B4081" s="2" t="s">
        <v>4007</v>
      </c>
      <c r="C4081" s="4">
        <v>45715</v>
      </c>
      <c r="D4081" s="3">
        <v>262.58</v>
      </c>
    </row>
    <row r="4082" spans="1:4" x14ac:dyDescent="0.25">
      <c r="B4082" s="2" t="s">
        <v>4008</v>
      </c>
      <c r="C4082" s="4">
        <v>45715</v>
      </c>
      <c r="D4082" s="3">
        <v>647.44999999999993</v>
      </c>
    </row>
    <row r="4083" spans="1:4" x14ac:dyDescent="0.25">
      <c r="B4083" s="2" t="s">
        <v>4009</v>
      </c>
      <c r="C4083" s="4">
        <v>45706</v>
      </c>
      <c r="D4083" s="3">
        <v>236</v>
      </c>
    </row>
    <row r="4084" spans="1:4" x14ac:dyDescent="0.25">
      <c r="B4084" s="2" t="s">
        <v>4010</v>
      </c>
      <c r="C4084" s="4">
        <v>45706</v>
      </c>
      <c r="D4084" s="3">
        <v>302.5</v>
      </c>
    </row>
    <row r="4085" spans="1:4" x14ac:dyDescent="0.25">
      <c r="B4085" s="2" t="s">
        <v>4011</v>
      </c>
      <c r="C4085" s="4">
        <v>45736</v>
      </c>
      <c r="D4085" s="3">
        <v>446.01</v>
      </c>
    </row>
    <row r="4086" spans="1:4" x14ac:dyDescent="0.25">
      <c r="B4086" s="2" t="s">
        <v>4012</v>
      </c>
      <c r="C4086" s="4">
        <v>45726</v>
      </c>
      <c r="D4086" s="3">
        <v>247.53</v>
      </c>
    </row>
    <row r="4087" spans="1:4" x14ac:dyDescent="0.25">
      <c r="B4087" s="2" t="s">
        <v>4013</v>
      </c>
      <c r="C4087" s="4">
        <v>45729</v>
      </c>
      <c r="D4087" s="3">
        <v>451.09</v>
      </c>
    </row>
    <row r="4088" spans="1:4" x14ac:dyDescent="0.25">
      <c r="B4088" s="2" t="s">
        <v>4014</v>
      </c>
      <c r="C4088" s="4">
        <v>45743</v>
      </c>
      <c r="D4088" s="3">
        <v>334.09</v>
      </c>
    </row>
    <row r="4089" spans="1:4" x14ac:dyDescent="0.25">
      <c r="B4089" s="2" t="s">
        <v>4015</v>
      </c>
      <c r="C4089" s="4">
        <v>45743</v>
      </c>
      <c r="D4089" s="3">
        <v>249.34</v>
      </c>
    </row>
    <row r="4090" spans="1:4" x14ac:dyDescent="0.25">
      <c r="B4090" s="2" t="s">
        <v>4016</v>
      </c>
      <c r="C4090" s="4">
        <v>45736</v>
      </c>
      <c r="D4090" s="3">
        <v>472.12</v>
      </c>
    </row>
    <row r="4091" spans="1:4" x14ac:dyDescent="0.25">
      <c r="A4091" s="2" t="s">
        <v>4017</v>
      </c>
      <c r="D4091" s="3">
        <v>1772.65</v>
      </c>
    </row>
    <row r="4092" spans="1:4" x14ac:dyDescent="0.25">
      <c r="B4092" s="2" t="s">
        <v>4018</v>
      </c>
      <c r="C4092" s="4">
        <v>45733</v>
      </c>
      <c r="D4092" s="3">
        <v>1772.65</v>
      </c>
    </row>
    <row r="4093" spans="1:4" x14ac:dyDescent="0.25">
      <c r="A4093" s="2" t="s">
        <v>4019</v>
      </c>
      <c r="D4093" s="3">
        <v>2966.92</v>
      </c>
    </row>
    <row r="4094" spans="1:4" x14ac:dyDescent="0.25">
      <c r="B4094" s="2" t="s">
        <v>4020</v>
      </c>
      <c r="C4094" s="4">
        <v>45719</v>
      </c>
      <c r="D4094" s="3">
        <v>2966.92</v>
      </c>
    </row>
    <row r="4095" spans="1:4" x14ac:dyDescent="0.25">
      <c r="A4095" s="2" t="s">
        <v>4021</v>
      </c>
      <c r="D4095" s="3">
        <v>11.47</v>
      </c>
    </row>
    <row r="4096" spans="1:4" x14ac:dyDescent="0.25">
      <c r="B4096" s="2" t="s">
        <v>4022</v>
      </c>
      <c r="C4096" s="4">
        <v>45680</v>
      </c>
      <c r="D4096" s="3">
        <v>11.47</v>
      </c>
    </row>
    <row r="4097" spans="1:4" x14ac:dyDescent="0.25">
      <c r="A4097" s="2" t="s">
        <v>4023</v>
      </c>
      <c r="D4097" s="3">
        <v>281.89</v>
      </c>
    </row>
    <row r="4098" spans="1:4" x14ac:dyDescent="0.25">
      <c r="B4098" s="2" t="s">
        <v>4024</v>
      </c>
      <c r="C4098" s="4">
        <v>45688</v>
      </c>
      <c r="D4098" s="3">
        <v>22.08</v>
      </c>
    </row>
    <row r="4099" spans="1:4" x14ac:dyDescent="0.25">
      <c r="B4099" s="2" t="s">
        <v>4025</v>
      </c>
      <c r="C4099" s="4">
        <v>45688</v>
      </c>
      <c r="D4099" s="3">
        <v>106.66</v>
      </c>
    </row>
    <row r="4100" spans="1:4" x14ac:dyDescent="0.25">
      <c r="B4100" s="2" t="s">
        <v>4026</v>
      </c>
      <c r="C4100" s="4">
        <v>45701</v>
      </c>
      <c r="D4100" s="3">
        <v>153.15</v>
      </c>
    </row>
    <row r="4101" spans="1:4" x14ac:dyDescent="0.25">
      <c r="A4101" s="2" t="s">
        <v>4027</v>
      </c>
      <c r="D4101" s="3">
        <v>14426.83</v>
      </c>
    </row>
    <row r="4102" spans="1:4" x14ac:dyDescent="0.25">
      <c r="B4102" s="2" t="s">
        <v>4028</v>
      </c>
      <c r="C4102" s="4">
        <v>45664</v>
      </c>
      <c r="D4102" s="3">
        <v>2516.8000000000002</v>
      </c>
    </row>
    <row r="4103" spans="1:4" x14ac:dyDescent="0.25">
      <c r="B4103" s="2" t="s">
        <v>4029</v>
      </c>
      <c r="C4103" s="4">
        <v>45687</v>
      </c>
      <c r="D4103" s="3">
        <v>7901.3</v>
      </c>
    </row>
    <row r="4104" spans="1:4" x14ac:dyDescent="0.25">
      <c r="B4104" s="2" t="s">
        <v>4030</v>
      </c>
      <c r="C4104" s="4">
        <v>45687</v>
      </c>
      <c r="D4104" s="3">
        <v>4008.73</v>
      </c>
    </row>
    <row r="4105" spans="1:4" x14ac:dyDescent="0.25">
      <c r="A4105" s="2" t="s">
        <v>4031</v>
      </c>
      <c r="D4105" s="3">
        <v>9497.77</v>
      </c>
    </row>
    <row r="4106" spans="1:4" x14ac:dyDescent="0.25">
      <c r="B4106" s="2" t="s">
        <v>4032</v>
      </c>
      <c r="C4106" s="4">
        <v>45712</v>
      </c>
      <c r="D4106" s="3">
        <v>7286.62</v>
      </c>
    </row>
    <row r="4107" spans="1:4" x14ac:dyDescent="0.25">
      <c r="B4107" s="2" t="s">
        <v>4033</v>
      </c>
      <c r="C4107" s="4">
        <v>45712</v>
      </c>
      <c r="D4107" s="3">
        <v>2211.15</v>
      </c>
    </row>
    <row r="4108" spans="1:4" x14ac:dyDescent="0.25">
      <c r="A4108" s="2" t="s">
        <v>4034</v>
      </c>
      <c r="D4108" s="3">
        <v>13153.41</v>
      </c>
    </row>
    <row r="4109" spans="1:4" x14ac:dyDescent="0.25">
      <c r="B4109" s="2" t="s">
        <v>4035</v>
      </c>
      <c r="C4109" s="4">
        <v>45729</v>
      </c>
      <c r="D4109" s="3">
        <v>13153.41</v>
      </c>
    </row>
    <row r="4110" spans="1:4" x14ac:dyDescent="0.25">
      <c r="A4110" s="2" t="s">
        <v>4036</v>
      </c>
      <c r="D4110" s="3">
        <v>5580</v>
      </c>
    </row>
    <row r="4111" spans="1:4" x14ac:dyDescent="0.25">
      <c r="B4111" s="2" t="s">
        <v>4037</v>
      </c>
      <c r="C4111" s="4">
        <v>45687</v>
      </c>
      <c r="D4111" s="3">
        <v>5580</v>
      </c>
    </row>
    <row r="4112" spans="1:4" x14ac:dyDescent="0.25">
      <c r="A4112" s="2" t="s">
        <v>4038</v>
      </c>
      <c r="D4112" s="3">
        <v>12834.040000000005</v>
      </c>
    </row>
    <row r="4113" spans="2:4" x14ac:dyDescent="0.25">
      <c r="B4113" s="2" t="s">
        <v>4039</v>
      </c>
      <c r="C4113" s="4">
        <v>45729</v>
      </c>
      <c r="D4113" s="3">
        <v>84.2</v>
      </c>
    </row>
    <row r="4114" spans="2:4" x14ac:dyDescent="0.25">
      <c r="B4114" s="2" t="s">
        <v>4040</v>
      </c>
      <c r="C4114" s="4">
        <v>45694</v>
      </c>
      <c r="D4114" s="3">
        <v>61.54</v>
      </c>
    </row>
    <row r="4115" spans="2:4" x14ac:dyDescent="0.25">
      <c r="B4115" s="2" t="s">
        <v>4041</v>
      </c>
      <c r="C4115" s="4">
        <v>45706</v>
      </c>
      <c r="D4115" s="3">
        <v>47.15</v>
      </c>
    </row>
    <row r="4116" spans="2:4" x14ac:dyDescent="0.25">
      <c r="B4116" s="2" t="s">
        <v>4042</v>
      </c>
      <c r="C4116" s="4">
        <v>45694</v>
      </c>
      <c r="D4116" s="3">
        <v>176.34</v>
      </c>
    </row>
    <row r="4117" spans="2:4" x14ac:dyDescent="0.25">
      <c r="B4117" s="2" t="s">
        <v>4043</v>
      </c>
      <c r="C4117" s="4">
        <v>45673</v>
      </c>
      <c r="D4117" s="3">
        <v>204.22</v>
      </c>
    </row>
    <row r="4118" spans="2:4" x14ac:dyDescent="0.25">
      <c r="B4118" s="2" t="s">
        <v>4044</v>
      </c>
      <c r="C4118" s="4">
        <v>45677</v>
      </c>
      <c r="D4118" s="3">
        <v>321.62</v>
      </c>
    </row>
    <row r="4119" spans="2:4" x14ac:dyDescent="0.25">
      <c r="B4119" s="2" t="s">
        <v>4045</v>
      </c>
      <c r="C4119" s="4">
        <v>45694</v>
      </c>
      <c r="D4119" s="3">
        <v>68.489999999999995</v>
      </c>
    </row>
    <row r="4120" spans="2:4" x14ac:dyDescent="0.25">
      <c r="B4120" s="2" t="s">
        <v>4046</v>
      </c>
      <c r="C4120" s="4">
        <v>45701</v>
      </c>
      <c r="D4120" s="3">
        <v>371.52</v>
      </c>
    </row>
    <row r="4121" spans="2:4" x14ac:dyDescent="0.25">
      <c r="B4121" s="2" t="s">
        <v>4047</v>
      </c>
      <c r="C4121" s="4">
        <v>45715</v>
      </c>
      <c r="D4121" s="3">
        <v>88.17</v>
      </c>
    </row>
    <row r="4122" spans="2:4" x14ac:dyDescent="0.25">
      <c r="B4122" s="2" t="s">
        <v>4048</v>
      </c>
      <c r="C4122" s="4">
        <v>45719</v>
      </c>
      <c r="D4122" s="3">
        <v>147.81</v>
      </c>
    </row>
    <row r="4123" spans="2:4" x14ac:dyDescent="0.25">
      <c r="B4123" s="2" t="s">
        <v>4049</v>
      </c>
      <c r="C4123" s="4">
        <v>45729</v>
      </c>
      <c r="D4123" s="3">
        <v>45.03</v>
      </c>
    </row>
    <row r="4124" spans="2:4" x14ac:dyDescent="0.25">
      <c r="B4124" s="2" t="s">
        <v>4050</v>
      </c>
      <c r="C4124" s="4">
        <v>45733</v>
      </c>
      <c r="D4124" s="3">
        <v>45.03</v>
      </c>
    </row>
    <row r="4125" spans="2:4" x14ac:dyDescent="0.25">
      <c r="B4125" s="2" t="s">
        <v>4051</v>
      </c>
      <c r="C4125" s="4">
        <v>45673</v>
      </c>
      <c r="D4125" s="3">
        <v>478.67</v>
      </c>
    </row>
    <row r="4126" spans="2:4" x14ac:dyDescent="0.25">
      <c r="B4126" s="2" t="s">
        <v>4052</v>
      </c>
      <c r="C4126" s="4">
        <v>45670</v>
      </c>
      <c r="D4126" s="3">
        <v>103.8</v>
      </c>
    </row>
    <row r="4127" spans="2:4" x14ac:dyDescent="0.25">
      <c r="B4127" s="2" t="s">
        <v>4053</v>
      </c>
      <c r="C4127" s="4">
        <v>45673</v>
      </c>
      <c r="D4127" s="3">
        <v>226.03</v>
      </c>
    </row>
    <row r="4128" spans="2:4" x14ac:dyDescent="0.25">
      <c r="B4128" s="2" t="s">
        <v>4054</v>
      </c>
      <c r="C4128" s="4">
        <v>45670</v>
      </c>
      <c r="D4128" s="3">
        <v>-429.5</v>
      </c>
    </row>
    <row r="4129" spans="2:4" x14ac:dyDescent="0.25">
      <c r="B4129" s="2" t="s">
        <v>4055</v>
      </c>
      <c r="C4129" s="4">
        <v>45684</v>
      </c>
      <c r="D4129" s="3">
        <v>441.5</v>
      </c>
    </row>
    <row r="4130" spans="2:4" x14ac:dyDescent="0.25">
      <c r="B4130" s="2" t="s">
        <v>4056</v>
      </c>
      <c r="C4130" s="4">
        <v>45670</v>
      </c>
      <c r="D4130" s="3">
        <v>199.42999999999998</v>
      </c>
    </row>
    <row r="4131" spans="2:4" x14ac:dyDescent="0.25">
      <c r="B4131" s="2" t="s">
        <v>4057</v>
      </c>
      <c r="C4131" s="4">
        <v>45670</v>
      </c>
      <c r="D4131" s="3">
        <v>333.28</v>
      </c>
    </row>
    <row r="4132" spans="2:4" x14ac:dyDescent="0.25">
      <c r="B4132" s="2" t="s">
        <v>4058</v>
      </c>
      <c r="C4132" s="4">
        <v>45719</v>
      </c>
      <c r="D4132" s="3">
        <v>108.61</v>
      </c>
    </row>
    <row r="4133" spans="2:4" x14ac:dyDescent="0.25">
      <c r="B4133" s="2" t="s">
        <v>4059</v>
      </c>
      <c r="C4133" s="4">
        <v>45691</v>
      </c>
      <c r="D4133" s="3">
        <v>42.43</v>
      </c>
    </row>
    <row r="4134" spans="2:4" x14ac:dyDescent="0.25">
      <c r="B4134" s="2" t="s">
        <v>4060</v>
      </c>
      <c r="C4134" s="4">
        <v>45680</v>
      </c>
      <c r="D4134" s="3">
        <v>70.31</v>
      </c>
    </row>
    <row r="4135" spans="2:4" x14ac:dyDescent="0.25">
      <c r="B4135" s="2" t="s">
        <v>4061</v>
      </c>
      <c r="C4135" s="4">
        <v>45680</v>
      </c>
      <c r="D4135" s="3">
        <v>24.51</v>
      </c>
    </row>
    <row r="4136" spans="2:4" x14ac:dyDescent="0.25">
      <c r="B4136" s="2" t="s">
        <v>4062</v>
      </c>
      <c r="C4136" s="4">
        <v>45680</v>
      </c>
      <c r="D4136" s="3">
        <v>118.55</v>
      </c>
    </row>
    <row r="4137" spans="2:4" x14ac:dyDescent="0.25">
      <c r="B4137" s="2" t="s">
        <v>4063</v>
      </c>
      <c r="C4137" s="4">
        <v>45691</v>
      </c>
      <c r="D4137" s="3">
        <v>227.75</v>
      </c>
    </row>
    <row r="4138" spans="2:4" x14ac:dyDescent="0.25">
      <c r="B4138" s="2" t="s">
        <v>4064</v>
      </c>
      <c r="C4138" s="4">
        <v>45677</v>
      </c>
      <c r="D4138" s="3">
        <v>84.3</v>
      </c>
    </row>
    <row r="4139" spans="2:4" x14ac:dyDescent="0.25">
      <c r="B4139" s="2" t="s">
        <v>4065</v>
      </c>
      <c r="C4139" s="4">
        <v>45680</v>
      </c>
      <c r="D4139" s="3">
        <v>1282.94</v>
      </c>
    </row>
    <row r="4140" spans="2:4" x14ac:dyDescent="0.25">
      <c r="B4140" s="2" t="s">
        <v>4066</v>
      </c>
      <c r="C4140" s="4">
        <v>45680</v>
      </c>
      <c r="D4140" s="3">
        <v>165.64</v>
      </c>
    </row>
    <row r="4141" spans="2:4" x14ac:dyDescent="0.25">
      <c r="B4141" s="2" t="s">
        <v>4067</v>
      </c>
      <c r="C4141" s="4">
        <v>45680</v>
      </c>
      <c r="D4141" s="3">
        <v>1196.22</v>
      </c>
    </row>
    <row r="4142" spans="2:4" x14ac:dyDescent="0.25">
      <c r="B4142" s="2" t="s">
        <v>4068</v>
      </c>
      <c r="C4142" s="4">
        <v>45694</v>
      </c>
      <c r="D4142" s="3">
        <v>471.34999999999997</v>
      </c>
    </row>
    <row r="4143" spans="2:4" x14ac:dyDescent="0.25">
      <c r="B4143" s="2" t="s">
        <v>4069</v>
      </c>
      <c r="C4143" s="4">
        <v>45694</v>
      </c>
      <c r="D4143" s="3">
        <v>42.1</v>
      </c>
    </row>
    <row r="4144" spans="2:4" x14ac:dyDescent="0.25">
      <c r="B4144" s="2" t="s">
        <v>4070</v>
      </c>
      <c r="C4144" s="4">
        <v>45747</v>
      </c>
      <c r="D4144" s="3">
        <v>92.13</v>
      </c>
    </row>
    <row r="4145" spans="2:4" x14ac:dyDescent="0.25">
      <c r="B4145" s="2" t="s">
        <v>4071</v>
      </c>
      <c r="C4145" s="4">
        <v>45736</v>
      </c>
      <c r="D4145" s="3">
        <v>223.85</v>
      </c>
    </row>
    <row r="4146" spans="2:4" x14ac:dyDescent="0.25">
      <c r="B4146" s="2" t="s">
        <v>4072</v>
      </c>
      <c r="C4146" s="4">
        <v>45701</v>
      </c>
      <c r="D4146" s="3">
        <v>107.22</v>
      </c>
    </row>
    <row r="4147" spans="2:4" x14ac:dyDescent="0.25">
      <c r="B4147" s="2" t="s">
        <v>4073</v>
      </c>
      <c r="C4147" s="4">
        <v>45706</v>
      </c>
      <c r="D4147" s="3">
        <v>210.89</v>
      </c>
    </row>
    <row r="4148" spans="2:4" x14ac:dyDescent="0.25">
      <c r="B4148" s="2" t="s">
        <v>4074</v>
      </c>
      <c r="C4148" s="4">
        <v>45706</v>
      </c>
      <c r="D4148" s="3">
        <v>60.58</v>
      </c>
    </row>
    <row r="4149" spans="2:4" x14ac:dyDescent="0.25">
      <c r="B4149" s="2" t="s">
        <v>4075</v>
      </c>
      <c r="C4149" s="4">
        <v>45715</v>
      </c>
      <c r="D4149" s="3">
        <v>279.72000000000003</v>
      </c>
    </row>
    <row r="4150" spans="2:4" x14ac:dyDescent="0.25">
      <c r="B4150" s="2" t="s">
        <v>4076</v>
      </c>
      <c r="C4150" s="4">
        <v>45701</v>
      </c>
      <c r="D4150" s="3">
        <v>88.78</v>
      </c>
    </row>
    <row r="4151" spans="2:4" x14ac:dyDescent="0.25">
      <c r="B4151" s="2" t="s">
        <v>4077</v>
      </c>
      <c r="C4151" s="4">
        <v>45708</v>
      </c>
      <c r="D4151" s="3">
        <v>159.29</v>
      </c>
    </row>
    <row r="4152" spans="2:4" x14ac:dyDescent="0.25">
      <c r="B4152" s="2" t="s">
        <v>4078</v>
      </c>
      <c r="C4152" s="4">
        <v>45719</v>
      </c>
      <c r="D4152" s="3">
        <v>81.55</v>
      </c>
    </row>
    <row r="4153" spans="2:4" x14ac:dyDescent="0.25">
      <c r="B4153" s="2" t="s">
        <v>4079</v>
      </c>
      <c r="C4153" s="4">
        <v>45701</v>
      </c>
      <c r="D4153" s="3">
        <v>2058.06</v>
      </c>
    </row>
    <row r="4154" spans="2:4" x14ac:dyDescent="0.25">
      <c r="B4154" s="2" t="s">
        <v>4080</v>
      </c>
      <c r="C4154" s="4">
        <v>45701</v>
      </c>
      <c r="D4154" s="3">
        <v>104.63</v>
      </c>
    </row>
    <row r="4155" spans="2:4" x14ac:dyDescent="0.25">
      <c r="B4155" s="2" t="s">
        <v>4081</v>
      </c>
      <c r="C4155" s="4">
        <v>45715</v>
      </c>
      <c r="D4155" s="3">
        <v>75.36</v>
      </c>
    </row>
    <row r="4156" spans="2:4" x14ac:dyDescent="0.25">
      <c r="B4156" s="2" t="s">
        <v>4082</v>
      </c>
      <c r="C4156" s="4">
        <v>45743</v>
      </c>
      <c r="D4156" s="3">
        <v>191.82000000000002</v>
      </c>
    </row>
    <row r="4157" spans="2:4" x14ac:dyDescent="0.25">
      <c r="B4157" s="2" t="s">
        <v>4083</v>
      </c>
      <c r="C4157" s="4">
        <v>45729</v>
      </c>
      <c r="D4157" s="3">
        <v>189.51</v>
      </c>
    </row>
    <row r="4158" spans="2:4" x14ac:dyDescent="0.25">
      <c r="B4158" s="2" t="s">
        <v>4084</v>
      </c>
      <c r="C4158" s="4">
        <v>45747</v>
      </c>
      <c r="D4158" s="3">
        <v>134.44999999999999</v>
      </c>
    </row>
    <row r="4159" spans="2:4" x14ac:dyDescent="0.25">
      <c r="B4159" s="2" t="s">
        <v>4085</v>
      </c>
      <c r="C4159" s="4">
        <v>45736</v>
      </c>
      <c r="D4159" s="3">
        <v>571.85</v>
      </c>
    </row>
    <row r="4160" spans="2:4" x14ac:dyDescent="0.25">
      <c r="B4160" s="2" t="s">
        <v>4086</v>
      </c>
      <c r="C4160" s="4">
        <v>45747</v>
      </c>
      <c r="D4160" s="3">
        <v>1041.1100000000001</v>
      </c>
    </row>
    <row r="4161" spans="1:4" x14ac:dyDescent="0.25">
      <c r="B4161" s="2" t="s">
        <v>4087</v>
      </c>
      <c r="C4161" s="4">
        <v>45736</v>
      </c>
      <c r="D4161" s="3">
        <v>26</v>
      </c>
    </row>
    <row r="4162" spans="1:4" x14ac:dyDescent="0.25">
      <c r="B4162" s="2" t="s">
        <v>4088</v>
      </c>
      <c r="C4162" s="4">
        <v>45743</v>
      </c>
      <c r="D4162" s="3">
        <v>76</v>
      </c>
    </row>
    <row r="4163" spans="1:4" x14ac:dyDescent="0.25">
      <c r="B4163" s="2" t="s">
        <v>4089</v>
      </c>
      <c r="C4163" s="4">
        <v>45729</v>
      </c>
      <c r="D4163" s="3">
        <v>212.2</v>
      </c>
    </row>
    <row r="4164" spans="1:4" x14ac:dyDescent="0.25">
      <c r="A4164" s="2" t="s">
        <v>4090</v>
      </c>
      <c r="D4164" s="3">
        <v>1200</v>
      </c>
    </row>
    <row r="4165" spans="1:4" x14ac:dyDescent="0.25">
      <c r="B4165" s="2" t="s">
        <v>4091</v>
      </c>
      <c r="C4165" s="4">
        <v>45712</v>
      </c>
      <c r="D4165" s="3">
        <v>1200</v>
      </c>
    </row>
    <row r="4166" spans="1:4" x14ac:dyDescent="0.25">
      <c r="A4166" s="2" t="s">
        <v>4092</v>
      </c>
      <c r="D4166" s="3">
        <v>4515</v>
      </c>
    </row>
    <row r="4167" spans="1:4" x14ac:dyDescent="0.25">
      <c r="B4167" s="2" t="s">
        <v>4093</v>
      </c>
      <c r="C4167" s="4">
        <v>45666</v>
      </c>
      <c r="D4167" s="3">
        <v>4515</v>
      </c>
    </row>
    <row r="4168" spans="1:4" x14ac:dyDescent="0.25">
      <c r="A4168" s="2" t="s">
        <v>4094</v>
      </c>
      <c r="D4168" s="3">
        <v>1452</v>
      </c>
    </row>
    <row r="4169" spans="1:4" x14ac:dyDescent="0.25">
      <c r="B4169" s="2" t="s">
        <v>768</v>
      </c>
      <c r="C4169" s="4">
        <v>45729</v>
      </c>
      <c r="D4169" s="3">
        <v>1452</v>
      </c>
    </row>
    <row r="4170" spans="1:4" x14ac:dyDescent="0.25">
      <c r="A4170" s="2" t="s">
        <v>4095</v>
      </c>
      <c r="D4170" s="3">
        <v>672.18</v>
      </c>
    </row>
    <row r="4171" spans="1:4" x14ac:dyDescent="0.25">
      <c r="B4171" s="2" t="s">
        <v>768</v>
      </c>
      <c r="C4171" s="4">
        <v>45715</v>
      </c>
      <c r="D4171" s="3">
        <v>672.18</v>
      </c>
    </row>
    <row r="4172" spans="1:4" x14ac:dyDescent="0.25">
      <c r="A4172" s="2" t="s">
        <v>4096</v>
      </c>
      <c r="D4172" s="3">
        <v>2709.5699999999997</v>
      </c>
    </row>
    <row r="4173" spans="1:4" x14ac:dyDescent="0.25">
      <c r="B4173" s="2" t="s">
        <v>4097</v>
      </c>
      <c r="C4173" s="4">
        <v>45713</v>
      </c>
      <c r="D4173" s="3">
        <v>441.4</v>
      </c>
    </row>
    <row r="4174" spans="1:4" x14ac:dyDescent="0.25">
      <c r="B4174" s="2" t="s">
        <v>4098</v>
      </c>
      <c r="C4174" s="4">
        <v>45713</v>
      </c>
      <c r="D4174" s="3">
        <v>441.4</v>
      </c>
    </row>
    <row r="4175" spans="1:4" x14ac:dyDescent="0.25">
      <c r="B4175" s="2" t="s">
        <v>4099</v>
      </c>
      <c r="C4175" s="4">
        <v>45713</v>
      </c>
      <c r="D4175" s="3">
        <v>343.3</v>
      </c>
    </row>
    <row r="4176" spans="1:4" x14ac:dyDescent="0.25">
      <c r="B4176" s="2" t="s">
        <v>4100</v>
      </c>
      <c r="C4176" s="4">
        <v>45713</v>
      </c>
      <c r="D4176" s="3">
        <v>804.3</v>
      </c>
    </row>
    <row r="4177" spans="1:4" x14ac:dyDescent="0.25">
      <c r="B4177" s="2" t="s">
        <v>4101</v>
      </c>
      <c r="C4177" s="4">
        <v>45720</v>
      </c>
      <c r="D4177" s="3">
        <v>679.17</v>
      </c>
    </row>
    <row r="4178" spans="1:4" x14ac:dyDescent="0.25">
      <c r="A4178" s="2" t="s">
        <v>4102</v>
      </c>
      <c r="D4178" s="3">
        <v>665.5</v>
      </c>
    </row>
    <row r="4179" spans="1:4" x14ac:dyDescent="0.25">
      <c r="B4179" s="2" t="s">
        <v>1289</v>
      </c>
      <c r="C4179" s="4">
        <v>45736</v>
      </c>
      <c r="D4179" s="3">
        <v>665.5</v>
      </c>
    </row>
    <row r="4180" spans="1:4" x14ac:dyDescent="0.25">
      <c r="A4180" s="2" t="s">
        <v>4103</v>
      </c>
      <c r="D4180" s="3">
        <v>1246</v>
      </c>
    </row>
    <row r="4181" spans="1:4" x14ac:dyDescent="0.25">
      <c r="B4181" s="2" t="s">
        <v>4104</v>
      </c>
      <c r="C4181" s="4">
        <v>45706</v>
      </c>
      <c r="D4181" s="3">
        <v>19</v>
      </c>
    </row>
    <row r="4182" spans="1:4" x14ac:dyDescent="0.25">
      <c r="B4182" s="2" t="s">
        <v>4105</v>
      </c>
      <c r="C4182" s="4">
        <v>45720</v>
      </c>
      <c r="D4182" s="3">
        <v>179</v>
      </c>
    </row>
    <row r="4183" spans="1:4" x14ac:dyDescent="0.25">
      <c r="B4183" s="2" t="s">
        <v>4106</v>
      </c>
      <c r="C4183" s="4">
        <v>45706</v>
      </c>
      <c r="D4183" s="3">
        <v>179</v>
      </c>
    </row>
    <row r="4184" spans="1:4" x14ac:dyDescent="0.25">
      <c r="B4184" s="2" t="s">
        <v>4107</v>
      </c>
      <c r="C4184" s="4">
        <v>45727</v>
      </c>
      <c r="D4184" s="3">
        <v>179</v>
      </c>
    </row>
    <row r="4185" spans="1:4" x14ac:dyDescent="0.25">
      <c r="B4185" s="2" t="s">
        <v>4108</v>
      </c>
      <c r="C4185" s="4">
        <v>45729</v>
      </c>
      <c r="D4185" s="3">
        <v>690</v>
      </c>
    </row>
    <row r="4186" spans="1:4" x14ac:dyDescent="0.25">
      <c r="A4186" s="2" t="s">
        <v>4109</v>
      </c>
      <c r="D4186" s="3">
        <v>1564.35</v>
      </c>
    </row>
    <row r="4187" spans="1:4" x14ac:dyDescent="0.25">
      <c r="B4187" s="2" t="s">
        <v>4110</v>
      </c>
      <c r="C4187" s="4">
        <v>45729</v>
      </c>
      <c r="D4187" s="3">
        <v>672.41</v>
      </c>
    </row>
    <row r="4188" spans="1:4" x14ac:dyDescent="0.25">
      <c r="B4188" s="2" t="s">
        <v>4111</v>
      </c>
      <c r="C4188" s="4">
        <v>45729</v>
      </c>
      <c r="D4188" s="3">
        <v>672.41</v>
      </c>
    </row>
    <row r="4189" spans="1:4" x14ac:dyDescent="0.25">
      <c r="B4189" s="2" t="s">
        <v>4112</v>
      </c>
      <c r="C4189" s="4">
        <v>45747</v>
      </c>
      <c r="D4189" s="3">
        <v>219.53</v>
      </c>
    </row>
    <row r="4190" spans="1:4" x14ac:dyDescent="0.25">
      <c r="A4190" s="2" t="s">
        <v>4113</v>
      </c>
      <c r="D4190" s="3">
        <v>79.86</v>
      </c>
    </row>
    <row r="4191" spans="1:4" x14ac:dyDescent="0.25">
      <c r="B4191" s="2" t="s">
        <v>3063</v>
      </c>
      <c r="C4191" s="4">
        <v>45664</v>
      </c>
      <c r="D4191" s="3">
        <v>79.86</v>
      </c>
    </row>
    <row r="4192" spans="1:4" x14ac:dyDescent="0.25">
      <c r="A4192" s="2" t="s">
        <v>4114</v>
      </c>
      <c r="D4192" s="3">
        <v>640.29</v>
      </c>
    </row>
    <row r="4193" spans="1:4" x14ac:dyDescent="0.25">
      <c r="B4193" s="2" t="s">
        <v>4115</v>
      </c>
      <c r="C4193" s="4">
        <v>45694</v>
      </c>
      <c r="D4193" s="3">
        <v>280.95999999999998</v>
      </c>
    </row>
    <row r="4194" spans="1:4" x14ac:dyDescent="0.25">
      <c r="B4194" s="2" t="s">
        <v>4116</v>
      </c>
      <c r="C4194" s="4">
        <v>45671</v>
      </c>
      <c r="D4194" s="3">
        <v>78.37</v>
      </c>
    </row>
    <row r="4195" spans="1:4" x14ac:dyDescent="0.25">
      <c r="B4195" s="2" t="s">
        <v>4117</v>
      </c>
      <c r="C4195" s="4">
        <v>45736</v>
      </c>
      <c r="D4195" s="3">
        <v>280.95999999999998</v>
      </c>
    </row>
    <row r="4196" spans="1:4" x14ac:dyDescent="0.25">
      <c r="A4196" s="2" t="s">
        <v>4118</v>
      </c>
      <c r="D4196" s="3">
        <v>155.38999999999999</v>
      </c>
    </row>
    <row r="4197" spans="1:4" x14ac:dyDescent="0.25">
      <c r="B4197" s="2" t="s">
        <v>4119</v>
      </c>
      <c r="C4197" s="4">
        <v>45743</v>
      </c>
      <c r="D4197" s="3">
        <v>155.38999999999999</v>
      </c>
    </row>
    <row r="4198" spans="1:4" x14ac:dyDescent="0.25">
      <c r="A4198" s="2" t="s">
        <v>4120</v>
      </c>
      <c r="D4198" s="3">
        <v>5088.6099999999997</v>
      </c>
    </row>
    <row r="4199" spans="1:4" x14ac:dyDescent="0.25">
      <c r="B4199" s="2" t="s">
        <v>4121</v>
      </c>
      <c r="C4199" s="4">
        <v>45666</v>
      </c>
      <c r="D4199" s="3">
        <v>5088.6099999999997</v>
      </c>
    </row>
    <row r="4200" spans="1:4" x14ac:dyDescent="0.25">
      <c r="A4200" s="2" t="s">
        <v>4122</v>
      </c>
      <c r="D4200" s="3">
        <v>249.26000000000002</v>
      </c>
    </row>
    <row r="4201" spans="1:4" x14ac:dyDescent="0.25">
      <c r="B4201" s="2" t="s">
        <v>4123</v>
      </c>
      <c r="C4201" s="4">
        <v>45715</v>
      </c>
      <c r="D4201" s="3">
        <v>249.26000000000002</v>
      </c>
    </row>
    <row r="4202" spans="1:4" x14ac:dyDescent="0.25">
      <c r="A4202" s="2" t="s">
        <v>4124</v>
      </c>
      <c r="D4202" s="3">
        <v>1688.82</v>
      </c>
    </row>
    <row r="4203" spans="1:4" x14ac:dyDescent="0.25">
      <c r="B4203" s="2" t="s">
        <v>4125</v>
      </c>
      <c r="C4203" s="4">
        <v>45670</v>
      </c>
      <c r="D4203" s="3">
        <v>66.52</v>
      </c>
    </row>
    <row r="4204" spans="1:4" x14ac:dyDescent="0.25">
      <c r="B4204" s="2" t="s">
        <v>4126</v>
      </c>
      <c r="C4204" s="4">
        <v>45677</v>
      </c>
      <c r="D4204" s="3">
        <v>358.72</v>
      </c>
    </row>
    <row r="4205" spans="1:4" x14ac:dyDescent="0.25">
      <c r="B4205" s="2" t="s">
        <v>4127</v>
      </c>
      <c r="C4205" s="4">
        <v>45673</v>
      </c>
      <c r="D4205" s="3">
        <v>187.79000000000002</v>
      </c>
    </row>
    <row r="4206" spans="1:4" x14ac:dyDescent="0.25">
      <c r="B4206" s="2" t="s">
        <v>4128</v>
      </c>
      <c r="C4206" s="4">
        <v>45677</v>
      </c>
      <c r="D4206" s="3">
        <v>167.59</v>
      </c>
    </row>
    <row r="4207" spans="1:4" x14ac:dyDescent="0.25">
      <c r="B4207" s="2" t="s">
        <v>4129</v>
      </c>
      <c r="C4207" s="4">
        <v>45691</v>
      </c>
      <c r="D4207" s="3">
        <v>95.35</v>
      </c>
    </row>
    <row r="4208" spans="1:4" x14ac:dyDescent="0.25">
      <c r="B4208" s="2" t="s">
        <v>4130</v>
      </c>
      <c r="C4208" s="4">
        <v>45701</v>
      </c>
      <c r="D4208" s="3">
        <v>108.97</v>
      </c>
    </row>
    <row r="4209" spans="1:4" x14ac:dyDescent="0.25">
      <c r="B4209" s="2" t="s">
        <v>4131</v>
      </c>
      <c r="C4209" s="4">
        <v>45706</v>
      </c>
      <c r="D4209" s="3">
        <v>100.43</v>
      </c>
    </row>
    <row r="4210" spans="1:4" x14ac:dyDescent="0.25">
      <c r="B4210" s="2" t="s">
        <v>4132</v>
      </c>
      <c r="C4210" s="4">
        <v>45736</v>
      </c>
      <c r="D4210" s="3">
        <v>357.86</v>
      </c>
    </row>
    <row r="4211" spans="1:4" x14ac:dyDescent="0.25">
      <c r="B4211" s="2" t="s">
        <v>4133</v>
      </c>
      <c r="C4211" s="4">
        <v>45743</v>
      </c>
      <c r="D4211" s="3">
        <v>83.34</v>
      </c>
    </row>
    <row r="4212" spans="1:4" x14ac:dyDescent="0.25">
      <c r="B4212" s="2" t="s">
        <v>4134</v>
      </c>
      <c r="C4212" s="4">
        <v>45743</v>
      </c>
      <c r="D4212" s="3">
        <v>162.25</v>
      </c>
    </row>
    <row r="4213" spans="1:4" x14ac:dyDescent="0.25">
      <c r="A4213" s="2" t="s">
        <v>4135</v>
      </c>
      <c r="D4213" s="3">
        <v>3273.8999999999996</v>
      </c>
    </row>
    <row r="4214" spans="1:4" x14ac:dyDescent="0.25">
      <c r="B4214" s="2" t="s">
        <v>4136</v>
      </c>
      <c r="C4214" s="4">
        <v>45712</v>
      </c>
      <c r="D4214" s="3">
        <v>2953.49</v>
      </c>
    </row>
    <row r="4215" spans="1:4" x14ac:dyDescent="0.25">
      <c r="B4215" s="2" t="s">
        <v>4137</v>
      </c>
      <c r="C4215" s="4">
        <v>45736</v>
      </c>
      <c r="D4215" s="3">
        <v>320.41000000000003</v>
      </c>
    </row>
    <row r="4216" spans="1:4" x14ac:dyDescent="0.25">
      <c r="A4216" s="2" t="s">
        <v>4138</v>
      </c>
      <c r="D4216" s="3">
        <v>1750</v>
      </c>
    </row>
    <row r="4217" spans="1:4" x14ac:dyDescent="0.25">
      <c r="B4217" s="2" t="s">
        <v>4139</v>
      </c>
      <c r="C4217" s="4">
        <v>45709</v>
      </c>
      <c r="D4217" s="3">
        <v>1750</v>
      </c>
    </row>
    <row r="4218" spans="1:4" x14ac:dyDescent="0.25">
      <c r="A4218" s="2" t="s">
        <v>4140</v>
      </c>
      <c r="D4218" s="3">
        <v>38167.269999999997</v>
      </c>
    </row>
    <row r="4219" spans="1:4" x14ac:dyDescent="0.25">
      <c r="B4219" s="2" t="s">
        <v>4141</v>
      </c>
      <c r="C4219" s="4">
        <v>45708</v>
      </c>
      <c r="D4219" s="3">
        <v>514.25</v>
      </c>
    </row>
    <row r="4220" spans="1:4" x14ac:dyDescent="0.25">
      <c r="B4220" s="2" t="s">
        <v>4142</v>
      </c>
      <c r="C4220" s="4">
        <v>45715</v>
      </c>
      <c r="D4220" s="3">
        <v>889.35</v>
      </c>
    </row>
    <row r="4221" spans="1:4" x14ac:dyDescent="0.25">
      <c r="B4221" s="2" t="s">
        <v>4143</v>
      </c>
      <c r="C4221" s="4">
        <v>45722</v>
      </c>
      <c r="D4221" s="3">
        <v>3242.8</v>
      </c>
    </row>
    <row r="4222" spans="1:4" x14ac:dyDescent="0.25">
      <c r="B4222" s="2" t="s">
        <v>4144</v>
      </c>
      <c r="C4222" s="4">
        <v>45722</v>
      </c>
      <c r="D4222" s="3">
        <v>4150.54</v>
      </c>
    </row>
    <row r="4223" spans="1:4" x14ac:dyDescent="0.25">
      <c r="B4223" s="2" t="s">
        <v>4145</v>
      </c>
      <c r="C4223" s="4">
        <v>45726</v>
      </c>
      <c r="D4223" s="3">
        <v>591.69000000000005</v>
      </c>
    </row>
    <row r="4224" spans="1:4" x14ac:dyDescent="0.25">
      <c r="B4224" s="2" t="s">
        <v>4146</v>
      </c>
      <c r="C4224" s="4">
        <v>45722</v>
      </c>
      <c r="D4224" s="3">
        <v>4302.76</v>
      </c>
    </row>
    <row r="4225" spans="1:4" x14ac:dyDescent="0.25">
      <c r="B4225" s="2" t="s">
        <v>4147</v>
      </c>
      <c r="C4225" s="4">
        <v>45736</v>
      </c>
      <c r="D4225" s="3">
        <v>5808</v>
      </c>
    </row>
    <row r="4226" spans="1:4" x14ac:dyDescent="0.25">
      <c r="B4226" s="2" t="s">
        <v>4148</v>
      </c>
      <c r="C4226" s="4">
        <v>45666</v>
      </c>
      <c r="D4226" s="3">
        <v>121</v>
      </c>
    </row>
    <row r="4227" spans="1:4" x14ac:dyDescent="0.25">
      <c r="B4227" s="2" t="s">
        <v>4149</v>
      </c>
      <c r="C4227" s="4">
        <v>45673</v>
      </c>
      <c r="D4227" s="3">
        <v>5740.24</v>
      </c>
    </row>
    <row r="4228" spans="1:4" x14ac:dyDescent="0.25">
      <c r="B4228" s="2" t="s">
        <v>4150</v>
      </c>
      <c r="C4228" s="4">
        <v>45670</v>
      </c>
      <c r="D4228" s="3">
        <v>12806.64</v>
      </c>
    </row>
    <row r="4229" spans="1:4" x14ac:dyDescent="0.25">
      <c r="A4229" s="2" t="s">
        <v>4151</v>
      </c>
      <c r="D4229" s="3">
        <v>6807.46</v>
      </c>
    </row>
    <row r="4230" spans="1:4" x14ac:dyDescent="0.25">
      <c r="B4230" s="2" t="s">
        <v>4152</v>
      </c>
      <c r="C4230" s="4">
        <v>45701</v>
      </c>
      <c r="D4230" s="3">
        <v>2359.5</v>
      </c>
    </row>
    <row r="4231" spans="1:4" x14ac:dyDescent="0.25">
      <c r="B4231" s="2" t="s">
        <v>4153</v>
      </c>
      <c r="C4231" s="4">
        <v>45729</v>
      </c>
      <c r="D4231" s="3">
        <v>297.66000000000003</v>
      </c>
    </row>
    <row r="4232" spans="1:4" x14ac:dyDescent="0.25">
      <c r="B4232" s="2" t="s">
        <v>4154</v>
      </c>
      <c r="C4232" s="4">
        <v>45747</v>
      </c>
      <c r="D4232" s="3">
        <v>4150.3</v>
      </c>
    </row>
    <row r="4233" spans="1:4" x14ac:dyDescent="0.25">
      <c r="A4233" s="2" t="s">
        <v>4155</v>
      </c>
      <c r="D4233" s="3">
        <v>1028.5</v>
      </c>
    </row>
    <row r="4234" spans="1:4" x14ac:dyDescent="0.25">
      <c r="B4234" s="2" t="s">
        <v>3368</v>
      </c>
      <c r="C4234" s="4">
        <v>45706</v>
      </c>
      <c r="D4234" s="3">
        <v>1028.5</v>
      </c>
    </row>
    <row r="4235" spans="1:4" x14ac:dyDescent="0.25">
      <c r="A4235" s="2" t="s">
        <v>4156</v>
      </c>
      <c r="D4235" s="3">
        <v>996.43999999999994</v>
      </c>
    </row>
    <row r="4236" spans="1:4" x14ac:dyDescent="0.25">
      <c r="B4236" s="2" t="s">
        <v>4157</v>
      </c>
      <c r="C4236" s="4">
        <v>45691</v>
      </c>
      <c r="D4236" s="3">
        <v>996.43999999999994</v>
      </c>
    </row>
    <row r="4237" spans="1:4" x14ac:dyDescent="0.25">
      <c r="A4237" s="2" t="s">
        <v>4158</v>
      </c>
      <c r="D4237" s="3">
        <v>64.91</v>
      </c>
    </row>
    <row r="4238" spans="1:4" x14ac:dyDescent="0.25">
      <c r="B4238" s="2" t="s">
        <v>4159</v>
      </c>
      <c r="C4238" s="4">
        <v>45672</v>
      </c>
      <c r="D4238" s="3">
        <v>64.91</v>
      </c>
    </row>
    <row r="4239" spans="1:4" x14ac:dyDescent="0.25">
      <c r="A4239" s="2" t="s">
        <v>4160</v>
      </c>
      <c r="D4239" s="3">
        <v>6667.1799999999994</v>
      </c>
    </row>
    <row r="4240" spans="1:4" x14ac:dyDescent="0.25">
      <c r="B4240" s="2" t="s">
        <v>4161</v>
      </c>
      <c r="C4240" s="4">
        <v>45670</v>
      </c>
      <c r="D4240" s="3">
        <v>6098.4</v>
      </c>
    </row>
    <row r="4241" spans="1:4" x14ac:dyDescent="0.25">
      <c r="B4241" s="2" t="s">
        <v>4162</v>
      </c>
      <c r="C4241" s="4">
        <v>45726</v>
      </c>
      <c r="D4241" s="3">
        <v>90.75</v>
      </c>
    </row>
    <row r="4242" spans="1:4" x14ac:dyDescent="0.25">
      <c r="B4242" s="2" t="s">
        <v>4163</v>
      </c>
      <c r="C4242" s="4">
        <v>45736</v>
      </c>
      <c r="D4242" s="3">
        <v>478.03</v>
      </c>
    </row>
    <row r="4243" spans="1:4" x14ac:dyDescent="0.25">
      <c r="A4243" s="2" t="s">
        <v>4164</v>
      </c>
      <c r="D4243" s="3">
        <v>1141.08</v>
      </c>
    </row>
    <row r="4244" spans="1:4" x14ac:dyDescent="0.25">
      <c r="B4244" s="2" t="s">
        <v>4165</v>
      </c>
      <c r="C4244" s="4">
        <v>45726</v>
      </c>
      <c r="D4244" s="3">
        <v>482.13</v>
      </c>
    </row>
    <row r="4245" spans="1:4" x14ac:dyDescent="0.25">
      <c r="B4245" s="2" t="s">
        <v>4166</v>
      </c>
      <c r="C4245" s="4">
        <v>45691</v>
      </c>
      <c r="D4245" s="3">
        <v>174</v>
      </c>
    </row>
    <row r="4246" spans="1:4" x14ac:dyDescent="0.25">
      <c r="B4246" s="2" t="s">
        <v>4167</v>
      </c>
      <c r="C4246" s="4">
        <v>45691</v>
      </c>
      <c r="D4246" s="3">
        <v>169.74</v>
      </c>
    </row>
    <row r="4247" spans="1:4" x14ac:dyDescent="0.25">
      <c r="B4247" s="2" t="s">
        <v>4168</v>
      </c>
      <c r="C4247" s="4">
        <v>45691</v>
      </c>
      <c r="D4247" s="3">
        <v>315.20999999999998</v>
      </c>
    </row>
    <row r="4248" spans="1:4" x14ac:dyDescent="0.25">
      <c r="A4248" s="2" t="s">
        <v>4169</v>
      </c>
      <c r="D4248" s="3">
        <v>7089.39</v>
      </c>
    </row>
    <row r="4249" spans="1:4" x14ac:dyDescent="0.25">
      <c r="B4249" s="2" t="s">
        <v>4170</v>
      </c>
      <c r="C4249" s="4">
        <v>45680</v>
      </c>
      <c r="D4249" s="3">
        <v>7089.39</v>
      </c>
    </row>
    <row r="4250" spans="1:4" x14ac:dyDescent="0.25">
      <c r="A4250" s="2" t="s">
        <v>4171</v>
      </c>
      <c r="D4250" s="3">
        <v>653.4</v>
      </c>
    </row>
    <row r="4251" spans="1:4" x14ac:dyDescent="0.25">
      <c r="B4251" s="2" t="s">
        <v>4172</v>
      </c>
      <c r="C4251" s="4">
        <v>45733</v>
      </c>
      <c r="D4251" s="3">
        <v>653.4</v>
      </c>
    </row>
    <row r="4252" spans="1:4" x14ac:dyDescent="0.25">
      <c r="A4252" s="2" t="s">
        <v>4173</v>
      </c>
      <c r="D4252" s="3">
        <v>3993</v>
      </c>
    </row>
    <row r="4253" spans="1:4" x14ac:dyDescent="0.25">
      <c r="B4253" s="2" t="s">
        <v>4174</v>
      </c>
      <c r="C4253" s="4">
        <v>45747</v>
      </c>
      <c r="D4253" s="3">
        <v>3993</v>
      </c>
    </row>
    <row r="4254" spans="1:4" x14ac:dyDescent="0.25">
      <c r="A4254" s="2" t="s">
        <v>4175</v>
      </c>
      <c r="D4254" s="3">
        <v>665.5</v>
      </c>
    </row>
    <row r="4255" spans="1:4" x14ac:dyDescent="0.25">
      <c r="B4255" s="2" t="s">
        <v>4176</v>
      </c>
      <c r="C4255" s="4">
        <v>45722</v>
      </c>
      <c r="D4255" s="3">
        <v>665.5</v>
      </c>
    </row>
    <row r="4256" spans="1:4" x14ac:dyDescent="0.25">
      <c r="A4256" s="2" t="s">
        <v>4177</v>
      </c>
      <c r="D4256" s="3">
        <v>188750.42</v>
      </c>
    </row>
    <row r="4257" spans="1:4" x14ac:dyDescent="0.25">
      <c r="B4257" s="2" t="s">
        <v>4178</v>
      </c>
      <c r="C4257" s="4">
        <v>45712</v>
      </c>
      <c r="D4257" s="3">
        <v>47474.33</v>
      </c>
    </row>
    <row r="4258" spans="1:4" x14ac:dyDescent="0.25">
      <c r="B4258" s="2" t="s">
        <v>4179</v>
      </c>
      <c r="C4258" s="4">
        <v>45712</v>
      </c>
      <c r="D4258" s="3">
        <v>44400.7</v>
      </c>
    </row>
    <row r="4259" spans="1:4" x14ac:dyDescent="0.25">
      <c r="B4259" s="2" t="s">
        <v>4180</v>
      </c>
      <c r="C4259" s="4">
        <v>45743</v>
      </c>
      <c r="D4259" s="3">
        <v>94758.49</v>
      </c>
    </row>
    <row r="4260" spans="1:4" x14ac:dyDescent="0.25">
      <c r="B4260" s="2" t="s">
        <v>4181</v>
      </c>
      <c r="C4260" s="4">
        <v>45743</v>
      </c>
      <c r="D4260" s="3">
        <v>2116.9</v>
      </c>
    </row>
    <row r="4261" spans="1:4" x14ac:dyDescent="0.25">
      <c r="A4261" s="2" t="s">
        <v>4182</v>
      </c>
      <c r="D4261" s="3">
        <v>1888.8100000000002</v>
      </c>
    </row>
    <row r="4262" spans="1:4" x14ac:dyDescent="0.25">
      <c r="B4262" s="2" t="s">
        <v>3572</v>
      </c>
      <c r="C4262" s="4">
        <v>45701</v>
      </c>
      <c r="D4262" s="3">
        <v>1379.4</v>
      </c>
    </row>
    <row r="4263" spans="1:4" x14ac:dyDescent="0.25">
      <c r="B4263" s="2" t="s">
        <v>3576</v>
      </c>
      <c r="C4263" s="4">
        <v>45726</v>
      </c>
      <c r="D4263" s="3">
        <v>509.41</v>
      </c>
    </row>
    <row r="4264" spans="1:4" x14ac:dyDescent="0.25">
      <c r="A4264" s="2" t="s">
        <v>4183</v>
      </c>
      <c r="D4264" s="3">
        <v>5550.7</v>
      </c>
    </row>
    <row r="4265" spans="1:4" x14ac:dyDescent="0.25">
      <c r="B4265" s="2" t="s">
        <v>488</v>
      </c>
      <c r="C4265" s="4">
        <v>45736</v>
      </c>
      <c r="D4265" s="3">
        <v>2603.5500000000002</v>
      </c>
    </row>
    <row r="4266" spans="1:4" x14ac:dyDescent="0.25">
      <c r="B4266" s="2" t="s">
        <v>863</v>
      </c>
      <c r="C4266" s="4">
        <v>45664</v>
      </c>
      <c r="D4266" s="3">
        <v>850</v>
      </c>
    </row>
    <row r="4267" spans="1:4" x14ac:dyDescent="0.25">
      <c r="B4267" s="2" t="s">
        <v>1735</v>
      </c>
      <c r="C4267" s="4">
        <v>45664</v>
      </c>
      <c r="D4267" s="3">
        <v>1011</v>
      </c>
    </row>
    <row r="4268" spans="1:4" x14ac:dyDescent="0.25">
      <c r="B4268" s="2" t="s">
        <v>768</v>
      </c>
      <c r="C4268" s="4">
        <v>45664</v>
      </c>
      <c r="D4268" s="3">
        <v>933.33</v>
      </c>
    </row>
    <row r="4269" spans="1:4" x14ac:dyDescent="0.25">
      <c r="B4269" s="2" t="s">
        <v>2230</v>
      </c>
      <c r="C4269" s="4">
        <v>45673</v>
      </c>
      <c r="D4269" s="3">
        <v>152.82</v>
      </c>
    </row>
    <row r="4270" spans="1:4" x14ac:dyDescent="0.25">
      <c r="A4270" s="2" t="s">
        <v>4184</v>
      </c>
      <c r="D4270" s="3">
        <v>1862</v>
      </c>
    </row>
    <row r="4271" spans="1:4" x14ac:dyDescent="0.25">
      <c r="B4271" s="2" t="s">
        <v>4185</v>
      </c>
      <c r="C4271" s="4">
        <v>45694</v>
      </c>
      <c r="D4271" s="3">
        <v>574</v>
      </c>
    </row>
    <row r="4272" spans="1:4" x14ac:dyDescent="0.25">
      <c r="B4272" s="2" t="s">
        <v>867</v>
      </c>
      <c r="C4272" s="4">
        <v>45712</v>
      </c>
      <c r="D4272" s="3">
        <v>381.5</v>
      </c>
    </row>
    <row r="4273" spans="1:4" x14ac:dyDescent="0.25">
      <c r="B4273" s="2" t="s">
        <v>4186</v>
      </c>
      <c r="C4273" s="4">
        <v>45736</v>
      </c>
      <c r="D4273" s="3">
        <v>455</v>
      </c>
    </row>
    <row r="4274" spans="1:4" x14ac:dyDescent="0.25">
      <c r="B4274" s="2" t="s">
        <v>4187</v>
      </c>
      <c r="C4274" s="4">
        <v>45664</v>
      </c>
      <c r="D4274" s="3">
        <v>451.5</v>
      </c>
    </row>
    <row r="4275" spans="1:4" x14ac:dyDescent="0.25">
      <c r="A4275" s="2" t="s">
        <v>4188</v>
      </c>
      <c r="D4275" s="3">
        <v>783.48</v>
      </c>
    </row>
    <row r="4276" spans="1:4" x14ac:dyDescent="0.25">
      <c r="B4276" s="2" t="s">
        <v>4189</v>
      </c>
      <c r="C4276" s="4">
        <v>45719</v>
      </c>
      <c r="D4276" s="3">
        <v>783.48</v>
      </c>
    </row>
    <row r="4277" spans="1:4" x14ac:dyDescent="0.25">
      <c r="A4277" s="2" t="s">
        <v>4190</v>
      </c>
      <c r="D4277" s="3">
        <v>1089</v>
      </c>
    </row>
    <row r="4278" spans="1:4" x14ac:dyDescent="0.25">
      <c r="B4278" s="2" t="s">
        <v>4191</v>
      </c>
      <c r="C4278" s="4">
        <v>45694</v>
      </c>
      <c r="D4278" s="3">
        <v>544.5</v>
      </c>
    </row>
    <row r="4279" spans="1:4" x14ac:dyDescent="0.25">
      <c r="B4279" s="2" t="s">
        <v>4192</v>
      </c>
      <c r="C4279" s="4">
        <v>45694</v>
      </c>
      <c r="D4279" s="3">
        <v>544.5</v>
      </c>
    </row>
    <row r="4280" spans="1:4" x14ac:dyDescent="0.25">
      <c r="A4280" s="2" t="s">
        <v>4193</v>
      </c>
      <c r="D4280" s="3">
        <v>960</v>
      </c>
    </row>
    <row r="4281" spans="1:4" x14ac:dyDescent="0.25">
      <c r="B4281" s="2" t="s">
        <v>4194</v>
      </c>
      <c r="C4281" s="4">
        <v>45673</v>
      </c>
      <c r="D4281" s="3">
        <v>960</v>
      </c>
    </row>
    <row r="4282" spans="1:4" x14ac:dyDescent="0.25">
      <c r="A4282" s="2" t="s">
        <v>4195</v>
      </c>
      <c r="D4282" s="3">
        <v>259.05</v>
      </c>
    </row>
    <row r="4283" spans="1:4" x14ac:dyDescent="0.25">
      <c r="B4283" s="2" t="s">
        <v>4196</v>
      </c>
      <c r="C4283" s="4">
        <v>45666</v>
      </c>
      <c r="D4283" s="3">
        <v>259.05</v>
      </c>
    </row>
    <row r="4284" spans="1:4" x14ac:dyDescent="0.25">
      <c r="A4284" s="2" t="s">
        <v>4197</v>
      </c>
      <c r="D4284" s="3">
        <v>398.64</v>
      </c>
    </row>
    <row r="4285" spans="1:4" x14ac:dyDescent="0.25">
      <c r="B4285" s="2" t="s">
        <v>4198</v>
      </c>
      <c r="C4285" s="4">
        <v>45699</v>
      </c>
      <c r="D4285" s="3">
        <v>158.88</v>
      </c>
    </row>
    <row r="4286" spans="1:4" x14ac:dyDescent="0.25">
      <c r="B4286" s="2" t="s">
        <v>4199</v>
      </c>
      <c r="C4286" s="4">
        <v>45698</v>
      </c>
      <c r="D4286" s="3">
        <v>119.88</v>
      </c>
    </row>
    <row r="4287" spans="1:4" x14ac:dyDescent="0.25">
      <c r="B4287" s="2" t="s">
        <v>4200</v>
      </c>
      <c r="C4287" s="4">
        <v>45747</v>
      </c>
      <c r="D4287" s="3">
        <v>119.88</v>
      </c>
    </row>
    <row r="4288" spans="1:4" x14ac:dyDescent="0.25">
      <c r="A4288" s="2" t="s">
        <v>4201</v>
      </c>
      <c r="D4288" s="3">
        <v>1239.6000000000001</v>
      </c>
    </row>
    <row r="4289" spans="1:4" x14ac:dyDescent="0.25">
      <c r="B4289" s="2" t="s">
        <v>4202</v>
      </c>
      <c r="C4289" s="4">
        <v>45677</v>
      </c>
      <c r="D4289" s="3">
        <v>278.82</v>
      </c>
    </row>
    <row r="4290" spans="1:4" x14ac:dyDescent="0.25">
      <c r="B4290" s="2" t="s">
        <v>4203</v>
      </c>
      <c r="C4290" s="4">
        <v>45691</v>
      </c>
      <c r="D4290" s="3">
        <v>585.58000000000004</v>
      </c>
    </row>
    <row r="4291" spans="1:4" x14ac:dyDescent="0.25">
      <c r="B4291" s="2" t="s">
        <v>4204</v>
      </c>
      <c r="C4291" s="4">
        <v>45715</v>
      </c>
      <c r="D4291" s="3">
        <v>375.2</v>
      </c>
    </row>
    <row r="4292" spans="1:4" x14ac:dyDescent="0.25">
      <c r="A4292" s="2" t="s">
        <v>4205</v>
      </c>
      <c r="D4292" s="3">
        <v>465.52</v>
      </c>
    </row>
    <row r="4293" spans="1:4" x14ac:dyDescent="0.25">
      <c r="B4293" s="2" t="s">
        <v>4206</v>
      </c>
      <c r="C4293" s="4">
        <v>45701</v>
      </c>
      <c r="D4293" s="3">
        <v>116.16</v>
      </c>
    </row>
    <row r="4294" spans="1:4" x14ac:dyDescent="0.25">
      <c r="B4294" s="2" t="s">
        <v>4207</v>
      </c>
      <c r="C4294" s="4">
        <v>45726</v>
      </c>
      <c r="D4294" s="3">
        <v>81.069999999999993</v>
      </c>
    </row>
    <row r="4295" spans="1:4" x14ac:dyDescent="0.25">
      <c r="B4295" s="2" t="s">
        <v>4208</v>
      </c>
      <c r="C4295" s="4">
        <v>45729</v>
      </c>
      <c r="D4295" s="3">
        <v>139.03</v>
      </c>
    </row>
    <row r="4296" spans="1:4" x14ac:dyDescent="0.25">
      <c r="B4296" s="2" t="s">
        <v>4209</v>
      </c>
      <c r="C4296" s="4">
        <v>45691</v>
      </c>
      <c r="D4296" s="3">
        <v>32.43</v>
      </c>
    </row>
    <row r="4297" spans="1:4" x14ac:dyDescent="0.25">
      <c r="B4297" s="2" t="s">
        <v>4210</v>
      </c>
      <c r="C4297" s="4">
        <v>45673</v>
      </c>
      <c r="D4297" s="3">
        <v>45.5</v>
      </c>
    </row>
    <row r="4298" spans="1:4" x14ac:dyDescent="0.25">
      <c r="B4298" s="2" t="s">
        <v>4211</v>
      </c>
      <c r="C4298" s="4">
        <v>45670</v>
      </c>
      <c r="D4298" s="3">
        <v>51.33</v>
      </c>
    </row>
    <row r="4299" spans="1:4" x14ac:dyDescent="0.25">
      <c r="A4299" s="2" t="s">
        <v>4212</v>
      </c>
      <c r="D4299" s="3">
        <v>1669.8</v>
      </c>
    </row>
    <row r="4300" spans="1:4" x14ac:dyDescent="0.25">
      <c r="B4300" s="2" t="s">
        <v>4213</v>
      </c>
      <c r="C4300" s="4">
        <v>45664</v>
      </c>
      <c r="D4300" s="3">
        <v>1669.8</v>
      </c>
    </row>
    <row r="4301" spans="1:4" x14ac:dyDescent="0.25">
      <c r="A4301" s="2" t="s">
        <v>4214</v>
      </c>
      <c r="D4301" s="3">
        <v>320.60000000000002</v>
      </c>
    </row>
    <row r="4302" spans="1:4" x14ac:dyDescent="0.25">
      <c r="B4302" s="2" t="s">
        <v>4215</v>
      </c>
      <c r="C4302" s="4">
        <v>45670</v>
      </c>
      <c r="D4302" s="3">
        <v>320.60000000000002</v>
      </c>
    </row>
    <row r="4303" spans="1:4" x14ac:dyDescent="0.25">
      <c r="A4303" s="2" t="s">
        <v>4216</v>
      </c>
      <c r="D4303" s="3">
        <v>118.04</v>
      </c>
    </row>
    <row r="4304" spans="1:4" x14ac:dyDescent="0.25">
      <c r="B4304" s="2" t="s">
        <v>4217</v>
      </c>
      <c r="C4304" s="4">
        <v>45678</v>
      </c>
      <c r="D4304" s="3">
        <v>118.04</v>
      </c>
    </row>
    <row r="4305" spans="1:4" x14ac:dyDescent="0.25">
      <c r="A4305" s="2" t="s">
        <v>4218</v>
      </c>
      <c r="D4305" s="3">
        <v>54</v>
      </c>
    </row>
    <row r="4306" spans="1:4" x14ac:dyDescent="0.25">
      <c r="B4306" s="2" t="s">
        <v>4219</v>
      </c>
      <c r="C4306" s="4">
        <v>45740</v>
      </c>
      <c r="D4306" s="3">
        <v>54</v>
      </c>
    </row>
    <row r="4307" spans="1:4" x14ac:dyDescent="0.25">
      <c r="A4307" s="2" t="s">
        <v>4220</v>
      </c>
      <c r="D4307" s="3">
        <v>1512.5</v>
      </c>
    </row>
    <row r="4308" spans="1:4" x14ac:dyDescent="0.25">
      <c r="B4308" s="2" t="s">
        <v>4221</v>
      </c>
      <c r="C4308" s="4">
        <v>45743</v>
      </c>
      <c r="D4308" s="3">
        <v>1512.5</v>
      </c>
    </row>
    <row r="4309" spans="1:4" x14ac:dyDescent="0.25">
      <c r="A4309" s="2" t="s">
        <v>4222</v>
      </c>
      <c r="D4309" s="3">
        <v>170</v>
      </c>
    </row>
    <row r="4310" spans="1:4" x14ac:dyDescent="0.25">
      <c r="B4310" s="2" t="s">
        <v>4223</v>
      </c>
      <c r="C4310" s="4">
        <v>45705</v>
      </c>
      <c r="D4310" s="3">
        <v>80</v>
      </c>
    </row>
    <row r="4311" spans="1:4" x14ac:dyDescent="0.25">
      <c r="B4311" s="2" t="s">
        <v>4224</v>
      </c>
      <c r="C4311" s="4">
        <v>45705</v>
      </c>
      <c r="D4311" s="3">
        <v>90</v>
      </c>
    </row>
    <row r="4312" spans="1:4" x14ac:dyDescent="0.25">
      <c r="A4312" s="2" t="s">
        <v>4225</v>
      </c>
      <c r="D4312" s="3">
        <v>1620</v>
      </c>
    </row>
    <row r="4313" spans="1:4" x14ac:dyDescent="0.25">
      <c r="B4313" s="2" t="s">
        <v>4226</v>
      </c>
      <c r="C4313" s="4">
        <v>45708</v>
      </c>
      <c r="D4313" s="3">
        <v>1620</v>
      </c>
    </row>
    <row r="4314" spans="1:4" x14ac:dyDescent="0.25">
      <c r="A4314" s="2" t="s">
        <v>4227</v>
      </c>
      <c r="D4314" s="3">
        <v>55.06</v>
      </c>
    </row>
    <row r="4315" spans="1:4" x14ac:dyDescent="0.25">
      <c r="B4315" s="2" t="s">
        <v>4228</v>
      </c>
      <c r="C4315" s="4">
        <v>45722</v>
      </c>
      <c r="D4315" s="3">
        <v>55.06</v>
      </c>
    </row>
    <row r="4316" spans="1:4" x14ac:dyDescent="0.25">
      <c r="A4316" s="2" t="s">
        <v>4229</v>
      </c>
      <c r="D4316" s="3">
        <v>2276.5700000000002</v>
      </c>
    </row>
    <row r="4317" spans="1:4" x14ac:dyDescent="0.25">
      <c r="B4317" s="2" t="s">
        <v>4230</v>
      </c>
      <c r="C4317" s="4">
        <v>45729</v>
      </c>
      <c r="D4317" s="3">
        <v>2276.5700000000002</v>
      </c>
    </row>
    <row r="4318" spans="1:4" x14ac:dyDescent="0.25">
      <c r="A4318" s="2" t="s">
        <v>4231</v>
      </c>
      <c r="D4318" s="3">
        <v>55715.250000000007</v>
      </c>
    </row>
    <row r="4319" spans="1:4" x14ac:dyDescent="0.25">
      <c r="B4319" s="2" t="s">
        <v>4232</v>
      </c>
      <c r="C4319" s="4">
        <v>45706</v>
      </c>
      <c r="D4319" s="3">
        <v>49244.070000000007</v>
      </c>
    </row>
    <row r="4320" spans="1:4" x14ac:dyDescent="0.25">
      <c r="B4320" s="2" t="s">
        <v>4233</v>
      </c>
      <c r="C4320" s="4">
        <v>45706</v>
      </c>
      <c r="D4320" s="3">
        <v>6376.8</v>
      </c>
    </row>
    <row r="4321" spans="1:4" x14ac:dyDescent="0.25">
      <c r="B4321" s="2" t="s">
        <v>4234</v>
      </c>
      <c r="C4321" s="4">
        <v>45706</v>
      </c>
      <c r="D4321" s="3">
        <v>94.38</v>
      </c>
    </row>
    <row r="4322" spans="1:4" x14ac:dyDescent="0.25">
      <c r="A4322" s="2" t="s">
        <v>4235</v>
      </c>
      <c r="D4322" s="3">
        <v>915788.19</v>
      </c>
    </row>
    <row r="4323" spans="1:4" x14ac:dyDescent="0.25">
      <c r="B4323" s="2" t="s">
        <v>4236</v>
      </c>
      <c r="C4323" s="4">
        <v>45664</v>
      </c>
      <c r="D4323" s="3">
        <v>2432.1</v>
      </c>
    </row>
    <row r="4324" spans="1:4" x14ac:dyDescent="0.25">
      <c r="B4324" s="2" t="s">
        <v>4237</v>
      </c>
      <c r="C4324" s="4">
        <v>45666</v>
      </c>
      <c r="D4324" s="3">
        <v>416</v>
      </c>
    </row>
    <row r="4325" spans="1:4" x14ac:dyDescent="0.25">
      <c r="B4325" s="2" t="s">
        <v>4238</v>
      </c>
      <c r="C4325" s="4">
        <v>45694</v>
      </c>
      <c r="D4325" s="3">
        <v>7860.32</v>
      </c>
    </row>
    <row r="4326" spans="1:4" x14ac:dyDescent="0.25">
      <c r="B4326" s="2" t="s">
        <v>4239</v>
      </c>
      <c r="C4326" s="4">
        <v>45694</v>
      </c>
      <c r="D4326" s="3">
        <v>107670.19</v>
      </c>
    </row>
    <row r="4327" spans="1:4" x14ac:dyDescent="0.25">
      <c r="B4327" s="2" t="s">
        <v>4240</v>
      </c>
      <c r="C4327" s="4">
        <v>45694</v>
      </c>
      <c r="D4327" s="3">
        <v>768.56</v>
      </c>
    </row>
    <row r="4328" spans="1:4" x14ac:dyDescent="0.25">
      <c r="B4328" s="2" t="s">
        <v>4241</v>
      </c>
      <c r="C4328" s="4">
        <v>45694</v>
      </c>
      <c r="D4328" s="3">
        <v>82.16</v>
      </c>
    </row>
    <row r="4329" spans="1:4" x14ac:dyDescent="0.25">
      <c r="B4329" s="2" t="s">
        <v>4242</v>
      </c>
      <c r="C4329" s="4">
        <v>45715</v>
      </c>
      <c r="D4329" s="3">
        <v>61.36</v>
      </c>
    </row>
    <row r="4330" spans="1:4" x14ac:dyDescent="0.25">
      <c r="B4330" s="2" t="s">
        <v>4243</v>
      </c>
      <c r="C4330" s="4">
        <v>45694</v>
      </c>
      <c r="D4330" s="3">
        <v>19.760000000000002</v>
      </c>
    </row>
    <row r="4331" spans="1:4" x14ac:dyDescent="0.25">
      <c r="B4331" s="2" t="s">
        <v>4244</v>
      </c>
      <c r="C4331" s="4">
        <v>45694</v>
      </c>
      <c r="D4331" s="3">
        <v>188.24</v>
      </c>
    </row>
    <row r="4332" spans="1:4" x14ac:dyDescent="0.25">
      <c r="B4332" s="2" t="s">
        <v>4245</v>
      </c>
      <c r="C4332" s="4">
        <v>45701</v>
      </c>
      <c r="D4332" s="3">
        <v>100.88</v>
      </c>
    </row>
    <row r="4333" spans="1:4" x14ac:dyDescent="0.25">
      <c r="B4333" s="2" t="s">
        <v>4246</v>
      </c>
      <c r="C4333" s="4">
        <v>45715</v>
      </c>
      <c r="D4333" s="3">
        <v>2197.16</v>
      </c>
    </row>
    <row r="4334" spans="1:4" x14ac:dyDescent="0.25">
      <c r="B4334" s="2" t="s">
        <v>4247</v>
      </c>
      <c r="C4334" s="4">
        <v>45712</v>
      </c>
      <c r="D4334" s="3">
        <v>2015.52</v>
      </c>
    </row>
    <row r="4335" spans="1:4" x14ac:dyDescent="0.25">
      <c r="B4335" s="2" t="s">
        <v>4248</v>
      </c>
      <c r="C4335" s="4">
        <v>45715</v>
      </c>
      <c r="D4335" s="3">
        <v>1859.52</v>
      </c>
    </row>
    <row r="4336" spans="1:4" x14ac:dyDescent="0.25">
      <c r="B4336" s="2" t="s">
        <v>4249</v>
      </c>
      <c r="C4336" s="4">
        <v>45712</v>
      </c>
      <c r="D4336" s="3">
        <v>5016.96</v>
      </c>
    </row>
    <row r="4337" spans="2:4" x14ac:dyDescent="0.25">
      <c r="B4337" s="2" t="s">
        <v>4250</v>
      </c>
      <c r="C4337" s="4">
        <v>45712</v>
      </c>
      <c r="D4337" s="3">
        <v>326.56</v>
      </c>
    </row>
    <row r="4338" spans="2:4" x14ac:dyDescent="0.25">
      <c r="B4338" s="2" t="s">
        <v>4251</v>
      </c>
      <c r="C4338" s="4">
        <v>45715</v>
      </c>
      <c r="D4338" s="3">
        <v>3245.84</v>
      </c>
    </row>
    <row r="4339" spans="2:4" x14ac:dyDescent="0.25">
      <c r="B4339" s="2" t="s">
        <v>4252</v>
      </c>
      <c r="C4339" s="4">
        <v>45729</v>
      </c>
      <c r="D4339" s="3">
        <v>2078.96</v>
      </c>
    </row>
    <row r="4340" spans="2:4" x14ac:dyDescent="0.25">
      <c r="B4340" s="2" t="s">
        <v>4253</v>
      </c>
      <c r="C4340" s="4">
        <v>45719</v>
      </c>
      <c r="D4340" s="3">
        <v>1075.3600000000001</v>
      </c>
    </row>
    <row r="4341" spans="2:4" x14ac:dyDescent="0.25">
      <c r="B4341" s="2" t="s">
        <v>4254</v>
      </c>
      <c r="C4341" s="4">
        <v>45736</v>
      </c>
      <c r="D4341" s="3">
        <v>24270.48</v>
      </c>
    </row>
    <row r="4342" spans="2:4" x14ac:dyDescent="0.25">
      <c r="B4342" s="2" t="s">
        <v>4255</v>
      </c>
      <c r="C4342" s="4">
        <v>45740</v>
      </c>
      <c r="D4342" s="3">
        <v>140.4</v>
      </c>
    </row>
    <row r="4343" spans="2:4" x14ac:dyDescent="0.25">
      <c r="B4343" s="2" t="s">
        <v>4256</v>
      </c>
      <c r="C4343" s="4">
        <v>45740</v>
      </c>
      <c r="D4343" s="3">
        <v>620.88</v>
      </c>
    </row>
    <row r="4344" spans="2:4" x14ac:dyDescent="0.25">
      <c r="B4344" s="2" t="s">
        <v>4257</v>
      </c>
      <c r="C4344" s="4">
        <v>45740</v>
      </c>
      <c r="D4344" s="3">
        <v>177.84</v>
      </c>
    </row>
    <row r="4345" spans="2:4" x14ac:dyDescent="0.25">
      <c r="B4345" s="2" t="s">
        <v>4258</v>
      </c>
      <c r="C4345" s="4">
        <v>45740</v>
      </c>
      <c r="D4345" s="3">
        <v>747.76</v>
      </c>
    </row>
    <row r="4346" spans="2:4" x14ac:dyDescent="0.25">
      <c r="B4346" s="2" t="s">
        <v>4259</v>
      </c>
      <c r="C4346" s="4">
        <v>45740</v>
      </c>
      <c r="D4346" s="3">
        <v>247.52</v>
      </c>
    </row>
    <row r="4347" spans="2:4" x14ac:dyDescent="0.25">
      <c r="B4347" s="2" t="s">
        <v>4260</v>
      </c>
      <c r="C4347" s="4">
        <v>45740</v>
      </c>
      <c r="D4347" s="3">
        <v>115.44</v>
      </c>
    </row>
    <row r="4348" spans="2:4" x14ac:dyDescent="0.25">
      <c r="B4348" s="2" t="s">
        <v>4261</v>
      </c>
      <c r="C4348" s="4">
        <v>45740</v>
      </c>
      <c r="D4348" s="3">
        <v>784.16000000000008</v>
      </c>
    </row>
    <row r="4349" spans="2:4" x14ac:dyDescent="0.25">
      <c r="B4349" s="2" t="s">
        <v>4262</v>
      </c>
      <c r="C4349" s="4">
        <v>45743</v>
      </c>
      <c r="D4349" s="3">
        <v>609.43999999999994</v>
      </c>
    </row>
    <row r="4350" spans="2:4" x14ac:dyDescent="0.25">
      <c r="B4350" s="2" t="s">
        <v>4263</v>
      </c>
      <c r="C4350" s="4">
        <v>45740</v>
      </c>
      <c r="D4350" s="3">
        <v>154.96</v>
      </c>
    </row>
    <row r="4351" spans="2:4" x14ac:dyDescent="0.25">
      <c r="B4351" s="2" t="s">
        <v>4264</v>
      </c>
      <c r="C4351" s="4">
        <v>45694</v>
      </c>
      <c r="D4351" s="3">
        <v>882.95999999999992</v>
      </c>
    </row>
    <row r="4352" spans="2:4" x14ac:dyDescent="0.25">
      <c r="B4352" s="2" t="s">
        <v>4265</v>
      </c>
      <c r="C4352" s="4">
        <v>45694</v>
      </c>
      <c r="D4352" s="3">
        <v>281.83999999999997</v>
      </c>
    </row>
    <row r="4353" spans="2:4" x14ac:dyDescent="0.25">
      <c r="B4353" s="2" t="s">
        <v>4266</v>
      </c>
      <c r="C4353" s="4">
        <v>45694</v>
      </c>
      <c r="D4353" s="3">
        <v>2589.6</v>
      </c>
    </row>
    <row r="4354" spans="2:4" x14ac:dyDescent="0.25">
      <c r="B4354" s="2" t="s">
        <v>4267</v>
      </c>
      <c r="C4354" s="4">
        <v>45701</v>
      </c>
      <c r="D4354" s="3">
        <v>923.82999999999993</v>
      </c>
    </row>
    <row r="4355" spans="2:4" x14ac:dyDescent="0.25">
      <c r="B4355" s="2" t="s">
        <v>4268</v>
      </c>
      <c r="C4355" s="4">
        <v>45719</v>
      </c>
      <c r="D4355" s="3">
        <v>11558.5</v>
      </c>
    </row>
    <row r="4356" spans="2:4" x14ac:dyDescent="0.25">
      <c r="B4356" s="2" t="s">
        <v>4269</v>
      </c>
      <c r="C4356" s="4">
        <v>45715</v>
      </c>
      <c r="D4356" s="3">
        <v>744.63999999999987</v>
      </c>
    </row>
    <row r="4357" spans="2:4" x14ac:dyDescent="0.25">
      <c r="B4357" s="2" t="s">
        <v>4270</v>
      </c>
      <c r="C4357" s="4">
        <v>45701</v>
      </c>
      <c r="D4357" s="3">
        <v>9395.3599999999988</v>
      </c>
    </row>
    <row r="4358" spans="2:4" x14ac:dyDescent="0.25">
      <c r="B4358" s="2" t="s">
        <v>4271</v>
      </c>
      <c r="C4358" s="4">
        <v>45701</v>
      </c>
      <c r="D4358" s="3">
        <v>116.48</v>
      </c>
    </row>
    <row r="4359" spans="2:4" x14ac:dyDescent="0.25">
      <c r="B4359" s="2" t="s">
        <v>4272</v>
      </c>
      <c r="C4359" s="4">
        <v>45701</v>
      </c>
      <c r="D4359" s="3">
        <v>172.64</v>
      </c>
    </row>
    <row r="4360" spans="2:4" x14ac:dyDescent="0.25">
      <c r="B4360" s="2" t="s">
        <v>4273</v>
      </c>
      <c r="C4360" s="4">
        <v>45701</v>
      </c>
      <c r="D4360" s="3">
        <v>552.61</v>
      </c>
    </row>
    <row r="4361" spans="2:4" x14ac:dyDescent="0.25">
      <c r="B4361" s="2" t="s">
        <v>4274</v>
      </c>
      <c r="C4361" s="4">
        <v>45701</v>
      </c>
      <c r="D4361" s="3">
        <v>3226.08</v>
      </c>
    </row>
    <row r="4362" spans="2:4" x14ac:dyDescent="0.25">
      <c r="B4362" s="2" t="s">
        <v>4275</v>
      </c>
      <c r="C4362" s="4">
        <v>45719</v>
      </c>
      <c r="D4362" s="3">
        <v>1623.44</v>
      </c>
    </row>
    <row r="4363" spans="2:4" x14ac:dyDescent="0.25">
      <c r="B4363" s="2" t="s">
        <v>4276</v>
      </c>
      <c r="C4363" s="4">
        <v>45694</v>
      </c>
      <c r="D4363" s="3">
        <v>70.72</v>
      </c>
    </row>
    <row r="4364" spans="2:4" x14ac:dyDescent="0.25">
      <c r="B4364" s="2" t="s">
        <v>4277</v>
      </c>
      <c r="C4364" s="4">
        <v>45701</v>
      </c>
      <c r="D4364" s="3">
        <v>705.12</v>
      </c>
    </row>
    <row r="4365" spans="2:4" x14ac:dyDescent="0.25">
      <c r="B4365" s="2" t="s">
        <v>4278</v>
      </c>
      <c r="C4365" s="4">
        <v>45708</v>
      </c>
      <c r="D4365" s="3">
        <v>6987.76</v>
      </c>
    </row>
    <row r="4366" spans="2:4" x14ac:dyDescent="0.25">
      <c r="B4366" s="2" t="s">
        <v>4279</v>
      </c>
      <c r="C4366" s="4">
        <v>45708</v>
      </c>
      <c r="D4366" s="3">
        <v>20081.36</v>
      </c>
    </row>
    <row r="4367" spans="2:4" x14ac:dyDescent="0.25">
      <c r="B4367" s="2" t="s">
        <v>4280</v>
      </c>
      <c r="C4367" s="4">
        <v>45708</v>
      </c>
      <c r="D4367" s="3">
        <v>292.82</v>
      </c>
    </row>
    <row r="4368" spans="2:4" x14ac:dyDescent="0.25">
      <c r="B4368" s="2" t="s">
        <v>4281</v>
      </c>
      <c r="C4368" s="4">
        <v>45708</v>
      </c>
      <c r="D4368" s="3">
        <v>4604.05</v>
      </c>
    </row>
    <row r="4369" spans="2:4" x14ac:dyDescent="0.25">
      <c r="B4369" s="2" t="s">
        <v>4282</v>
      </c>
      <c r="C4369" s="4">
        <v>45708</v>
      </c>
      <c r="D4369" s="3">
        <v>832</v>
      </c>
    </row>
    <row r="4370" spans="2:4" x14ac:dyDescent="0.25">
      <c r="B4370" s="2" t="s">
        <v>4283</v>
      </c>
      <c r="C4370" s="4">
        <v>45708</v>
      </c>
      <c r="D4370" s="3">
        <v>11585.6</v>
      </c>
    </row>
    <row r="4371" spans="2:4" x14ac:dyDescent="0.25">
      <c r="B4371" s="2" t="s">
        <v>4284</v>
      </c>
      <c r="C4371" s="4">
        <v>45708</v>
      </c>
      <c r="D4371" s="3">
        <v>3478.8</v>
      </c>
    </row>
    <row r="4372" spans="2:4" x14ac:dyDescent="0.25">
      <c r="B4372" s="2" t="s">
        <v>4285</v>
      </c>
      <c r="C4372" s="4">
        <v>45708</v>
      </c>
      <c r="D4372" s="3">
        <v>7575.74</v>
      </c>
    </row>
    <row r="4373" spans="2:4" x14ac:dyDescent="0.25">
      <c r="B4373" s="2" t="s">
        <v>4286</v>
      </c>
      <c r="C4373" s="4">
        <v>45708</v>
      </c>
      <c r="D4373" s="3">
        <v>10131.68</v>
      </c>
    </row>
    <row r="4374" spans="2:4" x14ac:dyDescent="0.25">
      <c r="B4374" s="2" t="s">
        <v>4287</v>
      </c>
      <c r="C4374" s="4">
        <v>45715</v>
      </c>
      <c r="D4374" s="3">
        <v>98.8</v>
      </c>
    </row>
    <row r="4375" spans="2:4" x14ac:dyDescent="0.25">
      <c r="B4375" s="2" t="s">
        <v>4288</v>
      </c>
      <c r="C4375" s="4">
        <v>45708</v>
      </c>
      <c r="D4375" s="3">
        <v>2076.88</v>
      </c>
    </row>
    <row r="4376" spans="2:4" x14ac:dyDescent="0.25">
      <c r="B4376" s="2" t="s">
        <v>4289</v>
      </c>
      <c r="C4376" s="4">
        <v>45708</v>
      </c>
      <c r="D4376" s="3">
        <v>184.08</v>
      </c>
    </row>
    <row r="4377" spans="2:4" x14ac:dyDescent="0.25">
      <c r="B4377" s="2" t="s">
        <v>4290</v>
      </c>
      <c r="C4377" s="4">
        <v>45722</v>
      </c>
      <c r="D4377" s="3">
        <v>4613.4399999999996</v>
      </c>
    </row>
    <row r="4378" spans="2:4" x14ac:dyDescent="0.25">
      <c r="B4378" s="2" t="s">
        <v>4291</v>
      </c>
      <c r="C4378" s="4">
        <v>45715</v>
      </c>
      <c r="D4378" s="3">
        <v>6897.2800000000007</v>
      </c>
    </row>
    <row r="4379" spans="2:4" x14ac:dyDescent="0.25">
      <c r="B4379" s="2" t="s">
        <v>4292</v>
      </c>
      <c r="C4379" s="4">
        <v>45708</v>
      </c>
      <c r="D4379" s="3">
        <v>13008.32</v>
      </c>
    </row>
    <row r="4380" spans="2:4" x14ac:dyDescent="0.25">
      <c r="B4380" s="2" t="s">
        <v>4293</v>
      </c>
      <c r="C4380" s="4">
        <v>45708</v>
      </c>
      <c r="D4380" s="3">
        <v>2895.36</v>
      </c>
    </row>
    <row r="4381" spans="2:4" x14ac:dyDescent="0.25">
      <c r="B4381" s="2" t="s">
        <v>4294</v>
      </c>
      <c r="C4381" s="4">
        <v>45708</v>
      </c>
      <c r="D4381" s="3">
        <v>2631.2</v>
      </c>
    </row>
    <row r="4382" spans="2:4" x14ac:dyDescent="0.25">
      <c r="B4382" s="2" t="s">
        <v>4295</v>
      </c>
      <c r="C4382" s="4">
        <v>45719</v>
      </c>
      <c r="D4382" s="3">
        <v>14319.76</v>
      </c>
    </row>
    <row r="4383" spans="2:4" x14ac:dyDescent="0.25">
      <c r="B4383" s="2" t="s">
        <v>4296</v>
      </c>
      <c r="C4383" s="4">
        <v>45708</v>
      </c>
      <c r="D4383" s="3">
        <v>6764.16</v>
      </c>
    </row>
    <row r="4384" spans="2:4" x14ac:dyDescent="0.25">
      <c r="B4384" s="2" t="s">
        <v>4297</v>
      </c>
      <c r="C4384" s="4">
        <v>45715</v>
      </c>
      <c r="D4384" s="3">
        <v>20309.12</v>
      </c>
    </row>
    <row r="4385" spans="2:4" x14ac:dyDescent="0.25">
      <c r="B4385" s="2" t="s">
        <v>4298</v>
      </c>
      <c r="C4385" s="4">
        <v>45712</v>
      </c>
      <c r="D4385" s="3">
        <v>13403.52</v>
      </c>
    </row>
    <row r="4386" spans="2:4" x14ac:dyDescent="0.25">
      <c r="B4386" s="2" t="s">
        <v>4299</v>
      </c>
      <c r="C4386" s="4">
        <v>45712</v>
      </c>
      <c r="D4386" s="3">
        <v>315.12</v>
      </c>
    </row>
    <row r="4387" spans="2:4" x14ac:dyDescent="0.25">
      <c r="B4387" s="2" t="s">
        <v>4300</v>
      </c>
      <c r="C4387" s="4">
        <v>45712</v>
      </c>
      <c r="D4387" s="3">
        <v>302.64</v>
      </c>
    </row>
    <row r="4388" spans="2:4" x14ac:dyDescent="0.25">
      <c r="B4388" s="2" t="s">
        <v>4301</v>
      </c>
      <c r="C4388" s="4">
        <v>45712</v>
      </c>
      <c r="D4388" s="3">
        <v>1541.28</v>
      </c>
    </row>
    <row r="4389" spans="2:4" x14ac:dyDescent="0.25">
      <c r="B4389" s="2" t="s">
        <v>4302</v>
      </c>
      <c r="C4389" s="4">
        <v>45712</v>
      </c>
      <c r="D4389" s="3">
        <v>33681.440000000002</v>
      </c>
    </row>
    <row r="4390" spans="2:4" x14ac:dyDescent="0.25">
      <c r="B4390" s="2" t="s">
        <v>4303</v>
      </c>
      <c r="C4390" s="4">
        <v>45712</v>
      </c>
      <c r="D4390" s="3">
        <v>1450.8</v>
      </c>
    </row>
    <row r="4391" spans="2:4" x14ac:dyDescent="0.25">
      <c r="B4391" s="2" t="s">
        <v>4304</v>
      </c>
      <c r="C4391" s="4">
        <v>45722</v>
      </c>
      <c r="D4391" s="3">
        <v>1368.92</v>
      </c>
    </row>
    <row r="4392" spans="2:4" x14ac:dyDescent="0.25">
      <c r="B4392" s="2" t="s">
        <v>4305</v>
      </c>
      <c r="C4392" s="4">
        <v>45712</v>
      </c>
      <c r="D4392" s="3">
        <v>20307.04</v>
      </c>
    </row>
    <row r="4393" spans="2:4" x14ac:dyDescent="0.25">
      <c r="B4393" s="2" t="s">
        <v>4306</v>
      </c>
      <c r="C4393" s="4">
        <v>45712</v>
      </c>
      <c r="D4393" s="3">
        <v>9503.52</v>
      </c>
    </row>
    <row r="4394" spans="2:4" x14ac:dyDescent="0.25">
      <c r="B4394" s="2" t="s">
        <v>4307</v>
      </c>
      <c r="C4394" s="4">
        <v>45712</v>
      </c>
      <c r="D4394" s="3">
        <v>1479.92</v>
      </c>
    </row>
    <row r="4395" spans="2:4" x14ac:dyDescent="0.25">
      <c r="B4395" s="2" t="s">
        <v>4308</v>
      </c>
      <c r="C4395" s="4">
        <v>45715</v>
      </c>
      <c r="D4395" s="3">
        <v>2974.4</v>
      </c>
    </row>
    <row r="4396" spans="2:4" x14ac:dyDescent="0.25">
      <c r="B4396" s="2" t="s">
        <v>4309</v>
      </c>
      <c r="C4396" s="4">
        <v>45722</v>
      </c>
      <c r="D4396" s="3">
        <v>67222.470000000016</v>
      </c>
    </row>
    <row r="4397" spans="2:4" x14ac:dyDescent="0.25">
      <c r="B4397" s="2" t="s">
        <v>4310</v>
      </c>
      <c r="C4397" s="4">
        <v>45712</v>
      </c>
      <c r="D4397" s="3">
        <v>5488.08</v>
      </c>
    </row>
    <row r="4398" spans="2:4" x14ac:dyDescent="0.25">
      <c r="B4398" s="2" t="s">
        <v>4311</v>
      </c>
      <c r="C4398" s="4">
        <v>45712</v>
      </c>
      <c r="D4398" s="3">
        <v>137265.46</v>
      </c>
    </row>
    <row r="4399" spans="2:4" x14ac:dyDescent="0.25">
      <c r="B4399" s="2" t="s">
        <v>4312</v>
      </c>
      <c r="C4399" s="4">
        <v>45712</v>
      </c>
      <c r="D4399" s="3">
        <v>12239.76</v>
      </c>
    </row>
    <row r="4400" spans="2:4" x14ac:dyDescent="0.25">
      <c r="B4400" s="2" t="s">
        <v>4313</v>
      </c>
      <c r="C4400" s="4">
        <v>45712</v>
      </c>
      <c r="D4400" s="3">
        <v>74.88</v>
      </c>
    </row>
    <row r="4401" spans="2:4" x14ac:dyDescent="0.25">
      <c r="B4401" s="2" t="s">
        <v>4314</v>
      </c>
      <c r="C4401" s="4">
        <v>45712</v>
      </c>
      <c r="D4401" s="3">
        <v>8509.2800000000007</v>
      </c>
    </row>
    <row r="4402" spans="2:4" x14ac:dyDescent="0.25">
      <c r="B4402" s="2" t="s">
        <v>4315</v>
      </c>
      <c r="C4402" s="4">
        <v>45715</v>
      </c>
      <c r="D4402" s="3">
        <v>567.84</v>
      </c>
    </row>
    <row r="4403" spans="2:4" x14ac:dyDescent="0.25">
      <c r="B4403" s="2" t="s">
        <v>4316</v>
      </c>
      <c r="C4403" s="4">
        <v>45712</v>
      </c>
      <c r="D4403" s="3">
        <v>95.68</v>
      </c>
    </row>
    <row r="4404" spans="2:4" x14ac:dyDescent="0.25">
      <c r="B4404" s="2" t="s">
        <v>4317</v>
      </c>
      <c r="C4404" s="4">
        <v>45715</v>
      </c>
      <c r="D4404" s="3">
        <v>145.6</v>
      </c>
    </row>
    <row r="4405" spans="2:4" x14ac:dyDescent="0.25">
      <c r="B4405" s="2" t="s">
        <v>4318</v>
      </c>
      <c r="C4405" s="4">
        <v>45719</v>
      </c>
      <c r="D4405" s="3">
        <v>25682.74</v>
      </c>
    </row>
    <row r="4406" spans="2:4" x14ac:dyDescent="0.25">
      <c r="B4406" s="2" t="s">
        <v>4319</v>
      </c>
      <c r="C4406" s="4">
        <v>45736</v>
      </c>
      <c r="D4406" s="3">
        <v>5327.64</v>
      </c>
    </row>
    <row r="4407" spans="2:4" x14ac:dyDescent="0.25">
      <c r="B4407" s="2" t="s">
        <v>4320</v>
      </c>
      <c r="C4407" s="4">
        <v>45740</v>
      </c>
      <c r="D4407" s="3">
        <v>28105.309999999998</v>
      </c>
    </row>
    <row r="4408" spans="2:4" x14ac:dyDescent="0.25">
      <c r="B4408" s="2" t="s">
        <v>4321</v>
      </c>
      <c r="C4408" s="4">
        <v>45743</v>
      </c>
      <c r="D4408" s="3">
        <v>15817.730000000001</v>
      </c>
    </row>
    <row r="4409" spans="2:4" x14ac:dyDescent="0.25">
      <c r="B4409" s="2" t="s">
        <v>4322</v>
      </c>
      <c r="C4409" s="4">
        <v>45740</v>
      </c>
      <c r="D4409" s="3">
        <v>20626.32</v>
      </c>
    </row>
    <row r="4410" spans="2:4" x14ac:dyDescent="0.25">
      <c r="B4410" s="2" t="s">
        <v>4323</v>
      </c>
      <c r="C4410" s="4">
        <v>45747</v>
      </c>
      <c r="D4410" s="3">
        <v>17175.600000000002</v>
      </c>
    </row>
    <row r="4411" spans="2:4" x14ac:dyDescent="0.25">
      <c r="B4411" s="2" t="s">
        <v>4324</v>
      </c>
      <c r="C4411" s="4">
        <v>45743</v>
      </c>
      <c r="D4411" s="3">
        <v>42106.82</v>
      </c>
    </row>
    <row r="4412" spans="2:4" x14ac:dyDescent="0.25">
      <c r="B4412" s="2" t="s">
        <v>4325</v>
      </c>
      <c r="C4412" s="4">
        <v>45743</v>
      </c>
      <c r="D4412" s="3">
        <v>15817.73</v>
      </c>
    </row>
    <row r="4413" spans="2:4" x14ac:dyDescent="0.25">
      <c r="B4413" s="2" t="s">
        <v>4326</v>
      </c>
      <c r="C4413" s="4">
        <v>45747</v>
      </c>
      <c r="D4413" s="3">
        <v>52943.28</v>
      </c>
    </row>
    <row r="4414" spans="2:4" x14ac:dyDescent="0.25">
      <c r="B4414" s="2" t="s">
        <v>4327</v>
      </c>
      <c r="C4414" s="4">
        <v>45722</v>
      </c>
      <c r="D4414" s="3">
        <v>-238.16</v>
      </c>
    </row>
    <row r="4415" spans="2:4" x14ac:dyDescent="0.25">
      <c r="B4415" s="2" t="s">
        <v>4328</v>
      </c>
      <c r="C4415" s="4">
        <v>45747</v>
      </c>
      <c r="D4415" s="3">
        <v>-47.84</v>
      </c>
    </row>
    <row r="4416" spans="2:4" x14ac:dyDescent="0.25">
      <c r="B4416" s="2" t="s">
        <v>4329</v>
      </c>
      <c r="C4416" s="4">
        <v>45673</v>
      </c>
      <c r="D4416" s="3">
        <v>133.29</v>
      </c>
    </row>
    <row r="4417" spans="2:4" x14ac:dyDescent="0.25">
      <c r="B4417" s="2" t="s">
        <v>4330</v>
      </c>
      <c r="C4417" s="4">
        <v>45664</v>
      </c>
      <c r="D4417" s="3">
        <v>254.32</v>
      </c>
    </row>
    <row r="4418" spans="2:4" x14ac:dyDescent="0.25">
      <c r="B4418" s="2" t="s">
        <v>4331</v>
      </c>
      <c r="C4418" s="4">
        <v>45673</v>
      </c>
      <c r="D4418" s="3">
        <v>435.72</v>
      </c>
    </row>
    <row r="4419" spans="2:4" x14ac:dyDescent="0.25">
      <c r="B4419" s="2" t="s">
        <v>4332</v>
      </c>
      <c r="C4419" s="4">
        <v>45673</v>
      </c>
      <c r="D4419" s="3">
        <v>74.16</v>
      </c>
    </row>
    <row r="4420" spans="2:4" x14ac:dyDescent="0.25">
      <c r="B4420" s="2" t="s">
        <v>4333</v>
      </c>
      <c r="C4420" s="4">
        <v>45673</v>
      </c>
      <c r="D4420" s="3">
        <v>147.61000000000001</v>
      </c>
    </row>
    <row r="4421" spans="2:4" x14ac:dyDescent="0.25">
      <c r="B4421" s="2" t="s">
        <v>4334</v>
      </c>
      <c r="C4421" s="4">
        <v>45677</v>
      </c>
      <c r="D4421" s="3">
        <v>28617.68</v>
      </c>
    </row>
    <row r="4422" spans="2:4" x14ac:dyDescent="0.25">
      <c r="B4422" s="2" t="s">
        <v>4335</v>
      </c>
      <c r="C4422" s="4">
        <v>45687</v>
      </c>
      <c r="D4422" s="3">
        <v>5118.88</v>
      </c>
    </row>
    <row r="4423" spans="2:4" x14ac:dyDescent="0.25">
      <c r="B4423" s="2" t="s">
        <v>4336</v>
      </c>
      <c r="C4423" s="4">
        <v>45722</v>
      </c>
      <c r="D4423" s="3">
        <v>810.72</v>
      </c>
    </row>
    <row r="4424" spans="2:4" x14ac:dyDescent="0.25">
      <c r="B4424" s="2" t="s">
        <v>4337</v>
      </c>
      <c r="C4424" s="4">
        <v>45706</v>
      </c>
      <c r="D4424" s="3">
        <v>114.72999999999999</v>
      </c>
    </row>
    <row r="4425" spans="2:4" x14ac:dyDescent="0.25">
      <c r="B4425" s="2" t="s">
        <v>4338</v>
      </c>
      <c r="C4425" s="4">
        <v>45706</v>
      </c>
      <c r="D4425" s="3">
        <v>303.58999999999997</v>
      </c>
    </row>
    <row r="4426" spans="2:4" x14ac:dyDescent="0.25">
      <c r="B4426" s="2" t="s">
        <v>4339</v>
      </c>
      <c r="C4426" s="4">
        <v>45706</v>
      </c>
      <c r="D4426" s="3">
        <v>193.59</v>
      </c>
    </row>
    <row r="4427" spans="2:4" x14ac:dyDescent="0.25">
      <c r="B4427" s="2" t="s">
        <v>4340</v>
      </c>
      <c r="C4427" s="4">
        <v>45715</v>
      </c>
      <c r="D4427" s="3">
        <v>69.64</v>
      </c>
    </row>
    <row r="4428" spans="2:4" x14ac:dyDescent="0.25">
      <c r="B4428" s="2" t="s">
        <v>4341</v>
      </c>
      <c r="C4428" s="4">
        <v>45715</v>
      </c>
      <c r="D4428" s="3">
        <v>180.73</v>
      </c>
    </row>
    <row r="4429" spans="2:4" x14ac:dyDescent="0.25">
      <c r="B4429" s="2" t="s">
        <v>4342</v>
      </c>
      <c r="C4429" s="4">
        <v>45743</v>
      </c>
      <c r="D4429" s="3">
        <v>188.26</v>
      </c>
    </row>
    <row r="4430" spans="2:4" x14ac:dyDescent="0.25">
      <c r="B4430" s="2" t="s">
        <v>4343</v>
      </c>
      <c r="C4430" s="4">
        <v>45736</v>
      </c>
      <c r="D4430" s="3">
        <v>98.57</v>
      </c>
    </row>
    <row r="4431" spans="2:4" x14ac:dyDescent="0.25">
      <c r="B4431" s="2" t="s">
        <v>4344</v>
      </c>
      <c r="C4431" s="4">
        <v>45743</v>
      </c>
      <c r="D4431" s="3">
        <v>95.37</v>
      </c>
    </row>
    <row r="4432" spans="2:4" x14ac:dyDescent="0.25">
      <c r="B4432" s="2" t="s">
        <v>4345</v>
      </c>
      <c r="C4432" s="4">
        <v>45743</v>
      </c>
      <c r="D4432" s="3">
        <v>200.15</v>
      </c>
    </row>
    <row r="4433" spans="1:4" x14ac:dyDescent="0.25">
      <c r="A4433" s="2" t="s">
        <v>4346</v>
      </c>
      <c r="D4433" s="3">
        <v>126.77</v>
      </c>
    </row>
    <row r="4434" spans="1:4" x14ac:dyDescent="0.25">
      <c r="B4434" s="2" t="s">
        <v>4347</v>
      </c>
      <c r="C4434" s="4">
        <v>45664</v>
      </c>
      <c r="D4434" s="3">
        <v>126.77</v>
      </c>
    </row>
    <row r="4435" spans="1:4" x14ac:dyDescent="0.25">
      <c r="A4435" s="2" t="s">
        <v>4348</v>
      </c>
      <c r="D4435" s="3">
        <v>13438.980000000001</v>
      </c>
    </row>
    <row r="4436" spans="1:4" x14ac:dyDescent="0.25">
      <c r="B4436" s="2" t="s">
        <v>4349</v>
      </c>
      <c r="C4436" s="4">
        <v>45666</v>
      </c>
      <c r="D4436" s="3">
        <v>155.53</v>
      </c>
    </row>
    <row r="4437" spans="1:4" x14ac:dyDescent="0.25">
      <c r="B4437" s="2" t="s">
        <v>4350</v>
      </c>
      <c r="C4437" s="4">
        <v>45673</v>
      </c>
      <c r="D4437" s="3">
        <v>945.61999999999989</v>
      </c>
    </row>
    <row r="4438" spans="1:4" x14ac:dyDescent="0.25">
      <c r="B4438" s="2" t="s">
        <v>4351</v>
      </c>
      <c r="C4438" s="4">
        <v>45673</v>
      </c>
      <c r="D4438" s="3">
        <v>349.38</v>
      </c>
    </row>
    <row r="4439" spans="1:4" x14ac:dyDescent="0.25">
      <c r="B4439" s="2" t="s">
        <v>4352</v>
      </c>
      <c r="C4439" s="4">
        <v>45664</v>
      </c>
      <c r="D4439" s="3">
        <v>239.68</v>
      </c>
    </row>
    <row r="4440" spans="1:4" x14ac:dyDescent="0.25">
      <c r="B4440" s="2" t="s">
        <v>4353</v>
      </c>
      <c r="C4440" s="4">
        <v>45664</v>
      </c>
      <c r="D4440" s="3">
        <v>818.69</v>
      </c>
    </row>
    <row r="4441" spans="1:4" x14ac:dyDescent="0.25">
      <c r="B4441" s="2" t="s">
        <v>4354</v>
      </c>
      <c r="C4441" s="4">
        <v>45664</v>
      </c>
      <c r="D4441" s="3">
        <v>424.54</v>
      </c>
    </row>
    <row r="4442" spans="1:4" x14ac:dyDescent="0.25">
      <c r="B4442" s="2" t="s">
        <v>4355</v>
      </c>
      <c r="C4442" s="4">
        <v>45680</v>
      </c>
      <c r="D4442" s="3">
        <v>1045.6300000000001</v>
      </c>
    </row>
    <row r="4443" spans="1:4" x14ac:dyDescent="0.25">
      <c r="B4443" s="2" t="s">
        <v>4356</v>
      </c>
      <c r="C4443" s="4">
        <v>45691</v>
      </c>
      <c r="D4443" s="3">
        <v>409.34</v>
      </c>
    </row>
    <row r="4444" spans="1:4" x14ac:dyDescent="0.25">
      <c r="B4444" s="2" t="s">
        <v>4357</v>
      </c>
      <c r="C4444" s="4">
        <v>45706</v>
      </c>
      <c r="D4444" s="3">
        <v>320.89</v>
      </c>
    </row>
    <row r="4445" spans="1:4" x14ac:dyDescent="0.25">
      <c r="B4445" s="2" t="s">
        <v>4358</v>
      </c>
      <c r="C4445" s="4">
        <v>45691</v>
      </c>
      <c r="D4445" s="3">
        <v>925.53999999999985</v>
      </c>
    </row>
    <row r="4446" spans="1:4" x14ac:dyDescent="0.25">
      <c r="B4446" s="2" t="s">
        <v>4359</v>
      </c>
      <c r="C4446" s="4">
        <v>45691</v>
      </c>
      <c r="D4446" s="3">
        <v>367.82</v>
      </c>
    </row>
    <row r="4447" spans="1:4" x14ac:dyDescent="0.25">
      <c r="B4447" s="2" t="s">
        <v>4360</v>
      </c>
      <c r="C4447" s="4">
        <v>45691</v>
      </c>
      <c r="D4447" s="3">
        <v>255.18</v>
      </c>
    </row>
    <row r="4448" spans="1:4" x14ac:dyDescent="0.25">
      <c r="B4448" s="2" t="s">
        <v>4361</v>
      </c>
      <c r="C4448" s="4">
        <v>45698</v>
      </c>
      <c r="D4448" s="3">
        <v>267.19</v>
      </c>
    </row>
    <row r="4449" spans="1:4" x14ac:dyDescent="0.25">
      <c r="B4449" s="2" t="s">
        <v>4362</v>
      </c>
      <c r="C4449" s="4">
        <v>45698</v>
      </c>
      <c r="D4449" s="3">
        <v>1628.71</v>
      </c>
    </row>
    <row r="4450" spans="1:4" x14ac:dyDescent="0.25">
      <c r="B4450" s="2" t="s">
        <v>4363</v>
      </c>
      <c r="C4450" s="4">
        <v>45726</v>
      </c>
      <c r="D4450" s="3">
        <v>487.7</v>
      </c>
    </row>
    <row r="4451" spans="1:4" x14ac:dyDescent="0.25">
      <c r="B4451" s="2" t="s">
        <v>4364</v>
      </c>
      <c r="C4451" s="4">
        <v>45726</v>
      </c>
      <c r="D4451" s="3">
        <v>653.76</v>
      </c>
    </row>
    <row r="4452" spans="1:4" x14ac:dyDescent="0.25">
      <c r="B4452" s="2" t="s">
        <v>4365</v>
      </c>
      <c r="C4452" s="4">
        <v>45726</v>
      </c>
      <c r="D4452" s="3">
        <v>703.37</v>
      </c>
    </row>
    <row r="4453" spans="1:4" x14ac:dyDescent="0.25">
      <c r="B4453" s="2" t="s">
        <v>4366</v>
      </c>
      <c r="C4453" s="4">
        <v>45736</v>
      </c>
      <c r="D4453" s="3">
        <v>2488.35</v>
      </c>
    </row>
    <row r="4454" spans="1:4" x14ac:dyDescent="0.25">
      <c r="B4454" s="2" t="s">
        <v>4367</v>
      </c>
      <c r="C4454" s="4">
        <v>45736</v>
      </c>
      <c r="D4454" s="3">
        <v>367.82</v>
      </c>
    </row>
    <row r="4455" spans="1:4" x14ac:dyDescent="0.25">
      <c r="B4455" s="2" t="s">
        <v>4368</v>
      </c>
      <c r="C4455" s="4">
        <v>45726</v>
      </c>
      <c r="D4455" s="3">
        <v>350.9</v>
      </c>
    </row>
    <row r="4456" spans="1:4" x14ac:dyDescent="0.25">
      <c r="B4456" s="2" t="s">
        <v>4369</v>
      </c>
      <c r="C4456" s="4">
        <v>45736</v>
      </c>
      <c r="D4456" s="3">
        <v>233.34</v>
      </c>
    </row>
    <row r="4457" spans="1:4" x14ac:dyDescent="0.25">
      <c r="A4457" s="2" t="s">
        <v>4370</v>
      </c>
      <c r="D4457" s="3">
        <v>1198</v>
      </c>
    </row>
    <row r="4458" spans="1:4" x14ac:dyDescent="0.25">
      <c r="B4458" s="2" t="s">
        <v>4371</v>
      </c>
      <c r="C4458" s="4">
        <v>45694</v>
      </c>
      <c r="D4458" s="3">
        <v>599</v>
      </c>
    </row>
    <row r="4459" spans="1:4" x14ac:dyDescent="0.25">
      <c r="B4459" s="2" t="s">
        <v>4372</v>
      </c>
      <c r="C4459" s="4">
        <v>45722</v>
      </c>
      <c r="D4459" s="3">
        <v>599</v>
      </c>
    </row>
    <row r="4460" spans="1:4" x14ac:dyDescent="0.25">
      <c r="A4460" s="2" t="s">
        <v>4373</v>
      </c>
      <c r="D4460" s="3">
        <v>486.12</v>
      </c>
    </row>
    <row r="4461" spans="1:4" x14ac:dyDescent="0.25">
      <c r="B4461" s="2" t="s">
        <v>4374</v>
      </c>
      <c r="C4461" s="4">
        <v>45677</v>
      </c>
      <c r="D4461" s="3">
        <v>486.12</v>
      </c>
    </row>
    <row r="4462" spans="1:4" x14ac:dyDescent="0.25">
      <c r="A4462" s="2" t="s">
        <v>4375</v>
      </c>
      <c r="D4462" s="3">
        <v>419.99</v>
      </c>
    </row>
    <row r="4463" spans="1:4" x14ac:dyDescent="0.25">
      <c r="B4463" s="2" t="s">
        <v>4376</v>
      </c>
      <c r="C4463" s="4">
        <v>45715</v>
      </c>
      <c r="D4463" s="3">
        <v>419.99</v>
      </c>
    </row>
    <row r="4464" spans="1:4" x14ac:dyDescent="0.25">
      <c r="A4464" s="2" t="s">
        <v>4377</v>
      </c>
      <c r="D4464" s="3">
        <v>2000</v>
      </c>
    </row>
    <row r="4465" spans="1:4" x14ac:dyDescent="0.25">
      <c r="B4465" s="2" t="s">
        <v>4378</v>
      </c>
      <c r="C4465" s="4">
        <v>45664</v>
      </c>
      <c r="D4465" s="3">
        <v>2000</v>
      </c>
    </row>
    <row r="4466" spans="1:4" x14ac:dyDescent="0.25">
      <c r="A4466" s="2" t="s">
        <v>4379</v>
      </c>
      <c r="D4466" s="3">
        <v>1331</v>
      </c>
    </row>
    <row r="4467" spans="1:4" x14ac:dyDescent="0.25">
      <c r="B4467" s="2" t="s">
        <v>4380</v>
      </c>
      <c r="C4467" s="4">
        <v>45670</v>
      </c>
      <c r="D4467" s="3">
        <v>1331</v>
      </c>
    </row>
    <row r="4468" spans="1:4" x14ac:dyDescent="0.25">
      <c r="A4468" s="2" t="s">
        <v>4381</v>
      </c>
      <c r="D4468" s="3">
        <v>1920</v>
      </c>
    </row>
    <row r="4469" spans="1:4" x14ac:dyDescent="0.25">
      <c r="B4469" s="2" t="s">
        <v>4382</v>
      </c>
      <c r="C4469" s="4">
        <v>45747</v>
      </c>
      <c r="D4469" s="3">
        <v>1920</v>
      </c>
    </row>
    <row r="4470" spans="1:4" x14ac:dyDescent="0.25">
      <c r="A4470" s="2" t="s">
        <v>4383</v>
      </c>
      <c r="D4470" s="3">
        <v>245.72</v>
      </c>
    </row>
    <row r="4471" spans="1:4" x14ac:dyDescent="0.25">
      <c r="B4471" s="2" t="s">
        <v>4384</v>
      </c>
      <c r="C4471" s="4">
        <v>45722</v>
      </c>
      <c r="D4471" s="3">
        <v>245.72</v>
      </c>
    </row>
    <row r="4472" spans="1:4" x14ac:dyDescent="0.25">
      <c r="A4472" s="2" t="s">
        <v>4385</v>
      </c>
      <c r="D4472" s="3">
        <v>23895.199999999997</v>
      </c>
    </row>
    <row r="4473" spans="1:4" x14ac:dyDescent="0.25">
      <c r="B4473" s="2" t="s">
        <v>4386</v>
      </c>
      <c r="C4473" s="4">
        <v>45719</v>
      </c>
      <c r="D4473" s="3">
        <v>23895.199999999997</v>
      </c>
    </row>
    <row r="4474" spans="1:4" x14ac:dyDescent="0.25">
      <c r="A4474" s="2" t="s">
        <v>4387</v>
      </c>
      <c r="D4474" s="3">
        <v>387.2</v>
      </c>
    </row>
    <row r="4475" spans="1:4" x14ac:dyDescent="0.25">
      <c r="B4475" s="2" t="s">
        <v>4388</v>
      </c>
      <c r="C4475" s="4">
        <v>45729</v>
      </c>
      <c r="D4475" s="3">
        <v>387.2</v>
      </c>
    </row>
    <row r="4476" spans="1:4" x14ac:dyDescent="0.25">
      <c r="A4476" s="2" t="s">
        <v>4389</v>
      </c>
      <c r="D4476" s="3">
        <v>202</v>
      </c>
    </row>
    <row r="4477" spans="1:4" x14ac:dyDescent="0.25">
      <c r="B4477" s="2" t="s">
        <v>4390</v>
      </c>
      <c r="C4477" s="4">
        <v>45743</v>
      </c>
      <c r="D4477" s="3">
        <v>202</v>
      </c>
    </row>
    <row r="4478" spans="1:4" x14ac:dyDescent="0.25">
      <c r="A4478" s="2" t="s">
        <v>4391</v>
      </c>
      <c r="D4478" s="3">
        <v>2057</v>
      </c>
    </row>
    <row r="4479" spans="1:4" x14ac:dyDescent="0.25">
      <c r="B4479" s="2" t="s">
        <v>4392</v>
      </c>
      <c r="C4479" s="4">
        <v>45680</v>
      </c>
      <c r="D4479" s="3">
        <v>2057</v>
      </c>
    </row>
    <row r="4480" spans="1:4" x14ac:dyDescent="0.25">
      <c r="A4480" s="2" t="s">
        <v>4393</v>
      </c>
      <c r="D4480" s="3">
        <v>3600</v>
      </c>
    </row>
    <row r="4481" spans="1:4" x14ac:dyDescent="0.25">
      <c r="B4481" s="2" t="s">
        <v>4394</v>
      </c>
      <c r="C4481" s="4">
        <v>45670</v>
      </c>
      <c r="D4481" s="3">
        <v>3600</v>
      </c>
    </row>
    <row r="4482" spans="1:4" x14ac:dyDescent="0.25">
      <c r="A4482" s="2" t="s">
        <v>4395</v>
      </c>
      <c r="D4482" s="3">
        <v>6000</v>
      </c>
    </row>
    <row r="4483" spans="1:4" x14ac:dyDescent="0.25">
      <c r="B4483" s="2" t="s">
        <v>4396</v>
      </c>
      <c r="C4483" s="4">
        <v>45720</v>
      </c>
      <c r="D4483" s="3">
        <v>6000</v>
      </c>
    </row>
    <row r="4484" spans="1:4" x14ac:dyDescent="0.25">
      <c r="A4484" s="2" t="s">
        <v>4397</v>
      </c>
      <c r="D4484" s="3">
        <v>1767.69</v>
      </c>
    </row>
    <row r="4485" spans="1:4" x14ac:dyDescent="0.25">
      <c r="B4485" s="2" t="s">
        <v>4398</v>
      </c>
      <c r="C4485" s="4">
        <v>45698</v>
      </c>
      <c r="D4485" s="3">
        <v>1767.69</v>
      </c>
    </row>
    <row r="4486" spans="1:4" x14ac:dyDescent="0.25">
      <c r="A4486" s="2" t="s">
        <v>4399</v>
      </c>
      <c r="D4486" s="3">
        <v>165</v>
      </c>
    </row>
    <row r="4487" spans="1:4" x14ac:dyDescent="0.25">
      <c r="B4487" s="2" t="s">
        <v>4400</v>
      </c>
      <c r="C4487" s="4">
        <v>45747</v>
      </c>
      <c r="D4487" s="3">
        <v>165</v>
      </c>
    </row>
    <row r="4488" spans="1:4" x14ac:dyDescent="0.25">
      <c r="A4488" s="2" t="s">
        <v>4401</v>
      </c>
      <c r="D4488" s="3">
        <v>3993</v>
      </c>
    </row>
    <row r="4489" spans="1:4" x14ac:dyDescent="0.25">
      <c r="B4489" s="2" t="s">
        <v>1735</v>
      </c>
      <c r="C4489" s="4">
        <v>45733</v>
      </c>
      <c r="D4489" s="3">
        <v>2420</v>
      </c>
    </row>
    <row r="4490" spans="1:4" x14ac:dyDescent="0.25">
      <c r="B4490" s="2" t="s">
        <v>4402</v>
      </c>
      <c r="C4490" s="4">
        <v>45664</v>
      </c>
      <c r="D4490" s="3">
        <v>1573</v>
      </c>
    </row>
    <row r="4491" spans="1:4" x14ac:dyDescent="0.25">
      <c r="A4491" s="2" t="s">
        <v>4403</v>
      </c>
      <c r="D4491" s="3">
        <v>65.010000000000005</v>
      </c>
    </row>
    <row r="4492" spans="1:4" x14ac:dyDescent="0.25">
      <c r="B4492" s="2" t="s">
        <v>4404</v>
      </c>
      <c r="C4492" s="4">
        <v>45708</v>
      </c>
      <c r="D4492" s="3">
        <v>65.010000000000005</v>
      </c>
    </row>
    <row r="4493" spans="1:4" x14ac:dyDescent="0.25">
      <c r="A4493" s="2" t="s">
        <v>4405</v>
      </c>
      <c r="D4493" s="3">
        <v>5653.49</v>
      </c>
    </row>
    <row r="4494" spans="1:4" x14ac:dyDescent="0.25">
      <c r="B4494" s="2" t="s">
        <v>4406</v>
      </c>
      <c r="C4494" s="4">
        <v>45664</v>
      </c>
      <c r="D4494" s="3">
        <v>80</v>
      </c>
    </row>
    <row r="4495" spans="1:4" x14ac:dyDescent="0.25">
      <c r="B4495" s="2" t="s">
        <v>4407</v>
      </c>
      <c r="C4495" s="4">
        <v>45673</v>
      </c>
      <c r="D4495" s="3">
        <v>120.18</v>
      </c>
    </row>
    <row r="4496" spans="1:4" x14ac:dyDescent="0.25">
      <c r="B4496" s="2" t="s">
        <v>4408</v>
      </c>
      <c r="C4496" s="4">
        <v>45666</v>
      </c>
      <c r="D4496" s="3">
        <v>1498.97</v>
      </c>
    </row>
    <row r="4497" spans="2:4" x14ac:dyDescent="0.25">
      <c r="B4497" s="2" t="s">
        <v>4409</v>
      </c>
      <c r="C4497" s="4">
        <v>45664</v>
      </c>
      <c r="D4497" s="3">
        <v>118.91999999999999</v>
      </c>
    </row>
    <row r="4498" spans="2:4" x14ac:dyDescent="0.25">
      <c r="B4498" s="2" t="s">
        <v>4410</v>
      </c>
      <c r="C4498" s="4">
        <v>45673</v>
      </c>
      <c r="D4498" s="3">
        <v>8.4600000000000009</v>
      </c>
    </row>
    <row r="4499" spans="2:4" x14ac:dyDescent="0.25">
      <c r="B4499" s="2" t="s">
        <v>4411</v>
      </c>
      <c r="C4499" s="4">
        <v>45673</v>
      </c>
      <c r="D4499" s="3">
        <v>18.899999999999999</v>
      </c>
    </row>
    <row r="4500" spans="2:4" x14ac:dyDescent="0.25">
      <c r="B4500" s="2" t="s">
        <v>4412</v>
      </c>
      <c r="C4500" s="4">
        <v>45666</v>
      </c>
      <c r="D4500" s="3">
        <v>177.89</v>
      </c>
    </row>
    <row r="4501" spans="2:4" x14ac:dyDescent="0.25">
      <c r="B4501" s="2" t="s">
        <v>4413</v>
      </c>
      <c r="C4501" s="4">
        <v>45664</v>
      </c>
      <c r="D4501" s="3">
        <v>233.06</v>
      </c>
    </row>
    <row r="4502" spans="2:4" x14ac:dyDescent="0.25">
      <c r="B4502" s="2" t="s">
        <v>4414</v>
      </c>
      <c r="C4502" s="4">
        <v>45701</v>
      </c>
      <c r="D4502" s="3">
        <v>395.4</v>
      </c>
    </row>
    <row r="4503" spans="2:4" x14ac:dyDescent="0.25">
      <c r="B4503" s="2" t="s">
        <v>4415</v>
      </c>
      <c r="C4503" s="4">
        <v>45706</v>
      </c>
      <c r="D4503" s="3">
        <v>110.39</v>
      </c>
    </row>
    <row r="4504" spans="2:4" x14ac:dyDescent="0.25">
      <c r="B4504" s="2" t="s">
        <v>4416</v>
      </c>
      <c r="C4504" s="4">
        <v>45712</v>
      </c>
      <c r="D4504" s="3">
        <v>5.3</v>
      </c>
    </row>
    <row r="4505" spans="2:4" x14ac:dyDescent="0.25">
      <c r="B4505" s="2" t="s">
        <v>4417</v>
      </c>
      <c r="C4505" s="4">
        <v>45712</v>
      </c>
      <c r="D4505" s="3">
        <v>499</v>
      </c>
    </row>
    <row r="4506" spans="2:4" x14ac:dyDescent="0.25">
      <c r="B4506" s="2" t="s">
        <v>4418</v>
      </c>
      <c r="C4506" s="4">
        <v>45729</v>
      </c>
      <c r="D4506" s="3">
        <v>360.63</v>
      </c>
    </row>
    <row r="4507" spans="2:4" x14ac:dyDescent="0.25">
      <c r="B4507" s="2" t="s">
        <v>4419</v>
      </c>
      <c r="C4507" s="4">
        <v>45719</v>
      </c>
      <c r="D4507" s="3">
        <v>183.4</v>
      </c>
    </row>
    <row r="4508" spans="2:4" x14ac:dyDescent="0.25">
      <c r="B4508" s="2" t="s">
        <v>4420</v>
      </c>
      <c r="C4508" s="4">
        <v>45729</v>
      </c>
      <c r="D4508" s="3">
        <v>50</v>
      </c>
    </row>
    <row r="4509" spans="2:4" x14ac:dyDescent="0.25">
      <c r="B4509" s="2" t="s">
        <v>4421</v>
      </c>
      <c r="C4509" s="4">
        <v>45722</v>
      </c>
      <c r="D4509" s="3">
        <v>178.2</v>
      </c>
    </row>
    <row r="4510" spans="2:4" x14ac:dyDescent="0.25">
      <c r="B4510" s="2" t="s">
        <v>4422</v>
      </c>
      <c r="C4510" s="4">
        <v>45733</v>
      </c>
      <c r="D4510" s="3">
        <v>109.44</v>
      </c>
    </row>
    <row r="4511" spans="2:4" x14ac:dyDescent="0.25">
      <c r="B4511" s="2" t="s">
        <v>4423</v>
      </c>
      <c r="C4511" s="4">
        <v>45743</v>
      </c>
      <c r="D4511" s="3">
        <v>206.62</v>
      </c>
    </row>
    <row r="4512" spans="2:4" x14ac:dyDescent="0.25">
      <c r="B4512" s="2" t="s">
        <v>4424</v>
      </c>
      <c r="C4512" s="4">
        <v>45743</v>
      </c>
      <c r="D4512" s="3">
        <v>273.40000000000003</v>
      </c>
    </row>
    <row r="4513" spans="1:4" x14ac:dyDescent="0.25">
      <c r="B4513" s="2" t="s">
        <v>4425</v>
      </c>
      <c r="C4513" s="4">
        <v>45743</v>
      </c>
      <c r="D4513" s="3">
        <v>43.7</v>
      </c>
    </row>
    <row r="4514" spans="1:4" x14ac:dyDescent="0.25">
      <c r="B4514" s="2" t="s">
        <v>4426</v>
      </c>
      <c r="C4514" s="4">
        <v>45743</v>
      </c>
      <c r="D4514" s="3">
        <v>81.63</v>
      </c>
    </row>
    <row r="4515" spans="1:4" x14ac:dyDescent="0.25">
      <c r="B4515" s="2" t="s">
        <v>4427</v>
      </c>
      <c r="C4515" s="4">
        <v>45666</v>
      </c>
      <c r="D4515" s="3">
        <v>900</v>
      </c>
    </row>
    <row r="4516" spans="1:4" x14ac:dyDescent="0.25">
      <c r="A4516" s="2" t="s">
        <v>4428</v>
      </c>
      <c r="D4516" s="3">
        <v>800</v>
      </c>
    </row>
    <row r="4517" spans="1:4" x14ac:dyDescent="0.25">
      <c r="B4517" s="2" t="s">
        <v>4429</v>
      </c>
      <c r="C4517" s="4">
        <v>45743</v>
      </c>
      <c r="D4517" s="3">
        <v>200</v>
      </c>
    </row>
    <row r="4518" spans="1:4" x14ac:dyDescent="0.25">
      <c r="B4518" s="2" t="s">
        <v>4430</v>
      </c>
      <c r="C4518" s="4">
        <v>45715</v>
      </c>
      <c r="D4518" s="3">
        <v>400</v>
      </c>
    </row>
    <row r="4519" spans="1:4" x14ac:dyDescent="0.25">
      <c r="B4519" s="2" t="s">
        <v>4431</v>
      </c>
      <c r="C4519" s="4">
        <v>45736</v>
      </c>
      <c r="D4519" s="3">
        <v>200</v>
      </c>
    </row>
    <row r="4520" spans="1:4" x14ac:dyDescent="0.25">
      <c r="A4520" s="2" t="s">
        <v>4432</v>
      </c>
      <c r="D4520" s="3">
        <v>9462.1899999999987</v>
      </c>
    </row>
    <row r="4521" spans="1:4" x14ac:dyDescent="0.25">
      <c r="B4521" s="2" t="s">
        <v>4433</v>
      </c>
      <c r="C4521" s="4">
        <v>45695</v>
      </c>
      <c r="D4521" s="3">
        <v>2900</v>
      </c>
    </row>
    <row r="4522" spans="1:4" x14ac:dyDescent="0.25">
      <c r="B4522" s="2" t="s">
        <v>4434</v>
      </c>
      <c r="C4522" s="4">
        <v>45712</v>
      </c>
      <c r="D4522" s="3">
        <v>6562.19</v>
      </c>
    </row>
    <row r="4523" spans="1:4" x14ac:dyDescent="0.25">
      <c r="A4523" s="2" t="s">
        <v>4435</v>
      </c>
      <c r="D4523" s="3">
        <v>719.99</v>
      </c>
    </row>
    <row r="4524" spans="1:4" x14ac:dyDescent="0.25">
      <c r="B4524" s="2" t="s">
        <v>4436</v>
      </c>
      <c r="C4524" s="4">
        <v>45728</v>
      </c>
      <c r="D4524" s="3">
        <v>719.99</v>
      </c>
    </row>
    <row r="4525" spans="1:4" x14ac:dyDescent="0.25">
      <c r="A4525" s="2" t="s">
        <v>4437</v>
      </c>
      <c r="D4525" s="3">
        <v>1879.4299999999998</v>
      </c>
    </row>
    <row r="4526" spans="1:4" x14ac:dyDescent="0.25">
      <c r="B4526" s="2" t="s">
        <v>4438</v>
      </c>
      <c r="C4526" s="4">
        <v>45673</v>
      </c>
      <c r="D4526" s="3">
        <v>1707.55</v>
      </c>
    </row>
    <row r="4527" spans="1:4" x14ac:dyDescent="0.25">
      <c r="B4527" s="2" t="s">
        <v>4439</v>
      </c>
      <c r="C4527" s="4">
        <v>45715</v>
      </c>
      <c r="D4527" s="3">
        <v>171.88</v>
      </c>
    </row>
    <row r="4528" spans="1:4" x14ac:dyDescent="0.25">
      <c r="A4528" s="2" t="s">
        <v>4440</v>
      </c>
      <c r="D4528" s="3">
        <v>78283.819999999992</v>
      </c>
    </row>
    <row r="4529" spans="2:4" x14ac:dyDescent="0.25">
      <c r="B4529" s="2" t="s">
        <v>4441</v>
      </c>
      <c r="C4529" s="4">
        <v>45664</v>
      </c>
      <c r="D4529" s="3">
        <v>20786.659999999996</v>
      </c>
    </row>
    <row r="4530" spans="2:4" x14ac:dyDescent="0.25">
      <c r="B4530" s="2" t="s">
        <v>4442</v>
      </c>
      <c r="C4530" s="4">
        <v>45664</v>
      </c>
      <c r="D4530" s="3">
        <v>2076.65</v>
      </c>
    </row>
    <row r="4531" spans="2:4" x14ac:dyDescent="0.25">
      <c r="B4531" s="2" t="s">
        <v>4443</v>
      </c>
      <c r="C4531" s="4">
        <v>45701</v>
      </c>
      <c r="D4531" s="3">
        <v>281.07</v>
      </c>
    </row>
    <row r="4532" spans="2:4" x14ac:dyDescent="0.25">
      <c r="B4532" s="2" t="s">
        <v>4444</v>
      </c>
      <c r="C4532" s="4">
        <v>45694</v>
      </c>
      <c r="D4532" s="3">
        <v>170.9</v>
      </c>
    </row>
    <row r="4533" spans="2:4" x14ac:dyDescent="0.25">
      <c r="B4533" s="2" t="s">
        <v>4445</v>
      </c>
      <c r="C4533" s="4">
        <v>45698</v>
      </c>
      <c r="D4533" s="3">
        <v>141.4</v>
      </c>
    </row>
    <row r="4534" spans="2:4" x14ac:dyDescent="0.25">
      <c r="B4534" s="2" t="s">
        <v>4446</v>
      </c>
      <c r="C4534" s="4">
        <v>45694</v>
      </c>
      <c r="D4534" s="3">
        <v>562.14</v>
      </c>
    </row>
    <row r="4535" spans="2:4" x14ac:dyDescent="0.25">
      <c r="B4535" s="2" t="s">
        <v>4447</v>
      </c>
      <c r="C4535" s="4">
        <v>45694</v>
      </c>
      <c r="D4535" s="3">
        <v>20786.66</v>
      </c>
    </row>
    <row r="4536" spans="2:4" x14ac:dyDescent="0.25">
      <c r="B4536" s="2" t="s">
        <v>4448</v>
      </c>
      <c r="C4536" s="4">
        <v>45698</v>
      </c>
      <c r="D4536" s="3">
        <v>4081.03</v>
      </c>
    </row>
    <row r="4537" spans="2:4" x14ac:dyDescent="0.25">
      <c r="B4537" s="2" t="s">
        <v>4449</v>
      </c>
      <c r="C4537" s="4">
        <v>45694</v>
      </c>
      <c r="D4537" s="3">
        <v>1138.96</v>
      </c>
    </row>
    <row r="4538" spans="2:4" x14ac:dyDescent="0.25">
      <c r="B4538" s="2" t="s">
        <v>4450</v>
      </c>
      <c r="C4538" s="4">
        <v>45743</v>
      </c>
      <c r="D4538" s="3">
        <v>551.78</v>
      </c>
    </row>
    <row r="4539" spans="2:4" x14ac:dyDescent="0.25">
      <c r="B4539" s="2" t="s">
        <v>4451</v>
      </c>
      <c r="C4539" s="4">
        <v>45719</v>
      </c>
      <c r="D4539" s="3">
        <v>170.9</v>
      </c>
    </row>
    <row r="4540" spans="2:4" x14ac:dyDescent="0.25">
      <c r="B4540" s="2" t="s">
        <v>4452</v>
      </c>
      <c r="C4540" s="4">
        <v>45743</v>
      </c>
      <c r="D4540" s="3">
        <v>808.95</v>
      </c>
    </row>
    <row r="4541" spans="2:4" x14ac:dyDescent="0.25">
      <c r="B4541" s="2" t="s">
        <v>4453</v>
      </c>
      <c r="C4541" s="4">
        <v>45743</v>
      </c>
      <c r="D4541" s="3">
        <v>1531.64</v>
      </c>
    </row>
    <row r="4542" spans="2:4" x14ac:dyDescent="0.25">
      <c r="B4542" s="2" t="s">
        <v>4454</v>
      </c>
      <c r="C4542" s="4">
        <v>45743</v>
      </c>
      <c r="D4542" s="3">
        <v>1517.67</v>
      </c>
    </row>
    <row r="4543" spans="2:4" x14ac:dyDescent="0.25">
      <c r="B4543" s="2" t="s">
        <v>4455</v>
      </c>
      <c r="C4543" s="4">
        <v>45743</v>
      </c>
      <c r="D4543" s="3">
        <v>519.9</v>
      </c>
    </row>
    <row r="4544" spans="2:4" x14ac:dyDescent="0.25">
      <c r="B4544" s="2" t="s">
        <v>4456</v>
      </c>
      <c r="C4544" s="4">
        <v>45722</v>
      </c>
      <c r="D4544" s="3">
        <v>961.05</v>
      </c>
    </row>
    <row r="4545" spans="1:4" x14ac:dyDescent="0.25">
      <c r="B4545" s="2" t="s">
        <v>4457</v>
      </c>
      <c r="C4545" s="4">
        <v>45722</v>
      </c>
      <c r="D4545" s="3">
        <v>1409.8</v>
      </c>
    </row>
    <row r="4546" spans="1:4" x14ac:dyDescent="0.25">
      <c r="B4546" s="2" t="s">
        <v>4458</v>
      </c>
      <c r="C4546" s="4">
        <v>45722</v>
      </c>
      <c r="D4546" s="3">
        <v>20786.66</v>
      </c>
    </row>
    <row r="4547" spans="1:4" x14ac:dyDescent="0.25">
      <c r="A4547" s="2" t="s">
        <v>4459</v>
      </c>
      <c r="D4547" s="3">
        <v>108.9</v>
      </c>
    </row>
    <row r="4548" spans="1:4" x14ac:dyDescent="0.25">
      <c r="B4548" s="2" t="s">
        <v>3623</v>
      </c>
      <c r="C4548" s="4">
        <v>45673</v>
      </c>
      <c r="D4548" s="3">
        <v>108.9</v>
      </c>
    </row>
    <row r="4549" spans="1:4" x14ac:dyDescent="0.25">
      <c r="A4549" s="2" t="s">
        <v>4460</v>
      </c>
      <c r="D4549" s="3">
        <v>16149.76</v>
      </c>
    </row>
    <row r="4550" spans="1:4" x14ac:dyDescent="0.25">
      <c r="B4550" s="2" t="s">
        <v>4461</v>
      </c>
      <c r="C4550" s="4">
        <v>45664</v>
      </c>
      <c r="D4550" s="3">
        <v>370.38</v>
      </c>
    </row>
    <row r="4551" spans="1:4" x14ac:dyDescent="0.25">
      <c r="B4551" s="2" t="s">
        <v>4462</v>
      </c>
      <c r="C4551" s="4">
        <v>45664</v>
      </c>
      <c r="D4551" s="3">
        <v>652.14</v>
      </c>
    </row>
    <row r="4552" spans="1:4" x14ac:dyDescent="0.25">
      <c r="B4552" s="2" t="s">
        <v>4463</v>
      </c>
      <c r="C4552" s="4">
        <v>45666</v>
      </c>
      <c r="D4552" s="3">
        <v>368.99</v>
      </c>
    </row>
    <row r="4553" spans="1:4" x14ac:dyDescent="0.25">
      <c r="B4553" s="2" t="s">
        <v>4464</v>
      </c>
      <c r="C4553" s="4">
        <v>45673</v>
      </c>
      <c r="D4553" s="3">
        <v>1120.46</v>
      </c>
    </row>
    <row r="4554" spans="1:4" x14ac:dyDescent="0.25">
      <c r="B4554" s="2" t="s">
        <v>4465</v>
      </c>
      <c r="C4554" s="4">
        <v>45673</v>
      </c>
      <c r="D4554" s="3">
        <v>560.23</v>
      </c>
    </row>
    <row r="4555" spans="1:4" x14ac:dyDescent="0.25">
      <c r="B4555" s="2" t="s">
        <v>4466</v>
      </c>
      <c r="C4555" s="4">
        <v>45673</v>
      </c>
      <c r="D4555" s="3">
        <v>757.46</v>
      </c>
    </row>
    <row r="4556" spans="1:4" x14ac:dyDescent="0.25">
      <c r="B4556" s="2" t="s">
        <v>4467</v>
      </c>
      <c r="C4556" s="4">
        <v>45673</v>
      </c>
      <c r="D4556" s="3">
        <v>2959.66</v>
      </c>
    </row>
    <row r="4557" spans="1:4" x14ac:dyDescent="0.25">
      <c r="B4557" s="2" t="s">
        <v>4468</v>
      </c>
      <c r="C4557" s="4">
        <v>45691</v>
      </c>
      <c r="D4557" s="3">
        <v>596.53</v>
      </c>
    </row>
    <row r="4558" spans="1:4" x14ac:dyDescent="0.25">
      <c r="B4558" s="2" t="s">
        <v>4469</v>
      </c>
      <c r="C4558" s="4">
        <v>45691</v>
      </c>
      <c r="D4558" s="3">
        <v>270.86</v>
      </c>
    </row>
    <row r="4559" spans="1:4" x14ac:dyDescent="0.25">
      <c r="B4559" s="2" t="s">
        <v>4470</v>
      </c>
      <c r="C4559" s="4">
        <v>45712</v>
      </c>
      <c r="D4559" s="3">
        <v>362.33</v>
      </c>
    </row>
    <row r="4560" spans="1:4" x14ac:dyDescent="0.25">
      <c r="B4560" s="2" t="s">
        <v>4471</v>
      </c>
      <c r="C4560" s="4">
        <v>45743</v>
      </c>
      <c r="D4560" s="3">
        <v>1426.11</v>
      </c>
    </row>
    <row r="4561" spans="1:4" x14ac:dyDescent="0.25">
      <c r="B4561" s="2" t="s">
        <v>4472</v>
      </c>
      <c r="C4561" s="4">
        <v>45743</v>
      </c>
      <c r="D4561" s="3">
        <v>5620.45</v>
      </c>
    </row>
    <row r="4562" spans="1:4" x14ac:dyDescent="0.25">
      <c r="B4562" s="2" t="s">
        <v>4473</v>
      </c>
      <c r="C4562" s="4">
        <v>45733</v>
      </c>
      <c r="D4562" s="3">
        <v>180.29</v>
      </c>
    </row>
    <row r="4563" spans="1:4" x14ac:dyDescent="0.25">
      <c r="B4563" s="2" t="s">
        <v>4474</v>
      </c>
      <c r="C4563" s="4">
        <v>45743</v>
      </c>
      <c r="D4563" s="3">
        <v>407.77</v>
      </c>
    </row>
    <row r="4564" spans="1:4" x14ac:dyDescent="0.25">
      <c r="B4564" s="2" t="s">
        <v>4475</v>
      </c>
      <c r="C4564" s="4">
        <v>45743</v>
      </c>
      <c r="D4564" s="3">
        <v>496.1</v>
      </c>
    </row>
    <row r="4565" spans="1:4" x14ac:dyDescent="0.25">
      <c r="A4565" s="2" t="s">
        <v>4476</v>
      </c>
      <c r="D4565" s="3">
        <v>754.07</v>
      </c>
    </row>
    <row r="4566" spans="1:4" x14ac:dyDescent="0.25">
      <c r="B4566" s="2" t="s">
        <v>4477</v>
      </c>
      <c r="C4566" s="4">
        <v>45673</v>
      </c>
      <c r="D4566" s="3">
        <v>49.85</v>
      </c>
    </row>
    <row r="4567" spans="1:4" x14ac:dyDescent="0.25">
      <c r="B4567" s="2" t="s">
        <v>4478</v>
      </c>
      <c r="C4567" s="4">
        <v>45698</v>
      </c>
      <c r="D4567" s="3">
        <v>559.02</v>
      </c>
    </row>
    <row r="4568" spans="1:4" x14ac:dyDescent="0.25">
      <c r="B4568" s="2" t="s">
        <v>4479</v>
      </c>
      <c r="C4568" s="4">
        <v>45729</v>
      </c>
      <c r="D4568" s="3">
        <v>61.71</v>
      </c>
    </row>
    <row r="4569" spans="1:4" x14ac:dyDescent="0.25">
      <c r="B4569" s="2" t="s">
        <v>4480</v>
      </c>
      <c r="C4569" s="4">
        <v>45719</v>
      </c>
      <c r="D4569" s="3">
        <v>83.49</v>
      </c>
    </row>
    <row r="4570" spans="1:4" x14ac:dyDescent="0.25">
      <c r="A4570" s="2" t="s">
        <v>4481</v>
      </c>
      <c r="D4570" s="3">
        <v>772.28</v>
      </c>
    </row>
    <row r="4571" spans="1:4" x14ac:dyDescent="0.25">
      <c r="B4571" s="2" t="s">
        <v>3046</v>
      </c>
      <c r="C4571" s="4">
        <v>45708</v>
      </c>
      <c r="D4571" s="3">
        <v>84.179999999999993</v>
      </c>
    </row>
    <row r="4572" spans="1:4" x14ac:dyDescent="0.25">
      <c r="B4572" s="2" t="s">
        <v>4482</v>
      </c>
      <c r="C4572" s="4">
        <v>45729</v>
      </c>
      <c r="D4572" s="3">
        <v>566.62</v>
      </c>
    </row>
    <row r="4573" spans="1:4" x14ac:dyDescent="0.25">
      <c r="B4573" s="2" t="s">
        <v>4483</v>
      </c>
      <c r="C4573" s="4">
        <v>45712</v>
      </c>
      <c r="D4573" s="3">
        <v>121.47999999999999</v>
      </c>
    </row>
    <row r="4574" spans="1:4" x14ac:dyDescent="0.25">
      <c r="A4574" s="2" t="s">
        <v>4484</v>
      </c>
      <c r="D4574" s="3">
        <v>18630</v>
      </c>
    </row>
    <row r="4575" spans="1:4" x14ac:dyDescent="0.25">
      <c r="B4575" s="2" t="s">
        <v>4485</v>
      </c>
      <c r="C4575" s="4">
        <v>45743</v>
      </c>
      <c r="D4575" s="3">
        <v>18630</v>
      </c>
    </row>
    <row r="4576" spans="1:4" x14ac:dyDescent="0.25">
      <c r="A4576" s="2" t="s">
        <v>4486</v>
      </c>
      <c r="D4576" s="3">
        <v>3134.3500000000004</v>
      </c>
    </row>
    <row r="4577" spans="1:4" x14ac:dyDescent="0.25">
      <c r="B4577" s="2" t="s">
        <v>4487</v>
      </c>
      <c r="C4577" s="4">
        <v>45666</v>
      </c>
      <c r="D4577" s="3">
        <v>869.47</v>
      </c>
    </row>
    <row r="4578" spans="1:4" x14ac:dyDescent="0.25">
      <c r="B4578" s="2" t="s">
        <v>4488</v>
      </c>
      <c r="C4578" s="4">
        <v>45726</v>
      </c>
      <c r="D4578" s="3">
        <v>452.98</v>
      </c>
    </row>
    <row r="4579" spans="1:4" x14ac:dyDescent="0.25">
      <c r="B4579" s="2" t="s">
        <v>4489</v>
      </c>
      <c r="C4579" s="4">
        <v>45747</v>
      </c>
      <c r="D4579" s="3">
        <v>905.95</v>
      </c>
    </row>
    <row r="4580" spans="1:4" x14ac:dyDescent="0.25">
      <c r="B4580" s="2" t="s">
        <v>4490</v>
      </c>
      <c r="C4580" s="4">
        <v>45706</v>
      </c>
      <c r="D4580" s="3">
        <v>905.95</v>
      </c>
    </row>
    <row r="4581" spans="1:4" x14ac:dyDescent="0.25">
      <c r="A4581" s="2" t="s">
        <v>4491</v>
      </c>
      <c r="D4581" s="3">
        <v>3741.09</v>
      </c>
    </row>
    <row r="4582" spans="1:4" x14ac:dyDescent="0.25">
      <c r="B4582" s="2" t="s">
        <v>4492</v>
      </c>
      <c r="C4582" s="4">
        <v>45670</v>
      </c>
      <c r="D4582" s="3">
        <v>611.58000000000004</v>
      </c>
    </row>
    <row r="4583" spans="1:4" x14ac:dyDescent="0.25">
      <c r="B4583" s="2" t="s">
        <v>4493</v>
      </c>
      <c r="C4583" s="4">
        <v>45733</v>
      </c>
      <c r="D4583" s="3">
        <v>435.47</v>
      </c>
    </row>
    <row r="4584" spans="1:4" x14ac:dyDescent="0.25">
      <c r="B4584" s="2" t="s">
        <v>4494</v>
      </c>
      <c r="C4584" s="4">
        <v>45726</v>
      </c>
      <c r="D4584" s="3">
        <v>777.79</v>
      </c>
    </row>
    <row r="4585" spans="1:4" x14ac:dyDescent="0.25">
      <c r="B4585" s="2" t="s">
        <v>4495</v>
      </c>
      <c r="C4585" s="4">
        <v>45743</v>
      </c>
      <c r="D4585" s="3">
        <v>1301.95</v>
      </c>
    </row>
    <row r="4586" spans="1:4" x14ac:dyDescent="0.25">
      <c r="B4586" s="2" t="s">
        <v>4496</v>
      </c>
      <c r="C4586" s="4">
        <v>45733</v>
      </c>
      <c r="D4586" s="3">
        <v>614.29999999999995</v>
      </c>
    </row>
    <row r="4587" spans="1:4" x14ac:dyDescent="0.25">
      <c r="A4587" s="2" t="s">
        <v>4497</v>
      </c>
      <c r="D4587" s="3">
        <v>1462.42</v>
      </c>
    </row>
    <row r="4588" spans="1:4" x14ac:dyDescent="0.25">
      <c r="B4588" s="2" t="s">
        <v>4498</v>
      </c>
      <c r="C4588" s="4">
        <v>45684</v>
      </c>
      <c r="D4588" s="3">
        <v>1462.42</v>
      </c>
    </row>
    <row r="4589" spans="1:4" x14ac:dyDescent="0.25">
      <c r="A4589" s="2" t="s">
        <v>4499</v>
      </c>
      <c r="D4589" s="3">
        <v>1035.6399999999999</v>
      </c>
    </row>
    <row r="4590" spans="1:4" x14ac:dyDescent="0.25">
      <c r="B4590" s="2" t="s">
        <v>4500</v>
      </c>
      <c r="C4590" s="4">
        <v>45666</v>
      </c>
      <c r="D4590" s="3">
        <v>82.04</v>
      </c>
    </row>
    <row r="4591" spans="1:4" x14ac:dyDescent="0.25">
      <c r="B4591" s="2" t="s">
        <v>4501</v>
      </c>
      <c r="C4591" s="4">
        <v>45680</v>
      </c>
      <c r="D4591" s="3">
        <v>186.15</v>
      </c>
    </row>
    <row r="4592" spans="1:4" x14ac:dyDescent="0.25">
      <c r="B4592" s="2" t="s">
        <v>4502</v>
      </c>
      <c r="C4592" s="4">
        <v>45694</v>
      </c>
      <c r="D4592" s="3">
        <v>460.65</v>
      </c>
    </row>
    <row r="4593" spans="1:4" x14ac:dyDescent="0.25">
      <c r="B4593" s="2" t="s">
        <v>4503</v>
      </c>
      <c r="C4593" s="4">
        <v>45726</v>
      </c>
      <c r="D4593" s="3">
        <v>306.8</v>
      </c>
    </row>
    <row r="4594" spans="1:4" x14ac:dyDescent="0.25">
      <c r="A4594" s="2" t="s">
        <v>4504</v>
      </c>
      <c r="D4594" s="3">
        <v>104707.56999999999</v>
      </c>
    </row>
    <row r="4595" spans="1:4" x14ac:dyDescent="0.25">
      <c r="B4595" s="2" t="s">
        <v>4505</v>
      </c>
      <c r="C4595" s="4">
        <v>45715</v>
      </c>
      <c r="D4595" s="3">
        <v>1450</v>
      </c>
    </row>
    <row r="4596" spans="1:4" x14ac:dyDescent="0.25">
      <c r="B4596" s="2" t="s">
        <v>4506</v>
      </c>
      <c r="C4596" s="4">
        <v>45677</v>
      </c>
      <c r="D4596" s="3">
        <v>2880</v>
      </c>
    </row>
    <row r="4597" spans="1:4" x14ac:dyDescent="0.25">
      <c r="B4597" s="2" t="s">
        <v>4507</v>
      </c>
      <c r="C4597" s="4">
        <v>45716</v>
      </c>
      <c r="D4597" s="3">
        <v>525</v>
      </c>
    </row>
    <row r="4598" spans="1:4" x14ac:dyDescent="0.25">
      <c r="B4598" s="2" t="s">
        <v>4508</v>
      </c>
      <c r="C4598" s="4">
        <v>45677</v>
      </c>
      <c r="D4598" s="3">
        <v>3060</v>
      </c>
    </row>
    <row r="4599" spans="1:4" x14ac:dyDescent="0.25">
      <c r="B4599" s="2" t="s">
        <v>4509</v>
      </c>
      <c r="C4599" s="4">
        <v>45685</v>
      </c>
      <c r="D4599" s="3">
        <v>3180</v>
      </c>
    </row>
    <row r="4600" spans="1:4" x14ac:dyDescent="0.25">
      <c r="B4600" s="2" t="s">
        <v>4510</v>
      </c>
      <c r="C4600" s="4">
        <v>45699</v>
      </c>
      <c r="D4600" s="3">
        <v>2550</v>
      </c>
    </row>
    <row r="4601" spans="1:4" x14ac:dyDescent="0.25">
      <c r="B4601" s="2" t="s">
        <v>4511</v>
      </c>
      <c r="C4601" s="4">
        <v>45695</v>
      </c>
      <c r="D4601" s="3">
        <v>3480</v>
      </c>
    </row>
    <row r="4602" spans="1:4" x14ac:dyDescent="0.25">
      <c r="B4602" s="2" t="s">
        <v>4512</v>
      </c>
      <c r="C4602" s="4">
        <v>45707</v>
      </c>
      <c r="D4602" s="3">
        <v>2550</v>
      </c>
    </row>
    <row r="4603" spans="1:4" x14ac:dyDescent="0.25">
      <c r="B4603" s="2" t="s">
        <v>4513</v>
      </c>
      <c r="C4603" s="4">
        <v>45728</v>
      </c>
      <c r="D4603" s="3">
        <v>2530</v>
      </c>
    </row>
    <row r="4604" spans="1:4" x14ac:dyDescent="0.25">
      <c r="B4604" s="2" t="s">
        <v>4514</v>
      </c>
      <c r="C4604" s="4">
        <v>45721</v>
      </c>
      <c r="D4604" s="3">
        <v>2863.55</v>
      </c>
    </row>
    <row r="4605" spans="1:4" x14ac:dyDescent="0.25">
      <c r="B4605" s="2" t="s">
        <v>4515</v>
      </c>
      <c r="C4605" s="4">
        <v>45743</v>
      </c>
      <c r="D4605" s="3">
        <v>4320</v>
      </c>
    </row>
    <row r="4606" spans="1:4" x14ac:dyDescent="0.25">
      <c r="B4606" s="2" t="s">
        <v>4516</v>
      </c>
      <c r="C4606" s="4">
        <v>45743</v>
      </c>
      <c r="D4606" s="3">
        <v>2960</v>
      </c>
    </row>
    <row r="4607" spans="1:4" x14ac:dyDescent="0.25">
      <c r="B4607" s="2" t="s">
        <v>4517</v>
      </c>
      <c r="C4607" s="4">
        <v>45736</v>
      </c>
      <c r="D4607" s="3">
        <v>2863.55</v>
      </c>
    </row>
    <row r="4608" spans="1:4" x14ac:dyDescent="0.25">
      <c r="B4608" s="2" t="s">
        <v>4518</v>
      </c>
      <c r="C4608" s="4">
        <v>45747</v>
      </c>
      <c r="D4608" s="3">
        <v>2820</v>
      </c>
    </row>
    <row r="4609" spans="1:4" x14ac:dyDescent="0.25">
      <c r="B4609" s="2" t="s">
        <v>4519</v>
      </c>
      <c r="C4609" s="4">
        <v>45677</v>
      </c>
      <c r="D4609" s="3">
        <v>95</v>
      </c>
    </row>
    <row r="4610" spans="1:4" x14ac:dyDescent="0.25">
      <c r="B4610" s="2" t="s">
        <v>4520</v>
      </c>
      <c r="C4610" s="4">
        <v>45670</v>
      </c>
      <c r="D4610" s="3">
        <v>100</v>
      </c>
    </row>
    <row r="4611" spans="1:4" x14ac:dyDescent="0.25">
      <c r="B4611" s="2" t="s">
        <v>4521</v>
      </c>
      <c r="C4611" s="4">
        <v>45722</v>
      </c>
      <c r="D4611" s="3">
        <v>95</v>
      </c>
    </row>
    <row r="4612" spans="1:4" x14ac:dyDescent="0.25">
      <c r="B4612" s="2" t="s">
        <v>4522</v>
      </c>
      <c r="C4612" s="4">
        <v>45733</v>
      </c>
      <c r="D4612" s="3">
        <v>114</v>
      </c>
    </row>
    <row r="4613" spans="1:4" x14ac:dyDescent="0.25">
      <c r="B4613" s="2" t="s">
        <v>4523</v>
      </c>
      <c r="C4613" s="4">
        <v>45664</v>
      </c>
      <c r="D4613" s="3">
        <v>23118.35</v>
      </c>
    </row>
    <row r="4614" spans="1:4" x14ac:dyDescent="0.25">
      <c r="B4614" s="2" t="s">
        <v>4524</v>
      </c>
      <c r="C4614" s="4">
        <v>45664</v>
      </c>
      <c r="D4614" s="3">
        <v>15479.87</v>
      </c>
    </row>
    <row r="4615" spans="1:4" x14ac:dyDescent="0.25">
      <c r="B4615" s="2" t="s">
        <v>4525</v>
      </c>
      <c r="C4615" s="4">
        <v>45664</v>
      </c>
      <c r="D4615" s="3">
        <v>20883.25</v>
      </c>
    </row>
    <row r="4616" spans="1:4" x14ac:dyDescent="0.25">
      <c r="B4616" s="2" t="s">
        <v>4526</v>
      </c>
      <c r="C4616" s="4">
        <v>45701</v>
      </c>
      <c r="D4616" s="3">
        <v>2900</v>
      </c>
    </row>
    <row r="4617" spans="1:4" x14ac:dyDescent="0.25">
      <c r="B4617" s="2" t="s">
        <v>4527</v>
      </c>
      <c r="C4617" s="4">
        <v>45695</v>
      </c>
      <c r="D4617" s="3">
        <v>3890</v>
      </c>
    </row>
    <row r="4618" spans="1:4" x14ac:dyDescent="0.25">
      <c r="A4618" s="2" t="s">
        <v>4528</v>
      </c>
      <c r="D4618" s="3">
        <v>3856.2699999999995</v>
      </c>
    </row>
    <row r="4619" spans="1:4" x14ac:dyDescent="0.25">
      <c r="B4619" s="2" t="s">
        <v>4529</v>
      </c>
      <c r="C4619" s="4">
        <v>45735</v>
      </c>
      <c r="D4619" s="3">
        <v>1690.37</v>
      </c>
    </row>
    <row r="4620" spans="1:4" x14ac:dyDescent="0.25">
      <c r="B4620" s="2" t="s">
        <v>4530</v>
      </c>
      <c r="C4620" s="4">
        <v>45708</v>
      </c>
      <c r="D4620" s="3">
        <v>496.1</v>
      </c>
    </row>
    <row r="4621" spans="1:4" x14ac:dyDescent="0.25">
      <c r="B4621" s="2" t="s">
        <v>4531</v>
      </c>
      <c r="C4621" s="4">
        <v>45677</v>
      </c>
      <c r="D4621" s="3">
        <v>586.85</v>
      </c>
    </row>
    <row r="4622" spans="1:4" x14ac:dyDescent="0.25">
      <c r="B4622" s="2" t="s">
        <v>4532</v>
      </c>
      <c r="C4622" s="4">
        <v>45719</v>
      </c>
      <c r="D4622" s="3">
        <v>586.85</v>
      </c>
    </row>
    <row r="4623" spans="1:4" x14ac:dyDescent="0.25">
      <c r="B4623" s="2" t="s">
        <v>4533</v>
      </c>
      <c r="C4623" s="4">
        <v>45671</v>
      </c>
      <c r="D4623" s="3">
        <v>496.1</v>
      </c>
    </row>
    <row r="4624" spans="1:4" x14ac:dyDescent="0.25">
      <c r="A4624" s="2" t="s">
        <v>4534</v>
      </c>
      <c r="D4624" s="3">
        <v>7266.05</v>
      </c>
    </row>
    <row r="4625" spans="1:4" x14ac:dyDescent="0.25">
      <c r="B4625" s="2" t="s">
        <v>578</v>
      </c>
      <c r="C4625" s="4">
        <v>45694</v>
      </c>
      <c r="D4625" s="3">
        <v>7266.05</v>
      </c>
    </row>
    <row r="4626" spans="1:4" x14ac:dyDescent="0.25">
      <c r="A4626" s="2" t="s">
        <v>4535</v>
      </c>
      <c r="D4626" s="3">
        <v>9583.2000000000007</v>
      </c>
    </row>
    <row r="4627" spans="1:4" x14ac:dyDescent="0.25">
      <c r="B4627" s="2" t="s">
        <v>4536</v>
      </c>
      <c r="C4627" s="4">
        <v>45706</v>
      </c>
      <c r="D4627" s="3">
        <v>5880.6</v>
      </c>
    </row>
    <row r="4628" spans="1:4" x14ac:dyDescent="0.25">
      <c r="B4628" s="2" t="s">
        <v>4537</v>
      </c>
      <c r="C4628" s="4">
        <v>45722</v>
      </c>
      <c r="D4628" s="3">
        <v>3702.6</v>
      </c>
    </row>
    <row r="4629" spans="1:4" x14ac:dyDescent="0.25">
      <c r="A4629" s="2" t="s">
        <v>4538</v>
      </c>
      <c r="D4629" s="3">
        <v>180</v>
      </c>
    </row>
    <row r="4630" spans="1:4" x14ac:dyDescent="0.25">
      <c r="B4630" s="2" t="s">
        <v>4539</v>
      </c>
      <c r="C4630" s="4">
        <v>45705</v>
      </c>
      <c r="D4630" s="3">
        <v>100</v>
      </c>
    </row>
    <row r="4631" spans="1:4" x14ac:dyDescent="0.25">
      <c r="B4631" s="2" t="s">
        <v>4540</v>
      </c>
      <c r="C4631" s="4">
        <v>45705</v>
      </c>
      <c r="D4631" s="3">
        <v>80</v>
      </c>
    </row>
    <row r="4632" spans="1:4" x14ac:dyDescent="0.25">
      <c r="A4632" s="2" t="s">
        <v>4541</v>
      </c>
      <c r="D4632" s="3">
        <v>161.94</v>
      </c>
    </row>
    <row r="4633" spans="1:4" x14ac:dyDescent="0.25">
      <c r="B4633" s="2" t="s">
        <v>4542</v>
      </c>
      <c r="C4633" s="4">
        <v>45665</v>
      </c>
      <c r="D4633" s="3">
        <v>161.94</v>
      </c>
    </row>
    <row r="4634" spans="1:4" x14ac:dyDescent="0.25">
      <c r="A4634" s="2" t="s">
        <v>4543</v>
      </c>
      <c r="D4634" s="3">
        <v>1062.6199999999999</v>
      </c>
    </row>
    <row r="4635" spans="1:4" x14ac:dyDescent="0.25">
      <c r="B4635" s="2" t="s">
        <v>4544</v>
      </c>
      <c r="C4635" s="4">
        <v>45691</v>
      </c>
      <c r="D4635" s="3">
        <v>1062.6199999999999</v>
      </c>
    </row>
    <row r="4636" spans="1:4" x14ac:dyDescent="0.25">
      <c r="A4636" s="2" t="s">
        <v>4545</v>
      </c>
      <c r="D4636" s="3">
        <v>12031.219999999998</v>
      </c>
    </row>
    <row r="4637" spans="1:4" x14ac:dyDescent="0.25">
      <c r="B4637" s="2" t="s">
        <v>4546</v>
      </c>
      <c r="C4637" s="4">
        <v>45666</v>
      </c>
      <c r="D4637" s="3">
        <v>147.13999999999999</v>
      </c>
    </row>
    <row r="4638" spans="1:4" x14ac:dyDescent="0.25">
      <c r="B4638" s="2" t="s">
        <v>4547</v>
      </c>
      <c r="C4638" s="4">
        <v>45677</v>
      </c>
      <c r="D4638" s="3">
        <v>48.69</v>
      </c>
    </row>
    <row r="4639" spans="1:4" x14ac:dyDescent="0.25">
      <c r="B4639" s="2" t="s">
        <v>4548</v>
      </c>
      <c r="C4639" s="4">
        <v>45673</v>
      </c>
      <c r="D4639" s="3">
        <v>74.42</v>
      </c>
    </row>
    <row r="4640" spans="1:4" x14ac:dyDescent="0.25">
      <c r="B4640" s="2" t="s">
        <v>4549</v>
      </c>
      <c r="C4640" s="4">
        <v>45680</v>
      </c>
      <c r="D4640" s="3">
        <v>602.58000000000004</v>
      </c>
    </row>
    <row r="4641" spans="2:4" x14ac:dyDescent="0.25">
      <c r="B4641" s="2" t="s">
        <v>4550</v>
      </c>
      <c r="C4641" s="4">
        <v>45687</v>
      </c>
      <c r="D4641" s="3">
        <v>374.86</v>
      </c>
    </row>
    <row r="4642" spans="2:4" x14ac:dyDescent="0.25">
      <c r="B4642" s="2" t="s">
        <v>4551</v>
      </c>
      <c r="C4642" s="4">
        <v>45673</v>
      </c>
      <c r="D4642" s="3">
        <v>82.76</v>
      </c>
    </row>
    <row r="4643" spans="2:4" x14ac:dyDescent="0.25">
      <c r="B4643" s="2" t="s">
        <v>4552</v>
      </c>
      <c r="C4643" s="4">
        <v>45666</v>
      </c>
      <c r="D4643" s="3">
        <v>49.25</v>
      </c>
    </row>
    <row r="4644" spans="2:4" x14ac:dyDescent="0.25">
      <c r="B4644" s="2" t="s">
        <v>4553</v>
      </c>
      <c r="C4644" s="4">
        <v>45673</v>
      </c>
      <c r="D4644" s="3">
        <v>61.59</v>
      </c>
    </row>
    <row r="4645" spans="2:4" x14ac:dyDescent="0.25">
      <c r="B4645" s="2" t="s">
        <v>4554</v>
      </c>
      <c r="C4645" s="4">
        <v>45670</v>
      </c>
      <c r="D4645" s="3">
        <v>514.25</v>
      </c>
    </row>
    <row r="4646" spans="2:4" x14ac:dyDescent="0.25">
      <c r="B4646" s="2" t="s">
        <v>4555</v>
      </c>
      <c r="C4646" s="4">
        <v>45673</v>
      </c>
      <c r="D4646" s="3">
        <v>2962.08</v>
      </c>
    </row>
    <row r="4647" spans="2:4" x14ac:dyDescent="0.25">
      <c r="B4647" s="2" t="s">
        <v>4556</v>
      </c>
      <c r="C4647" s="4">
        <v>45680</v>
      </c>
      <c r="D4647" s="3">
        <v>377.52</v>
      </c>
    </row>
    <row r="4648" spans="2:4" x14ac:dyDescent="0.25">
      <c r="B4648" s="2" t="s">
        <v>4557</v>
      </c>
      <c r="C4648" s="4">
        <v>45670</v>
      </c>
      <c r="D4648" s="3">
        <v>162.38</v>
      </c>
    </row>
    <row r="4649" spans="2:4" x14ac:dyDescent="0.25">
      <c r="B4649" s="2" t="s">
        <v>4558</v>
      </c>
      <c r="C4649" s="4">
        <v>45673</v>
      </c>
      <c r="D4649" s="3">
        <v>48.4</v>
      </c>
    </row>
    <row r="4650" spans="2:4" x14ac:dyDescent="0.25">
      <c r="B4650" s="2" t="s">
        <v>4559</v>
      </c>
      <c r="C4650" s="4">
        <v>45694</v>
      </c>
      <c r="D4650" s="3">
        <v>4804.6099999999997</v>
      </c>
    </row>
    <row r="4651" spans="2:4" x14ac:dyDescent="0.25">
      <c r="B4651" s="2" t="s">
        <v>4560</v>
      </c>
      <c r="C4651" s="4">
        <v>45715</v>
      </c>
      <c r="D4651" s="3">
        <v>260.27</v>
      </c>
    </row>
    <row r="4652" spans="2:4" x14ac:dyDescent="0.25">
      <c r="B4652" s="2" t="s">
        <v>4561</v>
      </c>
      <c r="C4652" s="4">
        <v>45712</v>
      </c>
      <c r="D4652" s="3">
        <v>113.5</v>
      </c>
    </row>
    <row r="4653" spans="2:4" x14ac:dyDescent="0.25">
      <c r="B4653" s="2" t="s">
        <v>4562</v>
      </c>
      <c r="C4653" s="4">
        <v>45736</v>
      </c>
      <c r="D4653" s="3">
        <v>220.22</v>
      </c>
    </row>
    <row r="4654" spans="2:4" x14ac:dyDescent="0.25">
      <c r="B4654" s="2" t="s">
        <v>4563</v>
      </c>
      <c r="C4654" s="4">
        <v>45729</v>
      </c>
      <c r="D4654" s="3">
        <v>67.52</v>
      </c>
    </row>
    <row r="4655" spans="2:4" x14ac:dyDescent="0.25">
      <c r="B4655" s="2" t="s">
        <v>4564</v>
      </c>
      <c r="C4655" s="4">
        <v>45736</v>
      </c>
      <c r="D4655" s="3">
        <v>807.06999999999994</v>
      </c>
    </row>
    <row r="4656" spans="2:4" x14ac:dyDescent="0.25">
      <c r="B4656" s="2" t="s">
        <v>4565</v>
      </c>
      <c r="C4656" s="4">
        <v>45743</v>
      </c>
      <c r="D4656" s="3">
        <v>212.23</v>
      </c>
    </row>
    <row r="4657" spans="1:4" x14ac:dyDescent="0.25">
      <c r="B4657" s="2" t="s">
        <v>4566</v>
      </c>
      <c r="C4657" s="4">
        <v>45680</v>
      </c>
      <c r="D4657" s="3">
        <v>39.880000000000003</v>
      </c>
    </row>
    <row r="4658" spans="1:4" x14ac:dyDescent="0.25">
      <c r="A4658" s="2" t="s">
        <v>4567</v>
      </c>
      <c r="D4658" s="3">
        <v>65.039999999999992</v>
      </c>
    </row>
    <row r="4659" spans="1:4" x14ac:dyDescent="0.25">
      <c r="B4659" s="2" t="s">
        <v>4568</v>
      </c>
      <c r="C4659" s="4">
        <v>45701</v>
      </c>
      <c r="D4659" s="3">
        <v>13.01</v>
      </c>
    </row>
    <row r="4660" spans="1:4" x14ac:dyDescent="0.25">
      <c r="B4660" s="2" t="s">
        <v>4569</v>
      </c>
      <c r="C4660" s="4">
        <v>45701</v>
      </c>
      <c r="D4660" s="3">
        <v>13.01</v>
      </c>
    </row>
    <row r="4661" spans="1:4" x14ac:dyDescent="0.25">
      <c r="B4661" s="2" t="s">
        <v>4570</v>
      </c>
      <c r="C4661" s="4">
        <v>45701</v>
      </c>
      <c r="D4661" s="3">
        <v>13.01</v>
      </c>
    </row>
    <row r="4662" spans="1:4" x14ac:dyDescent="0.25">
      <c r="B4662" s="2" t="s">
        <v>4571</v>
      </c>
      <c r="C4662" s="4">
        <v>45701</v>
      </c>
      <c r="D4662" s="3">
        <v>13.01</v>
      </c>
    </row>
    <row r="4663" spans="1:4" x14ac:dyDescent="0.25">
      <c r="B4663" s="2" t="s">
        <v>4572</v>
      </c>
      <c r="C4663" s="4">
        <v>45701</v>
      </c>
      <c r="D4663" s="3">
        <v>13</v>
      </c>
    </row>
    <row r="4664" spans="1:4" x14ac:dyDescent="0.25">
      <c r="A4664" s="2" t="s">
        <v>4573</v>
      </c>
      <c r="D4664" s="3">
        <v>50642.51</v>
      </c>
    </row>
    <row r="4665" spans="1:4" x14ac:dyDescent="0.25">
      <c r="B4665" s="2" t="s">
        <v>4574</v>
      </c>
      <c r="C4665" s="4">
        <v>45706</v>
      </c>
      <c r="D4665" s="3">
        <v>111.16</v>
      </c>
    </row>
    <row r="4666" spans="1:4" x14ac:dyDescent="0.25">
      <c r="B4666" s="2" t="s">
        <v>4575</v>
      </c>
      <c r="C4666" s="4">
        <v>45706</v>
      </c>
      <c r="D4666" s="3">
        <v>188.45</v>
      </c>
    </row>
    <row r="4667" spans="1:4" x14ac:dyDescent="0.25">
      <c r="B4667" s="2" t="s">
        <v>4576</v>
      </c>
      <c r="C4667" s="4">
        <v>45706</v>
      </c>
      <c r="D4667" s="3">
        <v>4616.08</v>
      </c>
    </row>
    <row r="4668" spans="1:4" x14ac:dyDescent="0.25">
      <c r="B4668" s="2" t="s">
        <v>4577</v>
      </c>
      <c r="C4668" s="4">
        <v>45706</v>
      </c>
      <c r="D4668" s="3">
        <v>829.3</v>
      </c>
    </row>
    <row r="4669" spans="1:4" x14ac:dyDescent="0.25">
      <c r="B4669" s="2" t="s">
        <v>4578</v>
      </c>
      <c r="C4669" s="4">
        <v>45706</v>
      </c>
      <c r="D4669" s="3">
        <v>165.95</v>
      </c>
    </row>
    <row r="4670" spans="1:4" x14ac:dyDescent="0.25">
      <c r="B4670" s="2" t="s">
        <v>4579</v>
      </c>
      <c r="C4670" s="4">
        <v>45706</v>
      </c>
      <c r="D4670" s="3">
        <v>136.77000000000001</v>
      </c>
    </row>
    <row r="4671" spans="1:4" x14ac:dyDescent="0.25">
      <c r="B4671" s="2" t="s">
        <v>4580</v>
      </c>
      <c r="C4671" s="4">
        <v>45706</v>
      </c>
      <c r="D4671" s="3">
        <v>6503.45</v>
      </c>
    </row>
    <row r="4672" spans="1:4" x14ac:dyDescent="0.25">
      <c r="B4672" s="2" t="s">
        <v>4581</v>
      </c>
      <c r="C4672" s="4">
        <v>45726</v>
      </c>
      <c r="D4672" s="3">
        <v>463.32</v>
      </c>
    </row>
    <row r="4673" spans="2:4" x14ac:dyDescent="0.25">
      <c r="B4673" s="2" t="s">
        <v>4582</v>
      </c>
      <c r="C4673" s="4">
        <v>45740</v>
      </c>
      <c r="D4673" s="3">
        <v>399.11</v>
      </c>
    </row>
    <row r="4674" spans="2:4" x14ac:dyDescent="0.25">
      <c r="B4674" s="2" t="s">
        <v>4583</v>
      </c>
      <c r="C4674" s="4">
        <v>45740</v>
      </c>
      <c r="D4674" s="3">
        <v>131.07</v>
      </c>
    </row>
    <row r="4675" spans="2:4" x14ac:dyDescent="0.25">
      <c r="B4675" s="2" t="s">
        <v>4584</v>
      </c>
      <c r="C4675" s="4">
        <v>45740</v>
      </c>
      <c r="D4675" s="3">
        <v>663.67</v>
      </c>
    </row>
    <row r="4676" spans="2:4" x14ac:dyDescent="0.25">
      <c r="B4676" s="2" t="s">
        <v>4585</v>
      </c>
      <c r="C4676" s="4">
        <v>45740</v>
      </c>
      <c r="D4676" s="3">
        <v>5860.95</v>
      </c>
    </row>
    <row r="4677" spans="2:4" x14ac:dyDescent="0.25">
      <c r="B4677" s="2" t="s">
        <v>4586</v>
      </c>
      <c r="C4677" s="4">
        <v>45740</v>
      </c>
      <c r="D4677" s="3">
        <v>3781.7</v>
      </c>
    </row>
    <row r="4678" spans="2:4" x14ac:dyDescent="0.25">
      <c r="B4678" s="2" t="s">
        <v>4587</v>
      </c>
      <c r="C4678" s="4">
        <v>45740</v>
      </c>
      <c r="D4678" s="3">
        <v>155.22999999999999</v>
      </c>
    </row>
    <row r="4679" spans="2:4" x14ac:dyDescent="0.25">
      <c r="B4679" s="2" t="s">
        <v>4588</v>
      </c>
      <c r="C4679" s="4">
        <v>45740</v>
      </c>
      <c r="D4679" s="3">
        <v>51.32</v>
      </c>
    </row>
    <row r="4680" spans="2:4" x14ac:dyDescent="0.25">
      <c r="B4680" s="2" t="s">
        <v>4589</v>
      </c>
      <c r="C4680" s="4">
        <v>45743</v>
      </c>
      <c r="D4680" s="3">
        <v>650.38</v>
      </c>
    </row>
    <row r="4681" spans="2:4" x14ac:dyDescent="0.25">
      <c r="B4681" s="2" t="s">
        <v>4590</v>
      </c>
      <c r="C4681" s="4">
        <v>45743</v>
      </c>
      <c r="D4681" s="3">
        <v>5746.93</v>
      </c>
    </row>
    <row r="4682" spans="2:4" x14ac:dyDescent="0.25">
      <c r="B4682" s="2" t="s">
        <v>4591</v>
      </c>
      <c r="C4682" s="4">
        <v>45743</v>
      </c>
      <c r="D4682" s="3">
        <v>3645.63</v>
      </c>
    </row>
    <row r="4683" spans="2:4" x14ac:dyDescent="0.25">
      <c r="B4683" s="2" t="s">
        <v>4592</v>
      </c>
      <c r="C4683" s="4">
        <v>45743</v>
      </c>
      <c r="D4683" s="3">
        <v>96.34</v>
      </c>
    </row>
    <row r="4684" spans="2:4" x14ac:dyDescent="0.25">
      <c r="B4684" s="2" t="s">
        <v>4593</v>
      </c>
      <c r="C4684" s="4">
        <v>45743</v>
      </c>
      <c r="D4684" s="3">
        <v>166.4</v>
      </c>
    </row>
    <row r="4685" spans="2:4" x14ac:dyDescent="0.25">
      <c r="B4685" s="2" t="s">
        <v>4594</v>
      </c>
      <c r="C4685" s="4">
        <v>45743</v>
      </c>
      <c r="D4685" s="3">
        <v>331.08</v>
      </c>
    </row>
    <row r="4686" spans="2:4" x14ac:dyDescent="0.25">
      <c r="B4686" s="2" t="s">
        <v>4595</v>
      </c>
      <c r="C4686" s="4">
        <v>45743</v>
      </c>
      <c r="D4686" s="3">
        <v>122.62</v>
      </c>
    </row>
    <row r="4687" spans="2:4" x14ac:dyDescent="0.25">
      <c r="B4687" s="2" t="s">
        <v>4596</v>
      </c>
      <c r="C4687" s="4">
        <v>45670</v>
      </c>
      <c r="D4687" s="3">
        <v>498.4</v>
      </c>
    </row>
    <row r="4688" spans="2:4" x14ac:dyDescent="0.25">
      <c r="B4688" s="2" t="s">
        <v>4597</v>
      </c>
      <c r="C4688" s="4">
        <v>45670</v>
      </c>
      <c r="D4688" s="3">
        <v>241.27</v>
      </c>
    </row>
    <row r="4689" spans="1:4" x14ac:dyDescent="0.25">
      <c r="B4689" s="2" t="s">
        <v>4598</v>
      </c>
      <c r="C4689" s="4">
        <v>45670</v>
      </c>
      <c r="D4689" s="3">
        <v>5860.72</v>
      </c>
    </row>
    <row r="4690" spans="1:4" x14ac:dyDescent="0.25">
      <c r="B4690" s="2" t="s">
        <v>4599</v>
      </c>
      <c r="C4690" s="4">
        <v>45670</v>
      </c>
      <c r="D4690" s="3">
        <v>2943.64</v>
      </c>
    </row>
    <row r="4691" spans="1:4" x14ac:dyDescent="0.25">
      <c r="B4691" s="2" t="s">
        <v>4600</v>
      </c>
      <c r="C4691" s="4">
        <v>45664</v>
      </c>
      <c r="D4691" s="3">
        <v>120.89</v>
      </c>
    </row>
    <row r="4692" spans="1:4" x14ac:dyDescent="0.25">
      <c r="B4692" s="2" t="s">
        <v>4601</v>
      </c>
      <c r="C4692" s="4">
        <v>45664</v>
      </c>
      <c r="D4692" s="3">
        <v>142.22999999999999</v>
      </c>
    </row>
    <row r="4693" spans="1:4" x14ac:dyDescent="0.25">
      <c r="B4693" s="2" t="s">
        <v>4602</v>
      </c>
      <c r="C4693" s="4">
        <v>45680</v>
      </c>
      <c r="D4693" s="3">
        <v>435.59</v>
      </c>
    </row>
    <row r="4694" spans="1:4" x14ac:dyDescent="0.25">
      <c r="B4694" s="2" t="s">
        <v>4603</v>
      </c>
      <c r="C4694" s="4">
        <v>45680</v>
      </c>
      <c r="D4694" s="3">
        <v>80.790000000000006</v>
      </c>
    </row>
    <row r="4695" spans="1:4" x14ac:dyDescent="0.25">
      <c r="B4695" s="2" t="s">
        <v>4604</v>
      </c>
      <c r="C4695" s="4">
        <v>45680</v>
      </c>
      <c r="D4695" s="3">
        <v>125.63</v>
      </c>
    </row>
    <row r="4696" spans="1:4" x14ac:dyDescent="0.25">
      <c r="B4696" s="2" t="s">
        <v>4605</v>
      </c>
      <c r="C4696" s="4">
        <v>45680</v>
      </c>
      <c r="D4696" s="3">
        <v>6282.21</v>
      </c>
    </row>
    <row r="4697" spans="1:4" x14ac:dyDescent="0.25">
      <c r="B4697" s="2" t="s">
        <v>4606</v>
      </c>
      <c r="C4697" s="4">
        <v>45680</v>
      </c>
      <c r="D4697" s="3">
        <v>3946.72</v>
      </c>
    </row>
    <row r="4698" spans="1:4" x14ac:dyDescent="0.25">
      <c r="B4698" s="2" t="s">
        <v>4607</v>
      </c>
      <c r="C4698" s="4">
        <v>45680</v>
      </c>
      <c r="D4698" s="3">
        <v>659.39</v>
      </c>
    </row>
    <row r="4699" spans="1:4" x14ac:dyDescent="0.25">
      <c r="B4699" s="2" t="s">
        <v>4608</v>
      </c>
      <c r="C4699" s="4">
        <v>45740</v>
      </c>
      <c r="D4699" s="3">
        <v>-5511.88</v>
      </c>
    </row>
    <row r="4700" spans="1:4" x14ac:dyDescent="0.25">
      <c r="A4700" s="2" t="s">
        <v>4609</v>
      </c>
      <c r="D4700" s="3">
        <v>432.72999999999996</v>
      </c>
    </row>
    <row r="4701" spans="1:4" x14ac:dyDescent="0.25">
      <c r="B4701" s="2" t="s">
        <v>4610</v>
      </c>
      <c r="C4701" s="4">
        <v>45677</v>
      </c>
      <c r="D4701" s="3">
        <v>432.72999999999996</v>
      </c>
    </row>
    <row r="4702" spans="1:4" x14ac:dyDescent="0.25">
      <c r="A4702" s="2" t="s">
        <v>4611</v>
      </c>
      <c r="D4702" s="3">
        <v>2765.8999999999992</v>
      </c>
    </row>
    <row r="4703" spans="1:4" x14ac:dyDescent="0.25">
      <c r="B4703" s="2" t="s">
        <v>4612</v>
      </c>
      <c r="C4703" s="4">
        <v>45708</v>
      </c>
      <c r="D4703" s="3">
        <v>2765.8999999999992</v>
      </c>
    </row>
    <row r="4704" spans="1:4" x14ac:dyDescent="0.25">
      <c r="A4704" s="2" t="s">
        <v>4613</v>
      </c>
      <c r="D4704" s="3">
        <v>13144.23</v>
      </c>
    </row>
    <row r="4705" spans="1:4" x14ac:dyDescent="0.25">
      <c r="B4705" s="2" t="s">
        <v>768</v>
      </c>
      <c r="C4705" s="4">
        <v>45733</v>
      </c>
      <c r="D4705" s="3">
        <v>13144.23</v>
      </c>
    </row>
    <row r="4706" spans="1:4" x14ac:dyDescent="0.25">
      <c r="A4706" s="2" t="s">
        <v>4614</v>
      </c>
      <c r="D4706" s="3">
        <v>363</v>
      </c>
    </row>
    <row r="4707" spans="1:4" x14ac:dyDescent="0.25">
      <c r="B4707" s="2" t="s">
        <v>4615</v>
      </c>
      <c r="C4707" s="4">
        <v>45743</v>
      </c>
      <c r="D4707" s="3">
        <v>363</v>
      </c>
    </row>
    <row r="4708" spans="1:4" x14ac:dyDescent="0.25">
      <c r="A4708" s="2" t="s">
        <v>4616</v>
      </c>
      <c r="D4708" s="3">
        <v>12493.51</v>
      </c>
    </row>
    <row r="4709" spans="1:4" x14ac:dyDescent="0.25">
      <c r="B4709" s="2" t="s">
        <v>4617</v>
      </c>
      <c r="C4709" s="4">
        <v>45713</v>
      </c>
      <c r="D4709" s="3">
        <v>12493.51</v>
      </c>
    </row>
    <row r="4710" spans="1:4" x14ac:dyDescent="0.25">
      <c r="A4710" s="2" t="s">
        <v>4618</v>
      </c>
      <c r="D4710" s="3">
        <v>217.8</v>
      </c>
    </row>
    <row r="4711" spans="1:4" x14ac:dyDescent="0.25">
      <c r="B4711" s="2" t="s">
        <v>863</v>
      </c>
      <c r="C4711" s="4">
        <v>45736</v>
      </c>
      <c r="D4711" s="3">
        <v>217.8</v>
      </c>
    </row>
    <row r="4712" spans="1:4" x14ac:dyDescent="0.25">
      <c r="A4712" s="2" t="s">
        <v>4619</v>
      </c>
      <c r="D4712" s="3">
        <v>660</v>
      </c>
    </row>
    <row r="4713" spans="1:4" x14ac:dyDescent="0.25">
      <c r="B4713" s="2" t="s">
        <v>4620</v>
      </c>
      <c r="C4713" s="4">
        <v>45720</v>
      </c>
      <c r="D4713" s="3">
        <v>660</v>
      </c>
    </row>
    <row r="4714" spans="1:4" x14ac:dyDescent="0.25">
      <c r="A4714" s="2" t="s">
        <v>4621</v>
      </c>
      <c r="D4714" s="3">
        <v>335.16999999999996</v>
      </c>
    </row>
    <row r="4715" spans="1:4" x14ac:dyDescent="0.25">
      <c r="B4715" s="2" t="s">
        <v>4622</v>
      </c>
      <c r="C4715" s="4">
        <v>45740</v>
      </c>
      <c r="D4715" s="3">
        <v>335.16999999999996</v>
      </c>
    </row>
    <row r="4716" spans="1:4" x14ac:dyDescent="0.25">
      <c r="A4716" s="2" t="s">
        <v>4623</v>
      </c>
      <c r="D4716" s="3">
        <v>499</v>
      </c>
    </row>
    <row r="4717" spans="1:4" x14ac:dyDescent="0.25">
      <c r="B4717" s="2" t="s">
        <v>4624</v>
      </c>
      <c r="C4717" s="4">
        <v>45726</v>
      </c>
      <c r="D4717" s="3">
        <v>499</v>
      </c>
    </row>
    <row r="4718" spans="1:4" x14ac:dyDescent="0.25">
      <c r="A4718" s="2" t="s">
        <v>4625</v>
      </c>
      <c r="D4718" s="3">
        <v>129.22999999999999</v>
      </c>
    </row>
    <row r="4719" spans="1:4" x14ac:dyDescent="0.25">
      <c r="B4719" s="2" t="s">
        <v>4626</v>
      </c>
      <c r="C4719" s="4">
        <v>45694</v>
      </c>
      <c r="D4719" s="3">
        <v>129.22999999999999</v>
      </c>
    </row>
    <row r="4720" spans="1:4" x14ac:dyDescent="0.25">
      <c r="A4720" s="2" t="s">
        <v>4627</v>
      </c>
      <c r="D4720" s="3">
        <v>119018.46000000002</v>
      </c>
    </row>
    <row r="4721" spans="2:4" x14ac:dyDescent="0.25">
      <c r="B4721" s="2" t="s">
        <v>4628</v>
      </c>
      <c r="C4721" s="4">
        <v>45670</v>
      </c>
      <c r="D4721" s="3">
        <v>2330.13</v>
      </c>
    </row>
    <row r="4722" spans="2:4" x14ac:dyDescent="0.25">
      <c r="B4722" s="2" t="s">
        <v>4629</v>
      </c>
      <c r="C4722" s="4">
        <v>45666</v>
      </c>
      <c r="D4722" s="3">
        <v>22143</v>
      </c>
    </row>
    <row r="4723" spans="2:4" x14ac:dyDescent="0.25">
      <c r="B4723" s="2" t="s">
        <v>4630</v>
      </c>
      <c r="C4723" s="4">
        <v>45673</v>
      </c>
      <c r="D4723" s="3">
        <v>575.79</v>
      </c>
    </row>
    <row r="4724" spans="2:4" x14ac:dyDescent="0.25">
      <c r="B4724" s="2" t="s">
        <v>4631</v>
      </c>
      <c r="C4724" s="4">
        <v>45691</v>
      </c>
      <c r="D4724" s="3">
        <v>8068.88</v>
      </c>
    </row>
    <row r="4725" spans="2:4" x14ac:dyDescent="0.25">
      <c r="B4725" s="2" t="s">
        <v>4632</v>
      </c>
      <c r="C4725" s="4">
        <v>45694</v>
      </c>
      <c r="D4725" s="3">
        <v>1478.3200000000002</v>
      </c>
    </row>
    <row r="4726" spans="2:4" x14ac:dyDescent="0.25">
      <c r="B4726" s="2" t="s">
        <v>4633</v>
      </c>
      <c r="C4726" s="4">
        <v>45706</v>
      </c>
      <c r="D4726" s="3">
        <v>3239.83</v>
      </c>
    </row>
    <row r="4727" spans="2:4" x14ac:dyDescent="0.25">
      <c r="B4727" s="2" t="s">
        <v>4634</v>
      </c>
      <c r="C4727" s="4">
        <v>45706</v>
      </c>
      <c r="D4727" s="3">
        <v>491.69</v>
      </c>
    </row>
    <row r="4728" spans="2:4" x14ac:dyDescent="0.25">
      <c r="B4728" s="2" t="s">
        <v>4635</v>
      </c>
      <c r="C4728" s="4">
        <v>45694</v>
      </c>
      <c r="D4728" s="3">
        <v>368.69</v>
      </c>
    </row>
    <row r="4729" spans="2:4" x14ac:dyDescent="0.25">
      <c r="B4729" s="2" t="s">
        <v>4636</v>
      </c>
      <c r="C4729" s="4">
        <v>45694</v>
      </c>
      <c r="D4729" s="3">
        <v>1335.38</v>
      </c>
    </row>
    <row r="4730" spans="2:4" x14ac:dyDescent="0.25">
      <c r="B4730" s="2" t="s">
        <v>4637</v>
      </c>
      <c r="C4730" s="4">
        <v>45701</v>
      </c>
      <c r="D4730" s="3">
        <v>709.2399999999999</v>
      </c>
    </row>
    <row r="4731" spans="2:4" x14ac:dyDescent="0.25">
      <c r="B4731" s="2" t="s">
        <v>4638</v>
      </c>
      <c r="C4731" s="4">
        <v>45722</v>
      </c>
      <c r="D4731" s="3">
        <v>22143</v>
      </c>
    </row>
    <row r="4732" spans="2:4" x14ac:dyDescent="0.25">
      <c r="B4732" s="2" t="s">
        <v>4639</v>
      </c>
      <c r="C4732" s="4">
        <v>45701</v>
      </c>
      <c r="D4732" s="3">
        <v>2805.7900000000004</v>
      </c>
    </row>
    <row r="4733" spans="2:4" x14ac:dyDescent="0.25">
      <c r="B4733" s="2" t="s">
        <v>4640</v>
      </c>
      <c r="C4733" s="4">
        <v>45708</v>
      </c>
      <c r="D4733" s="3">
        <v>267.86</v>
      </c>
    </row>
    <row r="4734" spans="2:4" x14ac:dyDescent="0.25">
      <c r="B4734" s="2" t="s">
        <v>4641</v>
      </c>
      <c r="C4734" s="4">
        <v>45708</v>
      </c>
      <c r="D4734" s="3">
        <v>4612.09</v>
      </c>
    </row>
    <row r="4735" spans="2:4" x14ac:dyDescent="0.25">
      <c r="B4735" s="2" t="s">
        <v>4642</v>
      </c>
      <c r="C4735" s="4">
        <v>45708</v>
      </c>
      <c r="D4735" s="3">
        <v>709.2399999999999</v>
      </c>
    </row>
    <row r="4736" spans="2:4" x14ac:dyDescent="0.25">
      <c r="B4736" s="2" t="s">
        <v>4643</v>
      </c>
      <c r="C4736" s="4">
        <v>45715</v>
      </c>
      <c r="D4736" s="3">
        <v>5965.75</v>
      </c>
    </row>
    <row r="4737" spans="1:4" x14ac:dyDescent="0.25">
      <c r="B4737" s="2" t="s">
        <v>4644</v>
      </c>
      <c r="C4737" s="4">
        <v>45726</v>
      </c>
      <c r="D4737" s="3">
        <v>585.70000000000005</v>
      </c>
    </row>
    <row r="4738" spans="1:4" x14ac:dyDescent="0.25">
      <c r="B4738" s="2" t="s">
        <v>4645</v>
      </c>
      <c r="C4738" s="4">
        <v>45722</v>
      </c>
      <c r="D4738" s="3">
        <v>834.69999999999993</v>
      </c>
    </row>
    <row r="4739" spans="1:4" x14ac:dyDescent="0.25">
      <c r="B4739" s="2" t="s">
        <v>4646</v>
      </c>
      <c r="C4739" s="4">
        <v>45722</v>
      </c>
      <c r="D4739" s="3">
        <v>368.69</v>
      </c>
    </row>
    <row r="4740" spans="1:4" x14ac:dyDescent="0.25">
      <c r="B4740" s="2" t="s">
        <v>4647</v>
      </c>
      <c r="C4740" s="4">
        <v>45729</v>
      </c>
      <c r="D4740" s="3">
        <v>22143</v>
      </c>
    </row>
    <row r="4741" spans="1:4" x14ac:dyDescent="0.25">
      <c r="B4741" s="2" t="s">
        <v>4648</v>
      </c>
      <c r="C4741" s="4">
        <v>45743</v>
      </c>
      <c r="D4741" s="3">
        <v>1935.23</v>
      </c>
    </row>
    <row r="4742" spans="1:4" x14ac:dyDescent="0.25">
      <c r="B4742" s="2" t="s">
        <v>4649</v>
      </c>
      <c r="C4742" s="4">
        <v>45736</v>
      </c>
      <c r="D4742" s="3">
        <v>423.5</v>
      </c>
    </row>
    <row r="4743" spans="1:4" x14ac:dyDescent="0.25">
      <c r="B4743" s="2" t="s">
        <v>4650</v>
      </c>
      <c r="C4743" s="4">
        <v>45729</v>
      </c>
      <c r="D4743" s="3">
        <v>5963.3600000000006</v>
      </c>
    </row>
    <row r="4744" spans="1:4" x14ac:dyDescent="0.25">
      <c r="B4744" s="2" t="s">
        <v>4651</v>
      </c>
      <c r="C4744" s="4">
        <v>45729</v>
      </c>
      <c r="D4744" s="3">
        <v>823.1</v>
      </c>
    </row>
    <row r="4745" spans="1:4" x14ac:dyDescent="0.25">
      <c r="B4745" s="2" t="s">
        <v>4652</v>
      </c>
      <c r="C4745" s="4">
        <v>45736</v>
      </c>
      <c r="D4745" s="3">
        <v>918.32999999999993</v>
      </c>
    </row>
    <row r="4746" spans="1:4" x14ac:dyDescent="0.25">
      <c r="B4746" s="2" t="s">
        <v>4653</v>
      </c>
      <c r="C4746" s="4">
        <v>45747</v>
      </c>
      <c r="D4746" s="3">
        <v>5994.7900000000009</v>
      </c>
    </row>
    <row r="4747" spans="1:4" x14ac:dyDescent="0.25">
      <c r="B4747" s="2" t="s">
        <v>4654</v>
      </c>
      <c r="C4747" s="4">
        <v>45747</v>
      </c>
      <c r="D4747" s="3">
        <v>1783.3799999999999</v>
      </c>
    </row>
    <row r="4748" spans="1:4" x14ac:dyDescent="0.25">
      <c r="A4748" s="2" t="s">
        <v>4655</v>
      </c>
      <c r="D4748" s="3">
        <v>111.57</v>
      </c>
    </row>
    <row r="4749" spans="1:4" x14ac:dyDescent="0.25">
      <c r="B4749" s="2" t="s">
        <v>4656</v>
      </c>
      <c r="C4749" s="4">
        <v>45714</v>
      </c>
      <c r="D4749" s="3">
        <v>111.57</v>
      </c>
    </row>
    <row r="4750" spans="1:4" x14ac:dyDescent="0.25">
      <c r="A4750" s="2" t="s">
        <v>4657</v>
      </c>
      <c r="D4750" s="3">
        <v>484.22</v>
      </c>
    </row>
    <row r="4751" spans="1:4" x14ac:dyDescent="0.25">
      <c r="B4751" s="2" t="s">
        <v>4658</v>
      </c>
      <c r="C4751" s="4">
        <v>45698</v>
      </c>
      <c r="D4751" s="3">
        <v>180.75</v>
      </c>
    </row>
    <row r="4752" spans="1:4" x14ac:dyDescent="0.25">
      <c r="B4752" s="2" t="s">
        <v>4659</v>
      </c>
      <c r="C4752" s="4">
        <v>45701</v>
      </c>
      <c r="D4752" s="3">
        <v>303.47000000000003</v>
      </c>
    </row>
    <row r="4753" spans="1:4" x14ac:dyDescent="0.25">
      <c r="A4753" s="2" t="s">
        <v>4660</v>
      </c>
      <c r="D4753" s="3">
        <v>3378.3399999999997</v>
      </c>
    </row>
    <row r="4754" spans="1:4" x14ac:dyDescent="0.25">
      <c r="B4754" s="2" t="s">
        <v>4661</v>
      </c>
      <c r="C4754" s="4">
        <v>45687</v>
      </c>
      <c r="D4754" s="3">
        <v>3334.22</v>
      </c>
    </row>
    <row r="4755" spans="1:4" x14ac:dyDescent="0.25">
      <c r="B4755" s="2" t="s">
        <v>4662</v>
      </c>
      <c r="C4755" s="4">
        <v>45693</v>
      </c>
      <c r="D4755" s="3">
        <v>44.12</v>
      </c>
    </row>
    <row r="4756" spans="1:4" x14ac:dyDescent="0.25">
      <c r="A4756" s="2" t="s">
        <v>4663</v>
      </c>
      <c r="D4756" s="3">
        <v>5135.6499999999996</v>
      </c>
    </row>
    <row r="4757" spans="1:4" x14ac:dyDescent="0.25">
      <c r="B4757" s="2" t="s">
        <v>4664</v>
      </c>
      <c r="C4757" s="4">
        <v>45740</v>
      </c>
      <c r="D4757" s="3">
        <v>5135.6499999999996</v>
      </c>
    </row>
    <row r="4758" spans="1:4" x14ac:dyDescent="0.25">
      <c r="A4758" s="2" t="s">
        <v>4665</v>
      </c>
      <c r="D4758" s="3">
        <v>2040.82</v>
      </c>
    </row>
    <row r="4759" spans="1:4" x14ac:dyDescent="0.25">
      <c r="B4759" s="2" t="s">
        <v>4666</v>
      </c>
      <c r="C4759" s="4">
        <v>45684</v>
      </c>
      <c r="D4759" s="3">
        <v>689.95</v>
      </c>
    </row>
    <row r="4760" spans="1:4" x14ac:dyDescent="0.25">
      <c r="B4760" s="2" t="s">
        <v>4667</v>
      </c>
      <c r="C4760" s="4">
        <v>45729</v>
      </c>
      <c r="D4760" s="3">
        <v>1290.01</v>
      </c>
    </row>
    <row r="4761" spans="1:4" x14ac:dyDescent="0.25">
      <c r="B4761" s="2" t="s">
        <v>4668</v>
      </c>
      <c r="C4761" s="4">
        <v>45726</v>
      </c>
      <c r="D4761" s="3">
        <v>60.86</v>
      </c>
    </row>
    <row r="4762" spans="1:4" x14ac:dyDescent="0.25">
      <c r="A4762" s="2" t="s">
        <v>4669</v>
      </c>
      <c r="D4762" s="3">
        <v>335.17</v>
      </c>
    </row>
    <row r="4763" spans="1:4" x14ac:dyDescent="0.25">
      <c r="B4763" s="2" t="s">
        <v>4670</v>
      </c>
      <c r="C4763" s="4">
        <v>45719</v>
      </c>
      <c r="D4763" s="3">
        <v>335.17</v>
      </c>
    </row>
    <row r="4764" spans="1:4" x14ac:dyDescent="0.25">
      <c r="A4764" s="2" t="s">
        <v>4671</v>
      </c>
      <c r="D4764" s="3">
        <v>3999.5800000000008</v>
      </c>
    </row>
    <row r="4765" spans="1:4" x14ac:dyDescent="0.25">
      <c r="B4765" s="2" t="s">
        <v>4672</v>
      </c>
      <c r="C4765" s="4">
        <v>45664</v>
      </c>
      <c r="D4765" s="3">
        <v>333.63</v>
      </c>
    </row>
    <row r="4766" spans="1:4" x14ac:dyDescent="0.25">
      <c r="B4766" s="2" t="s">
        <v>4673</v>
      </c>
      <c r="C4766" s="4">
        <v>45664</v>
      </c>
      <c r="D4766" s="3">
        <v>12.48</v>
      </c>
    </row>
    <row r="4767" spans="1:4" x14ac:dyDescent="0.25">
      <c r="B4767" s="2" t="s">
        <v>4674</v>
      </c>
      <c r="C4767" s="4">
        <v>45664</v>
      </c>
      <c r="D4767" s="3">
        <v>12.48</v>
      </c>
    </row>
    <row r="4768" spans="1:4" x14ac:dyDescent="0.25">
      <c r="B4768" s="2" t="s">
        <v>4675</v>
      </c>
      <c r="C4768" s="4">
        <v>45673</v>
      </c>
      <c r="D4768" s="3">
        <v>224.49</v>
      </c>
    </row>
    <row r="4769" spans="2:4" x14ac:dyDescent="0.25">
      <c r="B4769" s="2" t="s">
        <v>4676</v>
      </c>
      <c r="C4769" s="4">
        <v>45673</v>
      </c>
      <c r="D4769" s="3">
        <v>12.48</v>
      </c>
    </row>
    <row r="4770" spans="2:4" x14ac:dyDescent="0.25">
      <c r="B4770" s="2" t="s">
        <v>4677</v>
      </c>
      <c r="C4770" s="4">
        <v>45680</v>
      </c>
      <c r="D4770" s="3">
        <v>12.48</v>
      </c>
    </row>
    <row r="4771" spans="2:4" x14ac:dyDescent="0.25">
      <c r="B4771" s="2" t="s">
        <v>4678</v>
      </c>
      <c r="C4771" s="4">
        <v>45673</v>
      </c>
      <c r="D4771" s="3">
        <v>12.48</v>
      </c>
    </row>
    <row r="4772" spans="2:4" x14ac:dyDescent="0.25">
      <c r="B4772" s="2" t="s">
        <v>4679</v>
      </c>
      <c r="C4772" s="4">
        <v>45673</v>
      </c>
      <c r="D4772" s="3">
        <v>12.48</v>
      </c>
    </row>
    <row r="4773" spans="2:4" x14ac:dyDescent="0.25">
      <c r="B4773" s="2" t="s">
        <v>4680</v>
      </c>
      <c r="C4773" s="4">
        <v>45691</v>
      </c>
      <c r="D4773" s="3">
        <v>18.25</v>
      </c>
    </row>
    <row r="4774" spans="2:4" x14ac:dyDescent="0.25">
      <c r="B4774" s="2" t="s">
        <v>4681</v>
      </c>
      <c r="C4774" s="4">
        <v>45691</v>
      </c>
      <c r="D4774" s="3">
        <v>54.11</v>
      </c>
    </row>
    <row r="4775" spans="2:4" x14ac:dyDescent="0.25">
      <c r="B4775" s="2" t="s">
        <v>4682</v>
      </c>
      <c r="C4775" s="4">
        <v>45680</v>
      </c>
      <c r="D4775" s="3">
        <v>12.48</v>
      </c>
    </row>
    <row r="4776" spans="2:4" x14ac:dyDescent="0.25">
      <c r="B4776" s="2" t="s">
        <v>4683</v>
      </c>
      <c r="C4776" s="4">
        <v>45673</v>
      </c>
      <c r="D4776" s="3">
        <v>7.83</v>
      </c>
    </row>
    <row r="4777" spans="2:4" x14ac:dyDescent="0.25">
      <c r="B4777" s="2" t="s">
        <v>4684</v>
      </c>
      <c r="C4777" s="4">
        <v>45670</v>
      </c>
      <c r="D4777" s="3">
        <v>69.819999999999993</v>
      </c>
    </row>
    <row r="4778" spans="2:4" x14ac:dyDescent="0.25">
      <c r="B4778" s="2" t="s">
        <v>4685</v>
      </c>
      <c r="C4778" s="4">
        <v>45691</v>
      </c>
      <c r="D4778" s="3">
        <v>247.2</v>
      </c>
    </row>
    <row r="4779" spans="2:4" x14ac:dyDescent="0.25">
      <c r="B4779" s="2" t="s">
        <v>4686</v>
      </c>
      <c r="C4779" s="4">
        <v>45706</v>
      </c>
      <c r="D4779" s="3">
        <v>94.78</v>
      </c>
    </row>
    <row r="4780" spans="2:4" x14ac:dyDescent="0.25">
      <c r="B4780" s="2" t="s">
        <v>4687</v>
      </c>
      <c r="C4780" s="4">
        <v>45715</v>
      </c>
      <c r="D4780" s="3">
        <v>226.49</v>
      </c>
    </row>
    <row r="4781" spans="2:4" x14ac:dyDescent="0.25">
      <c r="B4781" s="2" t="s">
        <v>4688</v>
      </c>
      <c r="C4781" s="4">
        <v>45715</v>
      </c>
      <c r="D4781" s="3">
        <v>153.13999999999999</v>
      </c>
    </row>
    <row r="4782" spans="2:4" x14ac:dyDescent="0.25">
      <c r="B4782" s="2" t="s">
        <v>4689</v>
      </c>
      <c r="C4782" s="4">
        <v>45701</v>
      </c>
      <c r="D4782" s="3">
        <v>151.66999999999999</v>
      </c>
    </row>
    <row r="4783" spans="2:4" x14ac:dyDescent="0.25">
      <c r="B4783" s="2" t="s">
        <v>4690</v>
      </c>
      <c r="C4783" s="4">
        <v>45706</v>
      </c>
      <c r="D4783" s="3">
        <v>595.11</v>
      </c>
    </row>
    <row r="4784" spans="2:4" x14ac:dyDescent="0.25">
      <c r="B4784" s="2" t="s">
        <v>4691</v>
      </c>
      <c r="C4784" s="4">
        <v>45706</v>
      </c>
      <c r="D4784" s="3">
        <v>22.55</v>
      </c>
    </row>
    <row r="4785" spans="2:4" x14ac:dyDescent="0.25">
      <c r="B4785" s="2" t="s">
        <v>4692</v>
      </c>
      <c r="C4785" s="4">
        <v>45708</v>
      </c>
      <c r="D4785" s="3">
        <v>95.67</v>
      </c>
    </row>
    <row r="4786" spans="2:4" x14ac:dyDescent="0.25">
      <c r="B4786" s="2" t="s">
        <v>4693</v>
      </c>
      <c r="C4786" s="4">
        <v>45729</v>
      </c>
      <c r="D4786" s="3">
        <v>88.85</v>
      </c>
    </row>
    <row r="4787" spans="2:4" x14ac:dyDescent="0.25">
      <c r="B4787" s="2" t="s">
        <v>4694</v>
      </c>
      <c r="C4787" s="4">
        <v>45706</v>
      </c>
      <c r="D4787" s="3">
        <v>155.46</v>
      </c>
    </row>
    <row r="4788" spans="2:4" x14ac:dyDescent="0.25">
      <c r="B4788" s="2" t="s">
        <v>4695</v>
      </c>
      <c r="C4788" s="4">
        <v>45708</v>
      </c>
      <c r="D4788" s="3">
        <v>99.06</v>
      </c>
    </row>
    <row r="4789" spans="2:4" x14ac:dyDescent="0.25">
      <c r="B4789" s="2" t="s">
        <v>4696</v>
      </c>
      <c r="C4789" s="4">
        <v>45708</v>
      </c>
      <c r="D4789" s="3">
        <v>303.08</v>
      </c>
    </row>
    <row r="4790" spans="2:4" x14ac:dyDescent="0.25">
      <c r="B4790" s="2" t="s">
        <v>4697</v>
      </c>
      <c r="C4790" s="4">
        <v>45722</v>
      </c>
      <c r="D4790" s="3">
        <v>60.4</v>
      </c>
    </row>
    <row r="4791" spans="2:4" x14ac:dyDescent="0.25">
      <c r="B4791" s="2" t="s">
        <v>4698</v>
      </c>
      <c r="C4791" s="4">
        <v>45712</v>
      </c>
      <c r="D4791" s="3">
        <v>170.07999999999998</v>
      </c>
    </row>
    <row r="4792" spans="2:4" x14ac:dyDescent="0.25">
      <c r="B4792" s="2" t="s">
        <v>4699</v>
      </c>
      <c r="C4792" s="4">
        <v>45715</v>
      </c>
      <c r="D4792" s="3">
        <v>12.48</v>
      </c>
    </row>
    <row r="4793" spans="2:4" x14ac:dyDescent="0.25">
      <c r="B4793" s="2" t="s">
        <v>4700</v>
      </c>
      <c r="C4793" s="4">
        <v>45706</v>
      </c>
      <c r="D4793" s="3">
        <v>12.48</v>
      </c>
    </row>
    <row r="4794" spans="2:4" x14ac:dyDescent="0.25">
      <c r="B4794" s="2" t="s">
        <v>4701</v>
      </c>
      <c r="C4794" s="4">
        <v>45701</v>
      </c>
      <c r="D4794" s="3">
        <v>12.48</v>
      </c>
    </row>
    <row r="4795" spans="2:4" x14ac:dyDescent="0.25">
      <c r="B4795" s="2" t="s">
        <v>4702</v>
      </c>
      <c r="C4795" s="4">
        <v>45708</v>
      </c>
      <c r="D4795" s="3">
        <v>5.28</v>
      </c>
    </row>
    <row r="4796" spans="2:4" x14ac:dyDescent="0.25">
      <c r="B4796" s="2" t="s">
        <v>4703</v>
      </c>
      <c r="C4796" s="4">
        <v>45722</v>
      </c>
      <c r="D4796" s="3">
        <v>297.38</v>
      </c>
    </row>
    <row r="4797" spans="2:4" x14ac:dyDescent="0.25">
      <c r="B4797" s="2" t="s">
        <v>4704</v>
      </c>
      <c r="C4797" s="4">
        <v>45708</v>
      </c>
      <c r="D4797" s="3">
        <v>126.97</v>
      </c>
    </row>
    <row r="4798" spans="2:4" x14ac:dyDescent="0.25">
      <c r="B4798" s="2" t="s">
        <v>4705</v>
      </c>
      <c r="C4798" s="4">
        <v>45729</v>
      </c>
      <c r="D4798" s="3">
        <v>12.48</v>
      </c>
    </row>
    <row r="4799" spans="2:4" x14ac:dyDescent="0.25">
      <c r="B4799" s="2" t="s">
        <v>4706</v>
      </c>
      <c r="C4799" s="4">
        <v>45712</v>
      </c>
      <c r="D4799" s="3">
        <v>90.75</v>
      </c>
    </row>
    <row r="4800" spans="2:4" x14ac:dyDescent="0.25">
      <c r="B4800" s="2" t="s">
        <v>4707</v>
      </c>
      <c r="C4800" s="4">
        <v>45740</v>
      </c>
      <c r="D4800" s="3">
        <v>12.6</v>
      </c>
    </row>
    <row r="4801" spans="1:4" x14ac:dyDescent="0.25">
      <c r="B4801" s="2" t="s">
        <v>4708</v>
      </c>
      <c r="C4801" s="4">
        <v>45733</v>
      </c>
      <c r="D4801" s="3">
        <v>12.48</v>
      </c>
    </row>
    <row r="4802" spans="1:4" x14ac:dyDescent="0.25">
      <c r="B4802" s="2" t="s">
        <v>4709</v>
      </c>
      <c r="C4802" s="4">
        <v>45743</v>
      </c>
      <c r="D4802" s="3">
        <v>41.94</v>
      </c>
    </row>
    <row r="4803" spans="1:4" x14ac:dyDescent="0.25">
      <c r="B4803" s="2" t="s">
        <v>4710</v>
      </c>
      <c r="C4803" s="4">
        <v>45736</v>
      </c>
      <c r="D4803" s="3">
        <v>12.48</v>
      </c>
    </row>
    <row r="4804" spans="1:4" x14ac:dyDescent="0.25">
      <c r="B4804" s="2" t="s">
        <v>4711</v>
      </c>
      <c r="C4804" s="4">
        <v>45747</v>
      </c>
      <c r="D4804" s="3">
        <v>90.75</v>
      </c>
    </row>
    <row r="4805" spans="1:4" x14ac:dyDescent="0.25">
      <c r="A4805" s="2" t="s">
        <v>4712</v>
      </c>
      <c r="D4805" s="3">
        <v>1887.6</v>
      </c>
    </row>
    <row r="4806" spans="1:4" x14ac:dyDescent="0.25">
      <c r="B4806" s="2" t="s">
        <v>4713</v>
      </c>
      <c r="C4806" s="4">
        <v>45712</v>
      </c>
      <c r="D4806" s="3">
        <v>1887.6</v>
      </c>
    </row>
    <row r="4807" spans="1:4" x14ac:dyDescent="0.25">
      <c r="A4807" s="2" t="s">
        <v>4714</v>
      </c>
      <c r="D4807" s="3">
        <v>181.5</v>
      </c>
    </row>
    <row r="4808" spans="1:4" x14ac:dyDescent="0.25">
      <c r="B4808" s="2" t="s">
        <v>4715</v>
      </c>
      <c r="C4808" s="4">
        <v>45664</v>
      </c>
      <c r="D4808" s="3">
        <v>181.5</v>
      </c>
    </row>
    <row r="4809" spans="1:4" x14ac:dyDescent="0.25">
      <c r="A4809" s="2" t="s">
        <v>4716</v>
      </c>
      <c r="D4809" s="3">
        <v>120</v>
      </c>
    </row>
    <row r="4810" spans="1:4" x14ac:dyDescent="0.25">
      <c r="B4810" s="2" t="s">
        <v>4717</v>
      </c>
      <c r="C4810" s="4">
        <v>45741</v>
      </c>
      <c r="D4810" s="3">
        <v>120</v>
      </c>
    </row>
    <row r="4811" spans="1:4" x14ac:dyDescent="0.25">
      <c r="A4811" s="2" t="s">
        <v>4718</v>
      </c>
      <c r="D4811" s="3">
        <v>1250</v>
      </c>
    </row>
    <row r="4812" spans="1:4" x14ac:dyDescent="0.25">
      <c r="B4812" s="2" t="s">
        <v>4719</v>
      </c>
      <c r="C4812" s="4">
        <v>45680</v>
      </c>
      <c r="D4812" s="3">
        <v>1250</v>
      </c>
    </row>
    <row r="4813" spans="1:4" x14ac:dyDescent="0.25">
      <c r="A4813" s="2" t="s">
        <v>4720</v>
      </c>
      <c r="D4813" s="3">
        <v>774.4</v>
      </c>
    </row>
    <row r="4814" spans="1:4" x14ac:dyDescent="0.25">
      <c r="B4814" s="2" t="s">
        <v>4721</v>
      </c>
      <c r="C4814" s="4">
        <v>45664</v>
      </c>
      <c r="D4814" s="3">
        <v>774.4</v>
      </c>
    </row>
    <row r="4815" spans="1:4" x14ac:dyDescent="0.25">
      <c r="A4815" s="2" t="s">
        <v>4722</v>
      </c>
      <c r="D4815" s="3">
        <v>1710</v>
      </c>
    </row>
    <row r="4816" spans="1:4" x14ac:dyDescent="0.25">
      <c r="B4816" s="2" t="s">
        <v>4723</v>
      </c>
      <c r="C4816" s="4">
        <v>45708</v>
      </c>
      <c r="D4816" s="3">
        <v>1710</v>
      </c>
    </row>
    <row r="4817" spans="1:4" x14ac:dyDescent="0.25">
      <c r="A4817" s="2" t="s">
        <v>4724</v>
      </c>
      <c r="D4817" s="3">
        <v>325</v>
      </c>
    </row>
    <row r="4818" spans="1:4" x14ac:dyDescent="0.25">
      <c r="B4818" s="2" t="s">
        <v>4725</v>
      </c>
      <c r="C4818" s="4">
        <v>45664</v>
      </c>
      <c r="D4818" s="3">
        <v>325</v>
      </c>
    </row>
    <row r="4819" spans="1:4" x14ac:dyDescent="0.25">
      <c r="A4819" s="2" t="s">
        <v>4726</v>
      </c>
      <c r="D4819" s="3">
        <v>63.309999999999995</v>
      </c>
    </row>
    <row r="4820" spans="1:4" x14ac:dyDescent="0.25">
      <c r="B4820" s="2" t="s">
        <v>4727</v>
      </c>
      <c r="C4820" s="4">
        <v>45691</v>
      </c>
      <c r="D4820" s="3">
        <v>63.309999999999995</v>
      </c>
    </row>
    <row r="4821" spans="1:4" x14ac:dyDescent="0.25">
      <c r="A4821" s="2" t="s">
        <v>4728</v>
      </c>
      <c r="D4821" s="3">
        <v>864.95</v>
      </c>
    </row>
    <row r="4822" spans="1:4" x14ac:dyDescent="0.25">
      <c r="B4822" s="2" t="s">
        <v>4729</v>
      </c>
      <c r="C4822" s="4">
        <v>45680</v>
      </c>
      <c r="D4822" s="3">
        <v>750</v>
      </c>
    </row>
    <row r="4823" spans="1:4" x14ac:dyDescent="0.25">
      <c r="B4823" s="2" t="s">
        <v>4730</v>
      </c>
      <c r="C4823" s="4">
        <v>45680</v>
      </c>
      <c r="D4823" s="3">
        <v>114.95</v>
      </c>
    </row>
    <row r="4824" spans="1:4" x14ac:dyDescent="0.25">
      <c r="A4824" s="2" t="s">
        <v>4731</v>
      </c>
      <c r="D4824" s="3">
        <v>1752.59</v>
      </c>
    </row>
    <row r="4825" spans="1:4" x14ac:dyDescent="0.25">
      <c r="B4825" s="2" t="s">
        <v>4732</v>
      </c>
      <c r="C4825" s="4">
        <v>45706</v>
      </c>
      <c r="D4825" s="3">
        <v>1752.59</v>
      </c>
    </row>
    <row r="4826" spans="1:4" x14ac:dyDescent="0.25">
      <c r="A4826" s="2" t="s">
        <v>4733</v>
      </c>
      <c r="D4826" s="3">
        <v>367.29999999999995</v>
      </c>
    </row>
    <row r="4827" spans="1:4" x14ac:dyDescent="0.25">
      <c r="B4827" s="2" t="s">
        <v>4734</v>
      </c>
      <c r="C4827" s="4">
        <v>45680</v>
      </c>
      <c r="D4827" s="3">
        <v>367.29999999999995</v>
      </c>
    </row>
    <row r="4828" spans="1:4" x14ac:dyDescent="0.25">
      <c r="A4828" s="2" t="s">
        <v>4735</v>
      </c>
      <c r="D4828" s="3">
        <v>165</v>
      </c>
    </row>
    <row r="4829" spans="1:4" x14ac:dyDescent="0.25">
      <c r="B4829" s="2" t="s">
        <v>1735</v>
      </c>
      <c r="C4829" s="4">
        <v>45712</v>
      </c>
      <c r="D4829" s="3">
        <v>165</v>
      </c>
    </row>
    <row r="4830" spans="1:4" x14ac:dyDescent="0.25">
      <c r="A4830" s="2" t="s">
        <v>4736</v>
      </c>
      <c r="D4830" s="3">
        <v>7187.4</v>
      </c>
    </row>
    <row r="4831" spans="1:4" x14ac:dyDescent="0.25">
      <c r="B4831" s="2" t="s">
        <v>4737</v>
      </c>
      <c r="C4831" s="4">
        <v>45712</v>
      </c>
      <c r="D4831" s="3">
        <v>7187.4</v>
      </c>
    </row>
    <row r="4832" spans="1:4" x14ac:dyDescent="0.25">
      <c r="A4832" s="2" t="s">
        <v>4738</v>
      </c>
      <c r="D4832" s="3">
        <v>644.37</v>
      </c>
    </row>
    <row r="4833" spans="1:4" x14ac:dyDescent="0.25">
      <c r="B4833" s="2" t="s">
        <v>4739</v>
      </c>
      <c r="C4833" s="4">
        <v>45722</v>
      </c>
      <c r="D4833" s="3">
        <v>644.37</v>
      </c>
    </row>
    <row r="4834" spans="1:4" x14ac:dyDescent="0.25">
      <c r="A4834" s="2" t="s">
        <v>4740</v>
      </c>
      <c r="D4834" s="3">
        <v>60</v>
      </c>
    </row>
    <row r="4835" spans="1:4" x14ac:dyDescent="0.25">
      <c r="B4835" s="2" t="s">
        <v>4741</v>
      </c>
      <c r="C4835" s="4">
        <v>45680</v>
      </c>
      <c r="D4835" s="3">
        <v>30</v>
      </c>
    </row>
    <row r="4836" spans="1:4" x14ac:dyDescent="0.25">
      <c r="B4836" s="2" t="s">
        <v>4742</v>
      </c>
      <c r="C4836" s="4">
        <v>45680</v>
      </c>
      <c r="D4836" s="3">
        <v>30</v>
      </c>
    </row>
    <row r="4837" spans="1:4" x14ac:dyDescent="0.25">
      <c r="A4837" s="2" t="s">
        <v>4743</v>
      </c>
      <c r="D4837" s="3">
        <v>8409.5</v>
      </c>
    </row>
    <row r="4838" spans="1:4" x14ac:dyDescent="0.25">
      <c r="B4838" s="2" t="s">
        <v>945</v>
      </c>
      <c r="C4838" s="4">
        <v>45691</v>
      </c>
      <c r="D4838" s="3">
        <v>8409.5</v>
      </c>
    </row>
    <row r="4839" spans="1:4" x14ac:dyDescent="0.25">
      <c r="A4839" s="2" t="s">
        <v>4744</v>
      </c>
      <c r="D4839" s="3">
        <v>37.380000000000003</v>
      </c>
    </row>
    <row r="4840" spans="1:4" x14ac:dyDescent="0.25">
      <c r="B4840" s="2" t="s">
        <v>4745</v>
      </c>
      <c r="C4840" s="4">
        <v>45702</v>
      </c>
      <c r="D4840" s="3">
        <v>37.380000000000003</v>
      </c>
    </row>
    <row r="4841" spans="1:4" x14ac:dyDescent="0.25">
      <c r="A4841" s="2" t="s">
        <v>4746</v>
      </c>
      <c r="D4841" s="3">
        <v>64</v>
      </c>
    </row>
    <row r="4842" spans="1:4" x14ac:dyDescent="0.25">
      <c r="B4842" s="2" t="s">
        <v>4747</v>
      </c>
      <c r="C4842" s="4">
        <v>45747</v>
      </c>
      <c r="D4842" s="3">
        <v>64</v>
      </c>
    </row>
    <row r="4843" spans="1:4" x14ac:dyDescent="0.25">
      <c r="A4843" s="2" t="s">
        <v>4748</v>
      </c>
      <c r="D4843" s="3">
        <v>69.490000000000009</v>
      </c>
    </row>
    <row r="4844" spans="1:4" x14ac:dyDescent="0.25">
      <c r="B4844" s="2" t="s">
        <v>4749</v>
      </c>
      <c r="C4844" s="4">
        <v>45701</v>
      </c>
      <c r="D4844" s="3">
        <v>50.34</v>
      </c>
    </row>
    <row r="4845" spans="1:4" x14ac:dyDescent="0.25">
      <c r="B4845" s="2" t="s">
        <v>4750</v>
      </c>
      <c r="C4845" s="4">
        <v>45701</v>
      </c>
      <c r="D4845" s="3">
        <v>19.149999999999999</v>
      </c>
    </row>
    <row r="4846" spans="1:4" x14ac:dyDescent="0.25">
      <c r="A4846" s="2" t="s">
        <v>4751</v>
      </c>
      <c r="D4846" s="3">
        <v>180.02999999999997</v>
      </c>
    </row>
    <row r="4847" spans="1:4" x14ac:dyDescent="0.25">
      <c r="B4847" s="2" t="s">
        <v>4752</v>
      </c>
      <c r="C4847" s="4">
        <v>45702</v>
      </c>
      <c r="D4847" s="3">
        <v>15.84</v>
      </c>
    </row>
    <row r="4848" spans="1:4" x14ac:dyDescent="0.25">
      <c r="B4848" s="2" t="s">
        <v>4753</v>
      </c>
      <c r="C4848" s="4">
        <v>45702</v>
      </c>
      <c r="D4848" s="3">
        <v>17.559999999999999</v>
      </c>
    </row>
    <row r="4849" spans="1:4" x14ac:dyDescent="0.25">
      <c r="B4849" s="2" t="s">
        <v>4754</v>
      </c>
      <c r="C4849" s="4">
        <v>45702</v>
      </c>
      <c r="D4849" s="3">
        <v>32.42</v>
      </c>
    </row>
    <row r="4850" spans="1:4" x14ac:dyDescent="0.25">
      <c r="B4850" s="2" t="s">
        <v>4755</v>
      </c>
      <c r="C4850" s="4">
        <v>45702</v>
      </c>
      <c r="D4850" s="3">
        <v>41.5</v>
      </c>
    </row>
    <row r="4851" spans="1:4" x14ac:dyDescent="0.25">
      <c r="B4851" s="2" t="s">
        <v>4756</v>
      </c>
      <c r="C4851" s="4">
        <v>45702</v>
      </c>
      <c r="D4851" s="3">
        <v>19.079999999999998</v>
      </c>
    </row>
    <row r="4852" spans="1:4" x14ac:dyDescent="0.25">
      <c r="B4852" s="2" t="s">
        <v>4749</v>
      </c>
      <c r="C4852" s="4">
        <v>45701</v>
      </c>
      <c r="D4852" s="3">
        <v>17.399999999999999</v>
      </c>
    </row>
    <row r="4853" spans="1:4" x14ac:dyDescent="0.25">
      <c r="B4853" s="2" t="s">
        <v>4757</v>
      </c>
      <c r="C4853" s="4">
        <v>45701</v>
      </c>
      <c r="D4853" s="3">
        <v>36.229999999999997</v>
      </c>
    </row>
    <row r="4854" spans="1:4" x14ac:dyDescent="0.25">
      <c r="A4854" s="2" t="s">
        <v>4758</v>
      </c>
      <c r="D4854" s="3">
        <v>20</v>
      </c>
    </row>
    <row r="4855" spans="1:4" x14ac:dyDescent="0.25">
      <c r="B4855" s="2" t="s">
        <v>4759</v>
      </c>
      <c r="C4855" s="4">
        <v>45678</v>
      </c>
      <c r="D4855" s="3">
        <v>20</v>
      </c>
    </row>
    <row r="4856" spans="1:4" x14ac:dyDescent="0.25">
      <c r="A4856" s="2" t="s">
        <v>4760</v>
      </c>
      <c r="D4856" s="3">
        <v>789.52</v>
      </c>
    </row>
    <row r="4857" spans="1:4" x14ac:dyDescent="0.25">
      <c r="B4857" s="2" t="s">
        <v>4186</v>
      </c>
      <c r="C4857" s="4">
        <v>45680</v>
      </c>
      <c r="D4857" s="3">
        <v>789.52</v>
      </c>
    </row>
    <row r="4858" spans="1:4" x14ac:dyDescent="0.25">
      <c r="A4858" s="2" t="s">
        <v>4761</v>
      </c>
      <c r="D4858" s="3">
        <v>2000</v>
      </c>
    </row>
    <row r="4859" spans="1:4" x14ac:dyDescent="0.25">
      <c r="B4859" s="2" t="s">
        <v>4762</v>
      </c>
      <c r="C4859" s="4">
        <v>45698</v>
      </c>
      <c r="D4859" s="3">
        <v>2000</v>
      </c>
    </row>
    <row r="4860" spans="1:4" x14ac:dyDescent="0.25">
      <c r="A4860" s="2" t="s">
        <v>4763</v>
      </c>
      <c r="D4860" s="3">
        <v>411.4</v>
      </c>
    </row>
    <row r="4861" spans="1:4" x14ac:dyDescent="0.25">
      <c r="B4861" s="2" t="s">
        <v>4764</v>
      </c>
      <c r="C4861" s="4">
        <v>45733</v>
      </c>
      <c r="D4861" s="3">
        <v>411.4</v>
      </c>
    </row>
    <row r="4862" spans="1:4" x14ac:dyDescent="0.25">
      <c r="A4862" s="2" t="s">
        <v>4765</v>
      </c>
      <c r="D4862" s="3">
        <v>200</v>
      </c>
    </row>
    <row r="4863" spans="1:4" x14ac:dyDescent="0.25">
      <c r="B4863" s="2" t="s">
        <v>4766</v>
      </c>
      <c r="C4863" s="4">
        <v>45664</v>
      </c>
      <c r="D4863" s="3">
        <v>200</v>
      </c>
    </row>
    <row r="4864" spans="1:4" x14ac:dyDescent="0.25">
      <c r="A4864" s="2" t="s">
        <v>4767</v>
      </c>
      <c r="D4864" s="3">
        <v>1495</v>
      </c>
    </row>
    <row r="4865" spans="1:4" x14ac:dyDescent="0.25">
      <c r="B4865" s="2" t="s">
        <v>4768</v>
      </c>
      <c r="C4865" s="4">
        <v>45715</v>
      </c>
      <c r="D4865" s="3">
        <v>445</v>
      </c>
    </row>
    <row r="4866" spans="1:4" x14ac:dyDescent="0.25">
      <c r="B4866" s="2" t="s">
        <v>4769</v>
      </c>
      <c r="C4866" s="4">
        <v>45747</v>
      </c>
      <c r="D4866" s="3">
        <v>385</v>
      </c>
    </row>
    <row r="4867" spans="1:4" x14ac:dyDescent="0.25">
      <c r="B4867" s="2" t="s">
        <v>4770</v>
      </c>
      <c r="C4867" s="4">
        <v>45723</v>
      </c>
      <c r="D4867" s="3">
        <v>665</v>
      </c>
    </row>
    <row r="4868" spans="1:4" x14ac:dyDescent="0.25">
      <c r="A4868" s="2" t="s">
        <v>4771</v>
      </c>
      <c r="D4868" s="3">
        <v>176.33</v>
      </c>
    </row>
    <row r="4869" spans="1:4" x14ac:dyDescent="0.25">
      <c r="B4869" s="2" t="s">
        <v>4772</v>
      </c>
      <c r="C4869" s="4">
        <v>45698</v>
      </c>
      <c r="D4869" s="3">
        <v>176.33</v>
      </c>
    </row>
    <row r="4870" spans="1:4" x14ac:dyDescent="0.25">
      <c r="A4870" s="2" t="s">
        <v>4773</v>
      </c>
      <c r="D4870" s="3">
        <v>4611.8</v>
      </c>
    </row>
    <row r="4871" spans="1:4" x14ac:dyDescent="0.25">
      <c r="B4871" s="2" t="s">
        <v>4774</v>
      </c>
      <c r="C4871" s="4">
        <v>45740</v>
      </c>
      <c r="D4871" s="3">
        <v>548.1</v>
      </c>
    </row>
    <row r="4872" spans="1:4" x14ac:dyDescent="0.25">
      <c r="B4872" s="2" t="s">
        <v>4775</v>
      </c>
      <c r="C4872" s="4">
        <v>45726</v>
      </c>
      <c r="D4872" s="3">
        <v>3371.3</v>
      </c>
    </row>
    <row r="4873" spans="1:4" x14ac:dyDescent="0.25">
      <c r="B4873" s="2" t="s">
        <v>4776</v>
      </c>
      <c r="C4873" s="4">
        <v>45726</v>
      </c>
      <c r="D4873" s="3">
        <v>692.4</v>
      </c>
    </row>
    <row r="4874" spans="1:4" x14ac:dyDescent="0.25">
      <c r="A4874" s="2" t="s">
        <v>4777</v>
      </c>
      <c r="D4874" s="3">
        <v>237.03</v>
      </c>
    </row>
    <row r="4875" spans="1:4" x14ac:dyDescent="0.25">
      <c r="B4875" s="2" t="s">
        <v>4778</v>
      </c>
      <c r="C4875" s="4">
        <v>45706</v>
      </c>
      <c r="D4875" s="3">
        <v>237.03</v>
      </c>
    </row>
    <row r="4876" spans="1:4" x14ac:dyDescent="0.25">
      <c r="A4876" s="2" t="s">
        <v>4779</v>
      </c>
      <c r="D4876" s="3">
        <v>758.67</v>
      </c>
    </row>
    <row r="4877" spans="1:4" x14ac:dyDescent="0.25">
      <c r="B4877" s="2" t="s">
        <v>4780</v>
      </c>
      <c r="C4877" s="4">
        <v>45691</v>
      </c>
      <c r="D4877" s="3">
        <v>137.94</v>
      </c>
    </row>
    <row r="4878" spans="1:4" x14ac:dyDescent="0.25">
      <c r="B4878" s="2" t="s">
        <v>4781</v>
      </c>
      <c r="C4878" s="4">
        <v>45708</v>
      </c>
      <c r="D4878" s="3">
        <v>242</v>
      </c>
    </row>
    <row r="4879" spans="1:4" x14ac:dyDescent="0.25">
      <c r="B4879" s="2" t="s">
        <v>4782</v>
      </c>
      <c r="C4879" s="4">
        <v>45726</v>
      </c>
      <c r="D4879" s="3">
        <v>235.95</v>
      </c>
    </row>
    <row r="4880" spans="1:4" x14ac:dyDescent="0.25">
      <c r="B4880" s="2" t="s">
        <v>4783</v>
      </c>
      <c r="C4880" s="4">
        <v>45733</v>
      </c>
      <c r="D4880" s="3">
        <v>142.78</v>
      </c>
    </row>
    <row r="4881" spans="1:4" x14ac:dyDescent="0.25">
      <c r="A4881" s="2" t="s">
        <v>4784</v>
      </c>
      <c r="D4881" s="3">
        <v>987.41000000000008</v>
      </c>
    </row>
    <row r="4882" spans="1:4" x14ac:dyDescent="0.25">
      <c r="B4882" s="2" t="s">
        <v>4785</v>
      </c>
      <c r="C4882" s="4">
        <v>45677</v>
      </c>
      <c r="D4882" s="3">
        <v>272.25</v>
      </c>
    </row>
    <row r="4883" spans="1:4" x14ac:dyDescent="0.25">
      <c r="B4883" s="2" t="s">
        <v>4786</v>
      </c>
      <c r="C4883" s="4">
        <v>45673</v>
      </c>
      <c r="D4883" s="3">
        <v>715.16000000000008</v>
      </c>
    </row>
    <row r="4884" spans="1:4" x14ac:dyDescent="0.25">
      <c r="A4884" s="2" t="s">
        <v>4787</v>
      </c>
      <c r="D4884" s="3">
        <v>871.13</v>
      </c>
    </row>
    <row r="4885" spans="1:4" x14ac:dyDescent="0.25">
      <c r="B4885" s="2" t="s">
        <v>4788</v>
      </c>
      <c r="C4885" s="4">
        <v>45706</v>
      </c>
      <c r="D4885" s="3">
        <v>871.13</v>
      </c>
    </row>
    <row r="4886" spans="1:4" x14ac:dyDescent="0.25">
      <c r="A4886" s="2" t="s">
        <v>4789</v>
      </c>
      <c r="D4886" s="3">
        <v>458.42</v>
      </c>
    </row>
    <row r="4887" spans="1:4" x14ac:dyDescent="0.25">
      <c r="B4887" s="2" t="s">
        <v>4790</v>
      </c>
      <c r="C4887" s="4">
        <v>45706</v>
      </c>
      <c r="D4887" s="3">
        <v>83.11</v>
      </c>
    </row>
    <row r="4888" spans="1:4" x14ac:dyDescent="0.25">
      <c r="B4888" s="2" t="s">
        <v>4791</v>
      </c>
      <c r="C4888" s="4">
        <v>45666</v>
      </c>
      <c r="D4888" s="3">
        <v>375.31</v>
      </c>
    </row>
    <row r="4889" spans="1:4" x14ac:dyDescent="0.25">
      <c r="A4889" s="2" t="s">
        <v>4792</v>
      </c>
      <c r="D4889" s="3">
        <v>250</v>
      </c>
    </row>
    <row r="4890" spans="1:4" x14ac:dyDescent="0.25">
      <c r="B4890" s="2" t="s">
        <v>4793</v>
      </c>
      <c r="C4890" s="4">
        <v>45708</v>
      </c>
      <c r="D4890" s="3">
        <v>250</v>
      </c>
    </row>
    <row r="4891" spans="1:4" x14ac:dyDescent="0.25">
      <c r="A4891" s="2" t="s">
        <v>4794</v>
      </c>
      <c r="D4891" s="3">
        <v>2885</v>
      </c>
    </row>
    <row r="4892" spans="1:4" x14ac:dyDescent="0.25">
      <c r="B4892" s="2" t="s">
        <v>4795</v>
      </c>
      <c r="C4892" s="4">
        <v>45747</v>
      </c>
      <c r="D4892" s="3">
        <v>90</v>
      </c>
    </row>
    <row r="4893" spans="1:4" x14ac:dyDescent="0.25">
      <c r="B4893" s="2" t="s">
        <v>4796</v>
      </c>
      <c r="C4893" s="4">
        <v>45698</v>
      </c>
      <c r="D4893" s="3">
        <v>95</v>
      </c>
    </row>
    <row r="4894" spans="1:4" x14ac:dyDescent="0.25">
      <c r="B4894" s="2" t="s">
        <v>4797</v>
      </c>
      <c r="C4894" s="4">
        <v>45741</v>
      </c>
      <c r="D4894" s="3">
        <v>95</v>
      </c>
    </row>
    <row r="4895" spans="1:4" x14ac:dyDescent="0.25">
      <c r="B4895" s="2" t="s">
        <v>4798</v>
      </c>
      <c r="C4895" s="4">
        <v>45701</v>
      </c>
      <c r="D4895" s="3">
        <v>95</v>
      </c>
    </row>
    <row r="4896" spans="1:4" x14ac:dyDescent="0.25">
      <c r="B4896" s="2" t="s">
        <v>4799</v>
      </c>
      <c r="C4896" s="4">
        <v>45722</v>
      </c>
      <c r="D4896" s="3">
        <v>95</v>
      </c>
    </row>
    <row r="4897" spans="1:4" x14ac:dyDescent="0.25">
      <c r="B4897" s="2" t="s">
        <v>4800</v>
      </c>
      <c r="C4897" s="4">
        <v>45698</v>
      </c>
      <c r="D4897" s="3">
        <v>65</v>
      </c>
    </row>
    <row r="4898" spans="1:4" x14ac:dyDescent="0.25">
      <c r="B4898" s="2" t="s">
        <v>4801</v>
      </c>
      <c r="C4898" s="4">
        <v>45701</v>
      </c>
      <c r="D4898" s="3">
        <v>95</v>
      </c>
    </row>
    <row r="4899" spans="1:4" x14ac:dyDescent="0.25">
      <c r="B4899" s="2" t="s">
        <v>4802</v>
      </c>
      <c r="C4899" s="4">
        <v>45701</v>
      </c>
      <c r="D4899" s="3">
        <v>65</v>
      </c>
    </row>
    <row r="4900" spans="1:4" x14ac:dyDescent="0.25">
      <c r="B4900" s="2" t="s">
        <v>4803</v>
      </c>
      <c r="C4900" s="4">
        <v>45747</v>
      </c>
      <c r="D4900" s="3">
        <v>200</v>
      </c>
    </row>
    <row r="4901" spans="1:4" x14ac:dyDescent="0.25">
      <c r="B4901" s="2" t="s">
        <v>4804</v>
      </c>
      <c r="C4901" s="4">
        <v>45729</v>
      </c>
      <c r="D4901" s="3">
        <v>258</v>
      </c>
    </row>
    <row r="4902" spans="1:4" x14ac:dyDescent="0.25">
      <c r="B4902" s="2" t="s">
        <v>4805</v>
      </c>
      <c r="C4902" s="4">
        <v>45700</v>
      </c>
      <c r="D4902" s="3">
        <v>234</v>
      </c>
    </row>
    <row r="4903" spans="1:4" x14ac:dyDescent="0.25">
      <c r="B4903" s="2" t="s">
        <v>4806</v>
      </c>
      <c r="C4903" s="4">
        <v>45700</v>
      </c>
      <c r="D4903" s="3">
        <v>164</v>
      </c>
    </row>
    <row r="4904" spans="1:4" x14ac:dyDescent="0.25">
      <c r="B4904" s="2" t="s">
        <v>4807</v>
      </c>
      <c r="C4904" s="4">
        <v>45741</v>
      </c>
      <c r="D4904" s="3">
        <v>234</v>
      </c>
    </row>
    <row r="4905" spans="1:4" x14ac:dyDescent="0.25">
      <c r="B4905" s="2" t="s">
        <v>4808</v>
      </c>
      <c r="C4905" s="4">
        <v>45705</v>
      </c>
      <c r="D4905" s="3">
        <v>234</v>
      </c>
    </row>
    <row r="4906" spans="1:4" x14ac:dyDescent="0.25">
      <c r="B4906" s="2" t="s">
        <v>4809</v>
      </c>
      <c r="C4906" s="4">
        <v>45705</v>
      </c>
      <c r="D4906" s="3">
        <v>234</v>
      </c>
    </row>
    <row r="4907" spans="1:4" x14ac:dyDescent="0.25">
      <c r="B4907" s="2" t="s">
        <v>4810</v>
      </c>
      <c r="C4907" s="4">
        <v>45705</v>
      </c>
      <c r="D4907" s="3">
        <v>234</v>
      </c>
    </row>
    <row r="4908" spans="1:4" x14ac:dyDescent="0.25">
      <c r="B4908" s="2" t="s">
        <v>4811</v>
      </c>
      <c r="C4908" s="4">
        <v>45705</v>
      </c>
      <c r="D4908" s="3">
        <v>234</v>
      </c>
    </row>
    <row r="4909" spans="1:4" x14ac:dyDescent="0.25">
      <c r="B4909" s="2" t="s">
        <v>4812</v>
      </c>
      <c r="C4909" s="4">
        <v>45705</v>
      </c>
      <c r="D4909" s="3">
        <v>164</v>
      </c>
    </row>
    <row r="4910" spans="1:4" x14ac:dyDescent="0.25">
      <c r="A4910" s="2" t="s">
        <v>4813</v>
      </c>
      <c r="D4910" s="3">
        <v>3685.71</v>
      </c>
    </row>
    <row r="4911" spans="1:4" x14ac:dyDescent="0.25">
      <c r="B4911" s="2" t="s">
        <v>4814</v>
      </c>
      <c r="C4911" s="4">
        <v>45701</v>
      </c>
      <c r="D4911" s="3">
        <v>3685.71</v>
      </c>
    </row>
    <row r="4912" spans="1:4" x14ac:dyDescent="0.25">
      <c r="A4912" s="2" t="s">
        <v>4815</v>
      </c>
      <c r="D4912" s="3">
        <v>4719</v>
      </c>
    </row>
    <row r="4913" spans="1:4" x14ac:dyDescent="0.25">
      <c r="B4913" s="2" t="s">
        <v>4816</v>
      </c>
      <c r="C4913" s="4">
        <v>45706</v>
      </c>
      <c r="D4913" s="3">
        <v>943.8</v>
      </c>
    </row>
    <row r="4914" spans="1:4" x14ac:dyDescent="0.25">
      <c r="B4914" s="2" t="s">
        <v>884</v>
      </c>
      <c r="C4914" s="4">
        <v>45706</v>
      </c>
      <c r="D4914" s="3">
        <v>943.8</v>
      </c>
    </row>
    <row r="4915" spans="1:4" x14ac:dyDescent="0.25">
      <c r="B4915" s="2" t="s">
        <v>4817</v>
      </c>
      <c r="C4915" s="4">
        <v>45734</v>
      </c>
      <c r="D4915" s="3">
        <v>2831.4</v>
      </c>
    </row>
    <row r="4916" spans="1:4" x14ac:dyDescent="0.25">
      <c r="A4916" s="2" t="s">
        <v>4818</v>
      </c>
      <c r="D4916" s="3">
        <v>250</v>
      </c>
    </row>
    <row r="4917" spans="1:4" x14ac:dyDescent="0.25">
      <c r="B4917" s="2" t="s">
        <v>4819</v>
      </c>
      <c r="C4917" s="4">
        <v>45701</v>
      </c>
      <c r="D4917" s="3">
        <v>250</v>
      </c>
    </row>
    <row r="4918" spans="1:4" x14ac:dyDescent="0.25">
      <c r="A4918" s="2" t="s">
        <v>4820</v>
      </c>
      <c r="D4918" s="3">
        <v>1300</v>
      </c>
    </row>
    <row r="4919" spans="1:4" x14ac:dyDescent="0.25">
      <c r="B4919" s="2" t="s">
        <v>4821</v>
      </c>
      <c r="C4919" s="4">
        <v>45740</v>
      </c>
      <c r="D4919" s="3">
        <v>650</v>
      </c>
    </row>
    <row r="4920" spans="1:4" x14ac:dyDescent="0.25">
      <c r="B4920" s="2" t="s">
        <v>2168</v>
      </c>
      <c r="C4920" s="4">
        <v>45740</v>
      </c>
      <c r="D4920" s="3">
        <v>650</v>
      </c>
    </row>
    <row r="4921" spans="1:4" x14ac:dyDescent="0.25">
      <c r="A4921" s="2" t="s">
        <v>4822</v>
      </c>
      <c r="D4921" s="3">
        <v>240</v>
      </c>
    </row>
    <row r="4922" spans="1:4" x14ac:dyDescent="0.25">
      <c r="B4922" s="2" t="s">
        <v>4823</v>
      </c>
      <c r="C4922" s="4">
        <v>45693</v>
      </c>
      <c r="D4922" s="3">
        <v>240</v>
      </c>
    </row>
    <row r="4923" spans="1:4" x14ac:dyDescent="0.25">
      <c r="A4923" s="2" t="s">
        <v>4824</v>
      </c>
      <c r="D4923" s="3">
        <v>350</v>
      </c>
    </row>
    <row r="4924" spans="1:4" x14ac:dyDescent="0.25">
      <c r="B4924" s="2" t="s">
        <v>4825</v>
      </c>
      <c r="C4924" s="4">
        <v>45736</v>
      </c>
      <c r="D4924" s="3">
        <v>350</v>
      </c>
    </row>
    <row r="4925" spans="1:4" x14ac:dyDescent="0.25">
      <c r="A4925" s="2" t="s">
        <v>4826</v>
      </c>
      <c r="D4925" s="3">
        <v>1600</v>
      </c>
    </row>
    <row r="4926" spans="1:4" x14ac:dyDescent="0.25">
      <c r="B4926" s="2" t="s">
        <v>4827</v>
      </c>
      <c r="C4926" s="4">
        <v>45694</v>
      </c>
      <c r="D4926" s="3">
        <v>800</v>
      </c>
    </row>
    <row r="4927" spans="1:4" x14ac:dyDescent="0.25">
      <c r="B4927" s="2" t="s">
        <v>4828</v>
      </c>
      <c r="C4927" s="4">
        <v>45694</v>
      </c>
      <c r="D4927" s="3">
        <v>800</v>
      </c>
    </row>
    <row r="4928" spans="1:4" x14ac:dyDescent="0.25">
      <c r="A4928" s="2" t="s">
        <v>4829</v>
      </c>
      <c r="D4928" s="3">
        <v>1160</v>
      </c>
    </row>
    <row r="4929" spans="1:4" x14ac:dyDescent="0.25">
      <c r="B4929" s="2" t="s">
        <v>4830</v>
      </c>
      <c r="C4929" s="4">
        <v>45695</v>
      </c>
      <c r="D4929" s="3">
        <v>580</v>
      </c>
    </row>
    <row r="4930" spans="1:4" x14ac:dyDescent="0.25">
      <c r="B4930" s="2" t="s">
        <v>4831</v>
      </c>
      <c r="C4930" s="4">
        <v>45699</v>
      </c>
      <c r="D4930" s="3">
        <v>580</v>
      </c>
    </row>
    <row r="4931" spans="1:4" x14ac:dyDescent="0.25">
      <c r="A4931" s="2" t="s">
        <v>4832</v>
      </c>
      <c r="D4931" s="3">
        <v>80</v>
      </c>
    </row>
    <row r="4932" spans="1:4" x14ac:dyDescent="0.25">
      <c r="B4932" s="2" t="s">
        <v>4833</v>
      </c>
      <c r="C4932" s="4">
        <v>45694</v>
      </c>
      <c r="D4932" s="3">
        <v>80</v>
      </c>
    </row>
    <row r="4933" spans="1:4" x14ac:dyDescent="0.25">
      <c r="A4933" s="2" t="s">
        <v>4834</v>
      </c>
      <c r="D4933" s="3">
        <v>380</v>
      </c>
    </row>
    <row r="4934" spans="1:4" x14ac:dyDescent="0.25">
      <c r="B4934" s="2" t="s">
        <v>4835</v>
      </c>
      <c r="C4934" s="4">
        <v>45691</v>
      </c>
      <c r="D4934" s="3">
        <v>60</v>
      </c>
    </row>
    <row r="4935" spans="1:4" x14ac:dyDescent="0.25">
      <c r="B4935" s="2" t="s">
        <v>4836</v>
      </c>
      <c r="C4935" s="4">
        <v>45691</v>
      </c>
      <c r="D4935" s="3">
        <v>250</v>
      </c>
    </row>
    <row r="4936" spans="1:4" x14ac:dyDescent="0.25">
      <c r="B4936" s="2" t="s">
        <v>4837</v>
      </c>
      <c r="C4936" s="4">
        <v>45686</v>
      </c>
      <c r="D4936" s="3">
        <v>70</v>
      </c>
    </row>
    <row r="4937" spans="1:4" x14ac:dyDescent="0.25">
      <c r="A4937" s="2" t="s">
        <v>4838</v>
      </c>
      <c r="D4937" s="3">
        <v>99</v>
      </c>
    </row>
    <row r="4938" spans="1:4" x14ac:dyDescent="0.25">
      <c r="B4938" s="2" t="s">
        <v>4839</v>
      </c>
      <c r="C4938" s="4">
        <v>45665</v>
      </c>
      <c r="D4938" s="3">
        <v>99</v>
      </c>
    </row>
    <row r="4939" spans="1:4" x14ac:dyDescent="0.25">
      <c r="A4939" s="2" t="s">
        <v>4840</v>
      </c>
      <c r="D4939" s="3">
        <v>430</v>
      </c>
    </row>
    <row r="4940" spans="1:4" x14ac:dyDescent="0.25">
      <c r="B4940" s="2" t="s">
        <v>4841</v>
      </c>
      <c r="C4940" s="4">
        <v>45691</v>
      </c>
      <c r="D4940" s="3">
        <v>200</v>
      </c>
    </row>
    <row r="4941" spans="1:4" x14ac:dyDescent="0.25">
      <c r="B4941" s="2" t="s">
        <v>4842</v>
      </c>
      <c r="C4941" s="4">
        <v>45665</v>
      </c>
      <c r="D4941" s="3">
        <v>50</v>
      </c>
    </row>
    <row r="4942" spans="1:4" x14ac:dyDescent="0.25">
      <c r="B4942" s="2" t="s">
        <v>4843</v>
      </c>
      <c r="C4942" s="4">
        <v>45665</v>
      </c>
      <c r="D4942" s="3">
        <v>180</v>
      </c>
    </row>
    <row r="4943" spans="1:4" x14ac:dyDescent="0.25">
      <c r="A4943" s="2" t="s">
        <v>4844</v>
      </c>
      <c r="D4943" s="3">
        <v>450</v>
      </c>
    </row>
    <row r="4944" spans="1:4" x14ac:dyDescent="0.25">
      <c r="B4944" s="2" t="s">
        <v>4845</v>
      </c>
      <c r="C4944" s="4">
        <v>45687</v>
      </c>
      <c r="D4944" s="3">
        <v>450</v>
      </c>
    </row>
    <row r="4945" spans="1:4" x14ac:dyDescent="0.25">
      <c r="A4945" s="2" t="s">
        <v>4846</v>
      </c>
      <c r="D4945" s="3">
        <v>4714</v>
      </c>
    </row>
    <row r="4946" spans="1:4" x14ac:dyDescent="0.25">
      <c r="B4946" s="2" t="s">
        <v>4847</v>
      </c>
      <c r="C4946" s="4">
        <v>45719</v>
      </c>
      <c r="D4946" s="3">
        <v>4714</v>
      </c>
    </row>
    <row r="4947" spans="1:4" x14ac:dyDescent="0.25">
      <c r="A4947" s="2" t="s">
        <v>4848</v>
      </c>
      <c r="D4947" s="3">
        <v>460</v>
      </c>
    </row>
    <row r="4948" spans="1:4" x14ac:dyDescent="0.25">
      <c r="B4948" s="2" t="s">
        <v>4849</v>
      </c>
      <c r="C4948" s="4">
        <v>45666</v>
      </c>
      <c r="D4948" s="3">
        <v>460</v>
      </c>
    </row>
    <row r="4949" spans="1:4" x14ac:dyDescent="0.25">
      <c r="A4949" s="2" t="s">
        <v>4850</v>
      </c>
      <c r="D4949" s="3">
        <v>638</v>
      </c>
    </row>
    <row r="4950" spans="1:4" x14ac:dyDescent="0.25">
      <c r="B4950" s="2" t="s">
        <v>4851</v>
      </c>
      <c r="C4950" s="4">
        <v>45715</v>
      </c>
      <c r="D4950" s="3">
        <v>638</v>
      </c>
    </row>
    <row r="4951" spans="1:4" x14ac:dyDescent="0.25">
      <c r="A4951" s="2" t="s">
        <v>4852</v>
      </c>
      <c r="D4951" s="3">
        <v>335.6</v>
      </c>
    </row>
    <row r="4952" spans="1:4" x14ac:dyDescent="0.25">
      <c r="B4952" s="2" t="s">
        <v>4853</v>
      </c>
      <c r="C4952" s="4">
        <v>45680</v>
      </c>
      <c r="D4952" s="3">
        <v>335.6</v>
      </c>
    </row>
    <row r="4953" spans="1:4" x14ac:dyDescent="0.25">
      <c r="A4953" s="2" t="s">
        <v>4854</v>
      </c>
      <c r="D4953" s="3">
        <v>2845</v>
      </c>
    </row>
    <row r="4954" spans="1:4" x14ac:dyDescent="0.25">
      <c r="B4954" s="2" t="s">
        <v>4855</v>
      </c>
      <c r="C4954" s="4">
        <v>45673</v>
      </c>
      <c r="D4954" s="3">
        <v>495</v>
      </c>
    </row>
    <row r="4955" spans="1:4" x14ac:dyDescent="0.25">
      <c r="B4955" s="2" t="s">
        <v>4856</v>
      </c>
      <c r="C4955" s="4">
        <v>45673</v>
      </c>
      <c r="D4955" s="3">
        <v>495</v>
      </c>
    </row>
    <row r="4956" spans="1:4" x14ac:dyDescent="0.25">
      <c r="B4956" s="2" t="s">
        <v>4857</v>
      </c>
      <c r="C4956" s="4">
        <v>45673</v>
      </c>
      <c r="D4956" s="3">
        <v>470</v>
      </c>
    </row>
    <row r="4957" spans="1:4" x14ac:dyDescent="0.25">
      <c r="B4957" s="2" t="s">
        <v>4858</v>
      </c>
      <c r="C4957" s="4">
        <v>45673</v>
      </c>
      <c r="D4957" s="3">
        <v>495</v>
      </c>
    </row>
    <row r="4958" spans="1:4" x14ac:dyDescent="0.25">
      <c r="B4958" s="2" t="s">
        <v>4859</v>
      </c>
      <c r="C4958" s="4">
        <v>45680</v>
      </c>
      <c r="D4958" s="3">
        <v>370</v>
      </c>
    </row>
    <row r="4959" spans="1:4" x14ac:dyDescent="0.25">
      <c r="B4959" s="2" t="s">
        <v>4860</v>
      </c>
      <c r="C4959" s="4">
        <v>45680</v>
      </c>
      <c r="D4959" s="3">
        <v>520</v>
      </c>
    </row>
    <row r="4960" spans="1:4" x14ac:dyDescent="0.25">
      <c r="A4960" s="2" t="s">
        <v>4861</v>
      </c>
      <c r="D4960" s="3">
        <v>2276.2799999999997</v>
      </c>
    </row>
    <row r="4961" spans="2:4" x14ac:dyDescent="0.25">
      <c r="B4961" s="2" t="s">
        <v>4862</v>
      </c>
      <c r="C4961" s="4">
        <v>45664</v>
      </c>
      <c r="D4961" s="3">
        <v>150.04</v>
      </c>
    </row>
    <row r="4962" spans="2:4" x14ac:dyDescent="0.25">
      <c r="B4962" s="2" t="s">
        <v>4863</v>
      </c>
      <c r="C4962" s="4">
        <v>45664</v>
      </c>
      <c r="D4962" s="3">
        <v>21.18</v>
      </c>
    </row>
    <row r="4963" spans="2:4" x14ac:dyDescent="0.25">
      <c r="B4963" s="2" t="s">
        <v>4864</v>
      </c>
      <c r="C4963" s="4">
        <v>45664</v>
      </c>
      <c r="D4963" s="3">
        <v>236.45999999999998</v>
      </c>
    </row>
    <row r="4964" spans="2:4" x14ac:dyDescent="0.25">
      <c r="B4964" s="2" t="s">
        <v>4865</v>
      </c>
      <c r="C4964" s="4">
        <v>45666</v>
      </c>
      <c r="D4964" s="3">
        <v>371.46999999999997</v>
      </c>
    </row>
    <row r="4965" spans="2:4" x14ac:dyDescent="0.25">
      <c r="B4965" s="2" t="s">
        <v>4866</v>
      </c>
      <c r="C4965" s="4">
        <v>45664</v>
      </c>
      <c r="D4965" s="3">
        <v>33.950000000000003</v>
      </c>
    </row>
    <row r="4966" spans="2:4" x14ac:dyDescent="0.25">
      <c r="B4966" s="2" t="s">
        <v>4867</v>
      </c>
      <c r="C4966" s="4">
        <v>45673</v>
      </c>
      <c r="D4966" s="3">
        <v>108.37</v>
      </c>
    </row>
    <row r="4967" spans="2:4" x14ac:dyDescent="0.25">
      <c r="B4967" s="2" t="s">
        <v>4868</v>
      </c>
      <c r="C4967" s="4">
        <v>45670</v>
      </c>
      <c r="D4967" s="3">
        <v>57.53</v>
      </c>
    </row>
    <row r="4968" spans="2:4" x14ac:dyDescent="0.25">
      <c r="B4968" s="2" t="s">
        <v>4869</v>
      </c>
      <c r="C4968" s="4">
        <v>45673</v>
      </c>
      <c r="D4968" s="3">
        <v>123.78</v>
      </c>
    </row>
    <row r="4969" spans="2:4" x14ac:dyDescent="0.25">
      <c r="B4969" s="2" t="s">
        <v>4870</v>
      </c>
      <c r="C4969" s="4">
        <v>45687</v>
      </c>
      <c r="D4969" s="3">
        <v>25.41</v>
      </c>
    </row>
    <row r="4970" spans="2:4" x14ac:dyDescent="0.25">
      <c r="B4970" s="2" t="s">
        <v>4871</v>
      </c>
      <c r="C4970" s="4">
        <v>45698</v>
      </c>
      <c r="D4970" s="3">
        <v>299.35000000000002</v>
      </c>
    </row>
    <row r="4971" spans="2:4" x14ac:dyDescent="0.25">
      <c r="B4971" s="2" t="s">
        <v>4872</v>
      </c>
      <c r="C4971" s="4">
        <v>45719</v>
      </c>
      <c r="D4971" s="3">
        <v>185.43</v>
      </c>
    </row>
    <row r="4972" spans="2:4" x14ac:dyDescent="0.25">
      <c r="B4972" s="2" t="s">
        <v>4873</v>
      </c>
      <c r="C4972" s="4">
        <v>45736</v>
      </c>
      <c r="D4972" s="3">
        <v>73.709999999999994</v>
      </c>
    </row>
    <row r="4973" spans="2:4" x14ac:dyDescent="0.25">
      <c r="B4973" s="2" t="s">
        <v>4874</v>
      </c>
      <c r="C4973" s="4">
        <v>45733</v>
      </c>
      <c r="D4973" s="3">
        <v>23.6</v>
      </c>
    </row>
    <row r="4974" spans="2:4" x14ac:dyDescent="0.25">
      <c r="B4974" s="2" t="s">
        <v>4875</v>
      </c>
      <c r="C4974" s="4">
        <v>45736</v>
      </c>
      <c r="D4974" s="3">
        <v>503.87</v>
      </c>
    </row>
    <row r="4975" spans="2:4" x14ac:dyDescent="0.25">
      <c r="B4975" s="2" t="s">
        <v>4876</v>
      </c>
      <c r="C4975" s="4">
        <v>45740</v>
      </c>
      <c r="D4975" s="3">
        <v>8.89</v>
      </c>
    </row>
    <row r="4976" spans="2:4" x14ac:dyDescent="0.25">
      <c r="B4976" s="2" t="s">
        <v>4877</v>
      </c>
      <c r="C4976" s="4">
        <v>45736</v>
      </c>
      <c r="D4976" s="3">
        <v>53.24</v>
      </c>
    </row>
    <row r="4977" spans="1:4" x14ac:dyDescent="0.25">
      <c r="A4977" s="2" t="s">
        <v>4878</v>
      </c>
      <c r="D4977" s="3">
        <v>45610.899999999994</v>
      </c>
    </row>
    <row r="4978" spans="1:4" x14ac:dyDescent="0.25">
      <c r="B4978" s="2" t="s">
        <v>4879</v>
      </c>
      <c r="C4978" s="4">
        <v>45670</v>
      </c>
      <c r="D4978" s="3">
        <v>21842.87</v>
      </c>
    </row>
    <row r="4979" spans="1:4" x14ac:dyDescent="0.25">
      <c r="B4979" s="2" t="s">
        <v>4880</v>
      </c>
      <c r="C4979" s="4">
        <v>45666</v>
      </c>
      <c r="D4979" s="3">
        <v>3621.53</v>
      </c>
    </row>
    <row r="4980" spans="1:4" x14ac:dyDescent="0.25">
      <c r="B4980" s="2" t="s">
        <v>4881</v>
      </c>
      <c r="C4980" s="4">
        <v>45666</v>
      </c>
      <c r="D4980" s="3">
        <v>10625.01</v>
      </c>
    </row>
    <row r="4981" spans="1:4" x14ac:dyDescent="0.25">
      <c r="B4981" s="2" t="s">
        <v>4882</v>
      </c>
      <c r="C4981" s="4">
        <v>45673</v>
      </c>
      <c r="D4981" s="3">
        <v>1707.3100000000002</v>
      </c>
    </row>
    <row r="4982" spans="1:4" x14ac:dyDescent="0.25">
      <c r="B4982" s="2" t="s">
        <v>4883</v>
      </c>
      <c r="C4982" s="4">
        <v>45712</v>
      </c>
      <c r="D4982" s="3">
        <v>7407.62</v>
      </c>
    </row>
    <row r="4983" spans="1:4" x14ac:dyDescent="0.25">
      <c r="B4983" s="2" t="s">
        <v>4884</v>
      </c>
      <c r="C4983" s="4">
        <v>45743</v>
      </c>
      <c r="D4983" s="3">
        <v>406.56</v>
      </c>
    </row>
    <row r="4984" spans="1:4" x14ac:dyDescent="0.25">
      <c r="A4984" s="2" t="s">
        <v>4885</v>
      </c>
      <c r="D4984" s="3">
        <v>454.32</v>
      </c>
    </row>
    <row r="4985" spans="1:4" x14ac:dyDescent="0.25">
      <c r="B4985" s="2" t="s">
        <v>4886</v>
      </c>
      <c r="C4985" s="4">
        <v>45691</v>
      </c>
      <c r="D4985" s="3">
        <v>94.8</v>
      </c>
    </row>
    <row r="4986" spans="1:4" x14ac:dyDescent="0.25">
      <c r="B4986" s="2" t="s">
        <v>4887</v>
      </c>
      <c r="C4986" s="4">
        <v>45684</v>
      </c>
      <c r="D4986" s="3">
        <v>101.58</v>
      </c>
    </row>
    <row r="4987" spans="1:4" x14ac:dyDescent="0.25">
      <c r="B4987" s="2" t="s">
        <v>4888</v>
      </c>
      <c r="C4987" s="4">
        <v>45722</v>
      </c>
      <c r="D4987" s="3">
        <v>101.31</v>
      </c>
    </row>
    <row r="4988" spans="1:4" x14ac:dyDescent="0.25">
      <c r="B4988" s="2" t="s">
        <v>4889</v>
      </c>
      <c r="C4988" s="4">
        <v>45743</v>
      </c>
      <c r="D4988" s="3">
        <v>156.63</v>
      </c>
    </row>
    <row r="4989" spans="1:4" x14ac:dyDescent="0.25">
      <c r="A4989" s="2" t="s">
        <v>4890</v>
      </c>
      <c r="D4989" s="3">
        <v>512.24</v>
      </c>
    </row>
    <row r="4990" spans="1:4" x14ac:dyDescent="0.25">
      <c r="B4990" s="2" t="s">
        <v>4891</v>
      </c>
      <c r="C4990" s="4">
        <v>45680</v>
      </c>
      <c r="D4990" s="3">
        <v>124.74</v>
      </c>
    </row>
    <row r="4991" spans="1:4" x14ac:dyDescent="0.25">
      <c r="B4991" s="2" t="s">
        <v>4892</v>
      </c>
      <c r="C4991" s="4">
        <v>45680</v>
      </c>
      <c r="D4991" s="3">
        <v>387.5</v>
      </c>
    </row>
    <row r="4992" spans="1:4" x14ac:dyDescent="0.25">
      <c r="A4992" s="2" t="s">
        <v>4893</v>
      </c>
      <c r="D4992" s="3">
        <v>19283.96</v>
      </c>
    </row>
    <row r="4993" spans="1:4" x14ac:dyDescent="0.25">
      <c r="B4993" s="2" t="s">
        <v>4894</v>
      </c>
      <c r="C4993" s="4">
        <v>45666</v>
      </c>
      <c r="D4993" s="3">
        <v>1207.77</v>
      </c>
    </row>
    <row r="4994" spans="1:4" x14ac:dyDescent="0.25">
      <c r="B4994" s="2" t="s">
        <v>4895</v>
      </c>
      <c r="C4994" s="4">
        <v>45666</v>
      </c>
      <c r="D4994" s="3">
        <v>1372.14</v>
      </c>
    </row>
    <row r="4995" spans="1:4" x14ac:dyDescent="0.25">
      <c r="B4995" s="2" t="s">
        <v>4896</v>
      </c>
      <c r="C4995" s="4">
        <v>45706</v>
      </c>
      <c r="D4995" s="3">
        <v>457.38</v>
      </c>
    </row>
    <row r="4996" spans="1:4" x14ac:dyDescent="0.25">
      <c r="B4996" s="2" t="s">
        <v>4897</v>
      </c>
      <c r="C4996" s="4">
        <v>45706</v>
      </c>
      <c r="D4996" s="3">
        <v>16246.669999999998</v>
      </c>
    </row>
    <row r="4997" spans="1:4" x14ac:dyDescent="0.25">
      <c r="A4997" s="2" t="s">
        <v>4898</v>
      </c>
      <c r="D4997" s="3">
        <v>22780.080000000002</v>
      </c>
    </row>
    <row r="4998" spans="1:4" x14ac:dyDescent="0.25">
      <c r="B4998" s="2" t="s">
        <v>4899</v>
      </c>
      <c r="C4998" s="4">
        <v>45664</v>
      </c>
      <c r="D4998" s="3">
        <v>5077</v>
      </c>
    </row>
    <row r="4999" spans="1:4" x14ac:dyDescent="0.25">
      <c r="B4999" s="2" t="s">
        <v>4900</v>
      </c>
      <c r="C4999" s="4">
        <v>45664</v>
      </c>
      <c r="D4999" s="3">
        <v>8484.52</v>
      </c>
    </row>
    <row r="5000" spans="1:4" x14ac:dyDescent="0.25">
      <c r="B5000" s="2" t="s">
        <v>4901</v>
      </c>
      <c r="C5000" s="4">
        <v>45677</v>
      </c>
      <c r="D5000" s="3">
        <v>3025</v>
      </c>
    </row>
    <row r="5001" spans="1:4" x14ac:dyDescent="0.25">
      <c r="B5001" s="2" t="s">
        <v>4902</v>
      </c>
      <c r="C5001" s="4">
        <v>45691</v>
      </c>
      <c r="D5001" s="3">
        <v>1395.67</v>
      </c>
    </row>
    <row r="5002" spans="1:4" x14ac:dyDescent="0.25">
      <c r="B5002" s="2" t="s">
        <v>4903</v>
      </c>
      <c r="C5002" s="4">
        <v>45722</v>
      </c>
      <c r="D5002" s="3">
        <v>4797.8899999999994</v>
      </c>
    </row>
    <row r="5003" spans="1:4" x14ac:dyDescent="0.25">
      <c r="A5003" s="2" t="s">
        <v>4904</v>
      </c>
      <c r="D5003" s="3">
        <v>330</v>
      </c>
    </row>
    <row r="5004" spans="1:4" x14ac:dyDescent="0.25">
      <c r="B5004" s="2" t="s">
        <v>4905</v>
      </c>
      <c r="C5004" s="4">
        <v>45722</v>
      </c>
      <c r="D5004" s="3">
        <v>330</v>
      </c>
    </row>
    <row r="5005" spans="1:4" x14ac:dyDescent="0.25">
      <c r="A5005" s="2" t="s">
        <v>4906</v>
      </c>
      <c r="D5005" s="3">
        <v>542.98</v>
      </c>
    </row>
    <row r="5006" spans="1:4" x14ac:dyDescent="0.25">
      <c r="B5006" s="2" t="s">
        <v>4907</v>
      </c>
      <c r="C5006" s="4">
        <v>45666</v>
      </c>
      <c r="D5006" s="3">
        <v>132.13999999999999</v>
      </c>
    </row>
    <row r="5007" spans="1:4" x14ac:dyDescent="0.25">
      <c r="B5007" s="2" t="s">
        <v>4908</v>
      </c>
      <c r="C5007" s="4">
        <v>45708</v>
      </c>
      <c r="D5007" s="3">
        <v>410.84000000000003</v>
      </c>
    </row>
    <row r="5008" spans="1:4" x14ac:dyDescent="0.25">
      <c r="A5008" s="2" t="s">
        <v>4909</v>
      </c>
      <c r="D5008" s="3">
        <v>3651.59</v>
      </c>
    </row>
    <row r="5009" spans="1:4" x14ac:dyDescent="0.25">
      <c r="B5009" s="2" t="s">
        <v>4910</v>
      </c>
      <c r="C5009" s="4">
        <v>45708</v>
      </c>
      <c r="D5009" s="3">
        <v>3651.59</v>
      </c>
    </row>
    <row r="5010" spans="1:4" x14ac:dyDescent="0.25">
      <c r="A5010" s="2" t="s">
        <v>4911</v>
      </c>
      <c r="D5010" s="3">
        <v>4936.3100000000004</v>
      </c>
    </row>
    <row r="5011" spans="1:4" x14ac:dyDescent="0.25">
      <c r="B5011" s="2" t="s">
        <v>4912</v>
      </c>
      <c r="C5011" s="4">
        <v>45715</v>
      </c>
      <c r="D5011" s="3">
        <v>1338.89</v>
      </c>
    </row>
    <row r="5012" spans="1:4" x14ac:dyDescent="0.25">
      <c r="B5012" s="2" t="s">
        <v>4913</v>
      </c>
      <c r="C5012" s="4">
        <v>45740</v>
      </c>
      <c r="D5012" s="3">
        <v>3597.42</v>
      </c>
    </row>
    <row r="5013" spans="1:4" x14ac:dyDescent="0.25">
      <c r="A5013" s="2" t="s">
        <v>4914</v>
      </c>
      <c r="D5013" s="3">
        <v>2947.75</v>
      </c>
    </row>
    <row r="5014" spans="1:4" x14ac:dyDescent="0.25">
      <c r="B5014" s="2" t="s">
        <v>488</v>
      </c>
      <c r="C5014" s="4">
        <v>45712</v>
      </c>
      <c r="D5014" s="3">
        <v>1561.19</v>
      </c>
    </row>
    <row r="5015" spans="1:4" x14ac:dyDescent="0.25">
      <c r="B5015" s="2" t="s">
        <v>4915</v>
      </c>
      <c r="C5015" s="4">
        <v>45733</v>
      </c>
      <c r="D5015" s="3">
        <v>1386.56</v>
      </c>
    </row>
    <row r="5016" spans="1:4" x14ac:dyDescent="0.25">
      <c r="A5016" s="2" t="s">
        <v>4916</v>
      </c>
      <c r="D5016" s="3">
        <v>920.3900000000001</v>
      </c>
    </row>
    <row r="5017" spans="1:4" x14ac:dyDescent="0.25">
      <c r="B5017" s="2" t="s">
        <v>4917</v>
      </c>
      <c r="C5017" s="4">
        <v>45734</v>
      </c>
      <c r="D5017" s="3">
        <v>920.3900000000001</v>
      </c>
    </row>
    <row r="5018" spans="1:4" x14ac:dyDescent="0.25">
      <c r="A5018" s="2" t="s">
        <v>4918</v>
      </c>
      <c r="D5018" s="3">
        <v>1222.0999999999999</v>
      </c>
    </row>
    <row r="5019" spans="1:4" x14ac:dyDescent="0.25">
      <c r="B5019" s="2" t="s">
        <v>4919</v>
      </c>
      <c r="C5019" s="4">
        <v>45694</v>
      </c>
      <c r="D5019" s="3">
        <v>1222.0999999999999</v>
      </c>
    </row>
    <row r="5020" spans="1:4" x14ac:dyDescent="0.25">
      <c r="A5020" s="2" t="s">
        <v>4920</v>
      </c>
      <c r="D5020" s="3">
        <v>17114.28</v>
      </c>
    </row>
    <row r="5021" spans="1:4" x14ac:dyDescent="0.25">
      <c r="B5021" s="2" t="s">
        <v>4921</v>
      </c>
      <c r="C5021" s="4">
        <v>45684</v>
      </c>
      <c r="D5021" s="3">
        <v>5208.72</v>
      </c>
    </row>
    <row r="5022" spans="1:4" x14ac:dyDescent="0.25">
      <c r="B5022" s="2" t="s">
        <v>4922</v>
      </c>
      <c r="C5022" s="4">
        <v>45712</v>
      </c>
      <c r="D5022" s="3">
        <v>4728.29</v>
      </c>
    </row>
    <row r="5023" spans="1:4" x14ac:dyDescent="0.25">
      <c r="B5023" s="2" t="s">
        <v>4923</v>
      </c>
      <c r="C5023" s="4">
        <v>45743</v>
      </c>
      <c r="D5023" s="3">
        <v>7177.27</v>
      </c>
    </row>
    <row r="5024" spans="1:4" x14ac:dyDescent="0.25">
      <c r="A5024" s="2" t="s">
        <v>4924</v>
      </c>
      <c r="D5024" s="3">
        <v>34090.74</v>
      </c>
    </row>
    <row r="5025" spans="2:4" x14ac:dyDescent="0.25">
      <c r="B5025" s="2" t="s">
        <v>4925</v>
      </c>
      <c r="C5025" s="4">
        <v>45722</v>
      </c>
      <c r="D5025" s="3">
        <v>27.33</v>
      </c>
    </row>
    <row r="5026" spans="2:4" x14ac:dyDescent="0.25">
      <c r="B5026" s="2" t="s">
        <v>4926</v>
      </c>
      <c r="C5026" s="4">
        <v>45719</v>
      </c>
      <c r="D5026" s="3">
        <v>137.6</v>
      </c>
    </row>
    <row r="5027" spans="2:4" x14ac:dyDescent="0.25">
      <c r="B5027" s="2" t="s">
        <v>4927</v>
      </c>
      <c r="C5027" s="4">
        <v>45719</v>
      </c>
      <c r="D5027" s="3">
        <v>91.68</v>
      </c>
    </row>
    <row r="5028" spans="2:4" x14ac:dyDescent="0.25">
      <c r="B5028" s="2" t="s">
        <v>4928</v>
      </c>
      <c r="C5028" s="4">
        <v>45726</v>
      </c>
      <c r="D5028" s="3">
        <v>34.81</v>
      </c>
    </row>
    <row r="5029" spans="2:4" x14ac:dyDescent="0.25">
      <c r="B5029" s="2" t="s">
        <v>4929</v>
      </c>
      <c r="C5029" s="4">
        <v>45708</v>
      </c>
      <c r="D5029" s="3">
        <v>104.45</v>
      </c>
    </row>
    <row r="5030" spans="2:4" x14ac:dyDescent="0.25">
      <c r="B5030" s="2" t="s">
        <v>4930</v>
      </c>
      <c r="C5030" s="4">
        <v>45701</v>
      </c>
      <c r="D5030" s="3">
        <v>103.27</v>
      </c>
    </row>
    <row r="5031" spans="2:4" x14ac:dyDescent="0.25">
      <c r="B5031" s="2" t="s">
        <v>4931</v>
      </c>
      <c r="C5031" s="4">
        <v>45680</v>
      </c>
      <c r="D5031" s="3">
        <v>29.95</v>
      </c>
    </row>
    <row r="5032" spans="2:4" x14ac:dyDescent="0.25">
      <c r="B5032" s="2" t="s">
        <v>4932</v>
      </c>
      <c r="C5032" s="4">
        <v>45670</v>
      </c>
      <c r="D5032" s="3">
        <v>392.12</v>
      </c>
    </row>
    <row r="5033" spans="2:4" x14ac:dyDescent="0.25">
      <c r="B5033" s="2" t="s">
        <v>4933</v>
      </c>
      <c r="C5033" s="4">
        <v>45701</v>
      </c>
      <c r="D5033" s="3">
        <v>29294.1</v>
      </c>
    </row>
    <row r="5034" spans="2:4" x14ac:dyDescent="0.25">
      <c r="B5034" s="2" t="s">
        <v>4934</v>
      </c>
      <c r="C5034" s="4">
        <v>45694</v>
      </c>
      <c r="D5034" s="3">
        <v>991</v>
      </c>
    </row>
    <row r="5035" spans="2:4" x14ac:dyDescent="0.25">
      <c r="B5035" s="2" t="s">
        <v>4935</v>
      </c>
      <c r="C5035" s="4">
        <v>45722</v>
      </c>
      <c r="D5035" s="3">
        <v>175.45</v>
      </c>
    </row>
    <row r="5036" spans="2:4" x14ac:dyDescent="0.25">
      <c r="B5036" s="2" t="s">
        <v>4936</v>
      </c>
      <c r="C5036" s="4">
        <v>45715</v>
      </c>
      <c r="D5036" s="3">
        <v>21.67</v>
      </c>
    </row>
    <row r="5037" spans="2:4" x14ac:dyDescent="0.25">
      <c r="B5037" s="2" t="s">
        <v>4937</v>
      </c>
      <c r="C5037" s="4">
        <v>45719</v>
      </c>
      <c r="D5037" s="3">
        <v>28.509999999999998</v>
      </c>
    </row>
    <row r="5038" spans="2:4" x14ac:dyDescent="0.25">
      <c r="B5038" s="2" t="s">
        <v>4938</v>
      </c>
      <c r="C5038" s="4">
        <v>45729</v>
      </c>
      <c r="D5038" s="3">
        <v>2105.69</v>
      </c>
    </row>
    <row r="5039" spans="2:4" x14ac:dyDescent="0.25">
      <c r="B5039" s="2" t="s">
        <v>4939</v>
      </c>
      <c r="C5039" s="4">
        <v>45715</v>
      </c>
      <c r="D5039" s="3">
        <v>77.36</v>
      </c>
    </row>
    <row r="5040" spans="2:4" x14ac:dyDescent="0.25">
      <c r="B5040" s="2" t="s">
        <v>4940</v>
      </c>
      <c r="C5040" s="4">
        <v>45729</v>
      </c>
      <c r="D5040" s="3">
        <v>76.92</v>
      </c>
    </row>
    <row r="5041" spans="1:4" x14ac:dyDescent="0.25">
      <c r="B5041" s="2" t="s">
        <v>4941</v>
      </c>
      <c r="C5041" s="4">
        <v>45729</v>
      </c>
      <c r="D5041" s="3">
        <v>398.83</v>
      </c>
    </row>
    <row r="5042" spans="1:4" x14ac:dyDescent="0.25">
      <c r="A5042" s="2" t="s">
        <v>4942</v>
      </c>
      <c r="D5042" s="3">
        <v>340.01</v>
      </c>
    </row>
    <row r="5043" spans="1:4" x14ac:dyDescent="0.25">
      <c r="B5043" s="2" t="s">
        <v>4943</v>
      </c>
      <c r="C5043" s="4">
        <v>45691</v>
      </c>
      <c r="D5043" s="3">
        <v>120</v>
      </c>
    </row>
    <row r="5044" spans="1:4" x14ac:dyDescent="0.25">
      <c r="B5044" s="2" t="s">
        <v>4944</v>
      </c>
      <c r="C5044" s="4">
        <v>45691</v>
      </c>
      <c r="D5044" s="3">
        <v>120</v>
      </c>
    </row>
    <row r="5045" spans="1:4" x14ac:dyDescent="0.25">
      <c r="B5045" s="2" t="s">
        <v>4945</v>
      </c>
      <c r="C5045" s="4">
        <v>45674</v>
      </c>
      <c r="D5045" s="3">
        <v>100.01</v>
      </c>
    </row>
    <row r="5046" spans="1:4" x14ac:dyDescent="0.25">
      <c r="A5046" s="2" t="s">
        <v>4946</v>
      </c>
      <c r="D5046" s="3">
        <v>98.34</v>
      </c>
    </row>
    <row r="5047" spans="1:4" x14ac:dyDescent="0.25">
      <c r="B5047" s="2" t="s">
        <v>4947</v>
      </c>
      <c r="C5047" s="4">
        <v>45680</v>
      </c>
      <c r="D5047" s="3">
        <v>98.34</v>
      </c>
    </row>
    <row r="5048" spans="1:4" x14ac:dyDescent="0.25">
      <c r="A5048" s="2" t="s">
        <v>4948</v>
      </c>
      <c r="D5048" s="3">
        <v>991</v>
      </c>
    </row>
    <row r="5049" spans="1:4" x14ac:dyDescent="0.25">
      <c r="B5049" s="2" t="s">
        <v>4949</v>
      </c>
      <c r="C5049" s="4">
        <v>45666</v>
      </c>
      <c r="D5049" s="3">
        <v>670.82</v>
      </c>
    </row>
    <row r="5050" spans="1:4" x14ac:dyDescent="0.25">
      <c r="B5050" s="2" t="s">
        <v>4950</v>
      </c>
      <c r="C5050" s="4">
        <v>45666</v>
      </c>
      <c r="D5050" s="3">
        <v>320.18</v>
      </c>
    </row>
    <row r="5051" spans="1:4" x14ac:dyDescent="0.25">
      <c r="A5051" s="2" t="s">
        <v>4951</v>
      </c>
      <c r="D5051" s="3">
        <v>185</v>
      </c>
    </row>
    <row r="5052" spans="1:4" x14ac:dyDescent="0.25">
      <c r="B5052" s="2" t="s">
        <v>4952</v>
      </c>
      <c r="C5052" s="4">
        <v>45729</v>
      </c>
      <c r="D5052" s="3">
        <v>185</v>
      </c>
    </row>
    <row r="5053" spans="1:4" x14ac:dyDescent="0.25">
      <c r="A5053" s="2" t="s">
        <v>4953</v>
      </c>
      <c r="D5053" s="3">
        <v>160</v>
      </c>
    </row>
    <row r="5054" spans="1:4" x14ac:dyDescent="0.25">
      <c r="B5054" s="2" t="s">
        <v>4954</v>
      </c>
      <c r="C5054" s="4">
        <v>45664</v>
      </c>
      <c r="D5054" s="3">
        <v>160</v>
      </c>
    </row>
    <row r="5055" spans="1:4" x14ac:dyDescent="0.25">
      <c r="A5055" s="2" t="s">
        <v>4955</v>
      </c>
      <c r="D5055" s="3">
        <v>6.05</v>
      </c>
    </row>
    <row r="5056" spans="1:4" x14ac:dyDescent="0.25">
      <c r="B5056" s="2" t="s">
        <v>4956</v>
      </c>
      <c r="C5056" s="4">
        <v>45691</v>
      </c>
      <c r="D5056" s="3">
        <v>6.05</v>
      </c>
    </row>
    <row r="5057" spans="1:4" x14ac:dyDescent="0.25">
      <c r="A5057" s="2" t="s">
        <v>4957</v>
      </c>
      <c r="D5057" s="3">
        <v>200</v>
      </c>
    </row>
    <row r="5058" spans="1:4" x14ac:dyDescent="0.25">
      <c r="B5058" s="2" t="s">
        <v>4958</v>
      </c>
      <c r="C5058" s="4">
        <v>45715</v>
      </c>
      <c r="D5058" s="3">
        <v>200</v>
      </c>
    </row>
    <row r="5059" spans="1:4" x14ac:dyDescent="0.25">
      <c r="A5059" s="2" t="s">
        <v>4959</v>
      </c>
      <c r="D5059" s="3">
        <v>5808</v>
      </c>
    </row>
    <row r="5060" spans="1:4" x14ac:dyDescent="0.25">
      <c r="B5060" s="2" t="s">
        <v>4960</v>
      </c>
      <c r="C5060" s="4">
        <v>45694</v>
      </c>
      <c r="D5060" s="3">
        <v>1815</v>
      </c>
    </row>
    <row r="5061" spans="1:4" x14ac:dyDescent="0.25">
      <c r="B5061" s="2" t="s">
        <v>4961</v>
      </c>
      <c r="C5061" s="4">
        <v>45733</v>
      </c>
      <c r="D5061" s="3">
        <v>3993</v>
      </c>
    </row>
    <row r="5062" spans="1:4" x14ac:dyDescent="0.25">
      <c r="A5062" s="2" t="s">
        <v>4962</v>
      </c>
      <c r="D5062" s="3">
        <v>96.58</v>
      </c>
    </row>
    <row r="5063" spans="1:4" x14ac:dyDescent="0.25">
      <c r="B5063" s="2" t="s">
        <v>4963</v>
      </c>
      <c r="C5063" s="4">
        <v>45720</v>
      </c>
      <c r="D5063" s="3">
        <v>96.58</v>
      </c>
    </row>
    <row r="5064" spans="1:4" x14ac:dyDescent="0.25">
      <c r="A5064" s="2" t="s">
        <v>4964</v>
      </c>
      <c r="D5064" s="3">
        <v>294.8</v>
      </c>
    </row>
    <row r="5065" spans="1:4" x14ac:dyDescent="0.25">
      <c r="B5065" s="2" t="s">
        <v>4965</v>
      </c>
      <c r="C5065" s="4">
        <v>45678</v>
      </c>
      <c r="D5065" s="3">
        <v>294.8</v>
      </c>
    </row>
    <row r="5066" spans="1:4" x14ac:dyDescent="0.25">
      <c r="A5066" s="2" t="s">
        <v>4966</v>
      </c>
      <c r="D5066" s="3">
        <v>400</v>
      </c>
    </row>
    <row r="5067" spans="1:4" x14ac:dyDescent="0.25">
      <c r="B5067" s="2" t="s">
        <v>863</v>
      </c>
      <c r="C5067" s="4">
        <v>45666</v>
      </c>
      <c r="D5067" s="3">
        <v>400</v>
      </c>
    </row>
    <row r="5068" spans="1:4" x14ac:dyDescent="0.25">
      <c r="A5068" s="2" t="s">
        <v>4967</v>
      </c>
      <c r="D5068" s="3">
        <v>150</v>
      </c>
    </row>
    <row r="5069" spans="1:4" x14ac:dyDescent="0.25">
      <c r="B5069" s="2" t="s">
        <v>488</v>
      </c>
      <c r="C5069" s="4">
        <v>45664</v>
      </c>
      <c r="D5069" s="3">
        <v>150</v>
      </c>
    </row>
    <row r="5070" spans="1:4" x14ac:dyDescent="0.25">
      <c r="A5070" s="2" t="s">
        <v>4968</v>
      </c>
      <c r="D5070" s="3">
        <v>424.8</v>
      </c>
    </row>
    <row r="5071" spans="1:4" x14ac:dyDescent="0.25">
      <c r="B5071" s="2" t="s">
        <v>3973</v>
      </c>
      <c r="C5071" s="4">
        <v>45699</v>
      </c>
      <c r="D5071" s="3">
        <v>424.8</v>
      </c>
    </row>
    <row r="5072" spans="1:4" x14ac:dyDescent="0.25">
      <c r="A5072" s="2" t="s">
        <v>4969</v>
      </c>
      <c r="D5072" s="3">
        <v>13281.45</v>
      </c>
    </row>
    <row r="5073" spans="1:4" x14ac:dyDescent="0.25">
      <c r="B5073" s="2" t="s">
        <v>4970</v>
      </c>
      <c r="C5073" s="4">
        <v>45670</v>
      </c>
      <c r="D5073" s="3">
        <v>874.67</v>
      </c>
    </row>
    <row r="5074" spans="1:4" x14ac:dyDescent="0.25">
      <c r="B5074" s="2" t="s">
        <v>4971</v>
      </c>
      <c r="C5074" s="4">
        <v>45670</v>
      </c>
      <c r="D5074" s="3">
        <v>3239.28</v>
      </c>
    </row>
    <row r="5075" spans="1:4" x14ac:dyDescent="0.25">
      <c r="B5075" s="2" t="s">
        <v>564</v>
      </c>
      <c r="C5075" s="4">
        <v>45706</v>
      </c>
      <c r="D5075" s="3">
        <v>2994.63</v>
      </c>
    </row>
    <row r="5076" spans="1:4" x14ac:dyDescent="0.25">
      <c r="B5076" s="2" t="s">
        <v>4972</v>
      </c>
      <c r="C5076" s="4">
        <v>45715</v>
      </c>
      <c r="D5076" s="3">
        <v>2981.11</v>
      </c>
    </row>
    <row r="5077" spans="1:4" x14ac:dyDescent="0.25">
      <c r="B5077" s="2" t="s">
        <v>4973</v>
      </c>
      <c r="C5077" s="4">
        <v>45729</v>
      </c>
      <c r="D5077" s="3">
        <v>3191.76</v>
      </c>
    </row>
    <row r="5078" spans="1:4" x14ac:dyDescent="0.25">
      <c r="A5078" s="2" t="s">
        <v>4974</v>
      </c>
      <c r="D5078" s="3">
        <v>859.95</v>
      </c>
    </row>
    <row r="5079" spans="1:4" x14ac:dyDescent="0.25">
      <c r="B5079" s="2" t="s">
        <v>4975</v>
      </c>
      <c r="C5079" s="4">
        <v>45708</v>
      </c>
      <c r="D5079" s="3">
        <v>859.95</v>
      </c>
    </row>
    <row r="5080" spans="1:4" x14ac:dyDescent="0.25">
      <c r="A5080" s="2" t="s">
        <v>4976</v>
      </c>
      <c r="D5080" s="3">
        <v>356.95</v>
      </c>
    </row>
    <row r="5081" spans="1:4" x14ac:dyDescent="0.25">
      <c r="B5081" s="2" t="s">
        <v>867</v>
      </c>
      <c r="C5081" s="4">
        <v>45743</v>
      </c>
      <c r="D5081" s="3">
        <v>242</v>
      </c>
    </row>
    <row r="5082" spans="1:4" x14ac:dyDescent="0.25">
      <c r="B5082" s="2" t="s">
        <v>4977</v>
      </c>
      <c r="C5082" s="4">
        <v>45673</v>
      </c>
      <c r="D5082" s="3">
        <v>114.95</v>
      </c>
    </row>
    <row r="5083" spans="1:4" x14ac:dyDescent="0.25">
      <c r="A5083" s="2" t="s">
        <v>4978</v>
      </c>
      <c r="D5083" s="3">
        <v>693.88</v>
      </c>
    </row>
    <row r="5084" spans="1:4" x14ac:dyDescent="0.25">
      <c r="B5084" s="2" t="s">
        <v>4979</v>
      </c>
      <c r="C5084" s="4">
        <v>45666</v>
      </c>
      <c r="D5084" s="3">
        <v>360.79</v>
      </c>
    </row>
    <row r="5085" spans="1:4" x14ac:dyDescent="0.25">
      <c r="B5085" s="2" t="s">
        <v>4980</v>
      </c>
      <c r="C5085" s="4">
        <v>45712</v>
      </c>
      <c r="D5085" s="3">
        <v>333.09</v>
      </c>
    </row>
    <row r="5086" spans="1:4" x14ac:dyDescent="0.25">
      <c r="A5086" s="2" t="s">
        <v>4981</v>
      </c>
      <c r="D5086" s="3">
        <v>3387.5</v>
      </c>
    </row>
    <row r="5087" spans="1:4" x14ac:dyDescent="0.25">
      <c r="B5087" s="2" t="s">
        <v>4185</v>
      </c>
      <c r="C5087" s="4">
        <v>45722</v>
      </c>
      <c r="D5087" s="3">
        <v>1104.6300000000001</v>
      </c>
    </row>
    <row r="5088" spans="1:4" x14ac:dyDescent="0.25">
      <c r="B5088" s="2" t="s">
        <v>4982</v>
      </c>
      <c r="C5088" s="4">
        <v>45673</v>
      </c>
      <c r="D5088" s="3">
        <v>1004.3</v>
      </c>
    </row>
    <row r="5089" spans="1:4" x14ac:dyDescent="0.25">
      <c r="B5089" s="2" t="s">
        <v>2230</v>
      </c>
      <c r="C5089" s="4">
        <v>45706</v>
      </c>
      <c r="D5089" s="3">
        <v>1278.57</v>
      </c>
    </row>
    <row r="5090" spans="1:4" x14ac:dyDescent="0.25">
      <c r="A5090" s="2" t="s">
        <v>4983</v>
      </c>
      <c r="D5090" s="3">
        <v>907.5</v>
      </c>
    </row>
    <row r="5091" spans="1:4" x14ac:dyDescent="0.25">
      <c r="B5091" s="2" t="s">
        <v>4984</v>
      </c>
      <c r="C5091" s="4">
        <v>45719</v>
      </c>
      <c r="D5091" s="3">
        <v>907.5</v>
      </c>
    </row>
    <row r="5092" spans="1:4" x14ac:dyDescent="0.25">
      <c r="A5092" s="2" t="s">
        <v>4985</v>
      </c>
      <c r="D5092" s="3">
        <v>13942.479999999992</v>
      </c>
    </row>
    <row r="5093" spans="1:4" x14ac:dyDescent="0.25">
      <c r="B5093" s="2" t="s">
        <v>4986</v>
      </c>
      <c r="C5093" s="4">
        <v>45666</v>
      </c>
      <c r="D5093" s="3">
        <v>53.41</v>
      </c>
    </row>
    <row r="5094" spans="1:4" x14ac:dyDescent="0.25">
      <c r="B5094" s="2" t="s">
        <v>4987</v>
      </c>
      <c r="C5094" s="4">
        <v>45673</v>
      </c>
      <c r="D5094" s="3">
        <v>11.37</v>
      </c>
    </row>
    <row r="5095" spans="1:4" x14ac:dyDescent="0.25">
      <c r="B5095" s="2" t="s">
        <v>4988</v>
      </c>
      <c r="C5095" s="4">
        <v>45670</v>
      </c>
      <c r="D5095" s="3">
        <v>43.03</v>
      </c>
    </row>
    <row r="5096" spans="1:4" x14ac:dyDescent="0.25">
      <c r="B5096" s="2" t="s">
        <v>4989</v>
      </c>
      <c r="C5096" s="4">
        <v>45666</v>
      </c>
      <c r="D5096" s="3">
        <v>11.27</v>
      </c>
    </row>
    <row r="5097" spans="1:4" x14ac:dyDescent="0.25">
      <c r="B5097" s="2" t="s">
        <v>4990</v>
      </c>
      <c r="C5097" s="4">
        <v>45670</v>
      </c>
      <c r="D5097" s="3">
        <v>48.91</v>
      </c>
    </row>
    <row r="5098" spans="1:4" x14ac:dyDescent="0.25">
      <c r="B5098" s="2" t="s">
        <v>4991</v>
      </c>
      <c r="C5098" s="4">
        <v>45666</v>
      </c>
      <c r="D5098" s="3">
        <v>169.99</v>
      </c>
    </row>
    <row r="5099" spans="1:4" x14ac:dyDescent="0.25">
      <c r="B5099" s="2" t="s">
        <v>4992</v>
      </c>
      <c r="C5099" s="4">
        <v>45670</v>
      </c>
      <c r="D5099" s="3">
        <v>31.04</v>
      </c>
    </row>
    <row r="5100" spans="1:4" x14ac:dyDescent="0.25">
      <c r="B5100" s="2" t="s">
        <v>4993</v>
      </c>
      <c r="C5100" s="4">
        <v>45664</v>
      </c>
      <c r="D5100" s="3">
        <v>150.02000000000001</v>
      </c>
    </row>
    <row r="5101" spans="1:4" x14ac:dyDescent="0.25">
      <c r="B5101" s="2" t="s">
        <v>4994</v>
      </c>
      <c r="C5101" s="4">
        <v>45677</v>
      </c>
      <c r="D5101" s="3">
        <v>6.64</v>
      </c>
    </row>
    <row r="5102" spans="1:4" x14ac:dyDescent="0.25">
      <c r="B5102" s="2" t="s">
        <v>4995</v>
      </c>
      <c r="C5102" s="4">
        <v>45664</v>
      </c>
      <c r="D5102" s="3">
        <v>247.84</v>
      </c>
    </row>
    <row r="5103" spans="1:4" x14ac:dyDescent="0.25">
      <c r="B5103" s="2" t="s">
        <v>4996</v>
      </c>
      <c r="C5103" s="4">
        <v>45670</v>
      </c>
      <c r="D5103" s="3">
        <v>74.09</v>
      </c>
    </row>
    <row r="5104" spans="1:4" x14ac:dyDescent="0.25">
      <c r="B5104" s="2" t="s">
        <v>4997</v>
      </c>
      <c r="C5104" s="4">
        <v>45673</v>
      </c>
      <c r="D5104" s="3">
        <v>51.84</v>
      </c>
    </row>
    <row r="5105" spans="2:4" x14ac:dyDescent="0.25">
      <c r="B5105" s="2" t="s">
        <v>4998</v>
      </c>
      <c r="C5105" s="4">
        <v>45680</v>
      </c>
      <c r="D5105" s="3">
        <v>79.400000000000006</v>
      </c>
    </row>
    <row r="5106" spans="2:4" x14ac:dyDescent="0.25">
      <c r="B5106" s="2" t="s">
        <v>4999</v>
      </c>
      <c r="C5106" s="4">
        <v>45680</v>
      </c>
      <c r="D5106" s="3">
        <v>96.2</v>
      </c>
    </row>
    <row r="5107" spans="2:4" x14ac:dyDescent="0.25">
      <c r="B5107" s="2" t="s">
        <v>5000</v>
      </c>
      <c r="C5107" s="4">
        <v>45673</v>
      </c>
      <c r="D5107" s="3">
        <v>5.7</v>
      </c>
    </row>
    <row r="5108" spans="2:4" x14ac:dyDescent="0.25">
      <c r="B5108" s="2" t="s">
        <v>5001</v>
      </c>
      <c r="C5108" s="4">
        <v>45677</v>
      </c>
      <c r="D5108" s="3">
        <v>418.3</v>
      </c>
    </row>
    <row r="5109" spans="2:4" x14ac:dyDescent="0.25">
      <c r="B5109" s="2" t="s">
        <v>5002</v>
      </c>
      <c r="C5109" s="4">
        <v>45677</v>
      </c>
      <c r="D5109" s="3">
        <v>18.329999999999998</v>
      </c>
    </row>
    <row r="5110" spans="2:4" x14ac:dyDescent="0.25">
      <c r="B5110" s="2" t="s">
        <v>5003</v>
      </c>
      <c r="C5110" s="4">
        <v>45677</v>
      </c>
      <c r="D5110" s="3">
        <v>6.8</v>
      </c>
    </row>
    <row r="5111" spans="2:4" x14ac:dyDescent="0.25">
      <c r="B5111" s="2" t="s">
        <v>5004</v>
      </c>
      <c r="C5111" s="4">
        <v>45673</v>
      </c>
      <c r="D5111" s="3">
        <v>67.86</v>
      </c>
    </row>
    <row r="5112" spans="2:4" x14ac:dyDescent="0.25">
      <c r="B5112" s="2" t="s">
        <v>5005</v>
      </c>
      <c r="C5112" s="4">
        <v>45673</v>
      </c>
      <c r="D5112" s="3">
        <v>99.9</v>
      </c>
    </row>
    <row r="5113" spans="2:4" x14ac:dyDescent="0.25">
      <c r="B5113" s="2" t="s">
        <v>5006</v>
      </c>
      <c r="C5113" s="4">
        <v>45673</v>
      </c>
      <c r="D5113" s="3">
        <v>216.87</v>
      </c>
    </row>
    <row r="5114" spans="2:4" x14ac:dyDescent="0.25">
      <c r="B5114" s="2" t="s">
        <v>5007</v>
      </c>
      <c r="C5114" s="4">
        <v>45680</v>
      </c>
      <c r="D5114" s="3">
        <v>15.11</v>
      </c>
    </row>
    <row r="5115" spans="2:4" x14ac:dyDescent="0.25">
      <c r="B5115" s="2" t="s">
        <v>5008</v>
      </c>
      <c r="C5115" s="4">
        <v>45677</v>
      </c>
      <c r="D5115" s="3">
        <v>10.29</v>
      </c>
    </row>
    <row r="5116" spans="2:4" x14ac:dyDescent="0.25">
      <c r="B5116" s="2" t="s">
        <v>5009</v>
      </c>
      <c r="C5116" s="4">
        <v>45680</v>
      </c>
      <c r="D5116" s="3">
        <v>78.540000000000006</v>
      </c>
    </row>
    <row r="5117" spans="2:4" x14ac:dyDescent="0.25">
      <c r="B5117" s="2" t="s">
        <v>5010</v>
      </c>
      <c r="C5117" s="4">
        <v>45666</v>
      </c>
      <c r="D5117" s="3">
        <v>873.18</v>
      </c>
    </row>
    <row r="5118" spans="2:4" x14ac:dyDescent="0.25">
      <c r="B5118" s="2" t="s">
        <v>5011</v>
      </c>
      <c r="C5118" s="4">
        <v>45691</v>
      </c>
      <c r="D5118" s="3">
        <v>2656.19</v>
      </c>
    </row>
    <row r="5119" spans="2:4" x14ac:dyDescent="0.25">
      <c r="B5119" s="2" t="s">
        <v>5012</v>
      </c>
      <c r="C5119" s="4">
        <v>45691</v>
      </c>
      <c r="D5119" s="3">
        <v>1415.22</v>
      </c>
    </row>
    <row r="5120" spans="2:4" x14ac:dyDescent="0.25">
      <c r="B5120" s="2" t="s">
        <v>5013</v>
      </c>
      <c r="C5120" s="4">
        <v>45701</v>
      </c>
      <c r="D5120" s="3">
        <v>21.56</v>
      </c>
    </row>
    <row r="5121" spans="2:4" x14ac:dyDescent="0.25">
      <c r="B5121" s="2" t="s">
        <v>5014</v>
      </c>
      <c r="C5121" s="4">
        <v>45715</v>
      </c>
      <c r="D5121" s="3">
        <v>20.82</v>
      </c>
    </row>
    <row r="5122" spans="2:4" x14ac:dyDescent="0.25">
      <c r="B5122" s="2" t="s">
        <v>5015</v>
      </c>
      <c r="C5122" s="4">
        <v>45701</v>
      </c>
      <c r="D5122" s="3">
        <v>57.8</v>
      </c>
    </row>
    <row r="5123" spans="2:4" x14ac:dyDescent="0.25">
      <c r="B5123" s="2" t="s">
        <v>5016</v>
      </c>
      <c r="C5123" s="4">
        <v>45701</v>
      </c>
      <c r="D5123" s="3">
        <v>18.16</v>
      </c>
    </row>
    <row r="5124" spans="2:4" x14ac:dyDescent="0.25">
      <c r="B5124" s="2" t="s">
        <v>5017</v>
      </c>
      <c r="C5124" s="4">
        <v>45701</v>
      </c>
      <c r="D5124" s="3">
        <v>298.93</v>
      </c>
    </row>
    <row r="5125" spans="2:4" x14ac:dyDescent="0.25">
      <c r="B5125" s="2" t="s">
        <v>5018</v>
      </c>
      <c r="C5125" s="4">
        <v>45701</v>
      </c>
      <c r="D5125" s="3">
        <v>80.66</v>
      </c>
    </row>
    <row r="5126" spans="2:4" x14ac:dyDescent="0.25">
      <c r="B5126" s="2" t="s">
        <v>5019</v>
      </c>
      <c r="C5126" s="4">
        <v>45715</v>
      </c>
      <c r="D5126" s="3">
        <v>3.33</v>
      </c>
    </row>
    <row r="5127" spans="2:4" x14ac:dyDescent="0.25">
      <c r="B5127" s="2" t="s">
        <v>5020</v>
      </c>
      <c r="C5127" s="4">
        <v>45708</v>
      </c>
      <c r="D5127" s="3">
        <v>51.07</v>
      </c>
    </row>
    <row r="5128" spans="2:4" x14ac:dyDescent="0.25">
      <c r="B5128" s="2" t="s">
        <v>5021</v>
      </c>
      <c r="C5128" s="4">
        <v>45694</v>
      </c>
      <c r="D5128" s="3">
        <v>230.94</v>
      </c>
    </row>
    <row r="5129" spans="2:4" x14ac:dyDescent="0.25">
      <c r="B5129" s="2" t="s">
        <v>5022</v>
      </c>
      <c r="C5129" s="4">
        <v>45706</v>
      </c>
      <c r="D5129" s="3">
        <v>302.7</v>
      </c>
    </row>
    <row r="5130" spans="2:4" x14ac:dyDescent="0.25">
      <c r="B5130" s="2" t="s">
        <v>5023</v>
      </c>
      <c r="C5130" s="4">
        <v>45701</v>
      </c>
      <c r="D5130" s="3">
        <v>15.28</v>
      </c>
    </row>
    <row r="5131" spans="2:4" x14ac:dyDescent="0.25">
      <c r="B5131" s="2" t="s">
        <v>5024</v>
      </c>
      <c r="C5131" s="4">
        <v>45694</v>
      </c>
      <c r="D5131" s="3">
        <v>84.24</v>
      </c>
    </row>
    <row r="5132" spans="2:4" x14ac:dyDescent="0.25">
      <c r="B5132" s="2" t="s">
        <v>5025</v>
      </c>
      <c r="C5132" s="4">
        <v>45726</v>
      </c>
      <c r="D5132" s="3">
        <v>456.58</v>
      </c>
    </row>
    <row r="5133" spans="2:4" x14ac:dyDescent="0.25">
      <c r="B5133" s="2" t="s">
        <v>5026</v>
      </c>
      <c r="C5133" s="4">
        <v>45698</v>
      </c>
      <c r="D5133" s="3">
        <v>18.63</v>
      </c>
    </row>
    <row r="5134" spans="2:4" x14ac:dyDescent="0.25">
      <c r="B5134" s="2" t="s">
        <v>5027</v>
      </c>
      <c r="C5134" s="4">
        <v>45712</v>
      </c>
      <c r="D5134" s="3">
        <v>4.5</v>
      </c>
    </row>
    <row r="5135" spans="2:4" x14ac:dyDescent="0.25">
      <c r="B5135" s="2" t="s">
        <v>5028</v>
      </c>
      <c r="C5135" s="4">
        <v>45712</v>
      </c>
      <c r="D5135" s="3">
        <v>285.41000000000003</v>
      </c>
    </row>
    <row r="5136" spans="2:4" x14ac:dyDescent="0.25">
      <c r="B5136" s="2" t="s">
        <v>5029</v>
      </c>
      <c r="C5136" s="4">
        <v>45701</v>
      </c>
      <c r="D5136" s="3">
        <v>355.36</v>
      </c>
    </row>
    <row r="5137" spans="2:4" x14ac:dyDescent="0.25">
      <c r="B5137" s="2" t="s">
        <v>5030</v>
      </c>
      <c r="C5137" s="4">
        <v>45701</v>
      </c>
      <c r="D5137" s="3">
        <v>99.96</v>
      </c>
    </row>
    <row r="5138" spans="2:4" x14ac:dyDescent="0.25">
      <c r="B5138" s="2" t="s">
        <v>5031</v>
      </c>
      <c r="C5138" s="4">
        <v>45701</v>
      </c>
      <c r="D5138" s="3">
        <v>261.26</v>
      </c>
    </row>
    <row r="5139" spans="2:4" x14ac:dyDescent="0.25">
      <c r="B5139" s="2" t="s">
        <v>5032</v>
      </c>
      <c r="C5139" s="4">
        <v>45698</v>
      </c>
      <c r="D5139" s="3">
        <v>32.020000000000003</v>
      </c>
    </row>
    <row r="5140" spans="2:4" x14ac:dyDescent="0.25">
      <c r="B5140" s="2" t="s">
        <v>5033</v>
      </c>
      <c r="C5140" s="4">
        <v>45706</v>
      </c>
      <c r="D5140" s="3">
        <v>113.26</v>
      </c>
    </row>
    <row r="5141" spans="2:4" x14ac:dyDescent="0.25">
      <c r="B5141" s="2" t="s">
        <v>5034</v>
      </c>
      <c r="C5141" s="4">
        <v>45706</v>
      </c>
      <c r="D5141" s="3">
        <v>46.86</v>
      </c>
    </row>
    <row r="5142" spans="2:4" x14ac:dyDescent="0.25">
      <c r="B5142" s="2" t="s">
        <v>5035</v>
      </c>
      <c r="C5142" s="4">
        <v>45712</v>
      </c>
      <c r="D5142" s="3">
        <v>331.9</v>
      </c>
    </row>
    <row r="5143" spans="2:4" x14ac:dyDescent="0.25">
      <c r="B5143" s="2" t="s">
        <v>5036</v>
      </c>
      <c r="C5143" s="4">
        <v>45708</v>
      </c>
      <c r="D5143" s="3">
        <v>729.96</v>
      </c>
    </row>
    <row r="5144" spans="2:4" x14ac:dyDescent="0.25">
      <c r="B5144" s="2" t="s">
        <v>5037</v>
      </c>
      <c r="C5144" s="4">
        <v>45722</v>
      </c>
      <c r="D5144" s="3">
        <v>475.89</v>
      </c>
    </row>
    <row r="5145" spans="2:4" x14ac:dyDescent="0.25">
      <c r="B5145" s="2" t="s">
        <v>5038</v>
      </c>
      <c r="C5145" s="4">
        <v>45722</v>
      </c>
      <c r="D5145" s="3">
        <v>3.12</v>
      </c>
    </row>
    <row r="5146" spans="2:4" x14ac:dyDescent="0.25">
      <c r="B5146" s="2" t="s">
        <v>5039</v>
      </c>
      <c r="C5146" s="4">
        <v>45712</v>
      </c>
      <c r="D5146" s="3">
        <v>162.97</v>
      </c>
    </row>
    <row r="5147" spans="2:4" x14ac:dyDescent="0.25">
      <c r="B5147" s="2" t="s">
        <v>5040</v>
      </c>
      <c r="C5147" s="4">
        <v>45712</v>
      </c>
      <c r="D5147" s="3">
        <v>29.22</v>
      </c>
    </row>
    <row r="5148" spans="2:4" x14ac:dyDescent="0.25">
      <c r="B5148" s="2" t="s">
        <v>5041</v>
      </c>
      <c r="C5148" s="4">
        <v>45743</v>
      </c>
      <c r="D5148" s="3">
        <v>32.31</v>
      </c>
    </row>
    <row r="5149" spans="2:4" x14ac:dyDescent="0.25">
      <c r="B5149" s="2" t="s">
        <v>5042</v>
      </c>
      <c r="C5149" s="4">
        <v>45726</v>
      </c>
      <c r="D5149" s="3">
        <v>53.3</v>
      </c>
    </row>
    <row r="5150" spans="2:4" x14ac:dyDescent="0.25">
      <c r="B5150" s="2" t="s">
        <v>5043</v>
      </c>
      <c r="C5150" s="4">
        <v>45729</v>
      </c>
      <c r="D5150" s="3">
        <v>18.78</v>
      </c>
    </row>
    <row r="5151" spans="2:4" x14ac:dyDescent="0.25">
      <c r="B5151" s="2" t="s">
        <v>5044</v>
      </c>
      <c r="C5151" s="4">
        <v>45726</v>
      </c>
      <c r="D5151" s="3">
        <v>5.94</v>
      </c>
    </row>
    <row r="5152" spans="2:4" x14ac:dyDescent="0.25">
      <c r="B5152" s="2" t="s">
        <v>5045</v>
      </c>
      <c r="C5152" s="4">
        <v>45743</v>
      </c>
      <c r="D5152" s="3">
        <v>188.55</v>
      </c>
    </row>
    <row r="5153" spans="2:4" x14ac:dyDescent="0.25">
      <c r="B5153" s="2" t="s">
        <v>5046</v>
      </c>
      <c r="C5153" s="4">
        <v>45726</v>
      </c>
      <c r="D5153" s="3">
        <v>56.31</v>
      </c>
    </row>
    <row r="5154" spans="2:4" x14ac:dyDescent="0.25">
      <c r="B5154" s="2" t="s">
        <v>5047</v>
      </c>
      <c r="C5154" s="4">
        <v>45729</v>
      </c>
      <c r="D5154" s="3">
        <v>80.39</v>
      </c>
    </row>
    <row r="5155" spans="2:4" x14ac:dyDescent="0.25">
      <c r="B5155" s="2" t="s">
        <v>5048</v>
      </c>
      <c r="C5155" s="4">
        <v>45740</v>
      </c>
      <c r="D5155" s="3">
        <v>68.41</v>
      </c>
    </row>
    <row r="5156" spans="2:4" x14ac:dyDescent="0.25">
      <c r="B5156" s="2" t="s">
        <v>5049</v>
      </c>
      <c r="C5156" s="4">
        <v>45733</v>
      </c>
      <c r="D5156" s="3">
        <v>493.22</v>
      </c>
    </row>
    <row r="5157" spans="2:4" x14ac:dyDescent="0.25">
      <c r="B5157" s="2" t="s">
        <v>5050</v>
      </c>
      <c r="C5157" s="4">
        <v>45736</v>
      </c>
      <c r="D5157" s="3">
        <v>127.78</v>
      </c>
    </row>
    <row r="5158" spans="2:4" x14ac:dyDescent="0.25">
      <c r="B5158" s="2" t="s">
        <v>5051</v>
      </c>
      <c r="C5158" s="4">
        <v>45726</v>
      </c>
      <c r="D5158" s="3">
        <v>126.46000000000001</v>
      </c>
    </row>
    <row r="5159" spans="2:4" x14ac:dyDescent="0.25">
      <c r="B5159" s="2" t="s">
        <v>5052</v>
      </c>
      <c r="C5159" s="4">
        <v>45729</v>
      </c>
      <c r="D5159" s="3">
        <v>95.83</v>
      </c>
    </row>
    <row r="5160" spans="2:4" x14ac:dyDescent="0.25">
      <c r="B5160" s="2" t="s">
        <v>5053</v>
      </c>
      <c r="C5160" s="4">
        <v>45726</v>
      </c>
      <c r="D5160" s="3">
        <v>48.41</v>
      </c>
    </row>
    <row r="5161" spans="2:4" x14ac:dyDescent="0.25">
      <c r="B5161" s="2" t="s">
        <v>5054</v>
      </c>
      <c r="C5161" s="4">
        <v>45736</v>
      </c>
      <c r="D5161" s="3">
        <v>11.72</v>
      </c>
    </row>
    <row r="5162" spans="2:4" x14ac:dyDescent="0.25">
      <c r="B5162" s="2" t="s">
        <v>5055</v>
      </c>
      <c r="C5162" s="4">
        <v>45726</v>
      </c>
      <c r="D5162" s="3">
        <v>18</v>
      </c>
    </row>
    <row r="5163" spans="2:4" x14ac:dyDescent="0.25">
      <c r="B5163" s="2" t="s">
        <v>5056</v>
      </c>
      <c r="C5163" s="4">
        <v>45729</v>
      </c>
      <c r="D5163" s="3">
        <v>106.29</v>
      </c>
    </row>
    <row r="5164" spans="2:4" x14ac:dyDescent="0.25">
      <c r="B5164" s="2" t="s">
        <v>5057</v>
      </c>
      <c r="C5164" s="4">
        <v>45722</v>
      </c>
      <c r="D5164" s="3">
        <v>9</v>
      </c>
    </row>
    <row r="5165" spans="2:4" x14ac:dyDescent="0.25">
      <c r="B5165" s="2" t="s">
        <v>5058</v>
      </c>
      <c r="C5165" s="4">
        <v>45726</v>
      </c>
      <c r="D5165" s="3">
        <v>90.73</v>
      </c>
    </row>
    <row r="5166" spans="2:4" x14ac:dyDescent="0.25">
      <c r="B5166" s="2" t="s">
        <v>5059</v>
      </c>
      <c r="C5166" s="4">
        <v>45726</v>
      </c>
      <c r="D5166" s="3">
        <v>18.23</v>
      </c>
    </row>
    <row r="5167" spans="2:4" x14ac:dyDescent="0.25">
      <c r="B5167" s="2" t="s">
        <v>5060</v>
      </c>
      <c r="C5167" s="4">
        <v>45740</v>
      </c>
      <c r="D5167" s="3">
        <v>18.5</v>
      </c>
    </row>
    <row r="5168" spans="2:4" x14ac:dyDescent="0.25">
      <c r="B5168" s="2" t="s">
        <v>5061</v>
      </c>
      <c r="C5168" s="4">
        <v>45733</v>
      </c>
      <c r="D5168" s="3">
        <v>117.36</v>
      </c>
    </row>
    <row r="5169" spans="1:4" x14ac:dyDescent="0.25">
      <c r="B5169" s="2" t="s">
        <v>5062</v>
      </c>
      <c r="C5169" s="4">
        <v>45729</v>
      </c>
      <c r="D5169" s="3">
        <v>80.48</v>
      </c>
    </row>
    <row r="5170" spans="1:4" x14ac:dyDescent="0.25">
      <c r="B5170" s="2" t="s">
        <v>5063</v>
      </c>
      <c r="C5170" s="4">
        <v>45743</v>
      </c>
      <c r="D5170" s="3">
        <v>129.4</v>
      </c>
    </row>
    <row r="5171" spans="1:4" x14ac:dyDescent="0.25">
      <c r="B5171" s="2" t="s">
        <v>5064</v>
      </c>
      <c r="C5171" s="4">
        <v>45743</v>
      </c>
      <c r="D5171" s="3">
        <v>300.42</v>
      </c>
    </row>
    <row r="5172" spans="1:4" x14ac:dyDescent="0.25">
      <c r="B5172" s="2" t="s">
        <v>5065</v>
      </c>
      <c r="C5172" s="4">
        <v>45747</v>
      </c>
      <c r="D5172" s="3">
        <v>308.33</v>
      </c>
    </row>
    <row r="5173" spans="1:4" x14ac:dyDescent="0.25">
      <c r="B5173" s="2" t="s">
        <v>5066</v>
      </c>
      <c r="C5173" s="4">
        <v>45720</v>
      </c>
      <c r="D5173" s="3">
        <v>56.88</v>
      </c>
    </row>
    <row r="5174" spans="1:4" x14ac:dyDescent="0.25">
      <c r="B5174" s="2" t="s">
        <v>5067</v>
      </c>
      <c r="C5174" s="4">
        <v>45677</v>
      </c>
      <c r="D5174" s="3">
        <v>-15.09</v>
      </c>
    </row>
    <row r="5175" spans="1:4" x14ac:dyDescent="0.25">
      <c r="B5175" s="2" t="s">
        <v>5068</v>
      </c>
      <c r="C5175" s="4">
        <v>45743</v>
      </c>
      <c r="D5175" s="3">
        <v>-253.19</v>
      </c>
    </row>
    <row r="5176" spans="1:4" x14ac:dyDescent="0.25">
      <c r="A5176" s="2" t="s">
        <v>5069</v>
      </c>
      <c r="D5176" s="3">
        <v>12.52</v>
      </c>
    </row>
    <row r="5177" spans="1:4" x14ac:dyDescent="0.25">
      <c r="B5177" s="2" t="s">
        <v>5070</v>
      </c>
      <c r="C5177" s="4">
        <v>45701</v>
      </c>
      <c r="D5177" s="3">
        <v>7.51</v>
      </c>
    </row>
    <row r="5178" spans="1:4" x14ac:dyDescent="0.25">
      <c r="B5178" s="2" t="s">
        <v>5071</v>
      </c>
      <c r="C5178" s="4">
        <v>45701</v>
      </c>
      <c r="D5178" s="3">
        <v>5.01</v>
      </c>
    </row>
    <row r="5179" spans="1:4" x14ac:dyDescent="0.25">
      <c r="A5179" s="2" t="s">
        <v>5072</v>
      </c>
      <c r="D5179" s="3">
        <v>994</v>
      </c>
    </row>
    <row r="5180" spans="1:4" x14ac:dyDescent="0.25">
      <c r="B5180" s="2" t="s">
        <v>5073</v>
      </c>
      <c r="C5180" s="4">
        <v>45673</v>
      </c>
      <c r="D5180" s="3">
        <v>994</v>
      </c>
    </row>
    <row r="5181" spans="1:4" x14ac:dyDescent="0.25">
      <c r="A5181" s="2" t="s">
        <v>5074</v>
      </c>
      <c r="D5181" s="3">
        <v>96.070000000000007</v>
      </c>
    </row>
    <row r="5182" spans="1:4" x14ac:dyDescent="0.25">
      <c r="B5182" s="2" t="s">
        <v>5075</v>
      </c>
      <c r="C5182" s="4">
        <v>45713</v>
      </c>
      <c r="D5182" s="3">
        <v>26.34</v>
      </c>
    </row>
    <row r="5183" spans="1:4" x14ac:dyDescent="0.25">
      <c r="B5183" s="2" t="s">
        <v>5076</v>
      </c>
      <c r="C5183" s="4">
        <v>45713</v>
      </c>
      <c r="D5183" s="3">
        <v>69.73</v>
      </c>
    </row>
    <row r="5184" spans="1:4" x14ac:dyDescent="0.25">
      <c r="A5184" s="2" t="s">
        <v>5077</v>
      </c>
      <c r="D5184" s="3">
        <v>484.78999999999996</v>
      </c>
    </row>
    <row r="5185" spans="1:4" x14ac:dyDescent="0.25">
      <c r="B5185" s="2" t="s">
        <v>5078</v>
      </c>
      <c r="C5185" s="4">
        <v>45688</v>
      </c>
      <c r="D5185" s="3">
        <v>484.78999999999996</v>
      </c>
    </row>
    <row r="5186" spans="1:4" x14ac:dyDescent="0.25">
      <c r="A5186" s="2" t="s">
        <v>5079</v>
      </c>
      <c r="D5186" s="3">
        <v>4420.9400000000005</v>
      </c>
    </row>
    <row r="5187" spans="1:4" x14ac:dyDescent="0.25">
      <c r="B5187" s="2" t="s">
        <v>5080</v>
      </c>
      <c r="C5187" s="4">
        <v>45677</v>
      </c>
      <c r="D5187" s="3">
        <v>29.770000000000003</v>
      </c>
    </row>
    <row r="5188" spans="1:4" x14ac:dyDescent="0.25">
      <c r="B5188" s="2" t="s">
        <v>5081</v>
      </c>
      <c r="C5188" s="4">
        <v>45687</v>
      </c>
      <c r="D5188" s="3">
        <v>2517.85</v>
      </c>
    </row>
    <row r="5189" spans="1:4" x14ac:dyDescent="0.25">
      <c r="B5189" s="2" t="s">
        <v>5082</v>
      </c>
      <c r="C5189" s="4">
        <v>45736</v>
      </c>
      <c r="D5189" s="3">
        <v>1873.3200000000002</v>
      </c>
    </row>
    <row r="5190" spans="1:4" x14ac:dyDescent="0.25">
      <c r="A5190" s="2" t="s">
        <v>5083</v>
      </c>
      <c r="D5190" s="3">
        <v>4000</v>
      </c>
    </row>
    <row r="5191" spans="1:4" x14ac:dyDescent="0.25">
      <c r="B5191" s="2" t="s">
        <v>5084</v>
      </c>
      <c r="C5191" s="4">
        <v>45694</v>
      </c>
      <c r="D5191" s="3">
        <v>4000</v>
      </c>
    </row>
    <row r="5192" spans="1:4" x14ac:dyDescent="0.25">
      <c r="A5192" s="2" t="s">
        <v>5085</v>
      </c>
      <c r="D5192" s="3">
        <v>754.81</v>
      </c>
    </row>
    <row r="5193" spans="1:4" x14ac:dyDescent="0.25">
      <c r="B5193" s="2" t="s">
        <v>5086</v>
      </c>
      <c r="C5193" s="4">
        <v>45720</v>
      </c>
      <c r="D5193" s="3">
        <v>754.81</v>
      </c>
    </row>
    <row r="5194" spans="1:4" x14ac:dyDescent="0.25">
      <c r="A5194" s="2" t="s">
        <v>5087</v>
      </c>
      <c r="D5194" s="3">
        <v>49.09</v>
      </c>
    </row>
    <row r="5195" spans="1:4" x14ac:dyDescent="0.25">
      <c r="B5195" s="2" t="s">
        <v>5088</v>
      </c>
      <c r="C5195" s="4">
        <v>45726</v>
      </c>
      <c r="D5195" s="3">
        <v>49.09</v>
      </c>
    </row>
    <row r="5196" spans="1:4" x14ac:dyDescent="0.25">
      <c r="A5196" s="2" t="s">
        <v>5089</v>
      </c>
      <c r="D5196" s="3">
        <v>15033.81</v>
      </c>
    </row>
    <row r="5197" spans="1:4" x14ac:dyDescent="0.25">
      <c r="B5197" s="2" t="s">
        <v>5090</v>
      </c>
      <c r="C5197" s="4">
        <v>45736</v>
      </c>
      <c r="D5197" s="3">
        <v>594</v>
      </c>
    </row>
    <row r="5198" spans="1:4" x14ac:dyDescent="0.25">
      <c r="B5198" s="2" t="s">
        <v>5091</v>
      </c>
      <c r="C5198" s="4">
        <v>45736</v>
      </c>
      <c r="D5198" s="3">
        <v>6325</v>
      </c>
    </row>
    <row r="5199" spans="1:4" x14ac:dyDescent="0.25">
      <c r="B5199" s="2" t="s">
        <v>5092</v>
      </c>
      <c r="C5199" s="4">
        <v>45742</v>
      </c>
      <c r="D5199" s="3">
        <v>598.51</v>
      </c>
    </row>
    <row r="5200" spans="1:4" x14ac:dyDescent="0.25">
      <c r="B5200" s="2" t="s">
        <v>5093</v>
      </c>
      <c r="C5200" s="4">
        <v>45742</v>
      </c>
      <c r="D5200" s="3">
        <v>773.3</v>
      </c>
    </row>
    <row r="5201" spans="1:4" x14ac:dyDescent="0.25">
      <c r="B5201" s="2" t="s">
        <v>5094</v>
      </c>
      <c r="C5201" s="4">
        <v>45742</v>
      </c>
      <c r="D5201" s="3">
        <v>4103</v>
      </c>
    </row>
    <row r="5202" spans="1:4" x14ac:dyDescent="0.25">
      <c r="B5202" s="2" t="s">
        <v>5095</v>
      </c>
      <c r="C5202" s="4">
        <v>45747</v>
      </c>
      <c r="D5202" s="3">
        <v>2640</v>
      </c>
    </row>
    <row r="5203" spans="1:4" x14ac:dyDescent="0.25">
      <c r="A5203" s="2" t="s">
        <v>5096</v>
      </c>
      <c r="D5203" s="3">
        <v>178726.36000000013</v>
      </c>
    </row>
    <row r="5204" spans="1:4" x14ac:dyDescent="0.25">
      <c r="B5204" s="2" t="s">
        <v>5097</v>
      </c>
      <c r="C5204" s="4">
        <v>45743</v>
      </c>
      <c r="D5204" s="3">
        <v>668.65</v>
      </c>
    </row>
    <row r="5205" spans="1:4" x14ac:dyDescent="0.25">
      <c r="B5205" s="2" t="s">
        <v>5098</v>
      </c>
      <c r="C5205" s="4">
        <v>45673</v>
      </c>
      <c r="D5205" s="3">
        <v>237.77</v>
      </c>
    </row>
    <row r="5206" spans="1:4" x14ac:dyDescent="0.25">
      <c r="B5206" s="2" t="s">
        <v>5099</v>
      </c>
      <c r="C5206" s="4">
        <v>45673</v>
      </c>
      <c r="D5206" s="3">
        <v>618.91999999999996</v>
      </c>
    </row>
    <row r="5207" spans="1:4" x14ac:dyDescent="0.25">
      <c r="B5207" s="2" t="s">
        <v>5100</v>
      </c>
      <c r="C5207" s="4">
        <v>45670</v>
      </c>
      <c r="D5207" s="3">
        <v>265.90999999999997</v>
      </c>
    </row>
    <row r="5208" spans="1:4" x14ac:dyDescent="0.25">
      <c r="B5208" s="2" t="s">
        <v>5101</v>
      </c>
      <c r="C5208" s="4">
        <v>45670</v>
      </c>
      <c r="D5208" s="3">
        <v>114.48</v>
      </c>
    </row>
    <row r="5209" spans="1:4" x14ac:dyDescent="0.25">
      <c r="B5209" s="2" t="s">
        <v>5102</v>
      </c>
      <c r="C5209" s="4">
        <v>45670</v>
      </c>
      <c r="D5209" s="3">
        <v>835.08</v>
      </c>
    </row>
    <row r="5210" spans="1:4" x14ac:dyDescent="0.25">
      <c r="B5210" s="2" t="s">
        <v>5103</v>
      </c>
      <c r="C5210" s="4">
        <v>45673</v>
      </c>
      <c r="D5210" s="3">
        <v>295.24</v>
      </c>
    </row>
    <row r="5211" spans="1:4" x14ac:dyDescent="0.25">
      <c r="B5211" s="2" t="s">
        <v>5104</v>
      </c>
      <c r="C5211" s="4">
        <v>45673</v>
      </c>
      <c r="D5211" s="3">
        <v>1434.2900000000002</v>
      </c>
    </row>
    <row r="5212" spans="1:4" x14ac:dyDescent="0.25">
      <c r="B5212" s="2" t="s">
        <v>5105</v>
      </c>
      <c r="C5212" s="4">
        <v>45673</v>
      </c>
      <c r="D5212" s="3">
        <v>272.49</v>
      </c>
    </row>
    <row r="5213" spans="1:4" x14ac:dyDescent="0.25">
      <c r="B5213" s="2" t="s">
        <v>5106</v>
      </c>
      <c r="C5213" s="4">
        <v>45673</v>
      </c>
      <c r="D5213" s="3">
        <v>478.07</v>
      </c>
    </row>
    <row r="5214" spans="1:4" x14ac:dyDescent="0.25">
      <c r="B5214" s="2" t="s">
        <v>5107</v>
      </c>
      <c r="C5214" s="4">
        <v>45673</v>
      </c>
      <c r="D5214" s="3">
        <v>98.43</v>
      </c>
    </row>
    <row r="5215" spans="1:4" x14ac:dyDescent="0.25">
      <c r="B5215" s="2" t="s">
        <v>5108</v>
      </c>
      <c r="C5215" s="4">
        <v>45673</v>
      </c>
      <c r="D5215" s="3">
        <v>83.61</v>
      </c>
    </row>
    <row r="5216" spans="1:4" x14ac:dyDescent="0.25">
      <c r="B5216" s="2" t="s">
        <v>5109</v>
      </c>
      <c r="C5216" s="4">
        <v>45670</v>
      </c>
      <c r="D5216" s="3">
        <v>123.33</v>
      </c>
    </row>
    <row r="5217" spans="2:4" x14ac:dyDescent="0.25">
      <c r="B5217" s="2" t="s">
        <v>5110</v>
      </c>
      <c r="C5217" s="4">
        <v>45670</v>
      </c>
      <c r="D5217" s="3">
        <v>66.790000000000006</v>
      </c>
    </row>
    <row r="5218" spans="2:4" x14ac:dyDescent="0.25">
      <c r="B5218" s="2" t="s">
        <v>5111</v>
      </c>
      <c r="C5218" s="4">
        <v>45664</v>
      </c>
      <c r="D5218" s="3">
        <v>329.99</v>
      </c>
    </row>
    <row r="5219" spans="2:4" x14ac:dyDescent="0.25">
      <c r="B5219" s="2" t="s">
        <v>5112</v>
      </c>
      <c r="C5219" s="4">
        <v>45673</v>
      </c>
      <c r="D5219" s="3">
        <v>49.99</v>
      </c>
    </row>
    <row r="5220" spans="2:4" x14ac:dyDescent="0.25">
      <c r="B5220" s="2" t="s">
        <v>5113</v>
      </c>
      <c r="C5220" s="4">
        <v>45664</v>
      </c>
      <c r="D5220" s="3">
        <v>70.66</v>
      </c>
    </row>
    <row r="5221" spans="2:4" x14ac:dyDescent="0.25">
      <c r="B5221" s="2" t="s">
        <v>5114</v>
      </c>
      <c r="C5221" s="4">
        <v>45664</v>
      </c>
      <c r="D5221" s="3">
        <v>152.53</v>
      </c>
    </row>
    <row r="5222" spans="2:4" x14ac:dyDescent="0.25">
      <c r="B5222" s="2" t="s">
        <v>5115</v>
      </c>
      <c r="C5222" s="4">
        <v>45666</v>
      </c>
      <c r="D5222" s="3">
        <v>287.56</v>
      </c>
    </row>
    <row r="5223" spans="2:4" x14ac:dyDescent="0.25">
      <c r="B5223" s="2" t="s">
        <v>5116</v>
      </c>
      <c r="C5223" s="4">
        <v>45666</v>
      </c>
      <c r="D5223" s="3">
        <v>749.6</v>
      </c>
    </row>
    <row r="5224" spans="2:4" x14ac:dyDescent="0.25">
      <c r="B5224" s="2" t="s">
        <v>5117</v>
      </c>
      <c r="C5224" s="4">
        <v>45666</v>
      </c>
      <c r="D5224" s="3">
        <v>157.52000000000001</v>
      </c>
    </row>
    <row r="5225" spans="2:4" x14ac:dyDescent="0.25">
      <c r="B5225" s="2" t="s">
        <v>5118</v>
      </c>
      <c r="C5225" s="4">
        <v>45664</v>
      </c>
      <c r="D5225" s="3">
        <v>2024.09</v>
      </c>
    </row>
    <row r="5226" spans="2:4" x14ac:dyDescent="0.25">
      <c r="B5226" s="2" t="s">
        <v>5119</v>
      </c>
      <c r="C5226" s="4">
        <v>45664</v>
      </c>
      <c r="D5226" s="3">
        <v>9014.9699999999993</v>
      </c>
    </row>
    <row r="5227" spans="2:4" x14ac:dyDescent="0.25">
      <c r="B5227" s="2" t="s">
        <v>5120</v>
      </c>
      <c r="C5227" s="4">
        <v>45673</v>
      </c>
      <c r="D5227" s="3">
        <v>597.8900000000001</v>
      </c>
    </row>
    <row r="5228" spans="2:4" x14ac:dyDescent="0.25">
      <c r="B5228" s="2" t="s">
        <v>5121</v>
      </c>
      <c r="C5228" s="4">
        <v>45670</v>
      </c>
      <c r="D5228" s="3">
        <v>123.42</v>
      </c>
    </row>
    <row r="5229" spans="2:4" x14ac:dyDescent="0.25">
      <c r="B5229" s="2" t="s">
        <v>5122</v>
      </c>
      <c r="C5229" s="4">
        <v>45670</v>
      </c>
      <c r="D5229" s="3">
        <v>84.87</v>
      </c>
    </row>
    <row r="5230" spans="2:4" x14ac:dyDescent="0.25">
      <c r="B5230" s="2" t="s">
        <v>5123</v>
      </c>
      <c r="C5230" s="4">
        <v>45664</v>
      </c>
      <c r="D5230" s="3">
        <v>46.89</v>
      </c>
    </row>
    <row r="5231" spans="2:4" x14ac:dyDescent="0.25">
      <c r="B5231" s="2" t="s">
        <v>5124</v>
      </c>
      <c r="C5231" s="4">
        <v>45670</v>
      </c>
      <c r="D5231" s="3">
        <v>360.58</v>
      </c>
    </row>
    <row r="5232" spans="2:4" x14ac:dyDescent="0.25">
      <c r="B5232" s="2" t="s">
        <v>5125</v>
      </c>
      <c r="C5232" s="4">
        <v>45670</v>
      </c>
      <c r="D5232" s="3">
        <v>1265.42</v>
      </c>
    </row>
    <row r="5233" spans="2:4" x14ac:dyDescent="0.25">
      <c r="B5233" s="2" t="s">
        <v>5126</v>
      </c>
      <c r="C5233" s="4">
        <v>45670</v>
      </c>
      <c r="D5233" s="3">
        <v>25.05</v>
      </c>
    </row>
    <row r="5234" spans="2:4" x14ac:dyDescent="0.25">
      <c r="B5234" s="2" t="s">
        <v>5127</v>
      </c>
      <c r="C5234" s="4">
        <v>45666</v>
      </c>
      <c r="D5234" s="3">
        <v>156.09</v>
      </c>
    </row>
    <row r="5235" spans="2:4" x14ac:dyDescent="0.25">
      <c r="B5235" s="2" t="s">
        <v>5128</v>
      </c>
      <c r="C5235" s="4">
        <v>45670</v>
      </c>
      <c r="D5235" s="3">
        <v>41.43</v>
      </c>
    </row>
    <row r="5236" spans="2:4" x14ac:dyDescent="0.25">
      <c r="B5236" s="2" t="s">
        <v>5129</v>
      </c>
      <c r="C5236" s="4">
        <v>45664</v>
      </c>
      <c r="D5236" s="3">
        <v>238.73</v>
      </c>
    </row>
    <row r="5237" spans="2:4" x14ac:dyDescent="0.25">
      <c r="B5237" s="2" t="s">
        <v>5130</v>
      </c>
      <c r="C5237" s="4">
        <v>45664</v>
      </c>
      <c r="D5237" s="3">
        <v>69.33</v>
      </c>
    </row>
    <row r="5238" spans="2:4" x14ac:dyDescent="0.25">
      <c r="B5238" s="2" t="s">
        <v>5131</v>
      </c>
      <c r="C5238" s="4">
        <v>45664</v>
      </c>
      <c r="D5238" s="3">
        <v>680.31</v>
      </c>
    </row>
    <row r="5239" spans="2:4" x14ac:dyDescent="0.25">
      <c r="B5239" s="2" t="s">
        <v>5132</v>
      </c>
      <c r="C5239" s="4">
        <v>45666</v>
      </c>
      <c r="D5239" s="3">
        <v>1361.23</v>
      </c>
    </row>
    <row r="5240" spans="2:4" x14ac:dyDescent="0.25">
      <c r="B5240" s="2" t="s">
        <v>5133</v>
      </c>
      <c r="C5240" s="4">
        <v>45670</v>
      </c>
      <c r="D5240" s="3">
        <v>96.74</v>
      </c>
    </row>
    <row r="5241" spans="2:4" x14ac:dyDescent="0.25">
      <c r="B5241" s="2" t="s">
        <v>5134</v>
      </c>
      <c r="C5241" s="4">
        <v>45673</v>
      </c>
      <c r="D5241" s="3">
        <v>329.12</v>
      </c>
    </row>
    <row r="5242" spans="2:4" x14ac:dyDescent="0.25">
      <c r="B5242" s="2" t="s">
        <v>5135</v>
      </c>
      <c r="C5242" s="4">
        <v>45673</v>
      </c>
      <c r="D5242" s="3">
        <v>277.26</v>
      </c>
    </row>
    <row r="5243" spans="2:4" x14ac:dyDescent="0.25">
      <c r="B5243" s="2" t="s">
        <v>5136</v>
      </c>
      <c r="C5243" s="4">
        <v>45673</v>
      </c>
      <c r="D5243" s="3">
        <v>56.14</v>
      </c>
    </row>
    <row r="5244" spans="2:4" x14ac:dyDescent="0.25">
      <c r="B5244" s="2" t="s">
        <v>5137</v>
      </c>
      <c r="C5244" s="4">
        <v>45680</v>
      </c>
      <c r="D5244" s="3">
        <v>159.91</v>
      </c>
    </row>
    <row r="5245" spans="2:4" x14ac:dyDescent="0.25">
      <c r="B5245" s="2" t="s">
        <v>5138</v>
      </c>
      <c r="C5245" s="4">
        <v>45680</v>
      </c>
      <c r="D5245" s="3">
        <v>1705.5</v>
      </c>
    </row>
    <row r="5246" spans="2:4" x14ac:dyDescent="0.25">
      <c r="B5246" s="2" t="s">
        <v>5139</v>
      </c>
      <c r="C5246" s="4">
        <v>45673</v>
      </c>
      <c r="D5246" s="3">
        <v>358.08</v>
      </c>
    </row>
    <row r="5247" spans="2:4" x14ac:dyDescent="0.25">
      <c r="B5247" s="2" t="s">
        <v>5140</v>
      </c>
      <c r="C5247" s="4">
        <v>45673</v>
      </c>
      <c r="D5247" s="3">
        <v>496.1</v>
      </c>
    </row>
    <row r="5248" spans="2:4" x14ac:dyDescent="0.25">
      <c r="B5248" s="2" t="s">
        <v>5141</v>
      </c>
      <c r="C5248" s="4">
        <v>45664</v>
      </c>
      <c r="D5248" s="3">
        <v>266.14999999999998</v>
      </c>
    </row>
    <row r="5249" spans="2:4" x14ac:dyDescent="0.25">
      <c r="B5249" s="2" t="s">
        <v>5142</v>
      </c>
      <c r="C5249" s="4">
        <v>45677</v>
      </c>
      <c r="D5249" s="3">
        <v>647.35</v>
      </c>
    </row>
    <row r="5250" spans="2:4" x14ac:dyDescent="0.25">
      <c r="B5250" s="2" t="s">
        <v>5143</v>
      </c>
      <c r="C5250" s="4">
        <v>45677</v>
      </c>
      <c r="D5250" s="3">
        <v>263.77999999999997</v>
      </c>
    </row>
    <row r="5251" spans="2:4" x14ac:dyDescent="0.25">
      <c r="B5251" s="2" t="s">
        <v>5144</v>
      </c>
      <c r="C5251" s="4">
        <v>45666</v>
      </c>
      <c r="D5251" s="3">
        <v>1204.5999999999999</v>
      </c>
    </row>
    <row r="5252" spans="2:4" x14ac:dyDescent="0.25">
      <c r="B5252" s="2" t="s">
        <v>5145</v>
      </c>
      <c r="C5252" s="4">
        <v>45673</v>
      </c>
      <c r="D5252" s="3">
        <v>164.8</v>
      </c>
    </row>
    <row r="5253" spans="2:4" x14ac:dyDescent="0.25">
      <c r="B5253" s="2" t="s">
        <v>5146</v>
      </c>
      <c r="C5253" s="4">
        <v>45680</v>
      </c>
      <c r="D5253" s="3">
        <v>1236.3200000000002</v>
      </c>
    </row>
    <row r="5254" spans="2:4" x14ac:dyDescent="0.25">
      <c r="B5254" s="2" t="s">
        <v>5147</v>
      </c>
      <c r="C5254" s="4">
        <v>45673</v>
      </c>
      <c r="D5254" s="3">
        <v>4804.2299999999987</v>
      </c>
    </row>
    <row r="5255" spans="2:4" x14ac:dyDescent="0.25">
      <c r="B5255" s="2" t="s">
        <v>5148</v>
      </c>
      <c r="C5255" s="4">
        <v>45673</v>
      </c>
      <c r="D5255" s="3">
        <v>844.88</v>
      </c>
    </row>
    <row r="5256" spans="2:4" x14ac:dyDescent="0.25">
      <c r="B5256" s="2" t="s">
        <v>5149</v>
      </c>
      <c r="C5256" s="4">
        <v>45670</v>
      </c>
      <c r="D5256" s="3">
        <v>877.3</v>
      </c>
    </row>
    <row r="5257" spans="2:4" x14ac:dyDescent="0.25">
      <c r="B5257" s="2" t="s">
        <v>5150</v>
      </c>
      <c r="C5257" s="4">
        <v>45677</v>
      </c>
      <c r="D5257" s="3">
        <v>100.14</v>
      </c>
    </row>
    <row r="5258" spans="2:4" x14ac:dyDescent="0.25">
      <c r="B5258" s="2" t="s">
        <v>5151</v>
      </c>
      <c r="C5258" s="4">
        <v>45677</v>
      </c>
      <c r="D5258" s="3">
        <v>1465.1399999999999</v>
      </c>
    </row>
    <row r="5259" spans="2:4" x14ac:dyDescent="0.25">
      <c r="B5259" s="2" t="s">
        <v>5152</v>
      </c>
      <c r="C5259" s="4">
        <v>45677</v>
      </c>
      <c r="D5259" s="3">
        <v>128.28</v>
      </c>
    </row>
    <row r="5260" spans="2:4" x14ac:dyDescent="0.25">
      <c r="B5260" s="2" t="s">
        <v>5153</v>
      </c>
      <c r="C5260" s="4">
        <v>45677</v>
      </c>
      <c r="D5260" s="3">
        <v>344.4</v>
      </c>
    </row>
    <row r="5261" spans="2:4" x14ac:dyDescent="0.25">
      <c r="B5261" s="2" t="s">
        <v>5154</v>
      </c>
      <c r="C5261" s="4">
        <v>45680</v>
      </c>
      <c r="D5261" s="3">
        <v>217.28000000000003</v>
      </c>
    </row>
    <row r="5262" spans="2:4" x14ac:dyDescent="0.25">
      <c r="B5262" s="2" t="s">
        <v>5155</v>
      </c>
      <c r="C5262" s="4">
        <v>45677</v>
      </c>
      <c r="D5262" s="3">
        <v>1888.4700000000003</v>
      </c>
    </row>
    <row r="5263" spans="2:4" x14ac:dyDescent="0.25">
      <c r="B5263" s="2" t="s">
        <v>5156</v>
      </c>
      <c r="C5263" s="4">
        <v>45670</v>
      </c>
      <c r="D5263" s="3">
        <v>588.05999999999995</v>
      </c>
    </row>
    <row r="5264" spans="2:4" x14ac:dyDescent="0.25">
      <c r="B5264" s="2" t="s">
        <v>5157</v>
      </c>
      <c r="C5264" s="4">
        <v>45680</v>
      </c>
      <c r="D5264" s="3">
        <v>33.28</v>
      </c>
    </row>
    <row r="5265" spans="2:4" x14ac:dyDescent="0.25">
      <c r="B5265" s="2" t="s">
        <v>5158</v>
      </c>
      <c r="C5265" s="4">
        <v>45677</v>
      </c>
      <c r="D5265" s="3">
        <v>1829.52</v>
      </c>
    </row>
    <row r="5266" spans="2:4" x14ac:dyDescent="0.25">
      <c r="B5266" s="2" t="s">
        <v>5159</v>
      </c>
      <c r="C5266" s="4">
        <v>45677</v>
      </c>
      <c r="D5266" s="3">
        <v>444.31</v>
      </c>
    </row>
    <row r="5267" spans="2:4" x14ac:dyDescent="0.25">
      <c r="B5267" s="2" t="s">
        <v>5160</v>
      </c>
      <c r="C5267" s="4">
        <v>45677</v>
      </c>
      <c r="D5267" s="3">
        <v>147.91</v>
      </c>
    </row>
    <row r="5268" spans="2:4" x14ac:dyDescent="0.25">
      <c r="B5268" s="2" t="s">
        <v>5161</v>
      </c>
      <c r="C5268" s="4">
        <v>45677</v>
      </c>
      <c r="D5268" s="3">
        <v>302.94</v>
      </c>
    </row>
    <row r="5269" spans="2:4" x14ac:dyDescent="0.25">
      <c r="B5269" s="2" t="s">
        <v>5162</v>
      </c>
      <c r="C5269" s="4">
        <v>45680</v>
      </c>
      <c r="D5269" s="3">
        <v>2296.21</v>
      </c>
    </row>
    <row r="5270" spans="2:4" x14ac:dyDescent="0.25">
      <c r="B5270" s="2" t="s">
        <v>5163</v>
      </c>
      <c r="C5270" s="4">
        <v>45680</v>
      </c>
      <c r="D5270" s="3">
        <v>472</v>
      </c>
    </row>
    <row r="5271" spans="2:4" x14ac:dyDescent="0.25">
      <c r="B5271" s="2" t="s">
        <v>5164</v>
      </c>
      <c r="C5271" s="4">
        <v>45680</v>
      </c>
      <c r="D5271" s="3">
        <v>218.89</v>
      </c>
    </row>
    <row r="5272" spans="2:4" x14ac:dyDescent="0.25">
      <c r="B5272" s="2" t="s">
        <v>5165</v>
      </c>
      <c r="C5272" s="4">
        <v>45680</v>
      </c>
      <c r="D5272" s="3">
        <v>478.61</v>
      </c>
    </row>
    <row r="5273" spans="2:4" x14ac:dyDescent="0.25">
      <c r="B5273" s="2" t="s">
        <v>5166</v>
      </c>
      <c r="C5273" s="4">
        <v>45677</v>
      </c>
      <c r="D5273" s="3">
        <v>1233.43</v>
      </c>
    </row>
    <row r="5274" spans="2:4" x14ac:dyDescent="0.25">
      <c r="B5274" s="2" t="s">
        <v>5167</v>
      </c>
      <c r="C5274" s="4">
        <v>45670</v>
      </c>
      <c r="D5274" s="3">
        <v>64</v>
      </c>
    </row>
    <row r="5275" spans="2:4" x14ac:dyDescent="0.25">
      <c r="B5275" s="2" t="s">
        <v>5168</v>
      </c>
      <c r="C5275" s="4">
        <v>45680</v>
      </c>
      <c r="D5275" s="3">
        <v>36.880000000000003</v>
      </c>
    </row>
    <row r="5276" spans="2:4" x14ac:dyDescent="0.25">
      <c r="B5276" s="2" t="s">
        <v>5169</v>
      </c>
      <c r="C5276" s="4">
        <v>45666</v>
      </c>
      <c r="D5276" s="3">
        <v>92.99</v>
      </c>
    </row>
    <row r="5277" spans="2:4" x14ac:dyDescent="0.25">
      <c r="B5277" s="2" t="s">
        <v>5170</v>
      </c>
      <c r="C5277" s="4">
        <v>45670</v>
      </c>
      <c r="D5277" s="3">
        <v>102.62</v>
      </c>
    </row>
    <row r="5278" spans="2:4" x14ac:dyDescent="0.25">
      <c r="B5278" s="2" t="s">
        <v>5171</v>
      </c>
      <c r="C5278" s="4">
        <v>45666</v>
      </c>
      <c r="D5278" s="3">
        <v>328.22</v>
      </c>
    </row>
    <row r="5279" spans="2:4" x14ac:dyDescent="0.25">
      <c r="B5279" s="2" t="s">
        <v>5172</v>
      </c>
      <c r="C5279" s="4">
        <v>45677</v>
      </c>
      <c r="D5279" s="3">
        <v>1510.77</v>
      </c>
    </row>
    <row r="5280" spans="2:4" x14ac:dyDescent="0.25">
      <c r="B5280" s="2" t="s">
        <v>5173</v>
      </c>
      <c r="C5280" s="4">
        <v>45677</v>
      </c>
      <c r="D5280" s="3">
        <v>2024.09</v>
      </c>
    </row>
    <row r="5281" spans="2:4" x14ac:dyDescent="0.25">
      <c r="B5281" s="2" t="s">
        <v>5174</v>
      </c>
      <c r="C5281" s="4">
        <v>45677</v>
      </c>
      <c r="D5281" s="3">
        <v>272.49</v>
      </c>
    </row>
    <row r="5282" spans="2:4" x14ac:dyDescent="0.25">
      <c r="B5282" s="2" t="s">
        <v>5175</v>
      </c>
      <c r="C5282" s="4">
        <v>45673</v>
      </c>
      <c r="D5282" s="3">
        <v>50.06</v>
      </c>
    </row>
    <row r="5283" spans="2:4" x14ac:dyDescent="0.25">
      <c r="B5283" s="2" t="s">
        <v>5176</v>
      </c>
      <c r="C5283" s="4">
        <v>45673</v>
      </c>
      <c r="D5283" s="3">
        <v>212.96</v>
      </c>
    </row>
    <row r="5284" spans="2:4" x14ac:dyDescent="0.25">
      <c r="B5284" s="2" t="s">
        <v>5177</v>
      </c>
      <c r="C5284" s="4">
        <v>45680</v>
      </c>
      <c r="D5284" s="3">
        <v>1192.42</v>
      </c>
    </row>
    <row r="5285" spans="2:4" x14ac:dyDescent="0.25">
      <c r="B5285" s="2" t="s">
        <v>5178</v>
      </c>
      <c r="C5285" s="4">
        <v>45680</v>
      </c>
      <c r="D5285" s="3">
        <v>293.72000000000003</v>
      </c>
    </row>
    <row r="5286" spans="2:4" x14ac:dyDescent="0.25">
      <c r="B5286" s="2" t="s">
        <v>5179</v>
      </c>
      <c r="C5286" s="4">
        <v>45680</v>
      </c>
      <c r="D5286" s="3">
        <v>463.74</v>
      </c>
    </row>
    <row r="5287" spans="2:4" x14ac:dyDescent="0.25">
      <c r="B5287" s="2" t="s">
        <v>5180</v>
      </c>
      <c r="C5287" s="4">
        <v>45680</v>
      </c>
      <c r="D5287" s="3">
        <v>249.16</v>
      </c>
    </row>
    <row r="5288" spans="2:4" x14ac:dyDescent="0.25">
      <c r="B5288" s="2" t="s">
        <v>5181</v>
      </c>
      <c r="C5288" s="4">
        <v>45680</v>
      </c>
      <c r="D5288" s="3">
        <v>46.440000000000005</v>
      </c>
    </row>
    <row r="5289" spans="2:4" x14ac:dyDescent="0.25">
      <c r="B5289" s="2" t="s">
        <v>5182</v>
      </c>
      <c r="C5289" s="4">
        <v>45680</v>
      </c>
      <c r="D5289" s="3">
        <v>703.29000000000008</v>
      </c>
    </row>
    <row r="5290" spans="2:4" x14ac:dyDescent="0.25">
      <c r="B5290" s="2" t="s">
        <v>5183</v>
      </c>
      <c r="C5290" s="4">
        <v>45694</v>
      </c>
      <c r="D5290" s="3">
        <v>632.98</v>
      </c>
    </row>
    <row r="5291" spans="2:4" x14ac:dyDescent="0.25">
      <c r="B5291" s="2" t="s">
        <v>5184</v>
      </c>
      <c r="C5291" s="4">
        <v>45680</v>
      </c>
      <c r="D5291" s="3">
        <v>782.45</v>
      </c>
    </row>
    <row r="5292" spans="2:4" x14ac:dyDescent="0.25">
      <c r="B5292" s="2" t="s">
        <v>5185</v>
      </c>
      <c r="C5292" s="4">
        <v>45673</v>
      </c>
      <c r="D5292" s="3">
        <v>628.38</v>
      </c>
    </row>
    <row r="5293" spans="2:4" x14ac:dyDescent="0.25">
      <c r="B5293" s="2" t="s">
        <v>5186</v>
      </c>
      <c r="C5293" s="4">
        <v>45673</v>
      </c>
      <c r="D5293" s="3">
        <v>1003.5900000000001</v>
      </c>
    </row>
    <row r="5294" spans="2:4" x14ac:dyDescent="0.25">
      <c r="B5294" s="2" t="s">
        <v>5187</v>
      </c>
      <c r="C5294" s="4">
        <v>45680</v>
      </c>
      <c r="D5294" s="3">
        <v>65.430000000000007</v>
      </c>
    </row>
    <row r="5295" spans="2:4" x14ac:dyDescent="0.25">
      <c r="B5295" s="2" t="s">
        <v>5188</v>
      </c>
      <c r="C5295" s="4">
        <v>45680</v>
      </c>
      <c r="D5295" s="3">
        <v>220.87</v>
      </c>
    </row>
    <row r="5296" spans="2:4" x14ac:dyDescent="0.25">
      <c r="B5296" s="2" t="s">
        <v>5189</v>
      </c>
      <c r="C5296" s="4">
        <v>45670</v>
      </c>
      <c r="D5296" s="3">
        <v>24.55</v>
      </c>
    </row>
    <row r="5297" spans="2:4" x14ac:dyDescent="0.25">
      <c r="B5297" s="2" t="s">
        <v>5190</v>
      </c>
      <c r="C5297" s="4">
        <v>45666</v>
      </c>
      <c r="D5297" s="3">
        <v>836.15</v>
      </c>
    </row>
    <row r="5298" spans="2:4" x14ac:dyDescent="0.25">
      <c r="B5298" s="2" t="s">
        <v>5191</v>
      </c>
      <c r="C5298" s="4">
        <v>45670</v>
      </c>
      <c r="D5298" s="3">
        <v>230.28</v>
      </c>
    </row>
    <row r="5299" spans="2:4" x14ac:dyDescent="0.25">
      <c r="B5299" s="2" t="s">
        <v>5192</v>
      </c>
      <c r="C5299" s="4">
        <v>45680</v>
      </c>
      <c r="D5299" s="3">
        <v>95.2</v>
      </c>
    </row>
    <row r="5300" spans="2:4" x14ac:dyDescent="0.25">
      <c r="B5300" s="2" t="s">
        <v>5193</v>
      </c>
      <c r="C5300" s="4">
        <v>45680</v>
      </c>
      <c r="D5300" s="3">
        <v>778.07</v>
      </c>
    </row>
    <row r="5301" spans="2:4" x14ac:dyDescent="0.25">
      <c r="B5301" s="2" t="s">
        <v>5194</v>
      </c>
      <c r="C5301" s="4">
        <v>45680</v>
      </c>
      <c r="D5301" s="3">
        <v>303.79000000000002</v>
      </c>
    </row>
    <row r="5302" spans="2:4" x14ac:dyDescent="0.25">
      <c r="B5302" s="2" t="s">
        <v>5195</v>
      </c>
      <c r="C5302" s="4">
        <v>45680</v>
      </c>
      <c r="D5302" s="3">
        <v>166.88</v>
      </c>
    </row>
    <row r="5303" spans="2:4" x14ac:dyDescent="0.25">
      <c r="B5303" s="2" t="s">
        <v>5196</v>
      </c>
      <c r="C5303" s="4">
        <v>45680</v>
      </c>
      <c r="D5303" s="3">
        <v>244.42</v>
      </c>
    </row>
    <row r="5304" spans="2:4" x14ac:dyDescent="0.25">
      <c r="B5304" s="2" t="s">
        <v>5197</v>
      </c>
      <c r="C5304" s="4">
        <v>45680</v>
      </c>
      <c r="D5304" s="3">
        <v>461.74</v>
      </c>
    </row>
    <row r="5305" spans="2:4" x14ac:dyDescent="0.25">
      <c r="B5305" s="2" t="s">
        <v>5198</v>
      </c>
      <c r="C5305" s="4">
        <v>45680</v>
      </c>
      <c r="D5305" s="3">
        <v>33.69</v>
      </c>
    </row>
    <row r="5306" spans="2:4" x14ac:dyDescent="0.25">
      <c r="B5306" s="2" t="s">
        <v>5199</v>
      </c>
      <c r="C5306" s="4">
        <v>45670</v>
      </c>
      <c r="D5306" s="3">
        <v>582.05999999999995</v>
      </c>
    </row>
    <row r="5307" spans="2:4" x14ac:dyDescent="0.25">
      <c r="B5307" s="2" t="s">
        <v>5200</v>
      </c>
      <c r="C5307" s="4">
        <v>45673</v>
      </c>
      <c r="D5307" s="3">
        <v>163.19</v>
      </c>
    </row>
    <row r="5308" spans="2:4" x14ac:dyDescent="0.25">
      <c r="B5308" s="2" t="s">
        <v>5201</v>
      </c>
      <c r="C5308" s="4">
        <v>45673</v>
      </c>
      <c r="D5308" s="3">
        <v>302.8</v>
      </c>
    </row>
    <row r="5309" spans="2:4" x14ac:dyDescent="0.25">
      <c r="B5309" s="2" t="s">
        <v>5202</v>
      </c>
      <c r="C5309" s="4">
        <v>45673</v>
      </c>
      <c r="D5309" s="3">
        <v>126.95</v>
      </c>
    </row>
    <row r="5310" spans="2:4" x14ac:dyDescent="0.25">
      <c r="B5310" s="2" t="s">
        <v>5203</v>
      </c>
      <c r="C5310" s="4">
        <v>45673</v>
      </c>
      <c r="D5310" s="3">
        <v>1054.56</v>
      </c>
    </row>
    <row r="5311" spans="2:4" x14ac:dyDescent="0.25">
      <c r="B5311" s="2" t="s">
        <v>5204</v>
      </c>
      <c r="C5311" s="4">
        <v>45666</v>
      </c>
      <c r="D5311" s="3">
        <v>1132.56</v>
      </c>
    </row>
    <row r="5312" spans="2:4" x14ac:dyDescent="0.25">
      <c r="B5312" s="2" t="s">
        <v>5205</v>
      </c>
      <c r="C5312" s="4">
        <v>45673</v>
      </c>
      <c r="D5312" s="3">
        <v>148.91</v>
      </c>
    </row>
    <row r="5313" spans="2:4" x14ac:dyDescent="0.25">
      <c r="B5313" s="2" t="s">
        <v>5206</v>
      </c>
      <c r="C5313" s="4">
        <v>45673</v>
      </c>
      <c r="D5313" s="3">
        <v>133.4</v>
      </c>
    </row>
    <row r="5314" spans="2:4" x14ac:dyDescent="0.25">
      <c r="B5314" s="2" t="s">
        <v>5207</v>
      </c>
      <c r="C5314" s="4">
        <v>45673</v>
      </c>
      <c r="D5314" s="3">
        <v>332.02</v>
      </c>
    </row>
    <row r="5315" spans="2:4" x14ac:dyDescent="0.25">
      <c r="B5315" s="2" t="s">
        <v>5208</v>
      </c>
      <c r="C5315" s="4">
        <v>45680</v>
      </c>
      <c r="D5315" s="3">
        <v>95.66</v>
      </c>
    </row>
    <row r="5316" spans="2:4" x14ac:dyDescent="0.25">
      <c r="B5316" s="2" t="s">
        <v>5209</v>
      </c>
      <c r="C5316" s="4">
        <v>45687</v>
      </c>
      <c r="D5316" s="3">
        <v>690.61</v>
      </c>
    </row>
    <row r="5317" spans="2:4" x14ac:dyDescent="0.25">
      <c r="B5317" s="2" t="s">
        <v>5210</v>
      </c>
      <c r="C5317" s="4">
        <v>45687</v>
      </c>
      <c r="D5317" s="3">
        <v>156.66999999999999</v>
      </c>
    </row>
    <row r="5318" spans="2:4" x14ac:dyDescent="0.25">
      <c r="B5318" s="2" t="s">
        <v>5211</v>
      </c>
      <c r="C5318" s="4">
        <v>45687</v>
      </c>
      <c r="D5318" s="3">
        <v>630.20000000000005</v>
      </c>
    </row>
    <row r="5319" spans="2:4" x14ac:dyDescent="0.25">
      <c r="B5319" s="2" t="s">
        <v>5212</v>
      </c>
      <c r="C5319" s="4">
        <v>45691</v>
      </c>
      <c r="D5319" s="3">
        <v>345.84</v>
      </c>
    </row>
    <row r="5320" spans="2:4" x14ac:dyDescent="0.25">
      <c r="B5320" s="2" t="s">
        <v>5213</v>
      </c>
      <c r="C5320" s="4">
        <v>45701</v>
      </c>
      <c r="D5320" s="3">
        <v>667.88</v>
      </c>
    </row>
    <row r="5321" spans="2:4" x14ac:dyDescent="0.25">
      <c r="B5321" s="2" t="s">
        <v>5214</v>
      </c>
      <c r="C5321" s="4">
        <v>45694</v>
      </c>
      <c r="D5321" s="3">
        <v>574.99</v>
      </c>
    </row>
    <row r="5322" spans="2:4" x14ac:dyDescent="0.25">
      <c r="B5322" s="2" t="s">
        <v>5215</v>
      </c>
      <c r="C5322" s="4">
        <v>45694</v>
      </c>
      <c r="D5322" s="3">
        <v>202.54</v>
      </c>
    </row>
    <row r="5323" spans="2:4" x14ac:dyDescent="0.25">
      <c r="B5323" s="2" t="s">
        <v>5216</v>
      </c>
      <c r="C5323" s="4">
        <v>45694</v>
      </c>
      <c r="D5323" s="3">
        <v>463.91</v>
      </c>
    </row>
    <row r="5324" spans="2:4" x14ac:dyDescent="0.25">
      <c r="B5324" s="2" t="s">
        <v>5217</v>
      </c>
      <c r="C5324" s="4">
        <v>45694</v>
      </c>
      <c r="D5324" s="3">
        <v>116.99</v>
      </c>
    </row>
    <row r="5325" spans="2:4" x14ac:dyDescent="0.25">
      <c r="B5325" s="2" t="s">
        <v>5218</v>
      </c>
      <c r="C5325" s="4">
        <v>45694</v>
      </c>
      <c r="D5325" s="3">
        <v>126.32</v>
      </c>
    </row>
    <row r="5326" spans="2:4" x14ac:dyDescent="0.25">
      <c r="B5326" s="2" t="s">
        <v>5219</v>
      </c>
      <c r="C5326" s="4">
        <v>45694</v>
      </c>
      <c r="D5326" s="3">
        <v>1369.8000000000002</v>
      </c>
    </row>
    <row r="5327" spans="2:4" x14ac:dyDescent="0.25">
      <c r="B5327" s="2" t="s">
        <v>5220</v>
      </c>
      <c r="C5327" s="4">
        <v>45701</v>
      </c>
      <c r="D5327" s="3">
        <v>86.59</v>
      </c>
    </row>
    <row r="5328" spans="2:4" x14ac:dyDescent="0.25">
      <c r="B5328" s="2" t="s">
        <v>5221</v>
      </c>
      <c r="C5328" s="4">
        <v>45701</v>
      </c>
      <c r="D5328" s="3">
        <v>132.88999999999999</v>
      </c>
    </row>
    <row r="5329" spans="2:4" x14ac:dyDescent="0.25">
      <c r="B5329" s="2" t="s">
        <v>5222</v>
      </c>
      <c r="C5329" s="4">
        <v>45701</v>
      </c>
      <c r="D5329" s="3">
        <v>130.97999999999999</v>
      </c>
    </row>
    <row r="5330" spans="2:4" x14ac:dyDescent="0.25">
      <c r="B5330" s="2" t="s">
        <v>5223</v>
      </c>
      <c r="C5330" s="4">
        <v>45701</v>
      </c>
      <c r="D5330" s="3">
        <v>148.1</v>
      </c>
    </row>
    <row r="5331" spans="2:4" x14ac:dyDescent="0.25">
      <c r="B5331" s="2" t="s">
        <v>5224</v>
      </c>
      <c r="C5331" s="4">
        <v>45706</v>
      </c>
      <c r="D5331" s="3">
        <v>796.45</v>
      </c>
    </row>
    <row r="5332" spans="2:4" x14ac:dyDescent="0.25">
      <c r="B5332" s="2" t="s">
        <v>5225</v>
      </c>
      <c r="C5332" s="4">
        <v>45701</v>
      </c>
      <c r="D5332" s="3">
        <v>793.55</v>
      </c>
    </row>
    <row r="5333" spans="2:4" x14ac:dyDescent="0.25">
      <c r="B5333" s="2" t="s">
        <v>5226</v>
      </c>
      <c r="C5333" s="4">
        <v>45701</v>
      </c>
      <c r="D5333" s="3">
        <v>711.48</v>
      </c>
    </row>
    <row r="5334" spans="2:4" x14ac:dyDescent="0.25">
      <c r="B5334" s="2" t="s">
        <v>5227</v>
      </c>
      <c r="C5334" s="4">
        <v>45694</v>
      </c>
      <c r="D5334" s="3">
        <v>2304.75</v>
      </c>
    </row>
    <row r="5335" spans="2:4" x14ac:dyDescent="0.25">
      <c r="B5335" s="2" t="s">
        <v>5228</v>
      </c>
      <c r="C5335" s="4">
        <v>45701</v>
      </c>
      <c r="D5335" s="3">
        <v>711.48</v>
      </c>
    </row>
    <row r="5336" spans="2:4" x14ac:dyDescent="0.25">
      <c r="B5336" s="2" t="s">
        <v>5229</v>
      </c>
      <c r="C5336" s="4">
        <v>45712</v>
      </c>
      <c r="D5336" s="3">
        <v>297.77999999999997</v>
      </c>
    </row>
    <row r="5337" spans="2:4" x14ac:dyDescent="0.25">
      <c r="B5337" s="2" t="s">
        <v>5230</v>
      </c>
      <c r="C5337" s="4">
        <v>45706</v>
      </c>
      <c r="D5337" s="3">
        <v>552.21</v>
      </c>
    </row>
    <row r="5338" spans="2:4" x14ac:dyDescent="0.25">
      <c r="B5338" s="2" t="s">
        <v>5231</v>
      </c>
      <c r="C5338" s="4">
        <v>45694</v>
      </c>
      <c r="D5338" s="3">
        <v>141.13</v>
      </c>
    </row>
    <row r="5339" spans="2:4" x14ac:dyDescent="0.25">
      <c r="B5339" s="2" t="s">
        <v>5232</v>
      </c>
      <c r="C5339" s="4">
        <v>45694</v>
      </c>
      <c r="D5339" s="3">
        <v>327.14</v>
      </c>
    </row>
    <row r="5340" spans="2:4" x14ac:dyDescent="0.25">
      <c r="B5340" s="2" t="s">
        <v>5233</v>
      </c>
      <c r="C5340" s="4">
        <v>45694</v>
      </c>
      <c r="D5340" s="3">
        <v>99.23</v>
      </c>
    </row>
    <row r="5341" spans="2:4" x14ac:dyDescent="0.25">
      <c r="B5341" s="2" t="s">
        <v>5234</v>
      </c>
      <c r="C5341" s="4">
        <v>45698</v>
      </c>
      <c r="D5341" s="3">
        <v>481.24</v>
      </c>
    </row>
    <row r="5342" spans="2:4" x14ac:dyDescent="0.25">
      <c r="B5342" s="2" t="s">
        <v>5235</v>
      </c>
      <c r="C5342" s="4">
        <v>45701</v>
      </c>
      <c r="D5342" s="3">
        <v>66.55</v>
      </c>
    </row>
    <row r="5343" spans="2:4" x14ac:dyDescent="0.25">
      <c r="B5343" s="2" t="s">
        <v>5236</v>
      </c>
      <c r="C5343" s="4">
        <v>45701</v>
      </c>
      <c r="D5343" s="3">
        <v>364.36</v>
      </c>
    </row>
    <row r="5344" spans="2:4" x14ac:dyDescent="0.25">
      <c r="B5344" s="2" t="s">
        <v>5237</v>
      </c>
      <c r="C5344" s="4">
        <v>45701</v>
      </c>
      <c r="D5344" s="3">
        <v>141.38999999999999</v>
      </c>
    </row>
    <row r="5345" spans="2:4" x14ac:dyDescent="0.25">
      <c r="B5345" s="2" t="s">
        <v>5238</v>
      </c>
      <c r="C5345" s="4">
        <v>45701</v>
      </c>
      <c r="D5345" s="3">
        <v>475.65</v>
      </c>
    </row>
    <row r="5346" spans="2:4" x14ac:dyDescent="0.25">
      <c r="B5346" s="2" t="s">
        <v>5239</v>
      </c>
      <c r="C5346" s="4">
        <v>45715</v>
      </c>
      <c r="D5346" s="3">
        <v>203.28</v>
      </c>
    </row>
    <row r="5347" spans="2:4" x14ac:dyDescent="0.25">
      <c r="B5347" s="2" t="s">
        <v>5240</v>
      </c>
      <c r="C5347" s="4">
        <v>45701</v>
      </c>
      <c r="D5347" s="3">
        <v>107.23</v>
      </c>
    </row>
    <row r="5348" spans="2:4" x14ac:dyDescent="0.25">
      <c r="B5348" s="2" t="s">
        <v>5241</v>
      </c>
      <c r="C5348" s="4">
        <v>45698</v>
      </c>
      <c r="D5348" s="3">
        <v>1234.1199999999999</v>
      </c>
    </row>
    <row r="5349" spans="2:4" x14ac:dyDescent="0.25">
      <c r="B5349" s="2" t="s">
        <v>5242</v>
      </c>
      <c r="C5349" s="4">
        <v>45698</v>
      </c>
      <c r="D5349" s="3">
        <v>2172.77</v>
      </c>
    </row>
    <row r="5350" spans="2:4" x14ac:dyDescent="0.25">
      <c r="B5350" s="2" t="s">
        <v>5243</v>
      </c>
      <c r="C5350" s="4">
        <v>45694</v>
      </c>
      <c r="D5350" s="3">
        <v>134.5</v>
      </c>
    </row>
    <row r="5351" spans="2:4" x14ac:dyDescent="0.25">
      <c r="B5351" s="2" t="s">
        <v>5244</v>
      </c>
      <c r="C5351" s="4">
        <v>45715</v>
      </c>
      <c r="D5351" s="3">
        <v>196.24</v>
      </c>
    </row>
    <row r="5352" spans="2:4" x14ac:dyDescent="0.25">
      <c r="B5352" s="2" t="s">
        <v>5245</v>
      </c>
      <c r="C5352" s="4">
        <v>45698</v>
      </c>
      <c r="D5352" s="3">
        <v>273.94</v>
      </c>
    </row>
    <row r="5353" spans="2:4" x14ac:dyDescent="0.25">
      <c r="B5353" s="2" t="s">
        <v>5246</v>
      </c>
      <c r="C5353" s="4">
        <v>45694</v>
      </c>
      <c r="D5353" s="3">
        <v>291.55</v>
      </c>
    </row>
    <row r="5354" spans="2:4" x14ac:dyDescent="0.25">
      <c r="B5354" s="2" t="s">
        <v>5247</v>
      </c>
      <c r="C5354" s="4">
        <v>45694</v>
      </c>
      <c r="D5354" s="3">
        <v>69.39</v>
      </c>
    </row>
    <row r="5355" spans="2:4" x14ac:dyDescent="0.25">
      <c r="B5355" s="2" t="s">
        <v>5248</v>
      </c>
      <c r="C5355" s="4">
        <v>45706</v>
      </c>
      <c r="D5355" s="3">
        <v>879.23</v>
      </c>
    </row>
    <row r="5356" spans="2:4" x14ac:dyDescent="0.25">
      <c r="B5356" s="2" t="s">
        <v>5249</v>
      </c>
      <c r="C5356" s="4">
        <v>45715</v>
      </c>
      <c r="D5356" s="3">
        <v>100.43</v>
      </c>
    </row>
    <row r="5357" spans="2:4" x14ac:dyDescent="0.25">
      <c r="B5357" s="2" t="s">
        <v>5250</v>
      </c>
      <c r="C5357" s="4">
        <v>45701</v>
      </c>
      <c r="D5357" s="3">
        <v>3080.2400000000002</v>
      </c>
    </row>
    <row r="5358" spans="2:4" x14ac:dyDescent="0.25">
      <c r="B5358" s="2" t="s">
        <v>5251</v>
      </c>
      <c r="C5358" s="4">
        <v>45701</v>
      </c>
      <c r="D5358" s="3">
        <v>813.6</v>
      </c>
    </row>
    <row r="5359" spans="2:4" x14ac:dyDescent="0.25">
      <c r="B5359" s="2" t="s">
        <v>5252</v>
      </c>
      <c r="C5359" s="4">
        <v>45701</v>
      </c>
      <c r="D5359" s="3">
        <v>484.42</v>
      </c>
    </row>
    <row r="5360" spans="2:4" x14ac:dyDescent="0.25">
      <c r="B5360" s="2" t="s">
        <v>5253</v>
      </c>
      <c r="C5360" s="4">
        <v>45722</v>
      </c>
      <c r="D5360" s="3">
        <v>797.33</v>
      </c>
    </row>
    <row r="5361" spans="2:4" x14ac:dyDescent="0.25">
      <c r="B5361" s="2" t="s">
        <v>5254</v>
      </c>
      <c r="C5361" s="4">
        <v>45701</v>
      </c>
      <c r="D5361" s="3">
        <v>78.290000000000006</v>
      </c>
    </row>
    <row r="5362" spans="2:4" x14ac:dyDescent="0.25">
      <c r="B5362" s="2" t="s">
        <v>5255</v>
      </c>
      <c r="C5362" s="4">
        <v>45719</v>
      </c>
      <c r="D5362" s="3">
        <v>987.0200000000001</v>
      </c>
    </row>
    <row r="5363" spans="2:4" x14ac:dyDescent="0.25">
      <c r="B5363" s="2" t="s">
        <v>5256</v>
      </c>
      <c r="C5363" s="4">
        <v>45701</v>
      </c>
      <c r="D5363" s="3">
        <v>118.7</v>
      </c>
    </row>
    <row r="5364" spans="2:4" x14ac:dyDescent="0.25">
      <c r="B5364" s="2" t="s">
        <v>5257</v>
      </c>
      <c r="C5364" s="4">
        <v>45698</v>
      </c>
      <c r="D5364" s="3">
        <v>367.84</v>
      </c>
    </row>
    <row r="5365" spans="2:4" x14ac:dyDescent="0.25">
      <c r="B5365" s="2" t="s">
        <v>5258</v>
      </c>
      <c r="C5365" s="4">
        <v>45698</v>
      </c>
      <c r="D5365" s="3">
        <v>450.21</v>
      </c>
    </row>
    <row r="5366" spans="2:4" x14ac:dyDescent="0.25">
      <c r="B5366" s="2" t="s">
        <v>5259</v>
      </c>
      <c r="C5366" s="4">
        <v>45701</v>
      </c>
      <c r="D5366" s="3">
        <v>141.38999999999999</v>
      </c>
    </row>
    <row r="5367" spans="2:4" x14ac:dyDescent="0.25">
      <c r="B5367" s="2" t="s">
        <v>5260</v>
      </c>
      <c r="C5367" s="4">
        <v>45698</v>
      </c>
      <c r="D5367" s="3">
        <v>247.35</v>
      </c>
    </row>
    <row r="5368" spans="2:4" x14ac:dyDescent="0.25">
      <c r="B5368" s="2" t="s">
        <v>5261</v>
      </c>
      <c r="C5368" s="4">
        <v>45701</v>
      </c>
      <c r="D5368" s="3">
        <v>250.03</v>
      </c>
    </row>
    <row r="5369" spans="2:4" x14ac:dyDescent="0.25">
      <c r="B5369" s="2" t="s">
        <v>5262</v>
      </c>
      <c r="C5369" s="4">
        <v>45698</v>
      </c>
      <c r="D5369" s="3">
        <v>1395.07</v>
      </c>
    </row>
    <row r="5370" spans="2:4" x14ac:dyDescent="0.25">
      <c r="B5370" s="2" t="s">
        <v>5263</v>
      </c>
      <c r="C5370" s="4">
        <v>45698</v>
      </c>
      <c r="D5370" s="3">
        <v>171.82</v>
      </c>
    </row>
    <row r="5371" spans="2:4" x14ac:dyDescent="0.25">
      <c r="B5371" s="2" t="s">
        <v>5264</v>
      </c>
      <c r="C5371" s="4">
        <v>45712</v>
      </c>
      <c r="D5371" s="3">
        <v>273.07</v>
      </c>
    </row>
    <row r="5372" spans="2:4" x14ac:dyDescent="0.25">
      <c r="B5372" s="2" t="s">
        <v>5265</v>
      </c>
      <c r="C5372" s="4">
        <v>45701</v>
      </c>
      <c r="D5372" s="3">
        <v>486</v>
      </c>
    </row>
    <row r="5373" spans="2:4" x14ac:dyDescent="0.25">
      <c r="B5373" s="2" t="s">
        <v>5266</v>
      </c>
      <c r="C5373" s="4">
        <v>45698</v>
      </c>
      <c r="D5373" s="3">
        <v>720.05</v>
      </c>
    </row>
    <row r="5374" spans="2:4" x14ac:dyDescent="0.25">
      <c r="B5374" s="2" t="s">
        <v>5267</v>
      </c>
      <c r="C5374" s="4">
        <v>45701</v>
      </c>
      <c r="D5374" s="3">
        <v>24.01</v>
      </c>
    </row>
    <row r="5375" spans="2:4" x14ac:dyDescent="0.25">
      <c r="B5375" s="2" t="s">
        <v>5268</v>
      </c>
      <c r="C5375" s="4">
        <v>45701</v>
      </c>
      <c r="D5375" s="3">
        <v>28.75</v>
      </c>
    </row>
    <row r="5376" spans="2:4" x14ac:dyDescent="0.25">
      <c r="B5376" s="2" t="s">
        <v>5269</v>
      </c>
      <c r="C5376" s="4">
        <v>45694</v>
      </c>
      <c r="D5376" s="3">
        <v>551.17999999999995</v>
      </c>
    </row>
    <row r="5377" spans="2:4" x14ac:dyDescent="0.25">
      <c r="B5377" s="2" t="s">
        <v>5270</v>
      </c>
      <c r="C5377" s="4">
        <v>45694</v>
      </c>
      <c r="D5377" s="3">
        <v>94.38</v>
      </c>
    </row>
    <row r="5378" spans="2:4" x14ac:dyDescent="0.25">
      <c r="B5378" s="2" t="s">
        <v>5271</v>
      </c>
      <c r="C5378" s="4">
        <v>45706</v>
      </c>
      <c r="D5378" s="3">
        <v>94.38</v>
      </c>
    </row>
    <row r="5379" spans="2:4" x14ac:dyDescent="0.25">
      <c r="B5379" s="2" t="s">
        <v>5272</v>
      </c>
      <c r="C5379" s="4">
        <v>45694</v>
      </c>
      <c r="D5379" s="3">
        <v>224.89</v>
      </c>
    </row>
    <row r="5380" spans="2:4" x14ac:dyDescent="0.25">
      <c r="B5380" s="2" t="s">
        <v>5273</v>
      </c>
      <c r="C5380" s="4">
        <v>45694</v>
      </c>
      <c r="D5380" s="3">
        <v>179.08</v>
      </c>
    </row>
    <row r="5381" spans="2:4" x14ac:dyDescent="0.25">
      <c r="B5381" s="2" t="s">
        <v>5274</v>
      </c>
      <c r="C5381" s="4">
        <v>45715</v>
      </c>
      <c r="D5381" s="3">
        <v>127.41</v>
      </c>
    </row>
    <row r="5382" spans="2:4" x14ac:dyDescent="0.25">
      <c r="B5382" s="2" t="s">
        <v>5275</v>
      </c>
      <c r="C5382" s="4">
        <v>45694</v>
      </c>
      <c r="D5382" s="3">
        <v>190.76</v>
      </c>
    </row>
    <row r="5383" spans="2:4" x14ac:dyDescent="0.25">
      <c r="B5383" s="2" t="s">
        <v>5276</v>
      </c>
      <c r="C5383" s="4">
        <v>45701</v>
      </c>
      <c r="D5383" s="3">
        <v>72.58</v>
      </c>
    </row>
    <row r="5384" spans="2:4" x14ac:dyDescent="0.25">
      <c r="B5384" s="2" t="s">
        <v>5277</v>
      </c>
      <c r="C5384" s="4">
        <v>45701</v>
      </c>
      <c r="D5384" s="3">
        <v>100.67</v>
      </c>
    </row>
    <row r="5385" spans="2:4" x14ac:dyDescent="0.25">
      <c r="B5385" s="2" t="s">
        <v>5278</v>
      </c>
      <c r="C5385" s="4">
        <v>45694</v>
      </c>
      <c r="D5385" s="3">
        <v>446.15</v>
      </c>
    </row>
    <row r="5386" spans="2:4" x14ac:dyDescent="0.25">
      <c r="B5386" s="2" t="s">
        <v>5279</v>
      </c>
      <c r="C5386" s="4">
        <v>45708</v>
      </c>
      <c r="D5386" s="3">
        <v>420.14</v>
      </c>
    </row>
    <row r="5387" spans="2:4" x14ac:dyDescent="0.25">
      <c r="B5387" s="2" t="s">
        <v>5280</v>
      </c>
      <c r="C5387" s="4">
        <v>45694</v>
      </c>
      <c r="D5387" s="3">
        <v>34.9</v>
      </c>
    </row>
    <row r="5388" spans="2:4" x14ac:dyDescent="0.25">
      <c r="B5388" s="2" t="s">
        <v>5281</v>
      </c>
      <c r="C5388" s="4">
        <v>45694</v>
      </c>
      <c r="D5388" s="3">
        <v>44.58</v>
      </c>
    </row>
    <row r="5389" spans="2:4" x14ac:dyDescent="0.25">
      <c r="B5389" s="2" t="s">
        <v>5282</v>
      </c>
      <c r="C5389" s="4">
        <v>45694</v>
      </c>
      <c r="D5389" s="3">
        <v>51.06</v>
      </c>
    </row>
    <row r="5390" spans="2:4" x14ac:dyDescent="0.25">
      <c r="B5390" s="2" t="s">
        <v>5283</v>
      </c>
      <c r="C5390" s="4">
        <v>45719</v>
      </c>
      <c r="D5390" s="3">
        <v>151.26</v>
      </c>
    </row>
    <row r="5391" spans="2:4" x14ac:dyDescent="0.25">
      <c r="B5391" s="2" t="s">
        <v>5284</v>
      </c>
      <c r="C5391" s="4">
        <v>45694</v>
      </c>
      <c r="D5391" s="3">
        <v>665.79000000000008</v>
      </c>
    </row>
    <row r="5392" spans="2:4" x14ac:dyDescent="0.25">
      <c r="B5392" s="2" t="s">
        <v>5285</v>
      </c>
      <c r="C5392" s="4">
        <v>45694</v>
      </c>
      <c r="D5392" s="3">
        <v>258.64999999999998</v>
      </c>
    </row>
    <row r="5393" spans="2:4" x14ac:dyDescent="0.25">
      <c r="B5393" s="2" t="s">
        <v>5286</v>
      </c>
      <c r="C5393" s="4">
        <v>45701</v>
      </c>
      <c r="D5393" s="3">
        <v>1356.43</v>
      </c>
    </row>
    <row r="5394" spans="2:4" x14ac:dyDescent="0.25">
      <c r="B5394" s="2" t="s">
        <v>5287</v>
      </c>
      <c r="C5394" s="4">
        <v>45701</v>
      </c>
      <c r="D5394" s="3">
        <v>1431.43</v>
      </c>
    </row>
    <row r="5395" spans="2:4" x14ac:dyDescent="0.25">
      <c r="B5395" s="2" t="s">
        <v>5288</v>
      </c>
      <c r="C5395" s="4">
        <v>45698</v>
      </c>
      <c r="D5395" s="3">
        <v>421.44</v>
      </c>
    </row>
    <row r="5396" spans="2:4" x14ac:dyDescent="0.25">
      <c r="B5396" s="2" t="s">
        <v>5289</v>
      </c>
      <c r="C5396" s="4">
        <v>45708</v>
      </c>
      <c r="D5396" s="3">
        <v>6763.91</v>
      </c>
    </row>
    <row r="5397" spans="2:4" x14ac:dyDescent="0.25">
      <c r="B5397" s="2" t="s">
        <v>5290</v>
      </c>
      <c r="C5397" s="4">
        <v>45715</v>
      </c>
      <c r="D5397" s="3">
        <v>944.28</v>
      </c>
    </row>
    <row r="5398" spans="2:4" x14ac:dyDescent="0.25">
      <c r="B5398" s="2" t="s">
        <v>5291</v>
      </c>
      <c r="C5398" s="4">
        <v>45708</v>
      </c>
      <c r="D5398" s="3">
        <v>2298.2799999999997</v>
      </c>
    </row>
    <row r="5399" spans="2:4" x14ac:dyDescent="0.25">
      <c r="B5399" s="2" t="s">
        <v>5292</v>
      </c>
      <c r="C5399" s="4">
        <v>45708</v>
      </c>
      <c r="D5399" s="3">
        <v>4777.2899999999991</v>
      </c>
    </row>
    <row r="5400" spans="2:4" x14ac:dyDescent="0.25">
      <c r="B5400" s="2" t="s">
        <v>5293</v>
      </c>
      <c r="C5400" s="4">
        <v>45726</v>
      </c>
      <c r="D5400" s="3">
        <v>135.47</v>
      </c>
    </row>
    <row r="5401" spans="2:4" x14ac:dyDescent="0.25">
      <c r="B5401" s="2" t="s">
        <v>5294</v>
      </c>
      <c r="C5401" s="4">
        <v>45719</v>
      </c>
      <c r="D5401" s="3">
        <v>146.41</v>
      </c>
    </row>
    <row r="5402" spans="2:4" x14ac:dyDescent="0.25">
      <c r="B5402" s="2" t="s">
        <v>5295</v>
      </c>
      <c r="C5402" s="4">
        <v>45712</v>
      </c>
      <c r="D5402" s="3">
        <v>748.27</v>
      </c>
    </row>
    <row r="5403" spans="2:4" x14ac:dyDescent="0.25">
      <c r="B5403" s="2" t="s">
        <v>5296</v>
      </c>
      <c r="C5403" s="4">
        <v>45712</v>
      </c>
      <c r="D5403" s="3">
        <v>1064.8</v>
      </c>
    </row>
    <row r="5404" spans="2:4" x14ac:dyDescent="0.25">
      <c r="B5404" s="2" t="s">
        <v>5297</v>
      </c>
      <c r="C5404" s="4">
        <v>45712</v>
      </c>
      <c r="D5404" s="3">
        <v>706.94</v>
      </c>
    </row>
    <row r="5405" spans="2:4" x14ac:dyDescent="0.25">
      <c r="B5405" s="2" t="s">
        <v>5298</v>
      </c>
      <c r="C5405" s="4">
        <v>45722</v>
      </c>
      <c r="D5405" s="3">
        <v>814.68999999999994</v>
      </c>
    </row>
    <row r="5406" spans="2:4" x14ac:dyDescent="0.25">
      <c r="B5406" s="2" t="s">
        <v>5299</v>
      </c>
      <c r="C5406" s="4">
        <v>45722</v>
      </c>
      <c r="D5406" s="3">
        <v>135.14999999999998</v>
      </c>
    </row>
    <row r="5407" spans="2:4" x14ac:dyDescent="0.25">
      <c r="B5407" s="2" t="s">
        <v>5300</v>
      </c>
      <c r="C5407" s="4">
        <v>45729</v>
      </c>
      <c r="D5407" s="3">
        <v>659.43</v>
      </c>
    </row>
    <row r="5408" spans="2:4" x14ac:dyDescent="0.25">
      <c r="B5408" s="2" t="s">
        <v>5301</v>
      </c>
      <c r="C5408" s="4">
        <v>45722</v>
      </c>
      <c r="D5408" s="3">
        <v>156.69999999999999</v>
      </c>
    </row>
    <row r="5409" spans="2:4" x14ac:dyDescent="0.25">
      <c r="B5409" s="2" t="s">
        <v>5302</v>
      </c>
      <c r="C5409" s="4">
        <v>45719</v>
      </c>
      <c r="D5409" s="3">
        <v>222.89</v>
      </c>
    </row>
    <row r="5410" spans="2:4" x14ac:dyDescent="0.25">
      <c r="B5410" s="2" t="s">
        <v>5303</v>
      </c>
      <c r="C5410" s="4">
        <v>45729</v>
      </c>
      <c r="D5410" s="3">
        <v>7685.13</v>
      </c>
    </row>
    <row r="5411" spans="2:4" x14ac:dyDescent="0.25">
      <c r="B5411" s="2" t="s">
        <v>5304</v>
      </c>
      <c r="C5411" s="4">
        <v>45729</v>
      </c>
      <c r="D5411" s="3">
        <v>618.08999999999992</v>
      </c>
    </row>
    <row r="5412" spans="2:4" x14ac:dyDescent="0.25">
      <c r="B5412" s="2" t="s">
        <v>5305</v>
      </c>
      <c r="C5412" s="4">
        <v>45726</v>
      </c>
      <c r="D5412" s="3">
        <v>998.26</v>
      </c>
    </row>
    <row r="5413" spans="2:4" x14ac:dyDescent="0.25">
      <c r="B5413" s="2" t="s">
        <v>5306</v>
      </c>
      <c r="C5413" s="4">
        <v>45726</v>
      </c>
      <c r="D5413" s="3">
        <v>565.91</v>
      </c>
    </row>
    <row r="5414" spans="2:4" x14ac:dyDescent="0.25">
      <c r="B5414" s="2" t="s">
        <v>5307</v>
      </c>
      <c r="C5414" s="4">
        <v>45726</v>
      </c>
      <c r="D5414" s="3">
        <v>744.5</v>
      </c>
    </row>
    <row r="5415" spans="2:4" x14ac:dyDescent="0.25">
      <c r="B5415" s="2" t="s">
        <v>5308</v>
      </c>
      <c r="C5415" s="4">
        <v>45726</v>
      </c>
      <c r="D5415" s="3">
        <v>50.63</v>
      </c>
    </row>
    <row r="5416" spans="2:4" x14ac:dyDescent="0.25">
      <c r="B5416" s="2" t="s">
        <v>5309</v>
      </c>
      <c r="C5416" s="4">
        <v>45736</v>
      </c>
      <c r="D5416" s="3">
        <v>58.25</v>
      </c>
    </row>
    <row r="5417" spans="2:4" x14ac:dyDescent="0.25">
      <c r="B5417" s="2" t="s">
        <v>5310</v>
      </c>
      <c r="C5417" s="4">
        <v>45736</v>
      </c>
      <c r="D5417" s="3">
        <v>114.78</v>
      </c>
    </row>
    <row r="5418" spans="2:4" x14ac:dyDescent="0.25">
      <c r="B5418" s="2" t="s">
        <v>5311</v>
      </c>
      <c r="C5418" s="4">
        <v>45736</v>
      </c>
      <c r="D5418" s="3">
        <v>650.52</v>
      </c>
    </row>
    <row r="5419" spans="2:4" x14ac:dyDescent="0.25">
      <c r="B5419" s="2" t="s">
        <v>5312</v>
      </c>
      <c r="C5419" s="4">
        <v>45736</v>
      </c>
      <c r="D5419" s="3">
        <v>154.32</v>
      </c>
    </row>
    <row r="5420" spans="2:4" x14ac:dyDescent="0.25">
      <c r="B5420" s="2" t="s">
        <v>5313</v>
      </c>
      <c r="C5420" s="4">
        <v>45736</v>
      </c>
      <c r="D5420" s="3">
        <v>223.61</v>
      </c>
    </row>
    <row r="5421" spans="2:4" x14ac:dyDescent="0.25">
      <c r="B5421" s="2" t="s">
        <v>5314</v>
      </c>
      <c r="C5421" s="4">
        <v>45743</v>
      </c>
      <c r="D5421" s="3">
        <v>651.16</v>
      </c>
    </row>
    <row r="5422" spans="2:4" x14ac:dyDescent="0.25">
      <c r="B5422" s="2" t="s">
        <v>5315</v>
      </c>
      <c r="C5422" s="4">
        <v>45722</v>
      </c>
      <c r="D5422" s="3">
        <v>67.760000000000005</v>
      </c>
    </row>
    <row r="5423" spans="2:4" x14ac:dyDescent="0.25">
      <c r="B5423" s="2" t="s">
        <v>5316</v>
      </c>
      <c r="C5423" s="4">
        <v>45726</v>
      </c>
      <c r="D5423" s="3">
        <v>193.24</v>
      </c>
    </row>
    <row r="5424" spans="2:4" x14ac:dyDescent="0.25">
      <c r="B5424" s="2" t="s">
        <v>5317</v>
      </c>
      <c r="C5424" s="4">
        <v>45743</v>
      </c>
      <c r="D5424" s="3">
        <v>975.44999999999993</v>
      </c>
    </row>
    <row r="5425" spans="2:4" x14ac:dyDescent="0.25">
      <c r="B5425" s="2" t="s">
        <v>5318</v>
      </c>
      <c r="C5425" s="4">
        <v>45726</v>
      </c>
      <c r="D5425" s="3">
        <v>79.5</v>
      </c>
    </row>
    <row r="5426" spans="2:4" x14ac:dyDescent="0.25">
      <c r="B5426" s="2" t="s">
        <v>5319</v>
      </c>
      <c r="C5426" s="4">
        <v>45726</v>
      </c>
      <c r="D5426" s="3">
        <v>18.510000000000002</v>
      </c>
    </row>
    <row r="5427" spans="2:4" x14ac:dyDescent="0.25">
      <c r="B5427" s="2" t="s">
        <v>5320</v>
      </c>
      <c r="C5427" s="4">
        <v>45726</v>
      </c>
      <c r="D5427" s="3">
        <v>120.69</v>
      </c>
    </row>
    <row r="5428" spans="2:4" x14ac:dyDescent="0.25">
      <c r="B5428" s="2" t="s">
        <v>5321</v>
      </c>
      <c r="C5428" s="4">
        <v>45729</v>
      </c>
      <c r="D5428" s="3">
        <v>120.69</v>
      </c>
    </row>
    <row r="5429" spans="2:4" x14ac:dyDescent="0.25">
      <c r="B5429" s="2" t="s">
        <v>5322</v>
      </c>
      <c r="C5429" s="4">
        <v>45743</v>
      </c>
      <c r="D5429" s="3">
        <v>610.76</v>
      </c>
    </row>
    <row r="5430" spans="2:4" x14ac:dyDescent="0.25">
      <c r="B5430" s="2" t="s">
        <v>5323</v>
      </c>
      <c r="C5430" s="4">
        <v>45736</v>
      </c>
      <c r="D5430" s="3">
        <v>194.60000000000002</v>
      </c>
    </row>
    <row r="5431" spans="2:4" x14ac:dyDescent="0.25">
      <c r="B5431" s="2" t="s">
        <v>5324</v>
      </c>
      <c r="C5431" s="4">
        <v>45726</v>
      </c>
      <c r="D5431" s="3">
        <v>65.28</v>
      </c>
    </row>
    <row r="5432" spans="2:4" x14ac:dyDescent="0.25">
      <c r="B5432" s="2" t="s">
        <v>5325</v>
      </c>
      <c r="C5432" s="4">
        <v>45726</v>
      </c>
      <c r="D5432" s="3">
        <v>8586.83</v>
      </c>
    </row>
    <row r="5433" spans="2:4" x14ac:dyDescent="0.25">
      <c r="B5433" s="2" t="s">
        <v>5326</v>
      </c>
      <c r="C5433" s="4">
        <v>45726</v>
      </c>
      <c r="D5433" s="3">
        <v>641.47</v>
      </c>
    </row>
    <row r="5434" spans="2:4" x14ac:dyDescent="0.25">
      <c r="B5434" s="2" t="s">
        <v>5327</v>
      </c>
      <c r="C5434" s="4">
        <v>45726</v>
      </c>
      <c r="D5434" s="3">
        <v>196.21</v>
      </c>
    </row>
    <row r="5435" spans="2:4" x14ac:dyDescent="0.25">
      <c r="B5435" s="2" t="s">
        <v>5328</v>
      </c>
      <c r="C5435" s="4">
        <v>45729</v>
      </c>
      <c r="D5435" s="3">
        <v>411.64</v>
      </c>
    </row>
    <row r="5436" spans="2:4" x14ac:dyDescent="0.25">
      <c r="B5436" s="2" t="s">
        <v>5329</v>
      </c>
      <c r="C5436" s="4">
        <v>45726</v>
      </c>
      <c r="D5436" s="3">
        <v>426.97</v>
      </c>
    </row>
    <row r="5437" spans="2:4" x14ac:dyDescent="0.25">
      <c r="B5437" s="2" t="s">
        <v>5330</v>
      </c>
      <c r="C5437" s="4">
        <v>45736</v>
      </c>
      <c r="D5437" s="3">
        <v>365.42</v>
      </c>
    </row>
    <row r="5438" spans="2:4" x14ac:dyDescent="0.25">
      <c r="B5438" s="2" t="s">
        <v>5331</v>
      </c>
      <c r="C5438" s="4">
        <v>45736</v>
      </c>
      <c r="D5438" s="3">
        <v>318.5</v>
      </c>
    </row>
    <row r="5439" spans="2:4" x14ac:dyDescent="0.25">
      <c r="B5439" s="2" t="s">
        <v>5332</v>
      </c>
      <c r="C5439" s="4">
        <v>45736</v>
      </c>
      <c r="D5439" s="3">
        <v>117.38</v>
      </c>
    </row>
    <row r="5440" spans="2:4" x14ac:dyDescent="0.25">
      <c r="B5440" s="2" t="s">
        <v>5333</v>
      </c>
      <c r="C5440" s="4">
        <v>45743</v>
      </c>
      <c r="D5440" s="3">
        <v>140.91999999999999</v>
      </c>
    </row>
    <row r="5441" spans="2:4" x14ac:dyDescent="0.25">
      <c r="B5441" s="2" t="s">
        <v>5334</v>
      </c>
      <c r="C5441" s="4">
        <v>45743</v>
      </c>
      <c r="D5441" s="3">
        <v>316.14999999999998</v>
      </c>
    </row>
    <row r="5442" spans="2:4" x14ac:dyDescent="0.25">
      <c r="B5442" s="2" t="s">
        <v>5335</v>
      </c>
      <c r="C5442" s="4">
        <v>45736</v>
      </c>
      <c r="D5442" s="3">
        <v>85.26</v>
      </c>
    </row>
    <row r="5443" spans="2:4" x14ac:dyDescent="0.25">
      <c r="B5443" s="2" t="s">
        <v>5336</v>
      </c>
      <c r="C5443" s="4">
        <v>45726</v>
      </c>
      <c r="D5443" s="3">
        <v>1480.68</v>
      </c>
    </row>
    <row r="5444" spans="2:4" x14ac:dyDescent="0.25">
      <c r="B5444" s="2" t="s">
        <v>5337</v>
      </c>
      <c r="C5444" s="4">
        <v>45743</v>
      </c>
      <c r="D5444" s="3">
        <v>939.93999999999994</v>
      </c>
    </row>
    <row r="5445" spans="2:4" x14ac:dyDescent="0.25">
      <c r="B5445" s="2" t="s">
        <v>5338</v>
      </c>
      <c r="C5445" s="4">
        <v>45729</v>
      </c>
      <c r="D5445" s="3">
        <v>982.56000000000006</v>
      </c>
    </row>
    <row r="5446" spans="2:4" x14ac:dyDescent="0.25">
      <c r="B5446" s="2" t="s">
        <v>5339</v>
      </c>
      <c r="C5446" s="4">
        <v>45736</v>
      </c>
      <c r="D5446" s="3">
        <v>87.179999999999993</v>
      </c>
    </row>
    <row r="5447" spans="2:4" x14ac:dyDescent="0.25">
      <c r="B5447" s="2" t="s">
        <v>5340</v>
      </c>
      <c r="C5447" s="4">
        <v>45740</v>
      </c>
      <c r="D5447" s="3">
        <v>1699.16</v>
      </c>
    </row>
    <row r="5448" spans="2:4" x14ac:dyDescent="0.25">
      <c r="B5448" s="2" t="s">
        <v>5341</v>
      </c>
      <c r="C5448" s="4">
        <v>45733</v>
      </c>
      <c r="D5448" s="3">
        <v>92.22999999999999</v>
      </c>
    </row>
    <row r="5449" spans="2:4" x14ac:dyDescent="0.25">
      <c r="B5449" s="2" t="s">
        <v>5342</v>
      </c>
      <c r="C5449" s="4">
        <v>45726</v>
      </c>
      <c r="D5449" s="3">
        <v>389.64</v>
      </c>
    </row>
    <row r="5450" spans="2:4" x14ac:dyDescent="0.25">
      <c r="B5450" s="2" t="s">
        <v>5343</v>
      </c>
      <c r="C5450" s="4">
        <v>45729</v>
      </c>
      <c r="D5450" s="3">
        <v>2753</v>
      </c>
    </row>
    <row r="5451" spans="2:4" x14ac:dyDescent="0.25">
      <c r="B5451" s="2" t="s">
        <v>5344</v>
      </c>
      <c r="C5451" s="4">
        <v>45736</v>
      </c>
      <c r="D5451" s="3">
        <v>192.09</v>
      </c>
    </row>
    <row r="5452" spans="2:4" x14ac:dyDescent="0.25">
      <c r="B5452" s="2" t="s">
        <v>5345</v>
      </c>
      <c r="C5452" s="4">
        <v>45729</v>
      </c>
      <c r="D5452" s="3">
        <v>889.35</v>
      </c>
    </row>
    <row r="5453" spans="2:4" x14ac:dyDescent="0.25">
      <c r="B5453" s="2" t="s">
        <v>5346</v>
      </c>
      <c r="C5453" s="4">
        <v>45729</v>
      </c>
      <c r="D5453" s="3">
        <v>669.96</v>
      </c>
    </row>
    <row r="5454" spans="2:4" x14ac:dyDescent="0.25">
      <c r="B5454" s="2" t="s">
        <v>5347</v>
      </c>
      <c r="C5454" s="4">
        <v>45729</v>
      </c>
      <c r="D5454" s="3">
        <v>242.48</v>
      </c>
    </row>
    <row r="5455" spans="2:4" x14ac:dyDescent="0.25">
      <c r="B5455" s="2" t="s">
        <v>5348</v>
      </c>
      <c r="C5455" s="4">
        <v>45726</v>
      </c>
      <c r="D5455" s="3">
        <v>74.66</v>
      </c>
    </row>
    <row r="5456" spans="2:4" x14ac:dyDescent="0.25">
      <c r="B5456" s="2" t="s">
        <v>5349</v>
      </c>
      <c r="C5456" s="4">
        <v>45743</v>
      </c>
      <c r="D5456" s="3">
        <v>91.21</v>
      </c>
    </row>
    <row r="5457" spans="2:4" x14ac:dyDescent="0.25">
      <c r="B5457" s="2" t="s">
        <v>5350</v>
      </c>
      <c r="C5457" s="4">
        <v>45726</v>
      </c>
      <c r="D5457" s="3">
        <v>101.24</v>
      </c>
    </row>
    <row r="5458" spans="2:4" x14ac:dyDescent="0.25">
      <c r="B5458" s="2" t="s">
        <v>5351</v>
      </c>
      <c r="C5458" s="4">
        <v>45729</v>
      </c>
      <c r="D5458" s="3">
        <v>803.38</v>
      </c>
    </row>
    <row r="5459" spans="2:4" x14ac:dyDescent="0.25">
      <c r="B5459" s="2" t="s">
        <v>5352</v>
      </c>
      <c r="C5459" s="4">
        <v>45722</v>
      </c>
      <c r="D5459" s="3">
        <v>385.53</v>
      </c>
    </row>
    <row r="5460" spans="2:4" x14ac:dyDescent="0.25">
      <c r="B5460" s="2" t="s">
        <v>5353</v>
      </c>
      <c r="C5460" s="4">
        <v>45726</v>
      </c>
      <c r="D5460" s="3">
        <v>9.98</v>
      </c>
    </row>
    <row r="5461" spans="2:4" x14ac:dyDescent="0.25">
      <c r="B5461" s="2" t="s">
        <v>5354</v>
      </c>
      <c r="C5461" s="4">
        <v>45726</v>
      </c>
      <c r="D5461" s="3">
        <v>97.04</v>
      </c>
    </row>
    <row r="5462" spans="2:4" x14ac:dyDescent="0.25">
      <c r="B5462" s="2" t="s">
        <v>5355</v>
      </c>
      <c r="C5462" s="4">
        <v>45726</v>
      </c>
      <c r="D5462" s="3">
        <v>205.6</v>
      </c>
    </row>
    <row r="5463" spans="2:4" x14ac:dyDescent="0.25">
      <c r="B5463" s="2" t="s">
        <v>5356</v>
      </c>
      <c r="C5463" s="4">
        <v>45736</v>
      </c>
      <c r="D5463" s="3">
        <v>174.34</v>
      </c>
    </row>
    <row r="5464" spans="2:4" x14ac:dyDescent="0.25">
      <c r="B5464" s="2" t="s">
        <v>5357</v>
      </c>
      <c r="C5464" s="4">
        <v>45733</v>
      </c>
      <c r="D5464" s="3">
        <v>170.71</v>
      </c>
    </row>
    <row r="5465" spans="2:4" x14ac:dyDescent="0.25">
      <c r="B5465" s="2" t="s">
        <v>5358</v>
      </c>
      <c r="C5465" s="4">
        <v>45743</v>
      </c>
      <c r="D5465" s="3">
        <v>294.97000000000003</v>
      </c>
    </row>
    <row r="5466" spans="2:4" x14ac:dyDescent="0.25">
      <c r="B5466" s="2" t="s">
        <v>5359</v>
      </c>
      <c r="C5466" s="4">
        <v>45726</v>
      </c>
      <c r="D5466" s="3">
        <v>56.01</v>
      </c>
    </row>
    <row r="5467" spans="2:4" x14ac:dyDescent="0.25">
      <c r="B5467" s="2" t="s">
        <v>5360</v>
      </c>
      <c r="C5467" s="4">
        <v>45726</v>
      </c>
      <c r="D5467" s="3">
        <v>573.64</v>
      </c>
    </row>
    <row r="5468" spans="2:4" x14ac:dyDescent="0.25">
      <c r="B5468" s="2" t="s">
        <v>5361</v>
      </c>
      <c r="C5468" s="4">
        <v>45743</v>
      </c>
      <c r="D5468" s="3">
        <v>20.38</v>
      </c>
    </row>
    <row r="5469" spans="2:4" x14ac:dyDescent="0.25">
      <c r="B5469" s="2" t="s">
        <v>5362</v>
      </c>
      <c r="C5469" s="4">
        <v>45743</v>
      </c>
      <c r="D5469" s="3">
        <v>60.95</v>
      </c>
    </row>
    <row r="5470" spans="2:4" x14ac:dyDescent="0.25">
      <c r="B5470" s="2" t="s">
        <v>5363</v>
      </c>
      <c r="C5470" s="4">
        <v>45726</v>
      </c>
      <c r="D5470" s="3">
        <v>111.63</v>
      </c>
    </row>
    <row r="5471" spans="2:4" x14ac:dyDescent="0.25">
      <c r="B5471" s="2" t="s">
        <v>5364</v>
      </c>
      <c r="C5471" s="4">
        <v>45726</v>
      </c>
      <c r="D5471" s="3">
        <v>114.59</v>
      </c>
    </row>
    <row r="5472" spans="2:4" x14ac:dyDescent="0.25">
      <c r="B5472" s="2" t="s">
        <v>5365</v>
      </c>
      <c r="C5472" s="4">
        <v>45729</v>
      </c>
      <c r="D5472" s="3">
        <v>520.66</v>
      </c>
    </row>
    <row r="5473" spans="2:4" x14ac:dyDescent="0.25">
      <c r="B5473" s="2" t="s">
        <v>5366</v>
      </c>
      <c r="C5473" s="4">
        <v>45726</v>
      </c>
      <c r="D5473" s="3">
        <v>79.569999999999993</v>
      </c>
    </row>
    <row r="5474" spans="2:4" x14ac:dyDescent="0.25">
      <c r="B5474" s="2" t="s">
        <v>5367</v>
      </c>
      <c r="C5474" s="4">
        <v>45726</v>
      </c>
      <c r="D5474" s="3">
        <v>41.36</v>
      </c>
    </row>
    <row r="5475" spans="2:4" x14ac:dyDescent="0.25">
      <c r="B5475" s="2" t="s">
        <v>5368</v>
      </c>
      <c r="C5475" s="4">
        <v>45726</v>
      </c>
      <c r="D5475" s="3">
        <v>298.88</v>
      </c>
    </row>
    <row r="5476" spans="2:4" x14ac:dyDescent="0.25">
      <c r="B5476" s="2" t="s">
        <v>5369</v>
      </c>
      <c r="C5476" s="4">
        <v>45726</v>
      </c>
      <c r="D5476" s="3">
        <v>169.74</v>
      </c>
    </row>
    <row r="5477" spans="2:4" x14ac:dyDescent="0.25">
      <c r="B5477" s="2" t="s">
        <v>5370</v>
      </c>
      <c r="C5477" s="4">
        <v>45743</v>
      </c>
      <c r="D5477" s="3">
        <v>234.73000000000002</v>
      </c>
    </row>
    <row r="5478" spans="2:4" x14ac:dyDescent="0.25">
      <c r="B5478" s="2" t="s">
        <v>5371</v>
      </c>
      <c r="C5478" s="4">
        <v>45743</v>
      </c>
      <c r="D5478" s="3">
        <v>134.07</v>
      </c>
    </row>
    <row r="5479" spans="2:4" x14ac:dyDescent="0.25">
      <c r="B5479" s="2" t="s">
        <v>5372</v>
      </c>
      <c r="C5479" s="4">
        <v>45722</v>
      </c>
      <c r="D5479" s="3">
        <v>352.2</v>
      </c>
    </row>
    <row r="5480" spans="2:4" x14ac:dyDescent="0.25">
      <c r="B5480" s="2" t="s">
        <v>5373</v>
      </c>
      <c r="C5480" s="4">
        <v>45729</v>
      </c>
      <c r="D5480" s="3">
        <v>123.7</v>
      </c>
    </row>
    <row r="5481" spans="2:4" x14ac:dyDescent="0.25">
      <c r="B5481" s="2" t="s">
        <v>5374</v>
      </c>
      <c r="C5481" s="4">
        <v>45726</v>
      </c>
      <c r="D5481" s="3">
        <v>21.990000000000002</v>
      </c>
    </row>
    <row r="5482" spans="2:4" x14ac:dyDescent="0.25">
      <c r="B5482" s="2" t="s">
        <v>5375</v>
      </c>
      <c r="C5482" s="4">
        <v>45726</v>
      </c>
      <c r="D5482" s="3">
        <v>33.93</v>
      </c>
    </row>
    <row r="5483" spans="2:4" x14ac:dyDescent="0.25">
      <c r="B5483" s="2" t="s">
        <v>5376</v>
      </c>
      <c r="C5483" s="4">
        <v>45733</v>
      </c>
      <c r="D5483" s="3">
        <v>1551.7</v>
      </c>
    </row>
    <row r="5484" spans="2:4" x14ac:dyDescent="0.25">
      <c r="B5484" s="2" t="s">
        <v>5377</v>
      </c>
      <c r="C5484" s="4">
        <v>45729</v>
      </c>
      <c r="D5484" s="3">
        <v>98.55</v>
      </c>
    </row>
    <row r="5485" spans="2:4" x14ac:dyDescent="0.25">
      <c r="B5485" s="2" t="s">
        <v>5378</v>
      </c>
      <c r="C5485" s="4">
        <v>45726</v>
      </c>
      <c r="D5485" s="3">
        <v>481.54</v>
      </c>
    </row>
    <row r="5486" spans="2:4" x14ac:dyDescent="0.25">
      <c r="B5486" s="2" t="s">
        <v>5379</v>
      </c>
      <c r="C5486" s="4">
        <v>45726</v>
      </c>
      <c r="D5486" s="3">
        <v>279.23</v>
      </c>
    </row>
    <row r="5487" spans="2:4" x14ac:dyDescent="0.25">
      <c r="B5487" s="2" t="s">
        <v>5380</v>
      </c>
      <c r="C5487" s="4">
        <v>45729</v>
      </c>
      <c r="D5487" s="3">
        <v>71.63</v>
      </c>
    </row>
    <row r="5488" spans="2:4" x14ac:dyDescent="0.25">
      <c r="B5488" s="2" t="s">
        <v>5381</v>
      </c>
      <c r="C5488" s="4">
        <v>45736</v>
      </c>
      <c r="D5488" s="3">
        <v>144.72</v>
      </c>
    </row>
    <row r="5489" spans="2:4" x14ac:dyDescent="0.25">
      <c r="B5489" s="2" t="s">
        <v>5382</v>
      </c>
      <c r="C5489" s="4">
        <v>45726</v>
      </c>
      <c r="D5489" s="3">
        <v>26.86</v>
      </c>
    </row>
    <row r="5490" spans="2:4" x14ac:dyDescent="0.25">
      <c r="B5490" s="2" t="s">
        <v>5383</v>
      </c>
      <c r="C5490" s="4">
        <v>45726</v>
      </c>
      <c r="D5490" s="3">
        <v>504.1</v>
      </c>
    </row>
    <row r="5491" spans="2:4" x14ac:dyDescent="0.25">
      <c r="B5491" s="2" t="s">
        <v>5384</v>
      </c>
      <c r="C5491" s="4">
        <v>45726</v>
      </c>
      <c r="D5491" s="3">
        <v>210.37</v>
      </c>
    </row>
    <row r="5492" spans="2:4" x14ac:dyDescent="0.25">
      <c r="B5492" s="2" t="s">
        <v>5385</v>
      </c>
      <c r="C5492" s="4">
        <v>45729</v>
      </c>
      <c r="D5492" s="3">
        <v>1198.58</v>
      </c>
    </row>
    <row r="5493" spans="2:4" x14ac:dyDescent="0.25">
      <c r="B5493" s="2" t="s">
        <v>5386</v>
      </c>
      <c r="C5493" s="4">
        <v>45729</v>
      </c>
      <c r="D5493" s="3">
        <v>257.13</v>
      </c>
    </row>
    <row r="5494" spans="2:4" x14ac:dyDescent="0.25">
      <c r="B5494" s="2" t="s">
        <v>5387</v>
      </c>
      <c r="C5494" s="4">
        <v>45729</v>
      </c>
      <c r="D5494" s="3">
        <v>37.21</v>
      </c>
    </row>
    <row r="5495" spans="2:4" x14ac:dyDescent="0.25">
      <c r="B5495" s="2" t="s">
        <v>5388</v>
      </c>
      <c r="C5495" s="4">
        <v>45729</v>
      </c>
      <c r="D5495" s="3">
        <v>667.67</v>
      </c>
    </row>
    <row r="5496" spans="2:4" x14ac:dyDescent="0.25">
      <c r="B5496" s="2" t="s">
        <v>5389</v>
      </c>
      <c r="C5496" s="4">
        <v>45740</v>
      </c>
      <c r="D5496" s="3">
        <v>355.97</v>
      </c>
    </row>
    <row r="5497" spans="2:4" x14ac:dyDescent="0.25">
      <c r="B5497" s="2" t="s">
        <v>5390</v>
      </c>
      <c r="C5497" s="4">
        <v>45726</v>
      </c>
      <c r="D5497" s="3">
        <v>27.060000000000002</v>
      </c>
    </row>
    <row r="5498" spans="2:4" x14ac:dyDescent="0.25">
      <c r="B5498" s="2" t="s">
        <v>5391</v>
      </c>
      <c r="C5498" s="4">
        <v>45726</v>
      </c>
      <c r="D5498" s="3">
        <v>342.55</v>
      </c>
    </row>
    <row r="5499" spans="2:4" x14ac:dyDescent="0.25">
      <c r="B5499" s="2" t="s">
        <v>5392</v>
      </c>
      <c r="C5499" s="4">
        <v>45726</v>
      </c>
      <c r="D5499" s="3">
        <v>337.15</v>
      </c>
    </row>
    <row r="5500" spans="2:4" x14ac:dyDescent="0.25">
      <c r="B5500" s="2" t="s">
        <v>5393</v>
      </c>
      <c r="C5500" s="4">
        <v>45726</v>
      </c>
      <c r="D5500" s="3">
        <v>343.4</v>
      </c>
    </row>
    <row r="5501" spans="2:4" x14ac:dyDescent="0.25">
      <c r="B5501" s="2" t="s">
        <v>5394</v>
      </c>
      <c r="C5501" s="4">
        <v>45726</v>
      </c>
      <c r="D5501" s="3">
        <v>127.59</v>
      </c>
    </row>
    <row r="5502" spans="2:4" x14ac:dyDescent="0.25">
      <c r="B5502" s="2" t="s">
        <v>5395</v>
      </c>
      <c r="C5502" s="4">
        <v>45729</v>
      </c>
      <c r="D5502" s="3">
        <v>342.68</v>
      </c>
    </row>
    <row r="5503" spans="2:4" x14ac:dyDescent="0.25">
      <c r="B5503" s="2" t="s">
        <v>5396</v>
      </c>
      <c r="C5503" s="4">
        <v>45726</v>
      </c>
      <c r="D5503" s="3">
        <v>282.02999999999997</v>
      </c>
    </row>
    <row r="5504" spans="2:4" x14ac:dyDescent="0.25">
      <c r="B5504" s="2" t="s">
        <v>5397</v>
      </c>
      <c r="C5504" s="4">
        <v>45729</v>
      </c>
      <c r="D5504" s="3">
        <v>405.55999999999995</v>
      </c>
    </row>
    <row r="5505" spans="1:4" x14ac:dyDescent="0.25">
      <c r="B5505" s="2" t="s">
        <v>5398</v>
      </c>
      <c r="C5505" s="4">
        <v>45726</v>
      </c>
      <c r="D5505" s="3">
        <v>261.72000000000003</v>
      </c>
    </row>
    <row r="5506" spans="1:4" x14ac:dyDescent="0.25">
      <c r="B5506" s="2" t="s">
        <v>5399</v>
      </c>
      <c r="C5506" s="4">
        <v>45729</v>
      </c>
      <c r="D5506" s="3">
        <v>315.81</v>
      </c>
    </row>
    <row r="5507" spans="1:4" x14ac:dyDescent="0.25">
      <c r="B5507" s="2" t="s">
        <v>5400</v>
      </c>
      <c r="C5507" s="4">
        <v>45743</v>
      </c>
      <c r="D5507" s="3">
        <v>372.92</v>
      </c>
    </row>
    <row r="5508" spans="1:4" x14ac:dyDescent="0.25">
      <c r="B5508" s="2" t="s">
        <v>5401</v>
      </c>
      <c r="C5508" s="4">
        <v>45726</v>
      </c>
      <c r="D5508" s="3">
        <v>188.23</v>
      </c>
    </row>
    <row r="5509" spans="1:4" x14ac:dyDescent="0.25">
      <c r="B5509" s="2" t="s">
        <v>5402</v>
      </c>
      <c r="C5509" s="4">
        <v>45743</v>
      </c>
      <c r="D5509" s="3">
        <v>1893</v>
      </c>
    </row>
    <row r="5510" spans="1:4" x14ac:dyDescent="0.25">
      <c r="B5510" s="2" t="s">
        <v>5403</v>
      </c>
      <c r="C5510" s="4">
        <v>45743</v>
      </c>
      <c r="D5510" s="3">
        <v>397.03999999999996</v>
      </c>
    </row>
    <row r="5511" spans="1:4" x14ac:dyDescent="0.25">
      <c r="A5511" s="2" t="s">
        <v>5404</v>
      </c>
      <c r="D5511" s="3">
        <v>2337.7199999999998</v>
      </c>
    </row>
    <row r="5512" spans="1:4" x14ac:dyDescent="0.25">
      <c r="B5512" s="2" t="s">
        <v>5405</v>
      </c>
      <c r="C5512" s="4">
        <v>45706</v>
      </c>
      <c r="D5512" s="3">
        <v>2337.7199999999998</v>
      </c>
    </row>
    <row r="5513" spans="1:4" x14ac:dyDescent="0.25">
      <c r="A5513" s="2" t="s">
        <v>5406</v>
      </c>
      <c r="D5513" s="3">
        <v>720</v>
      </c>
    </row>
    <row r="5514" spans="1:4" x14ac:dyDescent="0.25">
      <c r="B5514" s="2" t="s">
        <v>5407</v>
      </c>
      <c r="C5514" s="4">
        <v>45720</v>
      </c>
      <c r="D5514" s="3">
        <v>720</v>
      </c>
    </row>
    <row r="5515" spans="1:4" x14ac:dyDescent="0.25">
      <c r="A5515" s="2" t="s">
        <v>5408</v>
      </c>
      <c r="D5515" s="3">
        <v>106.45</v>
      </c>
    </row>
    <row r="5516" spans="1:4" x14ac:dyDescent="0.25">
      <c r="B5516" s="2" t="s">
        <v>5409</v>
      </c>
      <c r="C5516" s="4">
        <v>45727</v>
      </c>
      <c r="D5516" s="3">
        <v>106.45</v>
      </c>
    </row>
    <row r="5517" spans="1:4" x14ac:dyDescent="0.25">
      <c r="A5517" s="2" t="s">
        <v>5410</v>
      </c>
      <c r="D5517" s="3">
        <v>43560</v>
      </c>
    </row>
    <row r="5518" spans="1:4" x14ac:dyDescent="0.25">
      <c r="B5518" s="2" t="s">
        <v>5411</v>
      </c>
      <c r="C5518" s="4">
        <v>45673</v>
      </c>
      <c r="D5518" s="3">
        <v>43560</v>
      </c>
    </row>
    <row r="5519" spans="1:4" x14ac:dyDescent="0.25">
      <c r="A5519" s="2" t="s">
        <v>5412</v>
      </c>
      <c r="D5519" s="3">
        <v>230</v>
      </c>
    </row>
    <row r="5520" spans="1:4" x14ac:dyDescent="0.25">
      <c r="B5520" s="2" t="s">
        <v>5413</v>
      </c>
      <c r="C5520" s="4">
        <v>45743</v>
      </c>
      <c r="D5520" s="3">
        <v>120</v>
      </c>
    </row>
    <row r="5521" spans="1:4" x14ac:dyDescent="0.25">
      <c r="B5521" s="2" t="s">
        <v>5414</v>
      </c>
      <c r="C5521" s="4">
        <v>45743</v>
      </c>
      <c r="D5521" s="3">
        <v>110</v>
      </c>
    </row>
    <row r="5522" spans="1:4" x14ac:dyDescent="0.25">
      <c r="A5522" s="2" t="s">
        <v>5415</v>
      </c>
      <c r="D5522" s="3">
        <v>1068</v>
      </c>
    </row>
    <row r="5523" spans="1:4" x14ac:dyDescent="0.25">
      <c r="B5523" s="2" t="s">
        <v>5416</v>
      </c>
      <c r="C5523" s="4">
        <v>45729</v>
      </c>
      <c r="D5523" s="3">
        <v>1068</v>
      </c>
    </row>
    <row r="5524" spans="1:4" x14ac:dyDescent="0.25">
      <c r="A5524" s="2" t="s">
        <v>5417</v>
      </c>
      <c r="D5524" s="3">
        <v>5147.5499999999993</v>
      </c>
    </row>
    <row r="5525" spans="1:4" x14ac:dyDescent="0.25">
      <c r="B5525" s="2" t="s">
        <v>5418</v>
      </c>
      <c r="C5525" s="4">
        <v>45706</v>
      </c>
      <c r="D5525" s="3">
        <v>1012.5</v>
      </c>
    </row>
    <row r="5526" spans="1:4" x14ac:dyDescent="0.25">
      <c r="B5526" s="2" t="s">
        <v>5419</v>
      </c>
      <c r="C5526" s="4">
        <v>45706</v>
      </c>
      <c r="D5526" s="3">
        <v>326.7</v>
      </c>
    </row>
    <row r="5527" spans="1:4" x14ac:dyDescent="0.25">
      <c r="B5527" s="2" t="s">
        <v>4984</v>
      </c>
      <c r="C5527" s="4">
        <v>45722</v>
      </c>
      <c r="D5527" s="3">
        <v>1350</v>
      </c>
    </row>
    <row r="5528" spans="1:4" x14ac:dyDescent="0.25">
      <c r="B5528" s="2" t="s">
        <v>5420</v>
      </c>
      <c r="C5528" s="4">
        <v>45733</v>
      </c>
      <c r="D5528" s="3">
        <v>675</v>
      </c>
    </row>
    <row r="5529" spans="1:4" x14ac:dyDescent="0.25">
      <c r="B5529" s="2" t="s">
        <v>5421</v>
      </c>
      <c r="C5529" s="4">
        <v>45743</v>
      </c>
      <c r="D5529" s="3">
        <v>163.35</v>
      </c>
    </row>
    <row r="5530" spans="1:4" x14ac:dyDescent="0.25">
      <c r="B5530" s="2" t="s">
        <v>5422</v>
      </c>
      <c r="C5530" s="4">
        <v>45747</v>
      </c>
      <c r="D5530" s="3">
        <v>1620</v>
      </c>
    </row>
    <row r="5531" spans="1:4" x14ac:dyDescent="0.25">
      <c r="A5531" s="2" t="s">
        <v>5423</v>
      </c>
      <c r="D5531" s="3">
        <v>238.34</v>
      </c>
    </row>
    <row r="5532" spans="1:4" x14ac:dyDescent="0.25">
      <c r="B5532" s="2" t="s">
        <v>913</v>
      </c>
      <c r="C5532" s="4">
        <v>45719</v>
      </c>
      <c r="D5532" s="3">
        <v>238.34</v>
      </c>
    </row>
    <row r="5533" spans="1:4" x14ac:dyDescent="0.25">
      <c r="A5533" s="2" t="s">
        <v>5424</v>
      </c>
      <c r="D5533" s="3">
        <v>215</v>
      </c>
    </row>
    <row r="5534" spans="1:4" x14ac:dyDescent="0.25">
      <c r="B5534" s="2" t="s">
        <v>5425</v>
      </c>
      <c r="C5534" s="4">
        <v>45706</v>
      </c>
      <c r="D5534" s="3">
        <v>215</v>
      </c>
    </row>
    <row r="5535" spans="1:4" x14ac:dyDescent="0.25">
      <c r="A5535" s="2" t="s">
        <v>5426</v>
      </c>
      <c r="D5535" s="3">
        <v>335</v>
      </c>
    </row>
    <row r="5536" spans="1:4" x14ac:dyDescent="0.25">
      <c r="B5536" s="2" t="s">
        <v>5427</v>
      </c>
      <c r="C5536" s="4">
        <v>45715</v>
      </c>
      <c r="D5536" s="3">
        <v>335</v>
      </c>
    </row>
    <row r="5537" spans="1:4" x14ac:dyDescent="0.25">
      <c r="A5537" s="2" t="s">
        <v>5428</v>
      </c>
      <c r="D5537" s="3">
        <v>1044</v>
      </c>
    </row>
    <row r="5538" spans="1:4" x14ac:dyDescent="0.25">
      <c r="B5538" s="2" t="s">
        <v>5429</v>
      </c>
      <c r="C5538" s="4">
        <v>45706</v>
      </c>
      <c r="D5538" s="3">
        <v>695</v>
      </c>
    </row>
    <row r="5539" spans="1:4" x14ac:dyDescent="0.25">
      <c r="B5539" s="2" t="s">
        <v>5430</v>
      </c>
      <c r="C5539" s="4">
        <v>45664</v>
      </c>
      <c r="D5539" s="3">
        <v>349</v>
      </c>
    </row>
    <row r="5540" spans="1:4" x14ac:dyDescent="0.25">
      <c r="A5540" s="2" t="s">
        <v>5431</v>
      </c>
      <c r="D5540" s="3">
        <v>2107.04</v>
      </c>
    </row>
    <row r="5541" spans="1:4" x14ac:dyDescent="0.25">
      <c r="B5541" s="2" t="s">
        <v>5432</v>
      </c>
      <c r="C5541" s="4">
        <v>45673</v>
      </c>
      <c r="D5541" s="3">
        <v>484.64</v>
      </c>
    </row>
    <row r="5542" spans="1:4" x14ac:dyDescent="0.25">
      <c r="B5542" s="2" t="s">
        <v>5433</v>
      </c>
      <c r="C5542" s="4">
        <v>45701</v>
      </c>
      <c r="D5542" s="3">
        <v>764.4</v>
      </c>
    </row>
    <row r="5543" spans="1:4" x14ac:dyDescent="0.25">
      <c r="B5543" s="2" t="s">
        <v>5434</v>
      </c>
      <c r="C5543" s="4">
        <v>45743</v>
      </c>
      <c r="D5543" s="3">
        <v>286</v>
      </c>
    </row>
    <row r="5544" spans="1:4" x14ac:dyDescent="0.25">
      <c r="B5544" s="2" t="s">
        <v>5435</v>
      </c>
      <c r="C5544" s="4">
        <v>45743</v>
      </c>
      <c r="D5544" s="3">
        <v>572</v>
      </c>
    </row>
    <row r="5545" spans="1:4" x14ac:dyDescent="0.25">
      <c r="A5545" s="2" t="s">
        <v>5436</v>
      </c>
      <c r="D5545" s="3">
        <v>39946.840000000018</v>
      </c>
    </row>
    <row r="5546" spans="1:4" x14ac:dyDescent="0.25">
      <c r="B5546" s="2" t="s">
        <v>5437</v>
      </c>
      <c r="C5546" s="4">
        <v>45677</v>
      </c>
      <c r="D5546" s="3">
        <v>1138.2</v>
      </c>
    </row>
    <row r="5547" spans="1:4" x14ac:dyDescent="0.25">
      <c r="B5547" s="2" t="s">
        <v>5438</v>
      </c>
      <c r="C5547" s="4">
        <v>45670</v>
      </c>
      <c r="D5547" s="3">
        <v>356.31</v>
      </c>
    </row>
    <row r="5548" spans="1:4" x14ac:dyDescent="0.25">
      <c r="B5548" s="2" t="s">
        <v>5439</v>
      </c>
      <c r="C5548" s="4">
        <v>45673</v>
      </c>
      <c r="D5548" s="3">
        <v>2027.73</v>
      </c>
    </row>
    <row r="5549" spans="1:4" x14ac:dyDescent="0.25">
      <c r="B5549" s="2" t="s">
        <v>5440</v>
      </c>
      <c r="C5549" s="4">
        <v>45673</v>
      </c>
      <c r="D5549" s="3">
        <v>249.11</v>
      </c>
    </row>
    <row r="5550" spans="1:4" x14ac:dyDescent="0.25">
      <c r="B5550" s="2" t="s">
        <v>5441</v>
      </c>
      <c r="C5550" s="4">
        <v>45673</v>
      </c>
      <c r="D5550" s="3">
        <v>574.41</v>
      </c>
    </row>
    <row r="5551" spans="1:4" x14ac:dyDescent="0.25">
      <c r="B5551" s="2" t="s">
        <v>5442</v>
      </c>
      <c r="C5551" s="4">
        <v>45673</v>
      </c>
      <c r="D5551" s="3">
        <v>118.96000000000001</v>
      </c>
    </row>
    <row r="5552" spans="1:4" x14ac:dyDescent="0.25">
      <c r="B5552" s="2" t="s">
        <v>5443</v>
      </c>
      <c r="C5552" s="4">
        <v>45664</v>
      </c>
      <c r="D5552" s="3">
        <v>205.88</v>
      </c>
    </row>
    <row r="5553" spans="2:4" x14ac:dyDescent="0.25">
      <c r="B5553" s="2" t="s">
        <v>5444</v>
      </c>
      <c r="C5553" s="4">
        <v>45670</v>
      </c>
      <c r="D5553" s="3">
        <v>2755.1499999999996</v>
      </c>
    </row>
    <row r="5554" spans="2:4" x14ac:dyDescent="0.25">
      <c r="B5554" s="2" t="s">
        <v>5445</v>
      </c>
      <c r="C5554" s="4">
        <v>45677</v>
      </c>
      <c r="D5554" s="3">
        <v>153.55000000000001</v>
      </c>
    </row>
    <row r="5555" spans="2:4" x14ac:dyDescent="0.25">
      <c r="B5555" s="2" t="s">
        <v>5446</v>
      </c>
      <c r="C5555" s="4">
        <v>45664</v>
      </c>
      <c r="D5555" s="3">
        <v>18.89</v>
      </c>
    </row>
    <row r="5556" spans="2:4" x14ac:dyDescent="0.25">
      <c r="B5556" s="2" t="s">
        <v>5447</v>
      </c>
      <c r="C5556" s="4">
        <v>45673</v>
      </c>
      <c r="D5556" s="3">
        <v>114.8</v>
      </c>
    </row>
    <row r="5557" spans="2:4" x14ac:dyDescent="0.25">
      <c r="B5557" s="2" t="s">
        <v>5448</v>
      </c>
      <c r="C5557" s="4">
        <v>45666</v>
      </c>
      <c r="D5557" s="3">
        <v>1936</v>
      </c>
    </row>
    <row r="5558" spans="2:4" x14ac:dyDescent="0.25">
      <c r="B5558" s="2" t="s">
        <v>5449</v>
      </c>
      <c r="C5558" s="4">
        <v>45670</v>
      </c>
      <c r="D5558" s="3">
        <v>123.06</v>
      </c>
    </row>
    <row r="5559" spans="2:4" x14ac:dyDescent="0.25">
      <c r="B5559" s="2" t="s">
        <v>5450</v>
      </c>
      <c r="C5559" s="4">
        <v>45680</v>
      </c>
      <c r="D5559" s="3">
        <v>169.4</v>
      </c>
    </row>
    <row r="5560" spans="2:4" x14ac:dyDescent="0.25">
      <c r="B5560" s="2" t="s">
        <v>5451</v>
      </c>
      <c r="C5560" s="4">
        <v>45666</v>
      </c>
      <c r="D5560" s="3">
        <v>100.05</v>
      </c>
    </row>
    <row r="5561" spans="2:4" x14ac:dyDescent="0.25">
      <c r="B5561" s="2" t="s">
        <v>5452</v>
      </c>
      <c r="C5561" s="4">
        <v>45670</v>
      </c>
      <c r="D5561" s="3">
        <v>183.46</v>
      </c>
    </row>
    <row r="5562" spans="2:4" x14ac:dyDescent="0.25">
      <c r="B5562" s="2" t="s">
        <v>5453</v>
      </c>
      <c r="C5562" s="4">
        <v>45670</v>
      </c>
      <c r="D5562" s="3">
        <v>49.83</v>
      </c>
    </row>
    <row r="5563" spans="2:4" x14ac:dyDescent="0.25">
      <c r="B5563" s="2" t="s">
        <v>5454</v>
      </c>
      <c r="C5563" s="4">
        <v>45680</v>
      </c>
      <c r="D5563" s="3">
        <v>275.06</v>
      </c>
    </row>
    <row r="5564" spans="2:4" x14ac:dyDescent="0.25">
      <c r="B5564" s="2" t="s">
        <v>5455</v>
      </c>
      <c r="C5564" s="4">
        <v>45677</v>
      </c>
      <c r="D5564" s="3">
        <v>275.06</v>
      </c>
    </row>
    <row r="5565" spans="2:4" x14ac:dyDescent="0.25">
      <c r="B5565" s="2" t="s">
        <v>5456</v>
      </c>
      <c r="C5565" s="4">
        <v>45673</v>
      </c>
      <c r="D5565" s="3">
        <v>151.92999999999998</v>
      </c>
    </row>
    <row r="5566" spans="2:4" x14ac:dyDescent="0.25">
      <c r="B5566" s="2" t="s">
        <v>5457</v>
      </c>
      <c r="C5566" s="4">
        <v>45666</v>
      </c>
      <c r="D5566" s="3">
        <v>119.55</v>
      </c>
    </row>
    <row r="5567" spans="2:4" x14ac:dyDescent="0.25">
      <c r="B5567" s="2" t="s">
        <v>5458</v>
      </c>
      <c r="C5567" s="4">
        <v>45670</v>
      </c>
      <c r="D5567" s="3">
        <v>244.57</v>
      </c>
    </row>
    <row r="5568" spans="2:4" x14ac:dyDescent="0.25">
      <c r="B5568" s="2" t="s">
        <v>5459</v>
      </c>
      <c r="C5568" s="4">
        <v>45670</v>
      </c>
      <c r="D5568" s="3">
        <v>169.56</v>
      </c>
    </row>
    <row r="5569" spans="2:4" x14ac:dyDescent="0.25">
      <c r="B5569" s="2" t="s">
        <v>5460</v>
      </c>
      <c r="C5569" s="4">
        <v>45680</v>
      </c>
      <c r="D5569" s="3">
        <v>390.12</v>
      </c>
    </row>
    <row r="5570" spans="2:4" x14ac:dyDescent="0.25">
      <c r="B5570" s="2" t="s">
        <v>5461</v>
      </c>
      <c r="C5570" s="4">
        <v>45673</v>
      </c>
      <c r="D5570" s="3">
        <v>51.13</v>
      </c>
    </row>
    <row r="5571" spans="2:4" x14ac:dyDescent="0.25">
      <c r="B5571" s="2" t="s">
        <v>5462</v>
      </c>
      <c r="C5571" s="4">
        <v>45673</v>
      </c>
      <c r="D5571" s="3">
        <v>15.1</v>
      </c>
    </row>
    <row r="5572" spans="2:4" x14ac:dyDescent="0.25">
      <c r="B5572" s="2" t="s">
        <v>5463</v>
      </c>
      <c r="C5572" s="4">
        <v>45666</v>
      </c>
      <c r="D5572" s="3">
        <v>91.44</v>
      </c>
    </row>
    <row r="5573" spans="2:4" x14ac:dyDescent="0.25">
      <c r="B5573" s="2" t="s">
        <v>5464</v>
      </c>
      <c r="C5573" s="4">
        <v>45666</v>
      </c>
      <c r="D5573" s="3">
        <v>91.44</v>
      </c>
    </row>
    <row r="5574" spans="2:4" x14ac:dyDescent="0.25">
      <c r="B5574" s="2" t="s">
        <v>5465</v>
      </c>
      <c r="C5574" s="4">
        <v>45673</v>
      </c>
      <c r="D5574" s="3">
        <v>4.79</v>
      </c>
    </row>
    <row r="5575" spans="2:4" x14ac:dyDescent="0.25">
      <c r="B5575" s="2" t="s">
        <v>5466</v>
      </c>
      <c r="C5575" s="4">
        <v>45673</v>
      </c>
      <c r="D5575" s="3">
        <v>4919.8599999999997</v>
      </c>
    </row>
    <row r="5576" spans="2:4" x14ac:dyDescent="0.25">
      <c r="B5576" s="2" t="s">
        <v>5467</v>
      </c>
      <c r="C5576" s="4">
        <v>45680</v>
      </c>
      <c r="D5576" s="3">
        <v>160.52000000000001</v>
      </c>
    </row>
    <row r="5577" spans="2:4" x14ac:dyDescent="0.25">
      <c r="B5577" s="2" t="s">
        <v>5468</v>
      </c>
      <c r="C5577" s="4">
        <v>45673</v>
      </c>
      <c r="D5577" s="3">
        <v>116.16</v>
      </c>
    </row>
    <row r="5578" spans="2:4" x14ac:dyDescent="0.25">
      <c r="B5578" s="2" t="s">
        <v>5469</v>
      </c>
      <c r="C5578" s="4">
        <v>45673</v>
      </c>
      <c r="D5578" s="3">
        <v>236.85000000000002</v>
      </c>
    </row>
    <row r="5579" spans="2:4" x14ac:dyDescent="0.25">
      <c r="B5579" s="2" t="s">
        <v>5470</v>
      </c>
      <c r="C5579" s="4">
        <v>45673</v>
      </c>
      <c r="D5579" s="3">
        <v>220.66</v>
      </c>
    </row>
    <row r="5580" spans="2:4" x14ac:dyDescent="0.25">
      <c r="B5580" s="2" t="s">
        <v>5471</v>
      </c>
      <c r="C5580" s="4">
        <v>45670</v>
      </c>
      <c r="D5580" s="3">
        <v>223.66</v>
      </c>
    </row>
    <row r="5581" spans="2:4" x14ac:dyDescent="0.25">
      <c r="B5581" s="2" t="s">
        <v>5472</v>
      </c>
      <c r="C5581" s="4">
        <v>45670</v>
      </c>
      <c r="D5581" s="3">
        <v>363.04</v>
      </c>
    </row>
    <row r="5582" spans="2:4" x14ac:dyDescent="0.25">
      <c r="B5582" s="2" t="s">
        <v>5473</v>
      </c>
      <c r="C5582" s="4">
        <v>45673</v>
      </c>
      <c r="D5582" s="3">
        <v>828.55</v>
      </c>
    </row>
    <row r="5583" spans="2:4" x14ac:dyDescent="0.25">
      <c r="B5583" s="2" t="s">
        <v>5474</v>
      </c>
      <c r="C5583" s="4">
        <v>45673</v>
      </c>
      <c r="D5583" s="3">
        <v>165.24</v>
      </c>
    </row>
    <row r="5584" spans="2:4" x14ac:dyDescent="0.25">
      <c r="B5584" s="2" t="s">
        <v>5475</v>
      </c>
      <c r="C5584" s="4">
        <v>45680</v>
      </c>
      <c r="D5584" s="3">
        <v>261.77</v>
      </c>
    </row>
    <row r="5585" spans="2:4" x14ac:dyDescent="0.25">
      <c r="B5585" s="2" t="s">
        <v>5476</v>
      </c>
      <c r="C5585" s="4">
        <v>45687</v>
      </c>
      <c r="D5585" s="3">
        <v>318.27999999999997</v>
      </c>
    </row>
    <row r="5586" spans="2:4" x14ac:dyDescent="0.25">
      <c r="B5586" s="2" t="s">
        <v>5477</v>
      </c>
      <c r="C5586" s="4">
        <v>45673</v>
      </c>
      <c r="D5586" s="3">
        <v>395.19</v>
      </c>
    </row>
    <row r="5587" spans="2:4" x14ac:dyDescent="0.25">
      <c r="B5587" s="2" t="s">
        <v>5478</v>
      </c>
      <c r="C5587" s="4">
        <v>45677</v>
      </c>
      <c r="D5587" s="3">
        <v>414.99</v>
      </c>
    </row>
    <row r="5588" spans="2:4" x14ac:dyDescent="0.25">
      <c r="B5588" s="2" t="s">
        <v>5479</v>
      </c>
      <c r="C5588" s="4">
        <v>45677</v>
      </c>
      <c r="D5588" s="3">
        <v>580.55999999999995</v>
      </c>
    </row>
    <row r="5589" spans="2:4" x14ac:dyDescent="0.25">
      <c r="B5589" s="2" t="s">
        <v>5480</v>
      </c>
      <c r="C5589" s="4">
        <v>45677</v>
      </c>
      <c r="D5589" s="3">
        <v>15.8</v>
      </c>
    </row>
    <row r="5590" spans="2:4" x14ac:dyDescent="0.25">
      <c r="B5590" s="2" t="s">
        <v>5481</v>
      </c>
      <c r="C5590" s="4">
        <v>45673</v>
      </c>
      <c r="D5590" s="3">
        <v>33.700000000000003</v>
      </c>
    </row>
    <row r="5591" spans="2:4" x14ac:dyDescent="0.25">
      <c r="B5591" s="2" t="s">
        <v>5482</v>
      </c>
      <c r="C5591" s="4">
        <v>45673</v>
      </c>
      <c r="D5591" s="3">
        <v>38.65</v>
      </c>
    </row>
    <row r="5592" spans="2:4" x14ac:dyDescent="0.25">
      <c r="B5592" s="2" t="s">
        <v>5483</v>
      </c>
      <c r="C5592" s="4">
        <v>45677</v>
      </c>
      <c r="D5592" s="3">
        <v>429.55</v>
      </c>
    </row>
    <row r="5593" spans="2:4" x14ac:dyDescent="0.25">
      <c r="B5593" s="2" t="s">
        <v>5484</v>
      </c>
      <c r="C5593" s="4">
        <v>45673</v>
      </c>
      <c r="D5593" s="3">
        <v>756.14</v>
      </c>
    </row>
    <row r="5594" spans="2:4" x14ac:dyDescent="0.25">
      <c r="B5594" s="2" t="s">
        <v>5485</v>
      </c>
      <c r="C5594" s="4">
        <v>45677</v>
      </c>
      <c r="D5594" s="3">
        <v>463.09</v>
      </c>
    </row>
    <row r="5595" spans="2:4" x14ac:dyDescent="0.25">
      <c r="B5595" s="2" t="s">
        <v>5486</v>
      </c>
      <c r="C5595" s="4">
        <v>45670</v>
      </c>
      <c r="D5595" s="3">
        <v>132.36000000000001</v>
      </c>
    </row>
    <row r="5596" spans="2:4" x14ac:dyDescent="0.25">
      <c r="B5596" s="2" t="s">
        <v>5487</v>
      </c>
      <c r="C5596" s="4">
        <v>45677</v>
      </c>
      <c r="D5596" s="3">
        <v>67.94</v>
      </c>
    </row>
    <row r="5597" spans="2:4" x14ac:dyDescent="0.25">
      <c r="B5597" s="2" t="s">
        <v>5488</v>
      </c>
      <c r="C5597" s="4">
        <v>45691</v>
      </c>
      <c r="D5597" s="3">
        <v>2419.29</v>
      </c>
    </row>
    <row r="5598" spans="2:4" x14ac:dyDescent="0.25">
      <c r="B5598" s="2" t="s">
        <v>5489</v>
      </c>
      <c r="C5598" s="4">
        <v>45701</v>
      </c>
      <c r="D5598" s="3">
        <v>138.28</v>
      </c>
    </row>
    <row r="5599" spans="2:4" x14ac:dyDescent="0.25">
      <c r="B5599" s="2" t="s">
        <v>5490</v>
      </c>
      <c r="C5599" s="4">
        <v>45691</v>
      </c>
      <c r="D5599" s="3">
        <v>325.32000000000005</v>
      </c>
    </row>
    <row r="5600" spans="2:4" x14ac:dyDescent="0.25">
      <c r="B5600" s="2" t="s">
        <v>5491</v>
      </c>
      <c r="C5600" s="4">
        <v>45687</v>
      </c>
      <c r="D5600" s="3">
        <v>67.34</v>
      </c>
    </row>
    <row r="5601" spans="2:4" x14ac:dyDescent="0.25">
      <c r="B5601" s="2" t="s">
        <v>5492</v>
      </c>
      <c r="C5601" s="4">
        <v>45694</v>
      </c>
      <c r="D5601" s="3">
        <v>390.12</v>
      </c>
    </row>
    <row r="5602" spans="2:4" x14ac:dyDescent="0.25">
      <c r="B5602" s="2" t="s">
        <v>5493</v>
      </c>
      <c r="C5602" s="4">
        <v>45698</v>
      </c>
      <c r="D5602" s="3">
        <v>3146.9</v>
      </c>
    </row>
    <row r="5603" spans="2:4" x14ac:dyDescent="0.25">
      <c r="B5603" s="2" t="s">
        <v>5494</v>
      </c>
      <c r="C5603" s="4">
        <v>45712</v>
      </c>
      <c r="D5603" s="3">
        <v>1372.73</v>
      </c>
    </row>
    <row r="5604" spans="2:4" x14ac:dyDescent="0.25">
      <c r="B5604" s="2" t="s">
        <v>5495</v>
      </c>
      <c r="C5604" s="4">
        <v>45701</v>
      </c>
      <c r="D5604" s="3">
        <v>129</v>
      </c>
    </row>
    <row r="5605" spans="2:4" x14ac:dyDescent="0.25">
      <c r="B5605" s="2" t="s">
        <v>5496</v>
      </c>
      <c r="C5605" s="4">
        <v>45701</v>
      </c>
      <c r="D5605" s="3">
        <v>2029.44</v>
      </c>
    </row>
    <row r="5606" spans="2:4" x14ac:dyDescent="0.25">
      <c r="B5606" s="2" t="s">
        <v>5497</v>
      </c>
      <c r="C5606" s="4">
        <v>45706</v>
      </c>
      <c r="D5606" s="3">
        <v>181.98</v>
      </c>
    </row>
    <row r="5607" spans="2:4" x14ac:dyDescent="0.25">
      <c r="B5607" s="2" t="s">
        <v>5498</v>
      </c>
      <c r="C5607" s="4">
        <v>45701</v>
      </c>
      <c r="D5607" s="3">
        <v>207.47</v>
      </c>
    </row>
    <row r="5608" spans="2:4" x14ac:dyDescent="0.25">
      <c r="B5608" s="2" t="s">
        <v>5499</v>
      </c>
      <c r="C5608" s="4">
        <v>45722</v>
      </c>
      <c r="D5608" s="3">
        <v>202.78</v>
      </c>
    </row>
    <row r="5609" spans="2:4" x14ac:dyDescent="0.25">
      <c r="B5609" s="2" t="s">
        <v>5500</v>
      </c>
      <c r="C5609" s="4">
        <v>45715</v>
      </c>
      <c r="D5609" s="3">
        <v>86.21</v>
      </c>
    </row>
    <row r="5610" spans="2:4" x14ac:dyDescent="0.25">
      <c r="B5610" s="2" t="s">
        <v>5501</v>
      </c>
      <c r="C5610" s="4">
        <v>45715</v>
      </c>
      <c r="D5610" s="3">
        <v>189.39</v>
      </c>
    </row>
    <row r="5611" spans="2:4" x14ac:dyDescent="0.25">
      <c r="B5611" s="2" t="s">
        <v>5502</v>
      </c>
      <c r="C5611" s="4">
        <v>45708</v>
      </c>
      <c r="D5611" s="3">
        <v>13.6</v>
      </c>
    </row>
    <row r="5612" spans="2:4" x14ac:dyDescent="0.25">
      <c r="B5612" s="2" t="s">
        <v>5503</v>
      </c>
      <c r="C5612" s="4">
        <v>45712</v>
      </c>
      <c r="D5612" s="3">
        <v>150.38</v>
      </c>
    </row>
    <row r="5613" spans="2:4" x14ac:dyDescent="0.25">
      <c r="B5613" s="2" t="s">
        <v>5504</v>
      </c>
      <c r="C5613" s="4">
        <v>45722</v>
      </c>
      <c r="D5613" s="3">
        <v>350.12</v>
      </c>
    </row>
    <row r="5614" spans="2:4" x14ac:dyDescent="0.25">
      <c r="B5614" s="2" t="s">
        <v>5505</v>
      </c>
      <c r="C5614" s="4">
        <v>45712</v>
      </c>
      <c r="D5614" s="3">
        <v>119.49</v>
      </c>
    </row>
    <row r="5615" spans="2:4" x14ac:dyDescent="0.25">
      <c r="B5615" s="2" t="s">
        <v>5506</v>
      </c>
      <c r="C5615" s="4">
        <v>45708</v>
      </c>
      <c r="D5615" s="3">
        <v>134.36000000000001</v>
      </c>
    </row>
    <row r="5616" spans="2:4" x14ac:dyDescent="0.25">
      <c r="B5616" s="2" t="s">
        <v>5507</v>
      </c>
      <c r="C5616" s="4">
        <v>45715</v>
      </c>
      <c r="D5616" s="3">
        <v>60.26</v>
      </c>
    </row>
    <row r="5617" spans="2:4" x14ac:dyDescent="0.25">
      <c r="B5617" s="2" t="s">
        <v>5508</v>
      </c>
      <c r="C5617" s="4">
        <v>45722</v>
      </c>
      <c r="D5617" s="3">
        <v>1963.6200000000001</v>
      </c>
    </row>
    <row r="5618" spans="2:4" x14ac:dyDescent="0.25">
      <c r="B5618" s="2" t="s">
        <v>5509</v>
      </c>
      <c r="C5618" s="4">
        <v>45706</v>
      </c>
      <c r="D5618" s="3">
        <v>75.41</v>
      </c>
    </row>
    <row r="5619" spans="2:4" x14ac:dyDescent="0.25">
      <c r="B5619" s="2" t="s">
        <v>5510</v>
      </c>
      <c r="C5619" s="4">
        <v>45715</v>
      </c>
      <c r="D5619" s="3">
        <v>14.92</v>
      </c>
    </row>
    <row r="5620" spans="2:4" x14ac:dyDescent="0.25">
      <c r="B5620" s="2" t="s">
        <v>5511</v>
      </c>
      <c r="C5620" s="4">
        <v>45715</v>
      </c>
      <c r="D5620" s="3">
        <v>78.06</v>
      </c>
    </row>
    <row r="5621" spans="2:4" x14ac:dyDescent="0.25">
      <c r="B5621" s="2" t="s">
        <v>5512</v>
      </c>
      <c r="C5621" s="4">
        <v>45733</v>
      </c>
      <c r="D5621" s="3">
        <v>650.01</v>
      </c>
    </row>
    <row r="5622" spans="2:4" x14ac:dyDescent="0.25">
      <c r="B5622" s="2" t="s">
        <v>5513</v>
      </c>
      <c r="C5622" s="4">
        <v>45722</v>
      </c>
      <c r="D5622" s="3">
        <v>43.75</v>
      </c>
    </row>
    <row r="5623" spans="2:4" x14ac:dyDescent="0.25">
      <c r="B5623" s="2" t="s">
        <v>5514</v>
      </c>
      <c r="C5623" s="4">
        <v>45719</v>
      </c>
      <c r="D5623" s="3">
        <v>166.98</v>
      </c>
    </row>
    <row r="5624" spans="2:4" x14ac:dyDescent="0.25">
      <c r="B5624" s="2" t="s">
        <v>5515</v>
      </c>
      <c r="C5624" s="4">
        <v>45715</v>
      </c>
      <c r="D5624" s="3">
        <v>19.309999999999999</v>
      </c>
    </row>
    <row r="5625" spans="2:4" x14ac:dyDescent="0.25">
      <c r="B5625" s="2" t="s">
        <v>5516</v>
      </c>
      <c r="C5625" s="4">
        <v>45729</v>
      </c>
      <c r="D5625" s="3">
        <v>456.99</v>
      </c>
    </row>
    <row r="5626" spans="2:4" x14ac:dyDescent="0.25">
      <c r="B5626" s="2" t="s">
        <v>5517</v>
      </c>
      <c r="C5626" s="4">
        <v>45733</v>
      </c>
      <c r="D5626" s="3">
        <v>852.4</v>
      </c>
    </row>
    <row r="5627" spans="2:4" x14ac:dyDescent="0.25">
      <c r="B5627" s="2" t="s">
        <v>5518</v>
      </c>
      <c r="C5627" s="4">
        <v>45733</v>
      </c>
      <c r="D5627" s="3">
        <v>37.979999999999997</v>
      </c>
    </row>
    <row r="5628" spans="2:4" x14ac:dyDescent="0.25">
      <c r="B5628" s="2" t="s">
        <v>5519</v>
      </c>
      <c r="C5628" s="4">
        <v>45729</v>
      </c>
      <c r="D5628" s="3">
        <v>63.46</v>
      </c>
    </row>
    <row r="5629" spans="2:4" x14ac:dyDescent="0.25">
      <c r="B5629" s="2" t="s">
        <v>5520</v>
      </c>
      <c r="C5629" s="4">
        <v>45747</v>
      </c>
      <c r="D5629" s="3">
        <v>42.47</v>
      </c>
    </row>
    <row r="5630" spans="2:4" x14ac:dyDescent="0.25">
      <c r="B5630" s="2" t="s">
        <v>5521</v>
      </c>
      <c r="C5630" s="4">
        <v>45736</v>
      </c>
      <c r="D5630" s="3">
        <v>20.86</v>
      </c>
    </row>
    <row r="5631" spans="2:4" x14ac:dyDescent="0.25">
      <c r="B5631" s="2" t="s">
        <v>5522</v>
      </c>
      <c r="C5631" s="4">
        <v>45733</v>
      </c>
      <c r="D5631" s="3">
        <v>213.44</v>
      </c>
    </row>
    <row r="5632" spans="2:4" x14ac:dyDescent="0.25">
      <c r="B5632" s="2" t="s">
        <v>5523</v>
      </c>
      <c r="C5632" s="4">
        <v>45736</v>
      </c>
      <c r="D5632" s="3">
        <v>119.94</v>
      </c>
    </row>
    <row r="5633" spans="1:4" x14ac:dyDescent="0.25">
      <c r="B5633" s="2" t="s">
        <v>5524</v>
      </c>
      <c r="C5633" s="4">
        <v>45733</v>
      </c>
      <c r="D5633" s="3">
        <v>52.78</v>
      </c>
    </row>
    <row r="5634" spans="1:4" x14ac:dyDescent="0.25">
      <c r="B5634" s="2" t="s">
        <v>5525</v>
      </c>
      <c r="C5634" s="4">
        <v>45736</v>
      </c>
      <c r="D5634" s="3">
        <v>175.87</v>
      </c>
    </row>
    <row r="5635" spans="1:4" x14ac:dyDescent="0.25">
      <c r="B5635" s="2" t="s">
        <v>5526</v>
      </c>
      <c r="C5635" s="4">
        <v>45740</v>
      </c>
      <c r="D5635" s="3">
        <v>179.67</v>
      </c>
    </row>
    <row r="5636" spans="1:4" x14ac:dyDescent="0.25">
      <c r="B5636" s="2" t="s">
        <v>5527</v>
      </c>
      <c r="C5636" s="4">
        <v>45747</v>
      </c>
      <c r="D5636" s="3">
        <v>41.72</v>
      </c>
    </row>
    <row r="5637" spans="1:4" x14ac:dyDescent="0.25">
      <c r="B5637" s="2" t="s">
        <v>5528</v>
      </c>
      <c r="C5637" s="4">
        <v>45736</v>
      </c>
      <c r="D5637" s="3">
        <v>28.82</v>
      </c>
    </row>
    <row r="5638" spans="1:4" x14ac:dyDescent="0.25">
      <c r="B5638" s="2" t="s">
        <v>5529</v>
      </c>
      <c r="C5638" s="4">
        <v>45736</v>
      </c>
      <c r="D5638" s="3">
        <v>91.44</v>
      </c>
    </row>
    <row r="5639" spans="1:4" x14ac:dyDescent="0.25">
      <c r="B5639" s="2" t="s">
        <v>5530</v>
      </c>
      <c r="C5639" s="4">
        <v>45747</v>
      </c>
      <c r="D5639" s="3">
        <v>84.69</v>
      </c>
    </row>
    <row r="5640" spans="1:4" x14ac:dyDescent="0.25">
      <c r="B5640" s="2" t="s">
        <v>5531</v>
      </c>
      <c r="C5640" s="4">
        <v>45743</v>
      </c>
      <c r="D5640" s="3">
        <v>81.48</v>
      </c>
    </row>
    <row r="5641" spans="1:4" x14ac:dyDescent="0.25">
      <c r="B5641" s="2" t="s">
        <v>5532</v>
      </c>
      <c r="C5641" s="4">
        <v>45747</v>
      </c>
      <c r="D5641" s="3">
        <v>41.72</v>
      </c>
    </row>
    <row r="5642" spans="1:4" x14ac:dyDescent="0.25">
      <c r="B5642" s="2" t="s">
        <v>5533</v>
      </c>
      <c r="C5642" s="4">
        <v>45747</v>
      </c>
      <c r="D5642" s="3">
        <v>16.7</v>
      </c>
    </row>
    <row r="5643" spans="1:4" x14ac:dyDescent="0.25">
      <c r="B5643" s="2" t="s">
        <v>1262</v>
      </c>
      <c r="C5643" s="4">
        <v>45698</v>
      </c>
      <c r="D5643" s="3">
        <v>-679.21</v>
      </c>
    </row>
    <row r="5644" spans="1:4" x14ac:dyDescent="0.25">
      <c r="A5644" s="2" t="s">
        <v>5534</v>
      </c>
      <c r="D5644" s="3">
        <v>1025.48</v>
      </c>
    </row>
    <row r="5645" spans="1:4" x14ac:dyDescent="0.25">
      <c r="B5645" s="2" t="s">
        <v>5535</v>
      </c>
      <c r="C5645" s="4">
        <v>45722</v>
      </c>
      <c r="D5645" s="3">
        <v>1025.48</v>
      </c>
    </row>
    <row r="5646" spans="1:4" x14ac:dyDescent="0.25">
      <c r="A5646" s="2" t="s">
        <v>5536</v>
      </c>
      <c r="D5646" s="3">
        <v>8211.6299999999992</v>
      </c>
    </row>
    <row r="5647" spans="1:4" x14ac:dyDescent="0.25">
      <c r="B5647" s="2" t="s">
        <v>3368</v>
      </c>
      <c r="C5647" s="4">
        <v>45666</v>
      </c>
      <c r="D5647" s="3">
        <v>8211.6299999999992</v>
      </c>
    </row>
    <row r="5648" spans="1:4" x14ac:dyDescent="0.25">
      <c r="A5648" s="2" t="s">
        <v>5537</v>
      </c>
      <c r="D5648" s="3">
        <v>600</v>
      </c>
    </row>
    <row r="5649" spans="1:4" x14ac:dyDescent="0.25">
      <c r="B5649" s="2" t="s">
        <v>5538</v>
      </c>
      <c r="C5649" s="4">
        <v>45698</v>
      </c>
      <c r="D5649" s="3">
        <v>600</v>
      </c>
    </row>
    <row r="5650" spans="1:4" x14ac:dyDescent="0.25">
      <c r="A5650" s="2" t="s">
        <v>5539</v>
      </c>
      <c r="D5650" s="3">
        <v>2410.3999999999996</v>
      </c>
    </row>
    <row r="5651" spans="1:4" x14ac:dyDescent="0.25">
      <c r="B5651" s="2" t="s">
        <v>5540</v>
      </c>
      <c r="C5651" s="4">
        <v>45684</v>
      </c>
      <c r="D5651" s="3">
        <v>491.13</v>
      </c>
    </row>
    <row r="5652" spans="1:4" x14ac:dyDescent="0.25">
      <c r="B5652" s="2" t="s">
        <v>5541</v>
      </c>
      <c r="C5652" s="4">
        <v>45684</v>
      </c>
      <c r="D5652" s="3">
        <v>871.47</v>
      </c>
    </row>
    <row r="5653" spans="1:4" x14ac:dyDescent="0.25">
      <c r="B5653" s="2" t="s">
        <v>5542</v>
      </c>
      <c r="C5653" s="4">
        <v>45684</v>
      </c>
      <c r="D5653" s="3">
        <v>1047.8</v>
      </c>
    </row>
    <row r="5654" spans="1:4" x14ac:dyDescent="0.25">
      <c r="A5654" s="2" t="s">
        <v>5543</v>
      </c>
      <c r="D5654" s="3">
        <v>2500</v>
      </c>
    </row>
    <row r="5655" spans="1:4" x14ac:dyDescent="0.25">
      <c r="B5655" s="2" t="s">
        <v>5544</v>
      </c>
      <c r="C5655" s="4">
        <v>45673</v>
      </c>
      <c r="D5655" s="3">
        <v>2500</v>
      </c>
    </row>
    <row r="5656" spans="1:4" x14ac:dyDescent="0.25">
      <c r="A5656" s="2" t="s">
        <v>5545</v>
      </c>
      <c r="D5656" s="3">
        <v>2178</v>
      </c>
    </row>
    <row r="5657" spans="1:4" x14ac:dyDescent="0.25">
      <c r="B5657" s="2" t="s">
        <v>5546</v>
      </c>
      <c r="C5657" s="4">
        <v>45691</v>
      </c>
      <c r="D5657" s="3">
        <v>1089</v>
      </c>
    </row>
    <row r="5658" spans="1:4" x14ac:dyDescent="0.25">
      <c r="B5658" s="2" t="s">
        <v>5547</v>
      </c>
      <c r="C5658" s="4">
        <v>45722</v>
      </c>
      <c r="D5658" s="3">
        <v>1089</v>
      </c>
    </row>
    <row r="5659" spans="1:4" x14ac:dyDescent="0.25">
      <c r="A5659" s="2" t="s">
        <v>5548</v>
      </c>
      <c r="D5659" s="3">
        <v>1978.1</v>
      </c>
    </row>
    <row r="5660" spans="1:4" x14ac:dyDescent="0.25">
      <c r="B5660" s="2" t="s">
        <v>5549</v>
      </c>
      <c r="C5660" s="4">
        <v>45708</v>
      </c>
      <c r="D5660" s="3">
        <v>1500</v>
      </c>
    </row>
    <row r="5661" spans="1:4" x14ac:dyDescent="0.25">
      <c r="B5661" s="2" t="s">
        <v>5550</v>
      </c>
      <c r="C5661" s="4">
        <v>45722</v>
      </c>
      <c r="D5661" s="3">
        <v>478.1</v>
      </c>
    </row>
    <row r="5662" spans="1:4" x14ac:dyDescent="0.25">
      <c r="A5662" s="2" t="s">
        <v>5551</v>
      </c>
      <c r="D5662" s="3">
        <v>229.9</v>
      </c>
    </row>
    <row r="5663" spans="1:4" x14ac:dyDescent="0.25">
      <c r="B5663" s="2" t="s">
        <v>5552</v>
      </c>
      <c r="C5663" s="4">
        <v>45712</v>
      </c>
      <c r="D5663" s="3">
        <v>229.9</v>
      </c>
    </row>
    <row r="5664" spans="1:4" x14ac:dyDescent="0.25">
      <c r="A5664" s="2" t="s">
        <v>5553</v>
      </c>
      <c r="D5664" s="3">
        <v>100.01</v>
      </c>
    </row>
    <row r="5665" spans="1:4" x14ac:dyDescent="0.25">
      <c r="B5665" s="2" t="s">
        <v>5554</v>
      </c>
      <c r="C5665" s="4">
        <v>45664</v>
      </c>
      <c r="D5665" s="3">
        <v>100.01</v>
      </c>
    </row>
    <row r="5666" spans="1:4" x14ac:dyDescent="0.25">
      <c r="A5666" s="2" t="s">
        <v>5555</v>
      </c>
      <c r="D5666" s="3">
        <v>6183.4900000000007</v>
      </c>
    </row>
    <row r="5667" spans="1:4" x14ac:dyDescent="0.25">
      <c r="B5667" s="2" t="s">
        <v>5556</v>
      </c>
      <c r="C5667" s="4">
        <v>45743</v>
      </c>
      <c r="D5667" s="3">
        <v>2086.0100000000002</v>
      </c>
    </row>
    <row r="5668" spans="1:4" x14ac:dyDescent="0.25">
      <c r="B5668" s="2" t="s">
        <v>5557</v>
      </c>
      <c r="C5668" s="4">
        <v>45741</v>
      </c>
      <c r="D5668" s="3">
        <v>2517.7800000000002</v>
      </c>
    </row>
    <row r="5669" spans="1:4" x14ac:dyDescent="0.25">
      <c r="B5669" s="2" t="s">
        <v>5558</v>
      </c>
      <c r="C5669" s="4">
        <v>45723</v>
      </c>
      <c r="D5669" s="3">
        <v>1579.7</v>
      </c>
    </row>
    <row r="5670" spans="1:4" x14ac:dyDescent="0.25">
      <c r="A5670" s="2" t="s">
        <v>5559</v>
      </c>
      <c r="D5670" s="3">
        <v>932.25</v>
      </c>
    </row>
    <row r="5671" spans="1:4" x14ac:dyDescent="0.25">
      <c r="B5671" s="2" t="s">
        <v>5560</v>
      </c>
      <c r="C5671" s="4">
        <v>45680</v>
      </c>
      <c r="D5671" s="3">
        <v>932.25</v>
      </c>
    </row>
    <row r="5672" spans="1:4" x14ac:dyDescent="0.25">
      <c r="A5672" s="2" t="s">
        <v>5561</v>
      </c>
      <c r="D5672" s="3">
        <v>534.54</v>
      </c>
    </row>
    <row r="5673" spans="1:4" x14ac:dyDescent="0.25">
      <c r="B5673" s="2" t="s">
        <v>5562</v>
      </c>
      <c r="C5673" s="4">
        <v>45719</v>
      </c>
      <c r="D5673" s="3">
        <v>18.399999999999999</v>
      </c>
    </row>
    <row r="5674" spans="1:4" x14ac:dyDescent="0.25">
      <c r="B5674" s="2" t="s">
        <v>5563</v>
      </c>
      <c r="C5674" s="4">
        <v>45701</v>
      </c>
      <c r="D5674" s="3">
        <v>149.13999999999999</v>
      </c>
    </row>
    <row r="5675" spans="1:4" x14ac:dyDescent="0.25">
      <c r="B5675" s="2" t="s">
        <v>5564</v>
      </c>
      <c r="C5675" s="4">
        <v>45701</v>
      </c>
      <c r="D5675" s="3">
        <v>56</v>
      </c>
    </row>
    <row r="5676" spans="1:4" x14ac:dyDescent="0.25">
      <c r="B5676" s="2" t="s">
        <v>5565</v>
      </c>
      <c r="C5676" s="4">
        <v>45719</v>
      </c>
      <c r="D5676" s="3">
        <v>194</v>
      </c>
    </row>
    <row r="5677" spans="1:4" x14ac:dyDescent="0.25">
      <c r="B5677" s="2" t="s">
        <v>5566</v>
      </c>
      <c r="C5677" s="4">
        <v>45729</v>
      </c>
      <c r="D5677" s="3">
        <v>91.2</v>
      </c>
    </row>
    <row r="5678" spans="1:4" x14ac:dyDescent="0.25">
      <c r="B5678" s="2" t="s">
        <v>5567</v>
      </c>
      <c r="C5678" s="4">
        <v>45736</v>
      </c>
      <c r="D5678" s="3">
        <v>25.8</v>
      </c>
    </row>
    <row r="5679" spans="1:4" x14ac:dyDescent="0.25">
      <c r="A5679" s="2" t="s">
        <v>5568</v>
      </c>
      <c r="D5679" s="3">
        <v>368.69</v>
      </c>
    </row>
    <row r="5680" spans="1:4" x14ac:dyDescent="0.25">
      <c r="B5680" s="2" t="s">
        <v>5569</v>
      </c>
      <c r="C5680" s="4">
        <v>45687</v>
      </c>
      <c r="D5680" s="3">
        <v>368.69</v>
      </c>
    </row>
    <row r="5681" spans="1:4" x14ac:dyDescent="0.25">
      <c r="A5681" s="2" t="s">
        <v>5570</v>
      </c>
      <c r="D5681" s="3">
        <v>142.87</v>
      </c>
    </row>
    <row r="5682" spans="1:4" x14ac:dyDescent="0.25">
      <c r="B5682" s="2" t="s">
        <v>5571</v>
      </c>
      <c r="C5682" s="4">
        <v>45741</v>
      </c>
      <c r="D5682" s="3">
        <v>142.87</v>
      </c>
    </row>
    <row r="5683" spans="1:4" x14ac:dyDescent="0.25">
      <c r="A5683" s="2" t="s">
        <v>5572</v>
      </c>
      <c r="D5683" s="3">
        <v>7054.3</v>
      </c>
    </row>
    <row r="5684" spans="1:4" x14ac:dyDescent="0.25">
      <c r="B5684" s="2" t="s">
        <v>5573</v>
      </c>
      <c r="C5684" s="4">
        <v>45684</v>
      </c>
      <c r="D5684" s="3">
        <v>7054.3</v>
      </c>
    </row>
    <row r="5685" spans="1:4" x14ac:dyDescent="0.25">
      <c r="A5685" s="2" t="s">
        <v>5574</v>
      </c>
      <c r="D5685" s="3">
        <v>2676.92</v>
      </c>
    </row>
    <row r="5686" spans="1:4" x14ac:dyDescent="0.25">
      <c r="B5686" s="2" t="s">
        <v>5575</v>
      </c>
      <c r="C5686" s="4">
        <v>45680</v>
      </c>
      <c r="D5686" s="3">
        <v>1287</v>
      </c>
    </row>
    <row r="5687" spans="1:4" x14ac:dyDescent="0.25">
      <c r="B5687" s="2" t="s">
        <v>5576</v>
      </c>
      <c r="C5687" s="4">
        <v>45701</v>
      </c>
      <c r="D5687" s="3">
        <v>1389.92</v>
      </c>
    </row>
    <row r="5688" spans="1:4" x14ac:dyDescent="0.25">
      <c r="A5688" s="2" t="s">
        <v>5577</v>
      </c>
      <c r="D5688" s="3">
        <v>6032.81</v>
      </c>
    </row>
    <row r="5689" spans="1:4" x14ac:dyDescent="0.25">
      <c r="B5689" s="2" t="s">
        <v>5578</v>
      </c>
      <c r="C5689" s="4">
        <v>45670</v>
      </c>
      <c r="D5689" s="3">
        <v>60.5</v>
      </c>
    </row>
    <row r="5690" spans="1:4" x14ac:dyDescent="0.25">
      <c r="B5690" s="2" t="s">
        <v>5579</v>
      </c>
      <c r="C5690" s="4">
        <v>45673</v>
      </c>
      <c r="D5690" s="3">
        <v>308.55</v>
      </c>
    </row>
    <row r="5691" spans="1:4" x14ac:dyDescent="0.25">
      <c r="B5691" s="2" t="s">
        <v>5580</v>
      </c>
      <c r="C5691" s="4">
        <v>45670</v>
      </c>
      <c r="D5691" s="3">
        <v>72.599999999999994</v>
      </c>
    </row>
    <row r="5692" spans="1:4" x14ac:dyDescent="0.25">
      <c r="B5692" s="2" t="s">
        <v>5581</v>
      </c>
      <c r="C5692" s="4">
        <v>45670</v>
      </c>
      <c r="D5692" s="3">
        <v>72.599999999999994</v>
      </c>
    </row>
    <row r="5693" spans="1:4" x14ac:dyDescent="0.25">
      <c r="B5693" s="2" t="s">
        <v>5582</v>
      </c>
      <c r="C5693" s="4">
        <v>45670</v>
      </c>
      <c r="D5693" s="3">
        <v>106.48</v>
      </c>
    </row>
    <row r="5694" spans="1:4" x14ac:dyDescent="0.25">
      <c r="B5694" s="2" t="s">
        <v>5583</v>
      </c>
      <c r="C5694" s="4">
        <v>45670</v>
      </c>
      <c r="D5694" s="3">
        <v>193.6</v>
      </c>
    </row>
    <row r="5695" spans="1:4" x14ac:dyDescent="0.25">
      <c r="B5695" s="2" t="s">
        <v>5584</v>
      </c>
      <c r="C5695" s="4">
        <v>45670</v>
      </c>
      <c r="D5695" s="3">
        <v>266.2</v>
      </c>
    </row>
    <row r="5696" spans="1:4" x14ac:dyDescent="0.25">
      <c r="B5696" s="2" t="s">
        <v>5585</v>
      </c>
      <c r="C5696" s="4">
        <v>45673</v>
      </c>
      <c r="D5696" s="3">
        <v>246.84</v>
      </c>
    </row>
    <row r="5697" spans="2:4" x14ac:dyDescent="0.25">
      <c r="B5697" s="2" t="s">
        <v>5586</v>
      </c>
      <c r="C5697" s="4">
        <v>45677</v>
      </c>
      <c r="D5697" s="3">
        <v>63.53</v>
      </c>
    </row>
    <row r="5698" spans="2:4" x14ac:dyDescent="0.25">
      <c r="B5698" s="2" t="s">
        <v>5587</v>
      </c>
      <c r="C5698" s="4">
        <v>45677</v>
      </c>
      <c r="D5698" s="3">
        <v>169.4</v>
      </c>
    </row>
    <row r="5699" spans="2:4" x14ac:dyDescent="0.25">
      <c r="B5699" s="2" t="s">
        <v>5588</v>
      </c>
      <c r="C5699" s="4">
        <v>45673</v>
      </c>
      <c r="D5699" s="3">
        <v>75.02</v>
      </c>
    </row>
    <row r="5700" spans="2:4" x14ac:dyDescent="0.25">
      <c r="B5700" s="2" t="s">
        <v>5589</v>
      </c>
      <c r="C5700" s="4">
        <v>45673</v>
      </c>
      <c r="D5700" s="3">
        <v>266.2</v>
      </c>
    </row>
    <row r="5701" spans="2:4" x14ac:dyDescent="0.25">
      <c r="B5701" s="2" t="s">
        <v>5590</v>
      </c>
      <c r="C5701" s="4">
        <v>45684</v>
      </c>
      <c r="D5701" s="3">
        <v>123.42</v>
      </c>
    </row>
    <row r="5702" spans="2:4" x14ac:dyDescent="0.25">
      <c r="B5702" s="2" t="s">
        <v>5591</v>
      </c>
      <c r="C5702" s="4">
        <v>45694</v>
      </c>
      <c r="D5702" s="3">
        <v>246.84</v>
      </c>
    </row>
    <row r="5703" spans="2:4" x14ac:dyDescent="0.25">
      <c r="B5703" s="2" t="s">
        <v>5592</v>
      </c>
      <c r="C5703" s="4">
        <v>45694</v>
      </c>
      <c r="D5703" s="3">
        <v>185.13</v>
      </c>
    </row>
    <row r="5704" spans="2:4" x14ac:dyDescent="0.25">
      <c r="B5704" s="2" t="s">
        <v>5593</v>
      </c>
      <c r="C5704" s="4">
        <v>45706</v>
      </c>
      <c r="D5704" s="3">
        <v>30.25</v>
      </c>
    </row>
    <row r="5705" spans="2:4" x14ac:dyDescent="0.25">
      <c r="B5705" s="2" t="s">
        <v>5594</v>
      </c>
      <c r="C5705" s="4">
        <v>45708</v>
      </c>
      <c r="D5705" s="3">
        <v>72.599999999999994</v>
      </c>
    </row>
    <row r="5706" spans="2:4" x14ac:dyDescent="0.25">
      <c r="B5706" s="2" t="s">
        <v>5595</v>
      </c>
      <c r="C5706" s="4">
        <v>45715</v>
      </c>
      <c r="D5706" s="3">
        <v>81.680000000000007</v>
      </c>
    </row>
    <row r="5707" spans="2:4" x14ac:dyDescent="0.25">
      <c r="B5707" s="2" t="s">
        <v>5596</v>
      </c>
      <c r="C5707" s="4">
        <v>45722</v>
      </c>
      <c r="D5707" s="3">
        <v>61.71</v>
      </c>
    </row>
    <row r="5708" spans="2:4" x14ac:dyDescent="0.25">
      <c r="B5708" s="2" t="s">
        <v>5597</v>
      </c>
      <c r="C5708" s="4">
        <v>45712</v>
      </c>
      <c r="D5708" s="3">
        <v>61.71</v>
      </c>
    </row>
    <row r="5709" spans="2:4" x14ac:dyDescent="0.25">
      <c r="B5709" s="2" t="s">
        <v>5598</v>
      </c>
      <c r="C5709" s="4">
        <v>45712</v>
      </c>
      <c r="D5709" s="3">
        <v>60.23</v>
      </c>
    </row>
    <row r="5710" spans="2:4" x14ac:dyDescent="0.25">
      <c r="B5710" s="2" t="s">
        <v>5599</v>
      </c>
      <c r="C5710" s="4">
        <v>45726</v>
      </c>
      <c r="D5710" s="3">
        <v>33.28</v>
      </c>
    </row>
    <row r="5711" spans="2:4" x14ac:dyDescent="0.25">
      <c r="B5711" s="2" t="s">
        <v>5600</v>
      </c>
      <c r="C5711" s="4">
        <v>45726</v>
      </c>
      <c r="D5711" s="3">
        <v>185.13</v>
      </c>
    </row>
    <row r="5712" spans="2:4" x14ac:dyDescent="0.25">
      <c r="B5712" s="2" t="s">
        <v>3046</v>
      </c>
      <c r="C5712" s="4">
        <v>45726</v>
      </c>
      <c r="D5712" s="3">
        <v>381.15</v>
      </c>
    </row>
    <row r="5713" spans="1:4" x14ac:dyDescent="0.25">
      <c r="B5713" s="2" t="s">
        <v>5601</v>
      </c>
      <c r="C5713" s="4">
        <v>45740</v>
      </c>
      <c r="D5713" s="3">
        <v>116.16</v>
      </c>
    </row>
    <row r="5714" spans="1:4" x14ac:dyDescent="0.25">
      <c r="B5714" s="2" t="s">
        <v>5602</v>
      </c>
      <c r="C5714" s="4">
        <v>45722</v>
      </c>
      <c r="D5714" s="3">
        <v>308.55</v>
      </c>
    </row>
    <row r="5715" spans="1:4" x14ac:dyDescent="0.25">
      <c r="B5715" s="2" t="s">
        <v>5603</v>
      </c>
      <c r="C5715" s="4">
        <v>45733</v>
      </c>
      <c r="D5715" s="3">
        <v>367.54</v>
      </c>
    </row>
    <row r="5716" spans="1:4" x14ac:dyDescent="0.25">
      <c r="B5716" s="2" t="s">
        <v>5604</v>
      </c>
      <c r="C5716" s="4">
        <v>45726</v>
      </c>
      <c r="D5716" s="3">
        <v>308.55</v>
      </c>
    </row>
    <row r="5717" spans="1:4" x14ac:dyDescent="0.25">
      <c r="B5717" s="2" t="s">
        <v>5605</v>
      </c>
      <c r="C5717" s="4">
        <v>45736</v>
      </c>
      <c r="D5717" s="3">
        <v>246.84</v>
      </c>
    </row>
    <row r="5718" spans="1:4" x14ac:dyDescent="0.25">
      <c r="B5718" s="2" t="s">
        <v>5606</v>
      </c>
      <c r="C5718" s="4">
        <v>45747</v>
      </c>
      <c r="D5718" s="3">
        <v>81.069999999999993</v>
      </c>
    </row>
    <row r="5719" spans="1:4" x14ac:dyDescent="0.25">
      <c r="B5719" s="2" t="s">
        <v>5607</v>
      </c>
      <c r="C5719" s="4">
        <v>45736</v>
      </c>
      <c r="D5719" s="3">
        <v>66.25</v>
      </c>
    </row>
    <row r="5720" spans="1:4" x14ac:dyDescent="0.25">
      <c r="B5720" s="2" t="s">
        <v>5608</v>
      </c>
      <c r="C5720" s="4">
        <v>45743</v>
      </c>
      <c r="D5720" s="3">
        <v>1113.2</v>
      </c>
    </row>
    <row r="5721" spans="1:4" x14ac:dyDescent="0.25">
      <c r="A5721" s="2" t="s">
        <v>5609</v>
      </c>
      <c r="D5721" s="3">
        <v>36129.39</v>
      </c>
    </row>
    <row r="5722" spans="1:4" x14ac:dyDescent="0.25">
      <c r="B5722" s="2" t="s">
        <v>5610</v>
      </c>
      <c r="C5722" s="4">
        <v>45722</v>
      </c>
      <c r="D5722" s="3">
        <v>18367.8</v>
      </c>
    </row>
    <row r="5723" spans="1:4" x14ac:dyDescent="0.25">
      <c r="B5723" s="2" t="s">
        <v>5611</v>
      </c>
      <c r="C5723" s="4">
        <v>45733</v>
      </c>
      <c r="D5723" s="3">
        <v>17761.59</v>
      </c>
    </row>
    <row r="5724" spans="1:4" x14ac:dyDescent="0.25">
      <c r="A5724" s="2" t="s">
        <v>5612</v>
      </c>
      <c r="D5724" s="3">
        <v>150</v>
      </c>
    </row>
    <row r="5725" spans="1:4" x14ac:dyDescent="0.25">
      <c r="B5725" s="2" t="s">
        <v>5613</v>
      </c>
      <c r="C5725" s="4">
        <v>45743</v>
      </c>
      <c r="D5725" s="3">
        <v>150</v>
      </c>
    </row>
    <row r="5726" spans="1:4" x14ac:dyDescent="0.25">
      <c r="A5726" s="2" t="s">
        <v>5614</v>
      </c>
      <c r="D5726" s="3">
        <v>3811.5</v>
      </c>
    </row>
    <row r="5727" spans="1:4" x14ac:dyDescent="0.25">
      <c r="B5727" s="2" t="s">
        <v>5615</v>
      </c>
      <c r="C5727" s="4">
        <v>45706</v>
      </c>
      <c r="D5727" s="3">
        <v>3811.5</v>
      </c>
    </row>
    <row r="5728" spans="1:4" x14ac:dyDescent="0.25">
      <c r="A5728" s="2" t="s">
        <v>5616</v>
      </c>
      <c r="D5728" s="3">
        <v>968</v>
      </c>
    </row>
    <row r="5729" spans="1:4" x14ac:dyDescent="0.25">
      <c r="B5729" s="2" t="s">
        <v>5617</v>
      </c>
      <c r="C5729" s="4">
        <v>45736</v>
      </c>
      <c r="D5729" s="3">
        <v>968</v>
      </c>
    </row>
    <row r="5730" spans="1:4" x14ac:dyDescent="0.25">
      <c r="A5730" s="2" t="s">
        <v>5618</v>
      </c>
      <c r="D5730" s="3">
        <v>199.98</v>
      </c>
    </row>
    <row r="5731" spans="1:4" x14ac:dyDescent="0.25">
      <c r="B5731" s="2" t="s">
        <v>5619</v>
      </c>
      <c r="C5731" s="4">
        <v>45747</v>
      </c>
      <c r="D5731" s="3">
        <v>199.98</v>
      </c>
    </row>
    <row r="5732" spans="1:4" x14ac:dyDescent="0.25">
      <c r="A5732" s="2" t="s">
        <v>5620</v>
      </c>
      <c r="D5732" s="3">
        <v>7062.6099999999988</v>
      </c>
    </row>
    <row r="5733" spans="1:4" x14ac:dyDescent="0.25">
      <c r="B5733" s="2" t="s">
        <v>5621</v>
      </c>
      <c r="C5733" s="4">
        <v>45722</v>
      </c>
      <c r="D5733" s="3">
        <v>2761.74</v>
      </c>
    </row>
    <row r="5734" spans="1:4" x14ac:dyDescent="0.25">
      <c r="B5734" s="2" t="s">
        <v>5622</v>
      </c>
      <c r="C5734" s="4">
        <v>45722</v>
      </c>
      <c r="D5734" s="3">
        <v>1996.98</v>
      </c>
    </row>
    <row r="5735" spans="1:4" x14ac:dyDescent="0.25">
      <c r="B5735" s="2" t="s">
        <v>5623</v>
      </c>
      <c r="C5735" s="4">
        <v>45722</v>
      </c>
      <c r="D5735" s="3">
        <v>2303.89</v>
      </c>
    </row>
    <row r="5736" spans="1:4" x14ac:dyDescent="0.25">
      <c r="A5736" s="2" t="s">
        <v>5624</v>
      </c>
      <c r="D5736" s="3">
        <v>450</v>
      </c>
    </row>
    <row r="5737" spans="1:4" x14ac:dyDescent="0.25">
      <c r="B5737" s="2" t="s">
        <v>5625</v>
      </c>
      <c r="C5737" s="4">
        <v>45673</v>
      </c>
      <c r="D5737" s="3">
        <v>450</v>
      </c>
    </row>
    <row r="5738" spans="1:4" x14ac:dyDescent="0.25">
      <c r="A5738" s="2" t="s">
        <v>5626</v>
      </c>
      <c r="D5738" s="3">
        <v>1001.0999999999999</v>
      </c>
    </row>
    <row r="5739" spans="1:4" x14ac:dyDescent="0.25">
      <c r="B5739" s="2" t="s">
        <v>4766</v>
      </c>
      <c r="C5739" s="4">
        <v>45706</v>
      </c>
      <c r="D5739" s="3">
        <v>844.4</v>
      </c>
    </row>
    <row r="5740" spans="1:4" x14ac:dyDescent="0.25">
      <c r="B5740" s="2" t="s">
        <v>5627</v>
      </c>
      <c r="C5740" s="4">
        <v>45694</v>
      </c>
      <c r="D5740" s="3">
        <v>156.69999999999999</v>
      </c>
    </row>
    <row r="5741" spans="1:4" x14ac:dyDescent="0.25">
      <c r="A5741" s="2" t="s">
        <v>5628</v>
      </c>
      <c r="D5741" s="3">
        <v>271.95</v>
      </c>
    </row>
    <row r="5742" spans="1:4" x14ac:dyDescent="0.25">
      <c r="B5742" s="2" t="s">
        <v>5629</v>
      </c>
      <c r="C5742" s="4">
        <v>45743</v>
      </c>
      <c r="D5742" s="3">
        <v>271.95</v>
      </c>
    </row>
    <row r="5743" spans="1:4" x14ac:dyDescent="0.25">
      <c r="A5743" s="2" t="s">
        <v>5630</v>
      </c>
      <c r="D5743" s="3">
        <v>36300</v>
      </c>
    </row>
    <row r="5744" spans="1:4" x14ac:dyDescent="0.25">
      <c r="B5744" s="2" t="s">
        <v>5631</v>
      </c>
      <c r="C5744" s="4">
        <v>45670</v>
      </c>
      <c r="D5744" s="3">
        <v>12100</v>
      </c>
    </row>
    <row r="5745" spans="1:4" x14ac:dyDescent="0.25">
      <c r="B5745" s="2" t="s">
        <v>5632</v>
      </c>
      <c r="C5745" s="4">
        <v>45691</v>
      </c>
      <c r="D5745" s="3">
        <v>24200</v>
      </c>
    </row>
    <row r="5746" spans="1:4" x14ac:dyDescent="0.25">
      <c r="A5746" s="2" t="s">
        <v>5633</v>
      </c>
      <c r="D5746" s="3">
        <v>9425.6</v>
      </c>
    </row>
    <row r="5747" spans="1:4" x14ac:dyDescent="0.25">
      <c r="B5747" s="2" t="s">
        <v>5634</v>
      </c>
      <c r="C5747" s="4">
        <v>45701</v>
      </c>
      <c r="D5747" s="3">
        <v>9425.6</v>
      </c>
    </row>
    <row r="5748" spans="1:4" x14ac:dyDescent="0.25">
      <c r="A5748" s="2" t="s">
        <v>5635</v>
      </c>
      <c r="D5748" s="3">
        <v>176262.48</v>
      </c>
    </row>
    <row r="5749" spans="1:4" x14ac:dyDescent="0.25">
      <c r="B5749" s="2" t="s">
        <v>5636</v>
      </c>
      <c r="C5749" s="4">
        <v>45733</v>
      </c>
      <c r="D5749" s="3">
        <v>172532.88</v>
      </c>
    </row>
    <row r="5750" spans="1:4" x14ac:dyDescent="0.25">
      <c r="B5750" s="2" t="s">
        <v>5637</v>
      </c>
      <c r="C5750" s="4">
        <v>45673</v>
      </c>
      <c r="D5750" s="3">
        <v>3166.26</v>
      </c>
    </row>
    <row r="5751" spans="1:4" x14ac:dyDescent="0.25">
      <c r="B5751" s="2" t="s">
        <v>5638</v>
      </c>
      <c r="C5751" s="4">
        <v>45691</v>
      </c>
      <c r="D5751" s="3">
        <v>563.34</v>
      </c>
    </row>
    <row r="5752" spans="1:4" x14ac:dyDescent="0.25">
      <c r="A5752" s="2" t="s">
        <v>5639</v>
      </c>
      <c r="D5752" s="3">
        <v>11576.16</v>
      </c>
    </row>
    <row r="5753" spans="1:4" x14ac:dyDescent="0.25">
      <c r="B5753" s="2" t="s">
        <v>5640</v>
      </c>
      <c r="C5753" s="4">
        <v>45701</v>
      </c>
      <c r="D5753" s="3">
        <v>5788.08</v>
      </c>
    </row>
    <row r="5754" spans="1:4" x14ac:dyDescent="0.25">
      <c r="B5754" s="2" t="s">
        <v>5641</v>
      </c>
      <c r="C5754" s="4">
        <v>45740</v>
      </c>
      <c r="D5754" s="3">
        <v>5788.08</v>
      </c>
    </row>
    <row r="5755" spans="1:4" x14ac:dyDescent="0.25">
      <c r="A5755" s="2" t="s">
        <v>5642</v>
      </c>
      <c r="D5755" s="3">
        <v>312.18</v>
      </c>
    </row>
    <row r="5756" spans="1:4" x14ac:dyDescent="0.25">
      <c r="B5756" s="2" t="s">
        <v>5643</v>
      </c>
      <c r="C5756" s="4">
        <v>45673</v>
      </c>
      <c r="D5756" s="3">
        <v>32.67</v>
      </c>
    </row>
    <row r="5757" spans="1:4" x14ac:dyDescent="0.25">
      <c r="B5757" s="2" t="s">
        <v>5644</v>
      </c>
      <c r="C5757" s="4">
        <v>45708</v>
      </c>
      <c r="D5757" s="3">
        <v>225.06</v>
      </c>
    </row>
    <row r="5758" spans="1:4" x14ac:dyDescent="0.25">
      <c r="B5758" s="2" t="s">
        <v>5645</v>
      </c>
      <c r="C5758" s="4">
        <v>45747</v>
      </c>
      <c r="D5758" s="3">
        <v>54.45</v>
      </c>
    </row>
    <row r="5759" spans="1:4" x14ac:dyDescent="0.25">
      <c r="A5759" s="2" t="s">
        <v>5646</v>
      </c>
      <c r="D5759" s="3">
        <v>750</v>
      </c>
    </row>
    <row r="5760" spans="1:4" x14ac:dyDescent="0.25">
      <c r="B5760" s="2" t="s">
        <v>5647</v>
      </c>
      <c r="C5760" s="4">
        <v>45736</v>
      </c>
      <c r="D5760" s="3">
        <v>750</v>
      </c>
    </row>
    <row r="5761" spans="1:4" x14ac:dyDescent="0.25">
      <c r="A5761" s="2" t="s">
        <v>5648</v>
      </c>
      <c r="D5761" s="3">
        <v>1989.24</v>
      </c>
    </row>
    <row r="5762" spans="1:4" x14ac:dyDescent="0.25">
      <c r="B5762" s="2" t="s">
        <v>5649</v>
      </c>
      <c r="C5762" s="4">
        <v>45666</v>
      </c>
      <c r="D5762" s="3">
        <v>1989.24</v>
      </c>
    </row>
    <row r="5763" spans="1:4" x14ac:dyDescent="0.25">
      <c r="A5763" s="2" t="s">
        <v>5650</v>
      </c>
      <c r="D5763" s="3">
        <v>32881.75</v>
      </c>
    </row>
    <row r="5764" spans="1:4" x14ac:dyDescent="0.25">
      <c r="B5764" s="2" t="s">
        <v>5651</v>
      </c>
      <c r="C5764" s="4">
        <v>45712</v>
      </c>
      <c r="D5764" s="3">
        <v>17545</v>
      </c>
    </row>
    <row r="5765" spans="1:4" x14ac:dyDescent="0.25">
      <c r="B5765" s="2" t="s">
        <v>5652</v>
      </c>
      <c r="C5765" s="4">
        <v>45698</v>
      </c>
      <c r="D5765" s="3">
        <v>15336.75</v>
      </c>
    </row>
    <row r="5766" spans="1:4" x14ac:dyDescent="0.25">
      <c r="A5766" s="2" t="s">
        <v>5653</v>
      </c>
      <c r="D5766" s="3">
        <v>103127.6</v>
      </c>
    </row>
    <row r="5767" spans="1:4" x14ac:dyDescent="0.25">
      <c r="B5767" s="2" t="s">
        <v>5654</v>
      </c>
      <c r="C5767" s="4">
        <v>45673</v>
      </c>
      <c r="D5767" s="3">
        <v>120</v>
      </c>
    </row>
    <row r="5768" spans="1:4" x14ac:dyDescent="0.25">
      <c r="B5768" s="2" t="s">
        <v>5655</v>
      </c>
      <c r="C5768" s="4">
        <v>45684</v>
      </c>
      <c r="D5768" s="3">
        <v>62977.45</v>
      </c>
    </row>
    <row r="5769" spans="1:4" x14ac:dyDescent="0.25">
      <c r="B5769" s="2" t="s">
        <v>5656</v>
      </c>
      <c r="C5769" s="4">
        <v>45684</v>
      </c>
      <c r="D5769" s="3">
        <v>25750.78</v>
      </c>
    </row>
    <row r="5770" spans="1:4" x14ac:dyDescent="0.25">
      <c r="B5770" s="2" t="s">
        <v>5657</v>
      </c>
      <c r="C5770" s="4">
        <v>45684</v>
      </c>
      <c r="D5770" s="3">
        <v>7206.65</v>
      </c>
    </row>
    <row r="5771" spans="1:4" x14ac:dyDescent="0.25">
      <c r="B5771" s="2" t="s">
        <v>5658</v>
      </c>
      <c r="C5771" s="4">
        <v>45684</v>
      </c>
      <c r="D5771" s="3">
        <v>445.15</v>
      </c>
    </row>
    <row r="5772" spans="1:4" x14ac:dyDescent="0.25">
      <c r="B5772" s="2" t="s">
        <v>5659</v>
      </c>
      <c r="C5772" s="4">
        <v>45684</v>
      </c>
      <c r="D5772" s="3">
        <v>479.49</v>
      </c>
    </row>
    <row r="5773" spans="1:4" x14ac:dyDescent="0.25">
      <c r="B5773" s="2" t="s">
        <v>5660</v>
      </c>
      <c r="C5773" s="4">
        <v>45684</v>
      </c>
      <c r="D5773" s="3">
        <v>376.71000000000004</v>
      </c>
    </row>
    <row r="5774" spans="1:4" x14ac:dyDescent="0.25">
      <c r="B5774" s="2" t="s">
        <v>5661</v>
      </c>
      <c r="C5774" s="4">
        <v>45684</v>
      </c>
      <c r="D5774" s="3">
        <v>415.81</v>
      </c>
    </row>
    <row r="5775" spans="1:4" x14ac:dyDescent="0.25">
      <c r="B5775" s="2" t="s">
        <v>5662</v>
      </c>
      <c r="C5775" s="4">
        <v>45684</v>
      </c>
      <c r="D5775" s="3">
        <v>392.92999999999995</v>
      </c>
    </row>
    <row r="5776" spans="1:4" x14ac:dyDescent="0.25">
      <c r="B5776" s="2" t="s">
        <v>5663</v>
      </c>
      <c r="C5776" s="4">
        <v>45684</v>
      </c>
      <c r="D5776" s="3">
        <v>469.13</v>
      </c>
    </row>
    <row r="5777" spans="1:4" x14ac:dyDescent="0.25">
      <c r="B5777" s="2" t="s">
        <v>5664</v>
      </c>
      <c r="C5777" s="4">
        <v>45684</v>
      </c>
      <c r="D5777" s="3">
        <v>409.91</v>
      </c>
    </row>
    <row r="5778" spans="1:4" x14ac:dyDescent="0.25">
      <c r="B5778" s="2" t="s">
        <v>5665</v>
      </c>
      <c r="C5778" s="4">
        <v>45684</v>
      </c>
      <c r="D5778" s="3">
        <v>375.52</v>
      </c>
    </row>
    <row r="5779" spans="1:4" x14ac:dyDescent="0.25">
      <c r="B5779" s="2" t="s">
        <v>5666</v>
      </c>
      <c r="C5779" s="4">
        <v>45684</v>
      </c>
      <c r="D5779" s="3">
        <v>2736.05</v>
      </c>
    </row>
    <row r="5780" spans="1:4" x14ac:dyDescent="0.25">
      <c r="B5780" s="2" t="s">
        <v>5667</v>
      </c>
      <c r="C5780" s="4">
        <v>45706</v>
      </c>
      <c r="D5780" s="3">
        <v>471.31</v>
      </c>
    </row>
    <row r="5781" spans="1:4" x14ac:dyDescent="0.25">
      <c r="B5781" s="2" t="s">
        <v>5668</v>
      </c>
      <c r="C5781" s="4">
        <v>45740</v>
      </c>
      <c r="D5781" s="3">
        <v>500.71000000000004</v>
      </c>
    </row>
    <row r="5782" spans="1:4" x14ac:dyDescent="0.25">
      <c r="A5782" s="2" t="s">
        <v>5669</v>
      </c>
      <c r="D5782" s="3">
        <v>3892.12</v>
      </c>
    </row>
    <row r="5783" spans="1:4" x14ac:dyDescent="0.25">
      <c r="B5783" s="2" t="s">
        <v>5670</v>
      </c>
      <c r="C5783" s="4">
        <v>45677</v>
      </c>
      <c r="D5783" s="3">
        <v>1629.9</v>
      </c>
    </row>
    <row r="5784" spans="1:4" x14ac:dyDescent="0.25">
      <c r="B5784" s="2" t="s">
        <v>5671</v>
      </c>
      <c r="C5784" s="4">
        <v>45673</v>
      </c>
      <c r="D5784" s="3">
        <v>1087.8</v>
      </c>
    </row>
    <row r="5785" spans="1:4" x14ac:dyDescent="0.25">
      <c r="B5785" s="2" t="s">
        <v>5672</v>
      </c>
      <c r="C5785" s="4">
        <v>45743</v>
      </c>
      <c r="D5785" s="3">
        <v>1174.42</v>
      </c>
    </row>
    <row r="5786" spans="1:4" x14ac:dyDescent="0.25">
      <c r="A5786" s="2" t="s">
        <v>5673</v>
      </c>
      <c r="D5786" s="3">
        <v>120</v>
      </c>
    </row>
    <row r="5787" spans="1:4" x14ac:dyDescent="0.25">
      <c r="B5787" s="2" t="s">
        <v>5674</v>
      </c>
      <c r="C5787" s="4">
        <v>45737</v>
      </c>
      <c r="D5787" s="3">
        <v>120</v>
      </c>
    </row>
    <row r="5788" spans="1:4" x14ac:dyDescent="0.25">
      <c r="A5788" s="2" t="s">
        <v>5675</v>
      </c>
      <c r="D5788" s="3">
        <v>300</v>
      </c>
    </row>
    <row r="5789" spans="1:4" x14ac:dyDescent="0.25">
      <c r="B5789" s="2" t="s">
        <v>5676</v>
      </c>
      <c r="C5789" s="4">
        <v>45694</v>
      </c>
      <c r="D5789" s="3">
        <v>300</v>
      </c>
    </row>
    <row r="5790" spans="1:4" x14ac:dyDescent="0.25">
      <c r="A5790" s="2" t="s">
        <v>5677</v>
      </c>
      <c r="D5790" s="3">
        <v>164</v>
      </c>
    </row>
    <row r="5791" spans="1:4" x14ac:dyDescent="0.25">
      <c r="B5791" s="2" t="s">
        <v>5678</v>
      </c>
      <c r="C5791" s="4">
        <v>45673</v>
      </c>
      <c r="D5791" s="3">
        <v>164</v>
      </c>
    </row>
    <row r="5792" spans="1:4" x14ac:dyDescent="0.25">
      <c r="A5792" s="2" t="s">
        <v>5679</v>
      </c>
      <c r="D5792" s="3">
        <v>210</v>
      </c>
    </row>
    <row r="5793" spans="1:4" x14ac:dyDescent="0.25">
      <c r="B5793" s="2" t="s">
        <v>5680</v>
      </c>
      <c r="C5793" s="4">
        <v>45716</v>
      </c>
      <c r="D5793" s="3">
        <v>210</v>
      </c>
    </row>
    <row r="5794" spans="1:4" x14ac:dyDescent="0.25">
      <c r="A5794" s="2" t="s">
        <v>5681</v>
      </c>
      <c r="D5794" s="3">
        <v>82771.839999999997</v>
      </c>
    </row>
    <row r="5795" spans="1:4" x14ac:dyDescent="0.25">
      <c r="B5795" s="2" t="s">
        <v>5682</v>
      </c>
      <c r="C5795" s="4">
        <v>45719</v>
      </c>
      <c r="D5795" s="3">
        <v>82771.839999999997</v>
      </c>
    </row>
    <row r="5796" spans="1:4" x14ac:dyDescent="0.25">
      <c r="A5796" s="2" t="s">
        <v>5683</v>
      </c>
      <c r="D5796" s="3">
        <v>1742.4</v>
      </c>
    </row>
    <row r="5797" spans="1:4" x14ac:dyDescent="0.25">
      <c r="B5797" s="2" t="s">
        <v>5684</v>
      </c>
      <c r="C5797" s="4">
        <v>45666</v>
      </c>
      <c r="D5797" s="3">
        <v>1742.4</v>
      </c>
    </row>
    <row r="5798" spans="1:4" x14ac:dyDescent="0.25">
      <c r="A5798" s="2" t="s">
        <v>5685</v>
      </c>
      <c r="D5798" s="3">
        <v>278.41000000000003</v>
      </c>
    </row>
    <row r="5799" spans="1:4" x14ac:dyDescent="0.25">
      <c r="B5799" s="2" t="s">
        <v>5686</v>
      </c>
      <c r="C5799" s="4">
        <v>45747</v>
      </c>
      <c r="D5799" s="3">
        <v>278.41000000000003</v>
      </c>
    </row>
    <row r="5800" spans="1:4" x14ac:dyDescent="0.25">
      <c r="A5800" s="2" t="s">
        <v>5687</v>
      </c>
      <c r="D5800" s="3">
        <v>150</v>
      </c>
    </row>
    <row r="5801" spans="1:4" x14ac:dyDescent="0.25">
      <c r="B5801" s="2" t="s">
        <v>5688</v>
      </c>
      <c r="C5801" s="4">
        <v>45691</v>
      </c>
      <c r="D5801" s="3">
        <v>150</v>
      </c>
    </row>
    <row r="5802" spans="1:4" x14ac:dyDescent="0.25">
      <c r="A5802" s="2" t="s">
        <v>5689</v>
      </c>
      <c r="D5802" s="3">
        <v>54223.130000000005</v>
      </c>
    </row>
    <row r="5803" spans="1:4" x14ac:dyDescent="0.25">
      <c r="B5803" s="2" t="s">
        <v>5690</v>
      </c>
      <c r="C5803" s="4">
        <v>45666</v>
      </c>
      <c r="D5803" s="3">
        <v>3077.84</v>
      </c>
    </row>
    <row r="5804" spans="1:4" x14ac:dyDescent="0.25">
      <c r="B5804" s="2" t="s">
        <v>5691</v>
      </c>
      <c r="C5804" s="4">
        <v>45666</v>
      </c>
      <c r="D5804" s="3">
        <v>3077.84</v>
      </c>
    </row>
    <row r="5805" spans="1:4" x14ac:dyDescent="0.25">
      <c r="B5805" s="2" t="s">
        <v>5692</v>
      </c>
      <c r="C5805" s="4">
        <v>45666</v>
      </c>
      <c r="D5805" s="3">
        <v>14640.23</v>
      </c>
    </row>
    <row r="5806" spans="1:4" x14ac:dyDescent="0.25">
      <c r="B5806" s="2" t="s">
        <v>5693</v>
      </c>
      <c r="C5806" s="4">
        <v>45680</v>
      </c>
      <c r="D5806" s="3">
        <v>2783</v>
      </c>
    </row>
    <row r="5807" spans="1:4" x14ac:dyDescent="0.25">
      <c r="B5807" s="2" t="s">
        <v>5694</v>
      </c>
      <c r="C5807" s="4">
        <v>45673</v>
      </c>
      <c r="D5807" s="3">
        <v>1307.3100000000002</v>
      </c>
    </row>
    <row r="5808" spans="1:4" x14ac:dyDescent="0.25">
      <c r="B5808" s="2" t="s">
        <v>5695</v>
      </c>
      <c r="C5808" s="4">
        <v>45673</v>
      </c>
      <c r="D5808" s="3">
        <v>439.23</v>
      </c>
    </row>
    <row r="5809" spans="1:4" x14ac:dyDescent="0.25">
      <c r="B5809" s="2" t="s">
        <v>5696</v>
      </c>
      <c r="C5809" s="4">
        <v>45673</v>
      </c>
      <c r="D5809" s="3">
        <v>2008.99</v>
      </c>
    </row>
    <row r="5810" spans="1:4" x14ac:dyDescent="0.25">
      <c r="B5810" s="2" t="s">
        <v>5697</v>
      </c>
      <c r="C5810" s="4">
        <v>45680</v>
      </c>
      <c r="D5810" s="3">
        <v>3871.5</v>
      </c>
    </row>
    <row r="5811" spans="1:4" x14ac:dyDescent="0.25">
      <c r="B5811" s="2" t="s">
        <v>5698</v>
      </c>
      <c r="C5811" s="4">
        <v>45694</v>
      </c>
      <c r="D5811" s="3">
        <v>5956.39</v>
      </c>
    </row>
    <row r="5812" spans="1:4" x14ac:dyDescent="0.25">
      <c r="B5812" s="2" t="s">
        <v>5699</v>
      </c>
      <c r="C5812" s="4">
        <v>45694</v>
      </c>
      <c r="D5812" s="3">
        <v>1568.01</v>
      </c>
    </row>
    <row r="5813" spans="1:4" x14ac:dyDescent="0.25">
      <c r="B5813" s="2" t="s">
        <v>5700</v>
      </c>
      <c r="C5813" s="4">
        <v>45726</v>
      </c>
      <c r="D5813" s="3">
        <v>58.08</v>
      </c>
    </row>
    <row r="5814" spans="1:4" x14ac:dyDescent="0.25">
      <c r="B5814" s="2" t="s">
        <v>5701</v>
      </c>
      <c r="C5814" s="4">
        <v>45726</v>
      </c>
      <c r="D5814" s="3">
        <v>871.51</v>
      </c>
    </row>
    <row r="5815" spans="1:4" x14ac:dyDescent="0.25">
      <c r="B5815" s="2" t="s">
        <v>5702</v>
      </c>
      <c r="C5815" s="4">
        <v>45743</v>
      </c>
      <c r="D5815" s="3">
        <v>14563.199999999999</v>
      </c>
    </row>
    <row r="5816" spans="1:4" x14ac:dyDescent="0.25">
      <c r="A5816" s="2" t="s">
        <v>5703</v>
      </c>
      <c r="D5816" s="3">
        <v>11422.07</v>
      </c>
    </row>
    <row r="5817" spans="1:4" x14ac:dyDescent="0.25">
      <c r="B5817" s="2" t="s">
        <v>5704</v>
      </c>
      <c r="C5817" s="4">
        <v>45680</v>
      </c>
      <c r="D5817" s="3">
        <v>3289.36</v>
      </c>
    </row>
    <row r="5818" spans="1:4" x14ac:dyDescent="0.25">
      <c r="B5818" s="2" t="s">
        <v>5705</v>
      </c>
      <c r="C5818" s="4">
        <v>45722</v>
      </c>
      <c r="D5818" s="3">
        <v>4168.3900000000003</v>
      </c>
    </row>
    <row r="5819" spans="1:4" x14ac:dyDescent="0.25">
      <c r="B5819" s="2" t="s">
        <v>5706</v>
      </c>
      <c r="C5819" s="4">
        <v>45747</v>
      </c>
      <c r="D5819" s="3">
        <v>3964.32</v>
      </c>
    </row>
    <row r="5820" spans="1:4" x14ac:dyDescent="0.25">
      <c r="A5820" s="2" t="s">
        <v>5707</v>
      </c>
      <c r="D5820" s="3">
        <v>300</v>
      </c>
    </row>
    <row r="5821" spans="1:4" x14ac:dyDescent="0.25">
      <c r="B5821" s="2" t="s">
        <v>5708</v>
      </c>
      <c r="C5821" s="4">
        <v>45736</v>
      </c>
      <c r="D5821" s="3">
        <v>300</v>
      </c>
    </row>
    <row r="5822" spans="1:4" x14ac:dyDescent="0.25">
      <c r="A5822" s="2" t="s">
        <v>5709</v>
      </c>
      <c r="D5822" s="3">
        <v>1735.8</v>
      </c>
    </row>
    <row r="5823" spans="1:4" x14ac:dyDescent="0.25">
      <c r="B5823" s="2" t="s">
        <v>5710</v>
      </c>
      <c r="C5823" s="4">
        <v>45722</v>
      </c>
      <c r="D5823" s="3">
        <v>1735.8</v>
      </c>
    </row>
    <row r="5824" spans="1:4" x14ac:dyDescent="0.25">
      <c r="A5824" s="2" t="s">
        <v>5711</v>
      </c>
      <c r="D5824" s="3">
        <v>11501.8</v>
      </c>
    </row>
    <row r="5825" spans="1:4" x14ac:dyDescent="0.25">
      <c r="B5825" s="2" t="s">
        <v>913</v>
      </c>
      <c r="C5825" s="4">
        <v>45715</v>
      </c>
      <c r="D5825" s="3">
        <v>5638.14</v>
      </c>
    </row>
    <row r="5826" spans="1:4" x14ac:dyDescent="0.25">
      <c r="B5826" s="2" t="s">
        <v>5712</v>
      </c>
      <c r="C5826" s="4">
        <v>45722</v>
      </c>
      <c r="D5826" s="3">
        <v>5863.66</v>
      </c>
    </row>
    <row r="5827" spans="1:4" x14ac:dyDescent="0.25">
      <c r="A5827" s="2" t="s">
        <v>5713</v>
      </c>
      <c r="D5827" s="3">
        <v>381.79</v>
      </c>
    </row>
    <row r="5828" spans="1:4" x14ac:dyDescent="0.25">
      <c r="B5828" s="2" t="s">
        <v>5714</v>
      </c>
      <c r="C5828" s="4">
        <v>45673</v>
      </c>
      <c r="D5828" s="3">
        <v>323.25</v>
      </c>
    </row>
    <row r="5829" spans="1:4" x14ac:dyDescent="0.25">
      <c r="B5829" s="2" t="s">
        <v>5715</v>
      </c>
      <c r="C5829" s="4">
        <v>45673</v>
      </c>
      <c r="D5829" s="3">
        <v>58.54</v>
      </c>
    </row>
    <row r="5830" spans="1:4" x14ac:dyDescent="0.25">
      <c r="A5830" s="2" t="s">
        <v>5716</v>
      </c>
      <c r="D5830" s="3">
        <v>6215.99</v>
      </c>
    </row>
    <row r="5831" spans="1:4" x14ac:dyDescent="0.25">
      <c r="B5831" s="2" t="s">
        <v>5717</v>
      </c>
      <c r="C5831" s="4">
        <v>45719</v>
      </c>
      <c r="D5831" s="3">
        <v>6215.99</v>
      </c>
    </row>
    <row r="5832" spans="1:4" x14ac:dyDescent="0.25">
      <c r="A5832" s="2" t="s">
        <v>5718</v>
      </c>
      <c r="D5832" s="3">
        <v>162.5</v>
      </c>
    </row>
    <row r="5833" spans="1:4" x14ac:dyDescent="0.25">
      <c r="B5833" s="2" t="s">
        <v>5719</v>
      </c>
      <c r="C5833" s="4">
        <v>45730</v>
      </c>
      <c r="D5833" s="3">
        <v>162.5</v>
      </c>
    </row>
    <row r="5834" spans="1:4" x14ac:dyDescent="0.25">
      <c r="A5834" s="2" t="s">
        <v>5720</v>
      </c>
      <c r="D5834" s="3">
        <v>8919.41</v>
      </c>
    </row>
    <row r="5835" spans="1:4" x14ac:dyDescent="0.25">
      <c r="B5835" s="2" t="s">
        <v>5721</v>
      </c>
      <c r="C5835" s="4">
        <v>45670</v>
      </c>
      <c r="D5835" s="3">
        <v>2823.94</v>
      </c>
    </row>
    <row r="5836" spans="1:4" x14ac:dyDescent="0.25">
      <c r="B5836" s="2" t="s">
        <v>5722</v>
      </c>
      <c r="C5836" s="4">
        <v>45684</v>
      </c>
      <c r="D5836" s="3">
        <v>2823.94</v>
      </c>
    </row>
    <row r="5837" spans="1:4" x14ac:dyDescent="0.25">
      <c r="B5837" s="2" t="s">
        <v>5723</v>
      </c>
      <c r="C5837" s="4">
        <v>45736</v>
      </c>
      <c r="D5837" s="3">
        <v>3271.53</v>
      </c>
    </row>
    <row r="5838" spans="1:4" x14ac:dyDescent="0.25">
      <c r="A5838" s="2" t="s">
        <v>5724</v>
      </c>
      <c r="D5838" s="3">
        <v>3286.43</v>
      </c>
    </row>
    <row r="5839" spans="1:4" x14ac:dyDescent="0.25">
      <c r="B5839" s="2" t="s">
        <v>5725</v>
      </c>
      <c r="C5839" s="4">
        <v>45722</v>
      </c>
      <c r="D5839" s="3">
        <v>3286.43</v>
      </c>
    </row>
    <row r="5840" spans="1:4" x14ac:dyDescent="0.25">
      <c r="A5840" s="2" t="s">
        <v>5726</v>
      </c>
      <c r="D5840" s="3">
        <v>2400</v>
      </c>
    </row>
    <row r="5841" spans="1:4" x14ac:dyDescent="0.25">
      <c r="B5841" s="2" t="s">
        <v>5727</v>
      </c>
      <c r="C5841" s="4">
        <v>45744</v>
      </c>
      <c r="D5841" s="3">
        <v>350</v>
      </c>
    </row>
    <row r="5842" spans="1:4" x14ac:dyDescent="0.25">
      <c r="B5842" s="2" t="s">
        <v>5728</v>
      </c>
      <c r="C5842" s="4">
        <v>45747</v>
      </c>
      <c r="D5842" s="3">
        <v>500</v>
      </c>
    </row>
    <row r="5843" spans="1:4" x14ac:dyDescent="0.25">
      <c r="B5843" s="2" t="s">
        <v>5729</v>
      </c>
      <c r="C5843" s="4">
        <v>45747</v>
      </c>
      <c r="D5843" s="3">
        <v>350</v>
      </c>
    </row>
    <row r="5844" spans="1:4" x14ac:dyDescent="0.25">
      <c r="B5844" s="2" t="s">
        <v>5730</v>
      </c>
      <c r="C5844" s="4">
        <v>45747</v>
      </c>
      <c r="D5844" s="3">
        <v>350</v>
      </c>
    </row>
    <row r="5845" spans="1:4" x14ac:dyDescent="0.25">
      <c r="B5845" s="2" t="s">
        <v>5731</v>
      </c>
      <c r="C5845" s="4">
        <v>45747</v>
      </c>
      <c r="D5845" s="3">
        <v>350</v>
      </c>
    </row>
    <row r="5846" spans="1:4" x14ac:dyDescent="0.25">
      <c r="B5846" s="2" t="s">
        <v>5732</v>
      </c>
      <c r="C5846" s="4">
        <v>45743</v>
      </c>
      <c r="D5846" s="3">
        <v>500</v>
      </c>
    </row>
    <row r="5847" spans="1:4" x14ac:dyDescent="0.25">
      <c r="A5847" s="2" t="s">
        <v>5733</v>
      </c>
      <c r="D5847" s="3">
        <v>390</v>
      </c>
    </row>
    <row r="5848" spans="1:4" x14ac:dyDescent="0.25">
      <c r="B5848" s="2" t="s">
        <v>5734</v>
      </c>
      <c r="C5848" s="4">
        <v>45715</v>
      </c>
      <c r="D5848" s="3">
        <v>390</v>
      </c>
    </row>
    <row r="5849" spans="1:4" x14ac:dyDescent="0.25">
      <c r="A5849" s="2" t="s">
        <v>5735</v>
      </c>
      <c r="D5849" s="3">
        <v>824.99</v>
      </c>
    </row>
    <row r="5850" spans="1:4" x14ac:dyDescent="0.25">
      <c r="B5850" s="2" t="s">
        <v>5736</v>
      </c>
      <c r="C5850" s="4">
        <v>45719</v>
      </c>
      <c r="D5850" s="3">
        <v>150</v>
      </c>
    </row>
    <row r="5851" spans="1:4" x14ac:dyDescent="0.25">
      <c r="B5851" s="2" t="s">
        <v>5737</v>
      </c>
      <c r="C5851" s="4">
        <v>45729</v>
      </c>
      <c r="D5851" s="3">
        <v>210</v>
      </c>
    </row>
    <row r="5852" spans="1:4" x14ac:dyDescent="0.25">
      <c r="B5852" s="2" t="s">
        <v>5738</v>
      </c>
      <c r="C5852" s="4">
        <v>45743</v>
      </c>
      <c r="D5852" s="3">
        <v>214.99</v>
      </c>
    </row>
    <row r="5853" spans="1:4" x14ac:dyDescent="0.25">
      <c r="B5853" s="2" t="s">
        <v>5739</v>
      </c>
      <c r="C5853" s="4">
        <v>45741</v>
      </c>
      <c r="D5853" s="3">
        <v>250</v>
      </c>
    </row>
    <row r="5854" spans="1:4" x14ac:dyDescent="0.25">
      <c r="A5854" s="2" t="s">
        <v>5740</v>
      </c>
      <c r="D5854" s="3">
        <v>179309.31</v>
      </c>
    </row>
    <row r="5855" spans="1:4" x14ac:dyDescent="0.25">
      <c r="B5855" s="2" t="s">
        <v>5741</v>
      </c>
      <c r="C5855" s="4">
        <v>45677</v>
      </c>
      <c r="D5855" s="3">
        <v>2422.42</v>
      </c>
    </row>
    <row r="5856" spans="1:4" x14ac:dyDescent="0.25">
      <c r="B5856" s="2" t="s">
        <v>5742</v>
      </c>
      <c r="C5856" s="4">
        <v>45666</v>
      </c>
      <c r="D5856" s="3">
        <v>355.74</v>
      </c>
    </row>
    <row r="5857" spans="2:4" x14ac:dyDescent="0.25">
      <c r="B5857" s="2" t="s">
        <v>5743</v>
      </c>
      <c r="C5857" s="4">
        <v>45677</v>
      </c>
      <c r="D5857" s="3">
        <v>1677.06</v>
      </c>
    </row>
    <row r="5858" spans="2:4" x14ac:dyDescent="0.25">
      <c r="B5858" s="2" t="s">
        <v>5744</v>
      </c>
      <c r="C5858" s="4">
        <v>45673</v>
      </c>
      <c r="D5858" s="3">
        <v>629.44000000000005</v>
      </c>
    </row>
    <row r="5859" spans="2:4" x14ac:dyDescent="0.25">
      <c r="B5859" s="2" t="s">
        <v>5745</v>
      </c>
      <c r="C5859" s="4">
        <v>45673</v>
      </c>
      <c r="D5859" s="3">
        <v>3540.46</v>
      </c>
    </row>
    <row r="5860" spans="2:4" x14ac:dyDescent="0.25">
      <c r="B5860" s="2" t="s">
        <v>5746</v>
      </c>
      <c r="C5860" s="4">
        <v>45677</v>
      </c>
      <c r="D5860" s="3">
        <v>177.87</v>
      </c>
    </row>
    <row r="5861" spans="2:4" x14ac:dyDescent="0.25">
      <c r="B5861" s="2" t="s">
        <v>5747</v>
      </c>
      <c r="C5861" s="4">
        <v>45673</v>
      </c>
      <c r="D5861" s="3">
        <v>372.68</v>
      </c>
    </row>
    <row r="5862" spans="2:4" x14ac:dyDescent="0.25">
      <c r="B5862" s="2" t="s">
        <v>5748</v>
      </c>
      <c r="C5862" s="4">
        <v>45677</v>
      </c>
      <c r="D5862" s="3">
        <v>1304.3800000000001</v>
      </c>
    </row>
    <row r="5863" spans="2:4" x14ac:dyDescent="0.25">
      <c r="B5863" s="2" t="s">
        <v>5749</v>
      </c>
      <c r="C5863" s="4">
        <v>45673</v>
      </c>
      <c r="D5863" s="3">
        <v>1669.8</v>
      </c>
    </row>
    <row r="5864" spans="2:4" x14ac:dyDescent="0.25">
      <c r="B5864" s="2" t="s">
        <v>5750</v>
      </c>
      <c r="C5864" s="4">
        <v>45701</v>
      </c>
      <c r="D5864" s="3">
        <v>2737.63</v>
      </c>
    </row>
    <row r="5865" spans="2:4" x14ac:dyDescent="0.25">
      <c r="B5865" s="2" t="s">
        <v>5751</v>
      </c>
      <c r="C5865" s="4">
        <v>45701</v>
      </c>
      <c r="D5865" s="3">
        <v>872.41</v>
      </c>
    </row>
    <row r="5866" spans="2:4" x14ac:dyDescent="0.25">
      <c r="B5866" s="2" t="s">
        <v>5752</v>
      </c>
      <c r="C5866" s="4">
        <v>45715</v>
      </c>
      <c r="D5866" s="3">
        <v>352.11</v>
      </c>
    </row>
    <row r="5867" spans="2:4" x14ac:dyDescent="0.25">
      <c r="B5867" s="2" t="s">
        <v>5753</v>
      </c>
      <c r="C5867" s="4">
        <v>45715</v>
      </c>
      <c r="D5867" s="3">
        <v>7788.12</v>
      </c>
    </row>
    <row r="5868" spans="2:4" x14ac:dyDescent="0.25">
      <c r="B5868" s="2" t="s">
        <v>5754</v>
      </c>
      <c r="C5868" s="4">
        <v>45708</v>
      </c>
      <c r="D5868" s="3">
        <v>2315.94</v>
      </c>
    </row>
    <row r="5869" spans="2:4" x14ac:dyDescent="0.25">
      <c r="B5869" s="2" t="s">
        <v>5755</v>
      </c>
      <c r="C5869" s="4">
        <v>45708</v>
      </c>
      <c r="D5869" s="3">
        <v>367.84</v>
      </c>
    </row>
    <row r="5870" spans="2:4" x14ac:dyDescent="0.25">
      <c r="B5870" s="2" t="s">
        <v>1521</v>
      </c>
      <c r="C5870" s="4">
        <v>45706</v>
      </c>
      <c r="D5870" s="3">
        <v>193</v>
      </c>
    </row>
    <row r="5871" spans="2:4" x14ac:dyDescent="0.25">
      <c r="B5871" s="2" t="s">
        <v>5756</v>
      </c>
      <c r="C5871" s="4">
        <v>45708</v>
      </c>
      <c r="D5871" s="3">
        <v>1008.54</v>
      </c>
    </row>
    <row r="5872" spans="2:4" x14ac:dyDescent="0.25">
      <c r="B5872" s="2" t="s">
        <v>5757</v>
      </c>
      <c r="C5872" s="4">
        <v>45722</v>
      </c>
      <c r="D5872" s="3">
        <v>1545.84</v>
      </c>
    </row>
    <row r="5873" spans="1:4" x14ac:dyDescent="0.25">
      <c r="B5873" s="2" t="s">
        <v>5758</v>
      </c>
      <c r="C5873" s="4">
        <v>45722</v>
      </c>
      <c r="D5873" s="3">
        <v>1297.1199999999999</v>
      </c>
    </row>
    <row r="5874" spans="1:4" x14ac:dyDescent="0.25">
      <c r="B5874" s="2" t="s">
        <v>5759</v>
      </c>
      <c r="C5874" s="4">
        <v>45722</v>
      </c>
      <c r="D5874" s="3">
        <v>1788.99</v>
      </c>
    </row>
    <row r="5875" spans="1:4" x14ac:dyDescent="0.25">
      <c r="B5875" s="2" t="s">
        <v>5760</v>
      </c>
      <c r="C5875" s="4">
        <v>45743</v>
      </c>
      <c r="D5875" s="3">
        <v>2122.9499999999998</v>
      </c>
    </row>
    <row r="5876" spans="1:4" x14ac:dyDescent="0.25">
      <c r="B5876" s="2" t="s">
        <v>5761</v>
      </c>
      <c r="C5876" s="4">
        <v>45743</v>
      </c>
      <c r="D5876" s="3">
        <v>735.68</v>
      </c>
    </row>
    <row r="5877" spans="1:4" x14ac:dyDescent="0.25">
      <c r="B5877" s="2" t="s">
        <v>5762</v>
      </c>
      <c r="C5877" s="4">
        <v>45729</v>
      </c>
      <c r="D5877" s="3">
        <v>771.98</v>
      </c>
    </row>
    <row r="5878" spans="1:4" x14ac:dyDescent="0.25">
      <c r="B5878" s="2" t="s">
        <v>5763</v>
      </c>
      <c r="C5878" s="4">
        <v>45743</v>
      </c>
      <c r="D5878" s="3">
        <v>735.68</v>
      </c>
    </row>
    <row r="5879" spans="1:4" x14ac:dyDescent="0.25">
      <c r="B5879" s="2" t="s">
        <v>5764</v>
      </c>
      <c r="C5879" s="4">
        <v>45743</v>
      </c>
      <c r="D5879" s="3">
        <v>578.99</v>
      </c>
    </row>
    <row r="5880" spans="1:4" x14ac:dyDescent="0.25">
      <c r="B5880" s="2" t="s">
        <v>5765</v>
      </c>
      <c r="C5880" s="4">
        <v>45736</v>
      </c>
      <c r="D5880" s="3">
        <v>300.08</v>
      </c>
    </row>
    <row r="5881" spans="1:4" x14ac:dyDescent="0.25">
      <c r="B5881" s="2" t="s">
        <v>5766</v>
      </c>
      <c r="C5881" s="4">
        <v>45747</v>
      </c>
      <c r="D5881" s="3">
        <v>3069.17</v>
      </c>
    </row>
    <row r="5882" spans="1:4" x14ac:dyDescent="0.25">
      <c r="B5882" s="2" t="s">
        <v>5767</v>
      </c>
      <c r="C5882" s="4">
        <v>45666</v>
      </c>
      <c r="D5882" s="3">
        <v>29713</v>
      </c>
    </row>
    <row r="5883" spans="1:4" x14ac:dyDescent="0.25">
      <c r="B5883" s="2" t="s">
        <v>5768</v>
      </c>
      <c r="C5883" s="4">
        <v>45726</v>
      </c>
      <c r="D5883" s="3">
        <v>72576.259999999995</v>
      </c>
    </row>
    <row r="5884" spans="1:4" x14ac:dyDescent="0.25">
      <c r="B5884" s="2" t="s">
        <v>5769</v>
      </c>
      <c r="C5884" s="4">
        <v>45736</v>
      </c>
      <c r="D5884" s="3">
        <v>36288.129999999997</v>
      </c>
    </row>
    <row r="5885" spans="1:4" x14ac:dyDescent="0.25">
      <c r="A5885" s="2" t="s">
        <v>5770</v>
      </c>
      <c r="D5885" s="3">
        <v>100</v>
      </c>
    </row>
    <row r="5886" spans="1:4" x14ac:dyDescent="0.25">
      <c r="B5886" s="2" t="s">
        <v>5771</v>
      </c>
      <c r="C5886" s="4">
        <v>45736</v>
      </c>
      <c r="D5886" s="3">
        <v>100</v>
      </c>
    </row>
    <row r="5887" spans="1:4" x14ac:dyDescent="0.25">
      <c r="A5887" s="2" t="s">
        <v>5772</v>
      </c>
      <c r="D5887" s="3">
        <v>1170</v>
      </c>
    </row>
    <row r="5888" spans="1:4" x14ac:dyDescent="0.25">
      <c r="B5888" s="2" t="s">
        <v>5773</v>
      </c>
      <c r="C5888" s="4">
        <v>45707</v>
      </c>
      <c r="D5888" s="3">
        <v>60</v>
      </c>
    </row>
    <row r="5889" spans="1:4" x14ac:dyDescent="0.25">
      <c r="B5889" s="2" t="s">
        <v>5774</v>
      </c>
      <c r="C5889" s="4">
        <v>45707</v>
      </c>
      <c r="D5889" s="3">
        <v>60</v>
      </c>
    </row>
    <row r="5890" spans="1:4" x14ac:dyDescent="0.25">
      <c r="B5890" s="2" t="s">
        <v>5775</v>
      </c>
      <c r="C5890" s="4">
        <v>45707</v>
      </c>
      <c r="D5890" s="3">
        <v>60</v>
      </c>
    </row>
    <row r="5891" spans="1:4" x14ac:dyDescent="0.25">
      <c r="B5891" s="2" t="s">
        <v>5776</v>
      </c>
      <c r="C5891" s="4">
        <v>45707</v>
      </c>
      <c r="D5891" s="3">
        <v>60</v>
      </c>
    </row>
    <row r="5892" spans="1:4" x14ac:dyDescent="0.25">
      <c r="B5892" s="2" t="s">
        <v>5777</v>
      </c>
      <c r="C5892" s="4">
        <v>45747</v>
      </c>
      <c r="D5892" s="3">
        <v>340</v>
      </c>
    </row>
    <row r="5893" spans="1:4" x14ac:dyDescent="0.25">
      <c r="B5893" s="2" t="s">
        <v>5778</v>
      </c>
      <c r="C5893" s="4">
        <v>45747</v>
      </c>
      <c r="D5893" s="3">
        <v>470</v>
      </c>
    </row>
    <row r="5894" spans="1:4" x14ac:dyDescent="0.25">
      <c r="B5894" s="2" t="s">
        <v>5779</v>
      </c>
      <c r="C5894" s="4">
        <v>45727</v>
      </c>
      <c r="D5894" s="3">
        <v>120</v>
      </c>
    </row>
    <row r="5895" spans="1:4" x14ac:dyDescent="0.25">
      <c r="A5895" s="2" t="s">
        <v>5780</v>
      </c>
      <c r="D5895" s="3">
        <v>1047.5</v>
      </c>
    </row>
    <row r="5896" spans="1:4" x14ac:dyDescent="0.25">
      <c r="B5896" s="2" t="s">
        <v>1453</v>
      </c>
      <c r="C5896" s="4">
        <v>45743</v>
      </c>
      <c r="D5896" s="3">
        <v>1047.5</v>
      </c>
    </row>
    <row r="5897" spans="1:4" x14ac:dyDescent="0.25">
      <c r="A5897" s="2" t="s">
        <v>5781</v>
      </c>
      <c r="D5897" s="3">
        <v>280</v>
      </c>
    </row>
    <row r="5898" spans="1:4" x14ac:dyDescent="0.25">
      <c r="B5898" s="2" t="s">
        <v>5782</v>
      </c>
      <c r="C5898" s="4">
        <v>45715</v>
      </c>
      <c r="D5898" s="3">
        <v>280</v>
      </c>
    </row>
    <row r="5899" spans="1:4" x14ac:dyDescent="0.25">
      <c r="A5899" s="2" t="s">
        <v>5783</v>
      </c>
      <c r="D5899" s="3">
        <v>110</v>
      </c>
    </row>
    <row r="5900" spans="1:4" x14ac:dyDescent="0.25">
      <c r="B5900" s="2" t="s">
        <v>5784</v>
      </c>
      <c r="C5900" s="4">
        <v>45736</v>
      </c>
      <c r="D5900" s="3">
        <v>110</v>
      </c>
    </row>
    <row r="5901" spans="1:4" x14ac:dyDescent="0.25">
      <c r="A5901" s="2" t="s">
        <v>5785</v>
      </c>
      <c r="D5901" s="3">
        <v>18.05</v>
      </c>
    </row>
    <row r="5902" spans="1:4" x14ac:dyDescent="0.25">
      <c r="B5902" s="2" t="s">
        <v>5786</v>
      </c>
      <c r="C5902" s="4">
        <v>45664</v>
      </c>
      <c r="D5902" s="3">
        <v>18.05</v>
      </c>
    </row>
    <row r="5903" spans="1:4" x14ac:dyDescent="0.25">
      <c r="A5903" s="2" t="s">
        <v>5787</v>
      </c>
      <c r="D5903" s="3">
        <v>225</v>
      </c>
    </row>
    <row r="5904" spans="1:4" x14ac:dyDescent="0.25">
      <c r="B5904" s="2" t="s">
        <v>5788</v>
      </c>
      <c r="C5904" s="4">
        <v>45737</v>
      </c>
      <c r="D5904" s="3">
        <v>225</v>
      </c>
    </row>
    <row r="5905" spans="1:4" x14ac:dyDescent="0.25">
      <c r="A5905" s="2" t="s">
        <v>5789</v>
      </c>
      <c r="D5905" s="3">
        <v>250</v>
      </c>
    </row>
    <row r="5906" spans="1:4" x14ac:dyDescent="0.25">
      <c r="B5906" s="2" t="s">
        <v>5790</v>
      </c>
      <c r="C5906" s="4">
        <v>45701</v>
      </c>
      <c r="D5906" s="3">
        <v>250</v>
      </c>
    </row>
    <row r="5907" spans="1:4" x14ac:dyDescent="0.25">
      <c r="A5907" s="2" t="s">
        <v>5791</v>
      </c>
      <c r="D5907" s="3">
        <v>556.02</v>
      </c>
    </row>
    <row r="5908" spans="1:4" x14ac:dyDescent="0.25">
      <c r="B5908" s="2" t="s">
        <v>5792</v>
      </c>
      <c r="C5908" s="4">
        <v>45715</v>
      </c>
      <c r="D5908" s="3">
        <v>556.02</v>
      </c>
    </row>
    <row r="5909" spans="1:4" x14ac:dyDescent="0.25">
      <c r="A5909" s="2" t="s">
        <v>5793</v>
      </c>
      <c r="D5909" s="3">
        <v>1041.27</v>
      </c>
    </row>
    <row r="5910" spans="1:4" x14ac:dyDescent="0.25">
      <c r="B5910" s="2" t="s">
        <v>5794</v>
      </c>
      <c r="C5910" s="4">
        <v>45736</v>
      </c>
      <c r="D5910" s="3">
        <v>1041.27</v>
      </c>
    </row>
    <row r="5911" spans="1:4" x14ac:dyDescent="0.25">
      <c r="A5911" s="2" t="s">
        <v>5795</v>
      </c>
      <c r="D5911" s="3">
        <v>2500</v>
      </c>
    </row>
    <row r="5912" spans="1:4" x14ac:dyDescent="0.25">
      <c r="B5912" s="2" t="s">
        <v>5796</v>
      </c>
      <c r="C5912" s="4">
        <v>45736</v>
      </c>
      <c r="D5912" s="3">
        <v>2500</v>
      </c>
    </row>
    <row r="5913" spans="1:4" x14ac:dyDescent="0.25">
      <c r="A5913" s="2" t="s">
        <v>5797</v>
      </c>
      <c r="D5913" s="3">
        <v>10890</v>
      </c>
    </row>
    <row r="5914" spans="1:4" x14ac:dyDescent="0.25">
      <c r="B5914" s="2" t="s">
        <v>5798</v>
      </c>
      <c r="C5914" s="4">
        <v>45691</v>
      </c>
      <c r="D5914" s="3">
        <v>10890</v>
      </c>
    </row>
    <row r="5915" spans="1:4" x14ac:dyDescent="0.25">
      <c r="A5915" s="2" t="s">
        <v>5799</v>
      </c>
      <c r="D5915" s="3">
        <v>717.53</v>
      </c>
    </row>
    <row r="5916" spans="1:4" x14ac:dyDescent="0.25">
      <c r="B5916" s="2" t="s">
        <v>5800</v>
      </c>
      <c r="C5916" s="4">
        <v>45743</v>
      </c>
      <c r="D5916" s="3">
        <v>717.53</v>
      </c>
    </row>
    <row r="5917" spans="1:4" x14ac:dyDescent="0.25">
      <c r="A5917" s="2" t="s">
        <v>5801</v>
      </c>
      <c r="D5917" s="3">
        <v>400</v>
      </c>
    </row>
    <row r="5918" spans="1:4" x14ac:dyDescent="0.25">
      <c r="B5918" s="2" t="s">
        <v>5802</v>
      </c>
      <c r="C5918" s="4">
        <v>45712</v>
      </c>
      <c r="D5918" s="3">
        <v>75</v>
      </c>
    </row>
    <row r="5919" spans="1:4" x14ac:dyDescent="0.25">
      <c r="B5919" s="2" t="s">
        <v>5803</v>
      </c>
      <c r="C5919" s="4">
        <v>45706</v>
      </c>
      <c r="D5919" s="3">
        <v>75</v>
      </c>
    </row>
    <row r="5920" spans="1:4" x14ac:dyDescent="0.25">
      <c r="B5920" s="2" t="s">
        <v>5804</v>
      </c>
      <c r="C5920" s="4">
        <v>45706</v>
      </c>
      <c r="D5920" s="3">
        <v>150</v>
      </c>
    </row>
    <row r="5921" spans="1:4" x14ac:dyDescent="0.25">
      <c r="B5921" s="2" t="s">
        <v>5805</v>
      </c>
      <c r="C5921" s="4">
        <v>45708</v>
      </c>
      <c r="D5921" s="3">
        <v>100</v>
      </c>
    </row>
    <row r="5922" spans="1:4" x14ac:dyDescent="0.25">
      <c r="A5922" s="2" t="s">
        <v>5806</v>
      </c>
      <c r="D5922" s="3">
        <v>100</v>
      </c>
    </row>
    <row r="5923" spans="1:4" x14ac:dyDescent="0.25">
      <c r="B5923" s="2" t="s">
        <v>5807</v>
      </c>
      <c r="C5923" s="4">
        <v>45727</v>
      </c>
      <c r="D5923" s="3">
        <v>50</v>
      </c>
    </row>
    <row r="5924" spans="1:4" x14ac:dyDescent="0.25">
      <c r="B5924" s="2" t="s">
        <v>5808</v>
      </c>
      <c r="C5924" s="4">
        <v>45729</v>
      </c>
      <c r="D5924" s="3">
        <v>50</v>
      </c>
    </row>
    <row r="5925" spans="1:4" x14ac:dyDescent="0.25">
      <c r="A5925" s="2" t="s">
        <v>5809</v>
      </c>
      <c r="D5925" s="3">
        <v>160</v>
      </c>
    </row>
    <row r="5926" spans="1:4" x14ac:dyDescent="0.25">
      <c r="B5926" s="2" t="s">
        <v>5810</v>
      </c>
      <c r="C5926" s="4">
        <v>45705</v>
      </c>
      <c r="D5926" s="3">
        <v>160</v>
      </c>
    </row>
    <row r="5927" spans="1:4" x14ac:dyDescent="0.25">
      <c r="A5927" s="2" t="s">
        <v>5811</v>
      </c>
      <c r="D5927" s="3">
        <v>27864.78</v>
      </c>
    </row>
    <row r="5928" spans="1:4" x14ac:dyDescent="0.25">
      <c r="B5928" s="2" t="s">
        <v>3751</v>
      </c>
      <c r="C5928" s="4">
        <v>45680</v>
      </c>
      <c r="D5928" s="3">
        <v>7501.99</v>
      </c>
    </row>
    <row r="5929" spans="1:4" x14ac:dyDescent="0.25">
      <c r="B5929" s="2" t="s">
        <v>5812</v>
      </c>
      <c r="C5929" s="4">
        <v>45670</v>
      </c>
      <c r="D5929" s="3">
        <v>1101.0999999999999</v>
      </c>
    </row>
    <row r="5930" spans="1:4" x14ac:dyDescent="0.25">
      <c r="B5930" s="2" t="s">
        <v>5813</v>
      </c>
      <c r="C5930" s="4">
        <v>45673</v>
      </c>
      <c r="D5930" s="3">
        <v>8855.69</v>
      </c>
    </row>
    <row r="5931" spans="1:4" x14ac:dyDescent="0.25">
      <c r="B5931" s="2" t="s">
        <v>5814</v>
      </c>
      <c r="C5931" s="4">
        <v>45673</v>
      </c>
      <c r="D5931" s="3">
        <v>3146</v>
      </c>
    </row>
    <row r="5932" spans="1:4" x14ac:dyDescent="0.25">
      <c r="B5932" s="2" t="s">
        <v>5815</v>
      </c>
      <c r="C5932" s="4">
        <v>45706</v>
      </c>
      <c r="D5932" s="3">
        <v>7260</v>
      </c>
    </row>
    <row r="5933" spans="1:4" x14ac:dyDescent="0.25">
      <c r="A5933" s="2" t="s">
        <v>5816</v>
      </c>
      <c r="D5933" s="3">
        <v>600</v>
      </c>
    </row>
    <row r="5934" spans="1:4" x14ac:dyDescent="0.25">
      <c r="B5934" s="2" t="s">
        <v>5817</v>
      </c>
      <c r="C5934" s="4">
        <v>45708</v>
      </c>
      <c r="D5934" s="3">
        <v>200</v>
      </c>
    </row>
    <row r="5935" spans="1:4" x14ac:dyDescent="0.25">
      <c r="B5935" s="2" t="s">
        <v>5818</v>
      </c>
      <c r="C5935" s="4">
        <v>45708</v>
      </c>
      <c r="D5935" s="3">
        <v>400</v>
      </c>
    </row>
    <row r="5936" spans="1:4" x14ac:dyDescent="0.25">
      <c r="A5936" s="2" t="s">
        <v>5819</v>
      </c>
      <c r="D5936" s="3">
        <v>250</v>
      </c>
    </row>
    <row r="5937" spans="1:4" x14ac:dyDescent="0.25">
      <c r="B5937" s="2" t="s">
        <v>5820</v>
      </c>
      <c r="C5937" s="4">
        <v>45695</v>
      </c>
      <c r="D5937" s="3">
        <v>250</v>
      </c>
    </row>
    <row r="5938" spans="1:4" x14ac:dyDescent="0.25">
      <c r="A5938" s="2" t="s">
        <v>5821</v>
      </c>
      <c r="D5938" s="3">
        <v>309.06</v>
      </c>
    </row>
    <row r="5939" spans="1:4" x14ac:dyDescent="0.25">
      <c r="B5939" s="2" t="s">
        <v>5822</v>
      </c>
      <c r="C5939" s="4">
        <v>45693</v>
      </c>
      <c r="D5939" s="3">
        <v>96.16</v>
      </c>
    </row>
    <row r="5940" spans="1:4" x14ac:dyDescent="0.25">
      <c r="B5940" s="2" t="s">
        <v>5823</v>
      </c>
      <c r="C5940" s="4">
        <v>45693</v>
      </c>
      <c r="D5940" s="3">
        <v>116.41</v>
      </c>
    </row>
    <row r="5941" spans="1:4" x14ac:dyDescent="0.25">
      <c r="B5941" s="2" t="s">
        <v>5824</v>
      </c>
      <c r="C5941" s="4">
        <v>45717</v>
      </c>
      <c r="D5941" s="3">
        <v>96.49</v>
      </c>
    </row>
    <row r="5942" spans="1:4" x14ac:dyDescent="0.25">
      <c r="A5942" s="2" t="s">
        <v>5825</v>
      </c>
      <c r="D5942" s="3">
        <v>305</v>
      </c>
    </row>
    <row r="5943" spans="1:4" x14ac:dyDescent="0.25">
      <c r="B5943" s="2" t="s">
        <v>5826</v>
      </c>
      <c r="C5943" s="4">
        <v>45686</v>
      </c>
      <c r="D5943" s="3">
        <v>305</v>
      </c>
    </row>
    <row r="5944" spans="1:4" x14ac:dyDescent="0.25">
      <c r="A5944" s="2" t="s">
        <v>5827</v>
      </c>
      <c r="D5944" s="3">
        <v>12040.79</v>
      </c>
    </row>
    <row r="5945" spans="1:4" x14ac:dyDescent="0.25">
      <c r="B5945" s="2" t="s">
        <v>5828</v>
      </c>
      <c r="C5945" s="4">
        <v>45677</v>
      </c>
      <c r="D5945" s="3">
        <v>10225.790000000001</v>
      </c>
    </row>
    <row r="5946" spans="1:4" x14ac:dyDescent="0.25">
      <c r="B5946" s="2" t="s">
        <v>5829</v>
      </c>
      <c r="C5946" s="4">
        <v>45701</v>
      </c>
      <c r="D5946" s="3">
        <v>1815</v>
      </c>
    </row>
    <row r="5947" spans="1:4" x14ac:dyDescent="0.25">
      <c r="A5947" s="2" t="s">
        <v>5830</v>
      </c>
      <c r="D5947" s="3">
        <v>122</v>
      </c>
    </row>
    <row r="5948" spans="1:4" x14ac:dyDescent="0.25">
      <c r="B5948" s="2" t="s">
        <v>5831</v>
      </c>
      <c r="C5948" s="4">
        <v>45680</v>
      </c>
      <c r="D5948" s="3">
        <v>122</v>
      </c>
    </row>
    <row r="5949" spans="1:4" x14ac:dyDescent="0.25">
      <c r="A5949" s="2" t="s">
        <v>5832</v>
      </c>
      <c r="D5949" s="3">
        <v>204.8</v>
      </c>
    </row>
    <row r="5950" spans="1:4" x14ac:dyDescent="0.25">
      <c r="B5950" s="2" t="s">
        <v>5833</v>
      </c>
      <c r="C5950" s="4">
        <v>45673</v>
      </c>
      <c r="D5950" s="3">
        <v>204.8</v>
      </c>
    </row>
    <row r="5951" spans="1:4" x14ac:dyDescent="0.25">
      <c r="A5951" s="2" t="s">
        <v>5834</v>
      </c>
      <c r="D5951" s="3">
        <v>990</v>
      </c>
    </row>
    <row r="5952" spans="1:4" x14ac:dyDescent="0.25">
      <c r="B5952" s="2" t="s">
        <v>5835</v>
      </c>
      <c r="C5952" s="4">
        <v>45712</v>
      </c>
      <c r="D5952" s="3">
        <v>165</v>
      </c>
    </row>
    <row r="5953" spans="1:4" x14ac:dyDescent="0.25">
      <c r="B5953" s="2" t="s">
        <v>5836</v>
      </c>
      <c r="C5953" s="4">
        <v>45712</v>
      </c>
      <c r="D5953" s="3">
        <v>75</v>
      </c>
    </row>
    <row r="5954" spans="1:4" x14ac:dyDescent="0.25">
      <c r="B5954" s="2" t="s">
        <v>5837</v>
      </c>
      <c r="C5954" s="4">
        <v>45706</v>
      </c>
      <c r="D5954" s="3">
        <v>150</v>
      </c>
    </row>
    <row r="5955" spans="1:4" x14ac:dyDescent="0.25">
      <c r="B5955" s="2" t="s">
        <v>5838</v>
      </c>
      <c r="C5955" s="4">
        <v>45701</v>
      </c>
      <c r="D5955" s="3">
        <v>600</v>
      </c>
    </row>
    <row r="5956" spans="1:4" x14ac:dyDescent="0.25">
      <c r="A5956" s="2" t="s">
        <v>5839</v>
      </c>
      <c r="D5956" s="3">
        <v>930</v>
      </c>
    </row>
    <row r="5957" spans="1:4" x14ac:dyDescent="0.25">
      <c r="B5957" s="2" t="s">
        <v>5840</v>
      </c>
      <c r="C5957" s="4">
        <v>45743</v>
      </c>
      <c r="D5957" s="3">
        <v>350</v>
      </c>
    </row>
    <row r="5958" spans="1:4" x14ac:dyDescent="0.25">
      <c r="B5958" s="2" t="s">
        <v>5841</v>
      </c>
      <c r="C5958" s="4">
        <v>45743</v>
      </c>
      <c r="D5958" s="3">
        <v>290</v>
      </c>
    </row>
    <row r="5959" spans="1:4" x14ac:dyDescent="0.25">
      <c r="B5959" s="2" t="s">
        <v>5842</v>
      </c>
      <c r="C5959" s="4">
        <v>45743</v>
      </c>
      <c r="D5959" s="3">
        <v>290</v>
      </c>
    </row>
    <row r="5960" spans="1:4" x14ac:dyDescent="0.25">
      <c r="A5960" s="2" t="s">
        <v>5843</v>
      </c>
      <c r="D5960" s="3">
        <v>1070</v>
      </c>
    </row>
    <row r="5961" spans="1:4" x14ac:dyDescent="0.25">
      <c r="B5961" s="2" t="s">
        <v>5844</v>
      </c>
      <c r="C5961" s="4">
        <v>45721</v>
      </c>
      <c r="D5961" s="3">
        <v>250</v>
      </c>
    </row>
    <row r="5962" spans="1:4" x14ac:dyDescent="0.25">
      <c r="B5962" s="2" t="s">
        <v>5845</v>
      </c>
      <c r="C5962" s="4">
        <v>45677</v>
      </c>
      <c r="D5962" s="3">
        <v>120</v>
      </c>
    </row>
    <row r="5963" spans="1:4" x14ac:dyDescent="0.25">
      <c r="B5963" s="2" t="s">
        <v>5846</v>
      </c>
      <c r="C5963" s="4">
        <v>45701</v>
      </c>
      <c r="D5963" s="3">
        <v>50</v>
      </c>
    </row>
    <row r="5964" spans="1:4" x14ac:dyDescent="0.25">
      <c r="B5964" s="2" t="s">
        <v>5847</v>
      </c>
      <c r="C5964" s="4">
        <v>45678</v>
      </c>
      <c r="D5964" s="3">
        <v>250</v>
      </c>
    </row>
    <row r="5965" spans="1:4" x14ac:dyDescent="0.25">
      <c r="B5965" s="2" t="s">
        <v>5848</v>
      </c>
      <c r="C5965" s="4">
        <v>45678</v>
      </c>
      <c r="D5965" s="3">
        <v>150</v>
      </c>
    </row>
    <row r="5966" spans="1:4" x14ac:dyDescent="0.25">
      <c r="B5966" s="2" t="s">
        <v>5849</v>
      </c>
      <c r="C5966" s="4">
        <v>45678</v>
      </c>
      <c r="D5966" s="3">
        <v>250</v>
      </c>
    </row>
    <row r="5967" spans="1:4" x14ac:dyDescent="0.25">
      <c r="A5967" s="2" t="s">
        <v>5850</v>
      </c>
      <c r="D5967" s="3">
        <v>1950</v>
      </c>
    </row>
    <row r="5968" spans="1:4" x14ac:dyDescent="0.25">
      <c r="B5968" s="2" t="s">
        <v>5851</v>
      </c>
      <c r="C5968" s="4">
        <v>45691</v>
      </c>
      <c r="D5968" s="3">
        <v>650</v>
      </c>
    </row>
    <row r="5969" spans="1:4" x14ac:dyDescent="0.25">
      <c r="B5969" s="2" t="s">
        <v>5852</v>
      </c>
      <c r="C5969" s="4">
        <v>45691</v>
      </c>
      <c r="D5969" s="3">
        <v>650</v>
      </c>
    </row>
    <row r="5970" spans="1:4" x14ac:dyDescent="0.25">
      <c r="B5970" s="2" t="s">
        <v>5853</v>
      </c>
      <c r="C5970" s="4">
        <v>45691</v>
      </c>
      <c r="D5970" s="3">
        <v>650</v>
      </c>
    </row>
    <row r="5971" spans="1:4" x14ac:dyDescent="0.25">
      <c r="A5971" s="2" t="s">
        <v>5854</v>
      </c>
      <c r="D5971" s="3">
        <v>837.70999999999992</v>
      </c>
    </row>
    <row r="5972" spans="1:4" x14ac:dyDescent="0.25">
      <c r="B5972" s="2" t="s">
        <v>915</v>
      </c>
      <c r="C5972" s="4">
        <v>45706</v>
      </c>
      <c r="D5972" s="3">
        <v>837.70999999999992</v>
      </c>
    </row>
    <row r="5973" spans="1:4" x14ac:dyDescent="0.25">
      <c r="A5973" s="2" t="s">
        <v>5855</v>
      </c>
      <c r="D5973" s="3">
        <v>3950</v>
      </c>
    </row>
    <row r="5974" spans="1:4" x14ac:dyDescent="0.25">
      <c r="B5974" s="2" t="s">
        <v>5856</v>
      </c>
      <c r="C5974" s="4">
        <v>45673</v>
      </c>
      <c r="D5974" s="3">
        <v>3950</v>
      </c>
    </row>
    <row r="5975" spans="1:4" x14ac:dyDescent="0.25">
      <c r="A5975" s="2" t="s">
        <v>5857</v>
      </c>
      <c r="D5975" s="3">
        <v>3067.7</v>
      </c>
    </row>
    <row r="5976" spans="1:4" x14ac:dyDescent="0.25">
      <c r="B5976" s="2" t="s">
        <v>5858</v>
      </c>
      <c r="C5976" s="4">
        <v>45693</v>
      </c>
      <c r="D5976" s="3">
        <v>3067.7</v>
      </c>
    </row>
    <row r="5977" spans="1:4" x14ac:dyDescent="0.25">
      <c r="A5977" s="2" t="s">
        <v>5859</v>
      </c>
      <c r="D5977" s="3">
        <v>26922.5</v>
      </c>
    </row>
    <row r="5978" spans="1:4" x14ac:dyDescent="0.25">
      <c r="B5978" s="2" t="s">
        <v>863</v>
      </c>
      <c r="C5978" s="4">
        <v>45677</v>
      </c>
      <c r="D5978" s="3">
        <v>9377.5</v>
      </c>
    </row>
    <row r="5979" spans="1:4" x14ac:dyDescent="0.25">
      <c r="B5979" s="2" t="s">
        <v>1735</v>
      </c>
      <c r="C5979" s="4">
        <v>45677</v>
      </c>
      <c r="D5979" s="3">
        <v>17545</v>
      </c>
    </row>
    <row r="5980" spans="1:4" x14ac:dyDescent="0.25">
      <c r="A5980" s="2" t="s">
        <v>5860</v>
      </c>
      <c r="D5980" s="3">
        <v>120</v>
      </c>
    </row>
    <row r="5981" spans="1:4" x14ac:dyDescent="0.25">
      <c r="B5981" s="2" t="s">
        <v>5861</v>
      </c>
      <c r="C5981" s="4">
        <v>45677</v>
      </c>
      <c r="D5981" s="3">
        <v>120</v>
      </c>
    </row>
    <row r="5982" spans="1:4" x14ac:dyDescent="0.25">
      <c r="A5982" s="2" t="s">
        <v>5862</v>
      </c>
      <c r="D5982" s="3">
        <v>538.26</v>
      </c>
    </row>
    <row r="5983" spans="1:4" x14ac:dyDescent="0.25">
      <c r="B5983" s="2" t="s">
        <v>5863</v>
      </c>
      <c r="C5983" s="4">
        <v>45747</v>
      </c>
      <c r="D5983" s="3">
        <v>538.26</v>
      </c>
    </row>
    <row r="5984" spans="1:4" x14ac:dyDescent="0.25">
      <c r="A5984" s="2" t="s">
        <v>5864</v>
      </c>
      <c r="D5984" s="3">
        <v>113.99000000000001</v>
      </c>
    </row>
    <row r="5985" spans="1:4" x14ac:dyDescent="0.25">
      <c r="B5985" s="2" t="s">
        <v>5865</v>
      </c>
      <c r="C5985" s="4">
        <v>45680</v>
      </c>
      <c r="D5985" s="3">
        <v>37.99</v>
      </c>
    </row>
    <row r="5986" spans="1:4" x14ac:dyDescent="0.25">
      <c r="B5986" s="2" t="s">
        <v>5866</v>
      </c>
      <c r="C5986" s="4">
        <v>45680</v>
      </c>
      <c r="D5986" s="3">
        <v>76</v>
      </c>
    </row>
    <row r="5987" spans="1:4" x14ac:dyDescent="0.25">
      <c r="A5987" s="2" t="s">
        <v>5867</v>
      </c>
      <c r="D5987" s="3">
        <v>600</v>
      </c>
    </row>
    <row r="5988" spans="1:4" x14ac:dyDescent="0.25">
      <c r="B5988" s="2" t="s">
        <v>488</v>
      </c>
      <c r="C5988" s="4">
        <v>45694</v>
      </c>
      <c r="D5988" s="3">
        <v>600</v>
      </c>
    </row>
    <row r="5989" spans="1:4" x14ac:dyDescent="0.25">
      <c r="A5989" s="2" t="s">
        <v>5868</v>
      </c>
      <c r="D5989" s="3">
        <v>880</v>
      </c>
    </row>
    <row r="5990" spans="1:4" x14ac:dyDescent="0.25">
      <c r="B5990" s="2" t="s">
        <v>5552</v>
      </c>
      <c r="C5990" s="4">
        <v>45673</v>
      </c>
      <c r="D5990" s="3">
        <v>880</v>
      </c>
    </row>
    <row r="5991" spans="1:4" x14ac:dyDescent="0.25">
      <c r="A5991" s="2" t="s">
        <v>5869</v>
      </c>
      <c r="D5991" s="3">
        <v>300</v>
      </c>
    </row>
    <row r="5992" spans="1:4" x14ac:dyDescent="0.25">
      <c r="B5992" s="2" t="s">
        <v>5870</v>
      </c>
      <c r="C5992" s="4">
        <v>45673</v>
      </c>
      <c r="D5992" s="3">
        <v>300</v>
      </c>
    </row>
    <row r="5993" spans="1:4" x14ac:dyDescent="0.25">
      <c r="A5993" s="2" t="s">
        <v>5871</v>
      </c>
      <c r="D5993" s="3">
        <v>350.9</v>
      </c>
    </row>
    <row r="5994" spans="1:4" x14ac:dyDescent="0.25">
      <c r="B5994" s="2" t="s">
        <v>5872</v>
      </c>
      <c r="C5994" s="4">
        <v>45698</v>
      </c>
      <c r="D5994" s="3">
        <v>350.9</v>
      </c>
    </row>
    <row r="5995" spans="1:4" x14ac:dyDescent="0.25">
      <c r="A5995" s="2" t="s">
        <v>5873</v>
      </c>
      <c r="D5995" s="3">
        <v>160</v>
      </c>
    </row>
    <row r="5996" spans="1:4" x14ac:dyDescent="0.25">
      <c r="B5996" s="2" t="s">
        <v>5</v>
      </c>
      <c r="C5996" s="4">
        <v>45708</v>
      </c>
      <c r="D5996" s="3">
        <v>160</v>
      </c>
    </row>
    <row r="5997" spans="1:4" x14ac:dyDescent="0.25">
      <c r="A5997" s="2" t="s">
        <v>5874</v>
      </c>
      <c r="D5997" s="3">
        <v>827693.48000000045</v>
      </c>
    </row>
    <row r="5998" spans="1:4" x14ac:dyDescent="0.25">
      <c r="B5998" s="2" t="s">
        <v>5875</v>
      </c>
      <c r="C5998" s="4">
        <v>45701</v>
      </c>
      <c r="D5998" s="3">
        <v>-2117.38</v>
      </c>
    </row>
    <row r="5999" spans="1:4" x14ac:dyDescent="0.25">
      <c r="B5999" s="2" t="s">
        <v>5876</v>
      </c>
      <c r="C5999" s="4">
        <v>45701</v>
      </c>
      <c r="D5999" s="3">
        <v>3779.28</v>
      </c>
    </row>
    <row r="6000" spans="1:4" x14ac:dyDescent="0.25">
      <c r="B6000" s="2" t="s">
        <v>5877</v>
      </c>
      <c r="C6000" s="4">
        <v>45701</v>
      </c>
      <c r="D6000" s="3">
        <v>1074.82</v>
      </c>
    </row>
    <row r="6001" spans="2:4" x14ac:dyDescent="0.25">
      <c r="B6001" s="2" t="s">
        <v>5878</v>
      </c>
      <c r="C6001" s="4">
        <v>45701</v>
      </c>
      <c r="D6001" s="3">
        <v>645.08000000000004</v>
      </c>
    </row>
    <row r="6002" spans="2:4" x14ac:dyDescent="0.25">
      <c r="B6002" s="2" t="s">
        <v>5879</v>
      </c>
      <c r="C6002" s="4">
        <v>45701</v>
      </c>
      <c r="D6002" s="3">
        <v>2305.8000000000002</v>
      </c>
    </row>
    <row r="6003" spans="2:4" x14ac:dyDescent="0.25">
      <c r="B6003" s="2" t="s">
        <v>5880</v>
      </c>
      <c r="C6003" s="4">
        <v>45701</v>
      </c>
      <c r="D6003" s="3">
        <v>3472.99</v>
      </c>
    </row>
    <row r="6004" spans="2:4" x14ac:dyDescent="0.25">
      <c r="B6004" s="2" t="s">
        <v>5881</v>
      </c>
      <c r="C6004" s="4">
        <v>45701</v>
      </c>
      <c r="D6004" s="3">
        <v>2293.16</v>
      </c>
    </row>
    <row r="6005" spans="2:4" x14ac:dyDescent="0.25">
      <c r="B6005" s="2" t="s">
        <v>5882</v>
      </c>
      <c r="C6005" s="4">
        <v>45701</v>
      </c>
      <c r="D6005" s="3">
        <v>439.54</v>
      </c>
    </row>
    <row r="6006" spans="2:4" x14ac:dyDescent="0.25">
      <c r="B6006" s="2" t="s">
        <v>5883</v>
      </c>
      <c r="C6006" s="4">
        <v>45701</v>
      </c>
      <c r="D6006" s="3">
        <v>162.21</v>
      </c>
    </row>
    <row r="6007" spans="2:4" x14ac:dyDescent="0.25">
      <c r="B6007" s="2" t="s">
        <v>5884</v>
      </c>
      <c r="C6007" s="4">
        <v>45701</v>
      </c>
      <c r="D6007" s="3">
        <v>451.33</v>
      </c>
    </row>
    <row r="6008" spans="2:4" x14ac:dyDescent="0.25">
      <c r="B6008" s="2" t="s">
        <v>5885</v>
      </c>
      <c r="C6008" s="4">
        <v>45701</v>
      </c>
      <c r="D6008" s="3">
        <v>3970.34</v>
      </c>
    </row>
    <row r="6009" spans="2:4" x14ac:dyDescent="0.25">
      <c r="B6009" s="2" t="s">
        <v>5886</v>
      </c>
      <c r="C6009" s="4">
        <v>45701</v>
      </c>
      <c r="D6009" s="3">
        <v>8493.1200000000008</v>
      </c>
    </row>
    <row r="6010" spans="2:4" x14ac:dyDescent="0.25">
      <c r="B6010" s="2" t="s">
        <v>5887</v>
      </c>
      <c r="C6010" s="4">
        <v>45701</v>
      </c>
      <c r="D6010" s="3">
        <v>1747.54</v>
      </c>
    </row>
    <row r="6011" spans="2:4" x14ac:dyDescent="0.25">
      <c r="B6011" s="2" t="s">
        <v>5888</v>
      </c>
      <c r="C6011" s="4">
        <v>45701</v>
      </c>
      <c r="D6011" s="3">
        <v>7389.86</v>
      </c>
    </row>
    <row r="6012" spans="2:4" x14ac:dyDescent="0.25">
      <c r="B6012" s="2" t="s">
        <v>5889</v>
      </c>
      <c r="C6012" s="4">
        <v>45701</v>
      </c>
      <c r="D6012" s="3">
        <v>11103.43</v>
      </c>
    </row>
    <row r="6013" spans="2:4" x14ac:dyDescent="0.25">
      <c r="B6013" s="2" t="s">
        <v>5890</v>
      </c>
      <c r="C6013" s="4">
        <v>45701</v>
      </c>
      <c r="D6013" s="3">
        <v>13430.07</v>
      </c>
    </row>
    <row r="6014" spans="2:4" x14ac:dyDescent="0.25">
      <c r="B6014" s="2" t="s">
        <v>5891</v>
      </c>
      <c r="C6014" s="4">
        <v>45701</v>
      </c>
      <c r="D6014" s="3">
        <v>606.51</v>
      </c>
    </row>
    <row r="6015" spans="2:4" x14ac:dyDescent="0.25">
      <c r="B6015" s="2" t="s">
        <v>5892</v>
      </c>
      <c r="C6015" s="4">
        <v>45701</v>
      </c>
      <c r="D6015" s="3">
        <v>1055.42</v>
      </c>
    </row>
    <row r="6016" spans="2:4" x14ac:dyDescent="0.25">
      <c r="B6016" s="2" t="s">
        <v>5893</v>
      </c>
      <c r="C6016" s="4">
        <v>45701</v>
      </c>
      <c r="D6016" s="3">
        <v>9872.32</v>
      </c>
    </row>
    <row r="6017" spans="2:4" x14ac:dyDescent="0.25">
      <c r="B6017" s="2" t="s">
        <v>5894</v>
      </c>
      <c r="C6017" s="4">
        <v>45701</v>
      </c>
      <c r="D6017" s="3">
        <v>764.26</v>
      </c>
    </row>
    <row r="6018" spans="2:4" x14ac:dyDescent="0.25">
      <c r="B6018" s="2" t="s">
        <v>5895</v>
      </c>
      <c r="C6018" s="4">
        <v>45701</v>
      </c>
      <c r="D6018" s="3">
        <v>2544.5</v>
      </c>
    </row>
    <row r="6019" spans="2:4" x14ac:dyDescent="0.25">
      <c r="B6019" s="2" t="s">
        <v>5896</v>
      </c>
      <c r="C6019" s="4">
        <v>45701</v>
      </c>
      <c r="D6019" s="3">
        <v>982.48</v>
      </c>
    </row>
    <row r="6020" spans="2:4" x14ac:dyDescent="0.25">
      <c r="B6020" s="2" t="s">
        <v>5897</v>
      </c>
      <c r="C6020" s="4">
        <v>45701</v>
      </c>
      <c r="D6020" s="3">
        <v>44.2</v>
      </c>
    </row>
    <row r="6021" spans="2:4" x14ac:dyDescent="0.25">
      <c r="B6021" s="2" t="s">
        <v>5898</v>
      </c>
      <c r="C6021" s="4">
        <v>45701</v>
      </c>
      <c r="D6021" s="3">
        <v>634.51</v>
      </c>
    </row>
    <row r="6022" spans="2:4" x14ac:dyDescent="0.25">
      <c r="B6022" s="2" t="s">
        <v>5899</v>
      </c>
      <c r="C6022" s="4">
        <v>45701</v>
      </c>
      <c r="D6022" s="3">
        <v>10256.06</v>
      </c>
    </row>
    <row r="6023" spans="2:4" x14ac:dyDescent="0.25">
      <c r="B6023" s="2" t="s">
        <v>5900</v>
      </c>
      <c r="C6023" s="4">
        <v>45701</v>
      </c>
      <c r="D6023" s="3">
        <v>2214.1999999999998</v>
      </c>
    </row>
    <row r="6024" spans="2:4" x14ac:dyDescent="0.25">
      <c r="B6024" s="2" t="s">
        <v>5901</v>
      </c>
      <c r="C6024" s="4">
        <v>45701</v>
      </c>
      <c r="D6024" s="3">
        <v>9.93</v>
      </c>
    </row>
    <row r="6025" spans="2:4" x14ac:dyDescent="0.25">
      <c r="B6025" s="2" t="s">
        <v>5902</v>
      </c>
      <c r="C6025" s="4">
        <v>45701</v>
      </c>
      <c r="D6025" s="3">
        <v>18565.72</v>
      </c>
    </row>
    <row r="6026" spans="2:4" x14ac:dyDescent="0.25">
      <c r="B6026" s="2" t="s">
        <v>5903</v>
      </c>
      <c r="C6026" s="4">
        <v>45701</v>
      </c>
      <c r="D6026" s="3">
        <v>7853.25</v>
      </c>
    </row>
    <row r="6027" spans="2:4" x14ac:dyDescent="0.25">
      <c r="B6027" s="2" t="s">
        <v>5904</v>
      </c>
      <c r="C6027" s="4">
        <v>45701</v>
      </c>
      <c r="D6027" s="3">
        <v>4136.24</v>
      </c>
    </row>
    <row r="6028" spans="2:4" x14ac:dyDescent="0.25">
      <c r="B6028" s="2" t="s">
        <v>5905</v>
      </c>
      <c r="C6028" s="4">
        <v>45701</v>
      </c>
      <c r="D6028" s="3">
        <v>7.91</v>
      </c>
    </row>
    <row r="6029" spans="2:4" x14ac:dyDescent="0.25">
      <c r="B6029" s="2" t="s">
        <v>5906</v>
      </c>
      <c r="C6029" s="4">
        <v>45701</v>
      </c>
      <c r="D6029" s="3">
        <v>5398.38</v>
      </c>
    </row>
    <row r="6030" spans="2:4" x14ac:dyDescent="0.25">
      <c r="B6030" s="2" t="s">
        <v>5907</v>
      </c>
      <c r="C6030" s="4">
        <v>45701</v>
      </c>
      <c r="D6030" s="3">
        <v>901.21</v>
      </c>
    </row>
    <row r="6031" spans="2:4" x14ac:dyDescent="0.25">
      <c r="B6031" s="2" t="s">
        <v>5908</v>
      </c>
      <c r="C6031" s="4">
        <v>45701</v>
      </c>
      <c r="D6031" s="3">
        <v>5977.9</v>
      </c>
    </row>
    <row r="6032" spans="2:4" x14ac:dyDescent="0.25">
      <c r="B6032" s="2" t="s">
        <v>5909</v>
      </c>
      <c r="C6032" s="4">
        <v>45701</v>
      </c>
      <c r="D6032" s="3">
        <v>8704.7199999999993</v>
      </c>
    </row>
    <row r="6033" spans="2:4" x14ac:dyDescent="0.25">
      <c r="B6033" s="2" t="s">
        <v>5910</v>
      </c>
      <c r="C6033" s="4">
        <v>45701</v>
      </c>
      <c r="D6033" s="3">
        <v>10297.799999999999</v>
      </c>
    </row>
    <row r="6034" spans="2:4" x14ac:dyDescent="0.25">
      <c r="B6034" s="2" t="s">
        <v>5911</v>
      </c>
      <c r="C6034" s="4">
        <v>45701</v>
      </c>
      <c r="D6034" s="3">
        <v>13514.8</v>
      </c>
    </row>
    <row r="6035" spans="2:4" x14ac:dyDescent="0.25">
      <c r="B6035" s="2" t="s">
        <v>5912</v>
      </c>
      <c r="C6035" s="4">
        <v>45701</v>
      </c>
      <c r="D6035" s="3">
        <v>4.78</v>
      </c>
    </row>
    <row r="6036" spans="2:4" x14ac:dyDescent="0.25">
      <c r="B6036" s="2" t="s">
        <v>5913</v>
      </c>
      <c r="C6036" s="4">
        <v>45701</v>
      </c>
      <c r="D6036" s="3">
        <v>99.69</v>
      </c>
    </row>
    <row r="6037" spans="2:4" x14ac:dyDescent="0.25">
      <c r="B6037" s="2" t="s">
        <v>5914</v>
      </c>
      <c r="C6037" s="4">
        <v>45701</v>
      </c>
      <c r="D6037" s="3">
        <v>401.94</v>
      </c>
    </row>
    <row r="6038" spans="2:4" x14ac:dyDescent="0.25">
      <c r="B6038" s="2" t="s">
        <v>5915</v>
      </c>
      <c r="C6038" s="4">
        <v>45701</v>
      </c>
      <c r="D6038" s="3">
        <v>1890.08</v>
      </c>
    </row>
    <row r="6039" spans="2:4" x14ac:dyDescent="0.25">
      <c r="B6039" s="2" t="s">
        <v>5916</v>
      </c>
      <c r="C6039" s="4">
        <v>45701</v>
      </c>
      <c r="D6039" s="3">
        <v>240.86</v>
      </c>
    </row>
    <row r="6040" spans="2:4" x14ac:dyDescent="0.25">
      <c r="B6040" s="2" t="s">
        <v>5917</v>
      </c>
      <c r="C6040" s="4">
        <v>45701</v>
      </c>
      <c r="D6040" s="3">
        <v>8955.19</v>
      </c>
    </row>
    <row r="6041" spans="2:4" x14ac:dyDescent="0.25">
      <c r="B6041" s="2" t="s">
        <v>5918</v>
      </c>
      <c r="C6041" s="4">
        <v>45701</v>
      </c>
      <c r="D6041" s="3">
        <v>14.8</v>
      </c>
    </row>
    <row r="6042" spans="2:4" x14ac:dyDescent="0.25">
      <c r="B6042" s="2" t="s">
        <v>5919</v>
      </c>
      <c r="C6042" s="4">
        <v>45701</v>
      </c>
      <c r="D6042" s="3">
        <v>3740.45</v>
      </c>
    </row>
    <row r="6043" spans="2:4" x14ac:dyDescent="0.25">
      <c r="B6043" s="2" t="s">
        <v>5920</v>
      </c>
      <c r="C6043" s="4">
        <v>45701</v>
      </c>
      <c r="D6043" s="3">
        <v>82.03</v>
      </c>
    </row>
    <row r="6044" spans="2:4" x14ac:dyDescent="0.25">
      <c r="B6044" s="2" t="s">
        <v>5921</v>
      </c>
      <c r="C6044" s="4">
        <v>45701</v>
      </c>
      <c r="D6044" s="3">
        <v>294.68</v>
      </c>
    </row>
    <row r="6045" spans="2:4" x14ac:dyDescent="0.25">
      <c r="B6045" s="2" t="s">
        <v>5922</v>
      </c>
      <c r="C6045" s="4">
        <v>45701</v>
      </c>
      <c r="D6045" s="3">
        <v>631.75</v>
      </c>
    </row>
    <row r="6046" spans="2:4" x14ac:dyDescent="0.25">
      <c r="B6046" s="2" t="s">
        <v>5923</v>
      </c>
      <c r="C6046" s="4">
        <v>45701</v>
      </c>
      <c r="D6046" s="3">
        <v>1190.8499999999999</v>
      </c>
    </row>
    <row r="6047" spans="2:4" x14ac:dyDescent="0.25">
      <c r="B6047" s="2" t="s">
        <v>5924</v>
      </c>
      <c r="C6047" s="4">
        <v>45701</v>
      </c>
      <c r="D6047" s="3">
        <v>1093.05</v>
      </c>
    </row>
    <row r="6048" spans="2:4" x14ac:dyDescent="0.25">
      <c r="B6048" s="2" t="s">
        <v>5925</v>
      </c>
      <c r="C6048" s="4">
        <v>45701</v>
      </c>
      <c r="D6048" s="3">
        <v>1922.17</v>
      </c>
    </row>
    <row r="6049" spans="2:4" x14ac:dyDescent="0.25">
      <c r="B6049" s="2" t="s">
        <v>5926</v>
      </c>
      <c r="C6049" s="4">
        <v>45701</v>
      </c>
      <c r="D6049" s="3">
        <v>2495.2399999999998</v>
      </c>
    </row>
    <row r="6050" spans="2:4" x14ac:dyDescent="0.25">
      <c r="B6050" s="2" t="s">
        <v>5927</v>
      </c>
      <c r="C6050" s="4">
        <v>45706</v>
      </c>
      <c r="D6050" s="3">
        <v>11790.72</v>
      </c>
    </row>
    <row r="6051" spans="2:4" x14ac:dyDescent="0.25">
      <c r="B6051" s="2" t="s">
        <v>5928</v>
      </c>
      <c r="C6051" s="4">
        <v>45706</v>
      </c>
      <c r="D6051" s="3">
        <v>1365.97</v>
      </c>
    </row>
    <row r="6052" spans="2:4" x14ac:dyDescent="0.25">
      <c r="B6052" s="2" t="s">
        <v>5929</v>
      </c>
      <c r="C6052" s="4">
        <v>45706</v>
      </c>
      <c r="D6052" s="3">
        <v>2404.31</v>
      </c>
    </row>
    <row r="6053" spans="2:4" x14ac:dyDescent="0.25">
      <c r="B6053" s="2" t="s">
        <v>5930</v>
      </c>
      <c r="C6053" s="4">
        <v>45712</v>
      </c>
      <c r="D6053" s="3">
        <v>16259.28</v>
      </c>
    </row>
    <row r="6054" spans="2:4" x14ac:dyDescent="0.25">
      <c r="B6054" s="2" t="s">
        <v>5931</v>
      </c>
      <c r="C6054" s="4">
        <v>45712</v>
      </c>
      <c r="D6054" s="3">
        <v>679.35</v>
      </c>
    </row>
    <row r="6055" spans="2:4" x14ac:dyDescent="0.25">
      <c r="B6055" s="2" t="s">
        <v>5932</v>
      </c>
      <c r="C6055" s="4">
        <v>45712</v>
      </c>
      <c r="D6055" s="3">
        <v>2722.38</v>
      </c>
    </row>
    <row r="6056" spans="2:4" x14ac:dyDescent="0.25">
      <c r="B6056" s="2" t="s">
        <v>5933</v>
      </c>
      <c r="C6056" s="4">
        <v>45712</v>
      </c>
      <c r="D6056" s="3">
        <v>540.51</v>
      </c>
    </row>
    <row r="6057" spans="2:4" x14ac:dyDescent="0.25">
      <c r="B6057" s="2" t="s">
        <v>5934</v>
      </c>
      <c r="C6057" s="4">
        <v>45712</v>
      </c>
      <c r="D6057" s="3">
        <v>3947.17</v>
      </c>
    </row>
    <row r="6058" spans="2:4" x14ac:dyDescent="0.25">
      <c r="B6058" s="2" t="s">
        <v>5935</v>
      </c>
      <c r="C6058" s="4">
        <v>45712</v>
      </c>
      <c r="D6058" s="3">
        <v>3946.48</v>
      </c>
    </row>
    <row r="6059" spans="2:4" x14ac:dyDescent="0.25">
      <c r="B6059" s="2" t="s">
        <v>5936</v>
      </c>
      <c r="C6059" s="4">
        <v>45706</v>
      </c>
      <c r="D6059" s="3">
        <v>1817.84</v>
      </c>
    </row>
    <row r="6060" spans="2:4" x14ac:dyDescent="0.25">
      <c r="B6060" s="2" t="s">
        <v>5937</v>
      </c>
      <c r="C6060" s="4">
        <v>45722</v>
      </c>
      <c r="D6060" s="3">
        <v>279.93</v>
      </c>
    </row>
    <row r="6061" spans="2:4" x14ac:dyDescent="0.25">
      <c r="B6061" s="2" t="s">
        <v>5938</v>
      </c>
      <c r="C6061" s="4">
        <v>45712</v>
      </c>
      <c r="D6061" s="3">
        <v>51.99</v>
      </c>
    </row>
    <row r="6062" spans="2:4" x14ac:dyDescent="0.25">
      <c r="B6062" s="2" t="s">
        <v>5939</v>
      </c>
      <c r="C6062" s="4">
        <v>45712</v>
      </c>
      <c r="D6062" s="3">
        <v>6360.37</v>
      </c>
    </row>
    <row r="6063" spans="2:4" x14ac:dyDescent="0.25">
      <c r="B6063" s="2" t="s">
        <v>5940</v>
      </c>
      <c r="C6063" s="4">
        <v>45712</v>
      </c>
      <c r="D6063" s="3">
        <v>8.89</v>
      </c>
    </row>
    <row r="6064" spans="2:4" x14ac:dyDescent="0.25">
      <c r="B6064" s="2" t="s">
        <v>5941</v>
      </c>
      <c r="C6064" s="4">
        <v>45712</v>
      </c>
      <c r="D6064" s="3">
        <v>19071.27</v>
      </c>
    </row>
    <row r="6065" spans="2:4" x14ac:dyDescent="0.25">
      <c r="B6065" s="2" t="s">
        <v>5942</v>
      </c>
      <c r="C6065" s="4">
        <v>45712</v>
      </c>
      <c r="D6065" s="3">
        <v>23851.17</v>
      </c>
    </row>
    <row r="6066" spans="2:4" x14ac:dyDescent="0.25">
      <c r="B6066" s="2" t="s">
        <v>5943</v>
      </c>
      <c r="C6066" s="4">
        <v>45712</v>
      </c>
      <c r="D6066" s="3">
        <v>2.76</v>
      </c>
    </row>
    <row r="6067" spans="2:4" x14ac:dyDescent="0.25">
      <c r="B6067" s="2" t="s">
        <v>5944</v>
      </c>
      <c r="C6067" s="4">
        <v>45712</v>
      </c>
      <c r="D6067" s="3">
        <v>17531.509999999998</v>
      </c>
    </row>
    <row r="6068" spans="2:4" x14ac:dyDescent="0.25">
      <c r="B6068" s="2" t="s">
        <v>5945</v>
      </c>
      <c r="C6068" s="4">
        <v>45712</v>
      </c>
      <c r="D6068" s="3">
        <v>1377.31</v>
      </c>
    </row>
    <row r="6069" spans="2:4" x14ac:dyDescent="0.25">
      <c r="B6069" s="2" t="s">
        <v>5946</v>
      </c>
      <c r="C6069" s="4">
        <v>45712</v>
      </c>
      <c r="D6069" s="3">
        <v>622.32000000000005</v>
      </c>
    </row>
    <row r="6070" spans="2:4" x14ac:dyDescent="0.25">
      <c r="B6070" s="2" t="s">
        <v>5947</v>
      </c>
      <c r="C6070" s="4">
        <v>45722</v>
      </c>
      <c r="D6070" s="3">
        <v>6890.9</v>
      </c>
    </row>
    <row r="6071" spans="2:4" x14ac:dyDescent="0.25">
      <c r="B6071" s="2" t="s">
        <v>5948</v>
      </c>
      <c r="C6071" s="4">
        <v>45712</v>
      </c>
      <c r="D6071" s="3">
        <v>2549.2800000000002</v>
      </c>
    </row>
    <row r="6072" spans="2:4" x14ac:dyDescent="0.25">
      <c r="B6072" s="2" t="s">
        <v>5949</v>
      </c>
      <c r="C6072" s="4">
        <v>45722</v>
      </c>
      <c r="D6072" s="3">
        <v>7754.54</v>
      </c>
    </row>
    <row r="6073" spans="2:4" x14ac:dyDescent="0.25">
      <c r="B6073" s="2" t="s">
        <v>5950</v>
      </c>
      <c r="C6073" s="4">
        <v>45722</v>
      </c>
      <c r="D6073" s="3">
        <v>1899.4</v>
      </c>
    </row>
    <row r="6074" spans="2:4" x14ac:dyDescent="0.25">
      <c r="B6074" s="2" t="s">
        <v>5951</v>
      </c>
      <c r="C6074" s="4">
        <v>45715</v>
      </c>
      <c r="D6074" s="3">
        <v>150.34</v>
      </c>
    </row>
    <row r="6075" spans="2:4" x14ac:dyDescent="0.25">
      <c r="B6075" s="2" t="s">
        <v>5952</v>
      </c>
      <c r="C6075" s="4">
        <v>45722</v>
      </c>
      <c r="D6075" s="3">
        <v>8687.07</v>
      </c>
    </row>
    <row r="6076" spans="2:4" x14ac:dyDescent="0.25">
      <c r="B6076" s="2" t="s">
        <v>5953</v>
      </c>
      <c r="C6076" s="4">
        <v>45722</v>
      </c>
      <c r="D6076" s="3">
        <v>4128.3500000000004</v>
      </c>
    </row>
    <row r="6077" spans="2:4" x14ac:dyDescent="0.25">
      <c r="B6077" s="2" t="s">
        <v>5954</v>
      </c>
      <c r="C6077" s="4">
        <v>45722</v>
      </c>
      <c r="D6077" s="3">
        <v>1775.17</v>
      </c>
    </row>
    <row r="6078" spans="2:4" x14ac:dyDescent="0.25">
      <c r="B6078" s="2" t="s">
        <v>5955</v>
      </c>
      <c r="C6078" s="4">
        <v>45722</v>
      </c>
      <c r="D6078" s="3">
        <v>1856.3</v>
      </c>
    </row>
    <row r="6079" spans="2:4" x14ac:dyDescent="0.25">
      <c r="B6079" s="2" t="s">
        <v>5956</v>
      </c>
      <c r="C6079" s="4">
        <v>45722</v>
      </c>
      <c r="D6079" s="3">
        <v>8684.6299999999992</v>
      </c>
    </row>
    <row r="6080" spans="2:4" x14ac:dyDescent="0.25">
      <c r="B6080" s="2" t="s">
        <v>5957</v>
      </c>
      <c r="C6080" s="4">
        <v>45722</v>
      </c>
      <c r="D6080" s="3">
        <v>620.65</v>
      </c>
    </row>
    <row r="6081" spans="2:4" x14ac:dyDescent="0.25">
      <c r="B6081" s="2" t="s">
        <v>5958</v>
      </c>
      <c r="C6081" s="4">
        <v>45722</v>
      </c>
      <c r="D6081" s="3">
        <v>3211.62</v>
      </c>
    </row>
    <row r="6082" spans="2:4" x14ac:dyDescent="0.25">
      <c r="B6082" s="2" t="s">
        <v>5959</v>
      </c>
      <c r="C6082" s="4">
        <v>45722</v>
      </c>
      <c r="D6082" s="3">
        <v>30252.9</v>
      </c>
    </row>
    <row r="6083" spans="2:4" x14ac:dyDescent="0.25">
      <c r="B6083" s="2" t="s">
        <v>5960</v>
      </c>
      <c r="C6083" s="4">
        <v>45722</v>
      </c>
      <c r="D6083" s="3">
        <v>22148.76</v>
      </c>
    </row>
    <row r="6084" spans="2:4" x14ac:dyDescent="0.25">
      <c r="B6084" s="2" t="s">
        <v>5961</v>
      </c>
      <c r="C6084" s="4">
        <v>45722</v>
      </c>
      <c r="D6084" s="3">
        <v>15402.65</v>
      </c>
    </row>
    <row r="6085" spans="2:4" x14ac:dyDescent="0.25">
      <c r="B6085" s="2" t="s">
        <v>5962</v>
      </c>
      <c r="C6085" s="4">
        <v>45715</v>
      </c>
      <c r="D6085" s="3">
        <v>12.12</v>
      </c>
    </row>
    <row r="6086" spans="2:4" x14ac:dyDescent="0.25">
      <c r="B6086" s="2" t="s">
        <v>5963</v>
      </c>
      <c r="C6086" s="4">
        <v>45722</v>
      </c>
      <c r="D6086" s="3">
        <v>19845.91</v>
      </c>
    </row>
    <row r="6087" spans="2:4" x14ac:dyDescent="0.25">
      <c r="B6087" s="2" t="s">
        <v>5964</v>
      </c>
      <c r="C6087" s="4">
        <v>45722</v>
      </c>
      <c r="D6087" s="3">
        <v>1087.95</v>
      </c>
    </row>
    <row r="6088" spans="2:4" x14ac:dyDescent="0.25">
      <c r="B6088" s="2" t="s">
        <v>5965</v>
      </c>
      <c r="C6088" s="4">
        <v>45722</v>
      </c>
      <c r="D6088" s="3">
        <v>7304.49</v>
      </c>
    </row>
    <row r="6089" spans="2:4" x14ac:dyDescent="0.25">
      <c r="B6089" s="2" t="s">
        <v>5966</v>
      </c>
      <c r="C6089" s="4">
        <v>45722</v>
      </c>
      <c r="D6089" s="3">
        <v>2261.77</v>
      </c>
    </row>
    <row r="6090" spans="2:4" x14ac:dyDescent="0.25">
      <c r="B6090" s="2" t="s">
        <v>5967</v>
      </c>
      <c r="C6090" s="4">
        <v>45722</v>
      </c>
      <c r="D6090" s="3">
        <v>2274.62</v>
      </c>
    </row>
    <row r="6091" spans="2:4" x14ac:dyDescent="0.25">
      <c r="B6091" s="2" t="s">
        <v>5968</v>
      </c>
      <c r="C6091" s="4">
        <v>45722</v>
      </c>
      <c r="D6091" s="3">
        <v>1872.8</v>
      </c>
    </row>
    <row r="6092" spans="2:4" x14ac:dyDescent="0.25">
      <c r="B6092" s="2" t="s">
        <v>5969</v>
      </c>
      <c r="C6092" s="4">
        <v>45722</v>
      </c>
      <c r="D6092" s="3">
        <v>323.72000000000003</v>
      </c>
    </row>
    <row r="6093" spans="2:4" x14ac:dyDescent="0.25">
      <c r="B6093" s="2" t="s">
        <v>5970</v>
      </c>
      <c r="C6093" s="4">
        <v>45722</v>
      </c>
      <c r="D6093" s="3">
        <v>90.75</v>
      </c>
    </row>
    <row r="6094" spans="2:4" x14ac:dyDescent="0.25">
      <c r="B6094" s="2" t="s">
        <v>5971</v>
      </c>
      <c r="C6094" s="4">
        <v>45722</v>
      </c>
      <c r="D6094" s="3">
        <v>8.89</v>
      </c>
    </row>
    <row r="6095" spans="2:4" x14ac:dyDescent="0.25">
      <c r="B6095" s="2" t="s">
        <v>5972</v>
      </c>
      <c r="C6095" s="4">
        <v>45722</v>
      </c>
      <c r="D6095" s="3">
        <v>5.15</v>
      </c>
    </row>
    <row r="6096" spans="2:4" x14ac:dyDescent="0.25">
      <c r="B6096" s="2" t="s">
        <v>5973</v>
      </c>
      <c r="C6096" s="4">
        <v>45722</v>
      </c>
      <c r="D6096" s="3">
        <v>213.08</v>
      </c>
    </row>
    <row r="6097" spans="2:4" x14ac:dyDescent="0.25">
      <c r="B6097" s="2" t="s">
        <v>5974</v>
      </c>
      <c r="C6097" s="4">
        <v>45722</v>
      </c>
      <c r="D6097" s="3">
        <v>2.14</v>
      </c>
    </row>
    <row r="6098" spans="2:4" x14ac:dyDescent="0.25">
      <c r="B6098" s="2" t="s">
        <v>5975</v>
      </c>
      <c r="C6098" s="4">
        <v>45722</v>
      </c>
      <c r="D6098" s="3">
        <v>6.03</v>
      </c>
    </row>
    <row r="6099" spans="2:4" x14ac:dyDescent="0.25">
      <c r="B6099" s="2" t="s">
        <v>5976</v>
      </c>
      <c r="C6099" s="4">
        <v>45722</v>
      </c>
      <c r="D6099" s="3">
        <v>3499.32</v>
      </c>
    </row>
    <row r="6100" spans="2:4" x14ac:dyDescent="0.25">
      <c r="B6100" s="2" t="s">
        <v>5977</v>
      </c>
      <c r="C6100" s="4">
        <v>45722</v>
      </c>
      <c r="D6100" s="3">
        <v>1527.49</v>
      </c>
    </row>
    <row r="6101" spans="2:4" x14ac:dyDescent="0.25">
      <c r="B6101" s="2" t="s">
        <v>5978</v>
      </c>
      <c r="C6101" s="4">
        <v>45722</v>
      </c>
      <c r="D6101" s="3">
        <v>3011.45</v>
      </c>
    </row>
    <row r="6102" spans="2:4" x14ac:dyDescent="0.25">
      <c r="B6102" s="2" t="s">
        <v>5979</v>
      </c>
      <c r="C6102" s="4">
        <v>45722</v>
      </c>
      <c r="D6102" s="3">
        <v>7118.62</v>
      </c>
    </row>
    <row r="6103" spans="2:4" x14ac:dyDescent="0.25">
      <c r="B6103" s="2" t="s">
        <v>5980</v>
      </c>
      <c r="C6103" s="4">
        <v>45722</v>
      </c>
      <c r="D6103" s="3">
        <v>2147.19</v>
      </c>
    </row>
    <row r="6104" spans="2:4" x14ac:dyDescent="0.25">
      <c r="B6104" s="2" t="s">
        <v>5981</v>
      </c>
      <c r="C6104" s="4">
        <v>45729</v>
      </c>
      <c r="D6104" s="3">
        <v>24371.98</v>
      </c>
    </row>
    <row r="6105" spans="2:4" x14ac:dyDescent="0.25">
      <c r="B6105" s="2" t="s">
        <v>5982</v>
      </c>
      <c r="C6105" s="4">
        <v>45729</v>
      </c>
      <c r="D6105" s="3">
        <v>2197.58</v>
      </c>
    </row>
    <row r="6106" spans="2:4" x14ac:dyDescent="0.25">
      <c r="B6106" s="2" t="s">
        <v>5983</v>
      </c>
      <c r="C6106" s="4">
        <v>45743</v>
      </c>
      <c r="D6106" s="3">
        <v>5.58</v>
      </c>
    </row>
    <row r="6107" spans="2:4" x14ac:dyDescent="0.25">
      <c r="B6107" s="2" t="s">
        <v>5984</v>
      </c>
      <c r="C6107" s="4">
        <v>45743</v>
      </c>
      <c r="D6107" s="3">
        <v>7.73</v>
      </c>
    </row>
    <row r="6108" spans="2:4" x14ac:dyDescent="0.25">
      <c r="B6108" s="2" t="s">
        <v>5985</v>
      </c>
      <c r="C6108" s="4">
        <v>45743</v>
      </c>
      <c r="D6108" s="3">
        <v>14902.48</v>
      </c>
    </row>
    <row r="6109" spans="2:4" x14ac:dyDescent="0.25">
      <c r="B6109" s="2" t="s">
        <v>5986</v>
      </c>
      <c r="C6109" s="4">
        <v>45743</v>
      </c>
      <c r="D6109" s="3">
        <v>1569.16</v>
      </c>
    </row>
    <row r="6110" spans="2:4" x14ac:dyDescent="0.25">
      <c r="B6110" s="2" t="s">
        <v>5987</v>
      </c>
      <c r="C6110" s="4">
        <v>45743</v>
      </c>
      <c r="D6110" s="3">
        <v>1578.86</v>
      </c>
    </row>
    <row r="6111" spans="2:4" x14ac:dyDescent="0.25">
      <c r="B6111" s="2" t="s">
        <v>5988</v>
      </c>
      <c r="C6111" s="4">
        <v>45743</v>
      </c>
      <c r="D6111" s="3">
        <v>14531.53</v>
      </c>
    </row>
    <row r="6112" spans="2:4" x14ac:dyDescent="0.25">
      <c r="B6112" s="2" t="s">
        <v>5989</v>
      </c>
      <c r="C6112" s="4">
        <v>45743</v>
      </c>
      <c r="D6112" s="3">
        <v>18850.18</v>
      </c>
    </row>
    <row r="6113" spans="2:4" x14ac:dyDescent="0.25">
      <c r="B6113" s="2" t="s">
        <v>5990</v>
      </c>
      <c r="C6113" s="4">
        <v>45743</v>
      </c>
      <c r="D6113" s="3">
        <v>1072.77</v>
      </c>
    </row>
    <row r="6114" spans="2:4" x14ac:dyDescent="0.25">
      <c r="B6114" s="2" t="s">
        <v>5991</v>
      </c>
      <c r="C6114" s="4">
        <v>45743</v>
      </c>
      <c r="D6114" s="3">
        <v>2373.09</v>
      </c>
    </row>
    <row r="6115" spans="2:4" x14ac:dyDescent="0.25">
      <c r="B6115" s="2" t="s">
        <v>5992</v>
      </c>
      <c r="C6115" s="4">
        <v>45743</v>
      </c>
      <c r="D6115" s="3">
        <v>1.31</v>
      </c>
    </row>
    <row r="6116" spans="2:4" x14ac:dyDescent="0.25">
      <c r="B6116" s="2" t="s">
        <v>5993</v>
      </c>
      <c r="C6116" s="4">
        <v>45743</v>
      </c>
      <c r="D6116" s="3">
        <v>1990.64</v>
      </c>
    </row>
    <row r="6117" spans="2:4" x14ac:dyDescent="0.25">
      <c r="B6117" s="2" t="s">
        <v>5994</v>
      </c>
      <c r="C6117" s="4">
        <v>45743</v>
      </c>
      <c r="D6117" s="3">
        <v>54.14</v>
      </c>
    </row>
    <row r="6118" spans="2:4" x14ac:dyDescent="0.25">
      <c r="B6118" s="2" t="s">
        <v>5995</v>
      </c>
      <c r="C6118" s="4">
        <v>45743</v>
      </c>
      <c r="D6118" s="3">
        <v>730.1</v>
      </c>
    </row>
    <row r="6119" spans="2:4" x14ac:dyDescent="0.25">
      <c r="B6119" s="2" t="s">
        <v>5996</v>
      </c>
      <c r="C6119" s="4">
        <v>45743</v>
      </c>
      <c r="D6119" s="3">
        <v>2023.04</v>
      </c>
    </row>
    <row r="6120" spans="2:4" x14ac:dyDescent="0.25">
      <c r="B6120" s="2" t="s">
        <v>5997</v>
      </c>
      <c r="C6120" s="4">
        <v>45743</v>
      </c>
      <c r="D6120" s="3">
        <v>1556.54</v>
      </c>
    </row>
    <row r="6121" spans="2:4" x14ac:dyDescent="0.25">
      <c r="B6121" s="2" t="s">
        <v>5998</v>
      </c>
      <c r="C6121" s="4">
        <v>45743</v>
      </c>
      <c r="D6121" s="3">
        <v>147.35</v>
      </c>
    </row>
    <row r="6122" spans="2:4" x14ac:dyDescent="0.25">
      <c r="B6122" s="2" t="s">
        <v>5999</v>
      </c>
      <c r="C6122" s="4">
        <v>45743</v>
      </c>
      <c r="D6122" s="3">
        <v>628.16999999999996</v>
      </c>
    </row>
    <row r="6123" spans="2:4" x14ac:dyDescent="0.25">
      <c r="B6123" s="2" t="s">
        <v>6000</v>
      </c>
      <c r="C6123" s="4">
        <v>45743</v>
      </c>
      <c r="D6123" s="3">
        <v>16678.240000000002</v>
      </c>
    </row>
    <row r="6124" spans="2:4" x14ac:dyDescent="0.25">
      <c r="B6124" s="2" t="s">
        <v>6001</v>
      </c>
      <c r="C6124" s="4">
        <v>45743</v>
      </c>
      <c r="D6124" s="3">
        <v>4517.0600000000004</v>
      </c>
    </row>
    <row r="6125" spans="2:4" x14ac:dyDescent="0.25">
      <c r="B6125" s="2" t="s">
        <v>6002</v>
      </c>
      <c r="C6125" s="4">
        <v>45743</v>
      </c>
      <c r="D6125" s="3">
        <v>2296.4699999999998</v>
      </c>
    </row>
    <row r="6126" spans="2:4" x14ac:dyDescent="0.25">
      <c r="B6126" s="2" t="s">
        <v>6003</v>
      </c>
      <c r="C6126" s="4">
        <v>45743</v>
      </c>
      <c r="D6126" s="3">
        <v>16463.21</v>
      </c>
    </row>
    <row r="6127" spans="2:4" x14ac:dyDescent="0.25">
      <c r="B6127" s="2" t="s">
        <v>6004</v>
      </c>
      <c r="C6127" s="4">
        <v>45743</v>
      </c>
      <c r="D6127" s="3">
        <v>5626.25</v>
      </c>
    </row>
    <row r="6128" spans="2:4" x14ac:dyDescent="0.25">
      <c r="B6128" s="2" t="s">
        <v>6005</v>
      </c>
      <c r="C6128" s="4">
        <v>45743</v>
      </c>
      <c r="D6128" s="3">
        <v>25586.37</v>
      </c>
    </row>
    <row r="6129" spans="2:4" x14ac:dyDescent="0.25">
      <c r="B6129" s="2" t="s">
        <v>6006</v>
      </c>
      <c r="C6129" s="4">
        <v>45743</v>
      </c>
      <c r="D6129" s="3">
        <v>3825.69</v>
      </c>
    </row>
    <row r="6130" spans="2:4" x14ac:dyDescent="0.25">
      <c r="B6130" s="2" t="s">
        <v>6007</v>
      </c>
      <c r="C6130" s="4">
        <v>45743</v>
      </c>
      <c r="D6130" s="3">
        <v>668.65</v>
      </c>
    </row>
    <row r="6131" spans="2:4" x14ac:dyDescent="0.25">
      <c r="B6131" s="2" t="s">
        <v>6008</v>
      </c>
      <c r="C6131" s="4">
        <v>45743</v>
      </c>
      <c r="D6131" s="3">
        <v>487.96</v>
      </c>
    </row>
    <row r="6132" spans="2:4" x14ac:dyDescent="0.25">
      <c r="B6132" s="2" t="s">
        <v>6009</v>
      </c>
      <c r="C6132" s="4">
        <v>45743</v>
      </c>
      <c r="D6132" s="3">
        <v>500.61</v>
      </c>
    </row>
    <row r="6133" spans="2:4" x14ac:dyDescent="0.25">
      <c r="B6133" s="2" t="s">
        <v>6010</v>
      </c>
      <c r="C6133" s="4">
        <v>45743</v>
      </c>
      <c r="D6133" s="3">
        <v>11679.98</v>
      </c>
    </row>
    <row r="6134" spans="2:4" x14ac:dyDescent="0.25">
      <c r="B6134" s="2" t="s">
        <v>6011</v>
      </c>
      <c r="C6134" s="4">
        <v>45743</v>
      </c>
      <c r="D6134" s="3">
        <v>4045.56</v>
      </c>
    </row>
    <row r="6135" spans="2:4" x14ac:dyDescent="0.25">
      <c r="B6135" s="2" t="s">
        <v>6012</v>
      </c>
      <c r="C6135" s="4">
        <v>45743</v>
      </c>
      <c r="D6135" s="3">
        <v>19859.150000000001</v>
      </c>
    </row>
    <row r="6136" spans="2:4" x14ac:dyDescent="0.25">
      <c r="B6136" s="2" t="s">
        <v>6013</v>
      </c>
      <c r="C6136" s="4">
        <v>45743</v>
      </c>
      <c r="D6136" s="3">
        <v>4459.68</v>
      </c>
    </row>
    <row r="6137" spans="2:4" x14ac:dyDescent="0.25">
      <c r="B6137" s="2" t="s">
        <v>6014</v>
      </c>
      <c r="C6137" s="4">
        <v>45743</v>
      </c>
      <c r="D6137" s="3">
        <v>18082.16</v>
      </c>
    </row>
    <row r="6138" spans="2:4" x14ac:dyDescent="0.25">
      <c r="B6138" s="2" t="s">
        <v>6015</v>
      </c>
      <c r="C6138" s="4">
        <v>45743</v>
      </c>
      <c r="D6138" s="3">
        <v>6641.3</v>
      </c>
    </row>
    <row r="6139" spans="2:4" x14ac:dyDescent="0.25">
      <c r="B6139" s="2" t="s">
        <v>6016</v>
      </c>
      <c r="C6139" s="4">
        <v>45743</v>
      </c>
      <c r="D6139" s="3">
        <v>2653.31</v>
      </c>
    </row>
    <row r="6140" spans="2:4" x14ac:dyDescent="0.25">
      <c r="B6140" s="2" t="s">
        <v>6017</v>
      </c>
      <c r="C6140" s="4">
        <v>45743</v>
      </c>
      <c r="D6140" s="3">
        <v>7546.41</v>
      </c>
    </row>
    <row r="6141" spans="2:4" x14ac:dyDescent="0.25">
      <c r="B6141" s="2" t="s">
        <v>6018</v>
      </c>
      <c r="C6141" s="4">
        <v>45743</v>
      </c>
      <c r="D6141" s="3">
        <v>3176.36</v>
      </c>
    </row>
    <row r="6142" spans="2:4" x14ac:dyDescent="0.25">
      <c r="B6142" s="2" t="s">
        <v>6019</v>
      </c>
      <c r="C6142" s="4">
        <v>45743</v>
      </c>
      <c r="D6142" s="3">
        <v>503.24</v>
      </c>
    </row>
    <row r="6143" spans="2:4" x14ac:dyDescent="0.25">
      <c r="B6143" s="2" t="s">
        <v>6020</v>
      </c>
      <c r="C6143" s="4">
        <v>45743</v>
      </c>
      <c r="D6143" s="3">
        <v>7871.88</v>
      </c>
    </row>
    <row r="6144" spans="2:4" x14ac:dyDescent="0.25">
      <c r="B6144" s="2" t="s">
        <v>6021</v>
      </c>
      <c r="C6144" s="4">
        <v>45743</v>
      </c>
      <c r="D6144" s="3">
        <v>1709.95</v>
      </c>
    </row>
    <row r="6145" spans="2:4" x14ac:dyDescent="0.25">
      <c r="B6145" s="2" t="s">
        <v>6022</v>
      </c>
      <c r="C6145" s="4">
        <v>45743</v>
      </c>
      <c r="D6145" s="3">
        <v>22299.39</v>
      </c>
    </row>
    <row r="6146" spans="2:4" x14ac:dyDescent="0.25">
      <c r="B6146" s="2" t="s">
        <v>6023</v>
      </c>
      <c r="C6146" s="4">
        <v>45743</v>
      </c>
      <c r="D6146" s="3">
        <v>3123.05</v>
      </c>
    </row>
    <row r="6147" spans="2:4" x14ac:dyDescent="0.25">
      <c r="B6147" s="2" t="s">
        <v>6024</v>
      </c>
      <c r="C6147" s="4">
        <v>45743</v>
      </c>
      <c r="D6147" s="3">
        <v>1726.75</v>
      </c>
    </row>
    <row r="6148" spans="2:4" x14ac:dyDescent="0.25">
      <c r="B6148" s="2" t="s">
        <v>6025</v>
      </c>
      <c r="C6148" s="4">
        <v>45743</v>
      </c>
      <c r="D6148" s="3">
        <v>70.39</v>
      </c>
    </row>
    <row r="6149" spans="2:4" x14ac:dyDescent="0.25">
      <c r="B6149" s="2" t="s">
        <v>6026</v>
      </c>
      <c r="C6149" s="4">
        <v>45743</v>
      </c>
      <c r="D6149" s="3">
        <v>1501.84</v>
      </c>
    </row>
    <row r="6150" spans="2:4" x14ac:dyDescent="0.25">
      <c r="B6150" s="2" t="s">
        <v>6027</v>
      </c>
      <c r="C6150" s="4">
        <v>45743</v>
      </c>
      <c r="D6150" s="3">
        <v>6024.46</v>
      </c>
    </row>
    <row r="6151" spans="2:4" x14ac:dyDescent="0.25">
      <c r="B6151" s="2" t="s">
        <v>6028</v>
      </c>
      <c r="C6151" s="4">
        <v>45743</v>
      </c>
      <c r="D6151" s="3">
        <v>2059.08</v>
      </c>
    </row>
    <row r="6152" spans="2:4" x14ac:dyDescent="0.25">
      <c r="B6152" s="2" t="s">
        <v>6029</v>
      </c>
      <c r="C6152" s="4">
        <v>45743</v>
      </c>
      <c r="D6152" s="3">
        <v>10.74</v>
      </c>
    </row>
    <row r="6153" spans="2:4" x14ac:dyDescent="0.25">
      <c r="B6153" s="2" t="s">
        <v>6030</v>
      </c>
      <c r="C6153" s="4">
        <v>45743</v>
      </c>
      <c r="D6153" s="3">
        <v>7825.69</v>
      </c>
    </row>
    <row r="6154" spans="2:4" x14ac:dyDescent="0.25">
      <c r="B6154" s="2" t="s">
        <v>6031</v>
      </c>
      <c r="C6154" s="4">
        <v>45743</v>
      </c>
      <c r="D6154" s="3">
        <v>11732.14</v>
      </c>
    </row>
    <row r="6155" spans="2:4" x14ac:dyDescent="0.25">
      <c r="B6155" s="2" t="s">
        <v>6032</v>
      </c>
      <c r="C6155" s="4">
        <v>45743</v>
      </c>
      <c r="D6155" s="3">
        <v>7.73</v>
      </c>
    </row>
    <row r="6156" spans="2:4" x14ac:dyDescent="0.25">
      <c r="B6156" s="2" t="s">
        <v>6033</v>
      </c>
      <c r="C6156" s="4">
        <v>45743</v>
      </c>
      <c r="D6156" s="3">
        <v>3428.06</v>
      </c>
    </row>
    <row r="6157" spans="2:4" x14ac:dyDescent="0.25">
      <c r="B6157" s="2" t="s">
        <v>6034</v>
      </c>
      <c r="C6157" s="4">
        <v>45743</v>
      </c>
      <c r="D6157" s="3">
        <v>2207.4</v>
      </c>
    </row>
    <row r="6158" spans="2:4" x14ac:dyDescent="0.25">
      <c r="B6158" s="2" t="s">
        <v>6035</v>
      </c>
      <c r="C6158" s="4">
        <v>45666</v>
      </c>
      <c r="D6158" s="3">
        <v>7269.35</v>
      </c>
    </row>
    <row r="6159" spans="2:4" x14ac:dyDescent="0.25">
      <c r="B6159" s="2" t="s">
        <v>6036</v>
      </c>
      <c r="C6159" s="4">
        <v>45673</v>
      </c>
      <c r="D6159" s="3">
        <v>7.66</v>
      </c>
    </row>
    <row r="6160" spans="2:4" x14ac:dyDescent="0.25">
      <c r="B6160" s="2" t="s">
        <v>6037</v>
      </c>
      <c r="C6160" s="4">
        <v>45673</v>
      </c>
      <c r="D6160" s="3">
        <v>11060.48</v>
      </c>
    </row>
    <row r="6161" spans="1:4" x14ac:dyDescent="0.25">
      <c r="B6161" s="2" t="s">
        <v>6038</v>
      </c>
      <c r="C6161" s="4">
        <v>45673</v>
      </c>
      <c r="D6161" s="3">
        <v>6378.35</v>
      </c>
    </row>
    <row r="6162" spans="1:4" x14ac:dyDescent="0.25">
      <c r="B6162" s="2" t="s">
        <v>6039</v>
      </c>
      <c r="C6162" s="4">
        <v>45673</v>
      </c>
      <c r="D6162" s="3">
        <v>8.8800000000000008</v>
      </c>
    </row>
    <row r="6163" spans="1:4" x14ac:dyDescent="0.25">
      <c r="B6163" s="2" t="s">
        <v>6040</v>
      </c>
      <c r="C6163" s="4">
        <v>45673</v>
      </c>
      <c r="D6163" s="3">
        <v>10126.280000000001</v>
      </c>
    </row>
    <row r="6164" spans="1:4" x14ac:dyDescent="0.25">
      <c r="B6164" s="2" t="s">
        <v>6041</v>
      </c>
      <c r="C6164" s="4">
        <v>45673</v>
      </c>
      <c r="D6164" s="3">
        <v>2062.7800000000002</v>
      </c>
    </row>
    <row r="6165" spans="1:4" x14ac:dyDescent="0.25">
      <c r="B6165" s="2" t="s">
        <v>6042</v>
      </c>
      <c r="C6165" s="4">
        <v>45666</v>
      </c>
      <c r="D6165" s="3">
        <v>931.81</v>
      </c>
    </row>
    <row r="6166" spans="1:4" x14ac:dyDescent="0.25">
      <c r="B6166" s="2" t="s">
        <v>6043</v>
      </c>
      <c r="C6166" s="4">
        <v>45666</v>
      </c>
      <c r="D6166" s="3">
        <v>4884.5200000000004</v>
      </c>
    </row>
    <row r="6167" spans="1:4" x14ac:dyDescent="0.25">
      <c r="B6167" s="2" t="s">
        <v>6044</v>
      </c>
      <c r="C6167" s="4">
        <v>45673</v>
      </c>
      <c r="D6167" s="3">
        <v>176.28</v>
      </c>
    </row>
    <row r="6168" spans="1:4" x14ac:dyDescent="0.25">
      <c r="A6168" s="2" t="s">
        <v>6045</v>
      </c>
      <c r="D6168" s="3">
        <v>3944.6</v>
      </c>
    </row>
    <row r="6169" spans="1:4" x14ac:dyDescent="0.25">
      <c r="B6169" s="2" t="s">
        <v>3303</v>
      </c>
      <c r="C6169" s="4">
        <v>45691</v>
      </c>
      <c r="D6169" s="3">
        <v>3944.6</v>
      </c>
    </row>
    <row r="6170" spans="1:4" x14ac:dyDescent="0.25">
      <c r="A6170" s="2" t="s">
        <v>6046</v>
      </c>
      <c r="D6170" s="3">
        <v>640</v>
      </c>
    </row>
    <row r="6171" spans="1:4" x14ac:dyDescent="0.25">
      <c r="B6171" s="2" t="s">
        <v>6047</v>
      </c>
      <c r="C6171" s="4">
        <v>45664</v>
      </c>
      <c r="D6171" s="3">
        <v>640</v>
      </c>
    </row>
    <row r="6172" spans="1:4" x14ac:dyDescent="0.25">
      <c r="A6172" s="2" t="s">
        <v>6048</v>
      </c>
      <c r="D6172" s="3">
        <v>1307.77</v>
      </c>
    </row>
    <row r="6173" spans="1:4" x14ac:dyDescent="0.25">
      <c r="B6173" s="2" t="s">
        <v>4186</v>
      </c>
      <c r="C6173" s="4">
        <v>45664</v>
      </c>
      <c r="D6173" s="3">
        <v>1307.77</v>
      </c>
    </row>
    <row r="6174" spans="1:4" x14ac:dyDescent="0.25">
      <c r="A6174" s="2" t="s">
        <v>6049</v>
      </c>
      <c r="D6174" s="3">
        <v>1000</v>
      </c>
    </row>
    <row r="6175" spans="1:4" x14ac:dyDescent="0.25">
      <c r="B6175" s="2" t="s">
        <v>915</v>
      </c>
      <c r="C6175" s="4">
        <v>45743</v>
      </c>
      <c r="D6175" s="3">
        <v>200</v>
      </c>
    </row>
    <row r="6176" spans="1:4" x14ac:dyDescent="0.25">
      <c r="B6176" s="2" t="s">
        <v>2971</v>
      </c>
      <c r="C6176" s="4">
        <v>45743</v>
      </c>
      <c r="D6176" s="3">
        <v>200</v>
      </c>
    </row>
    <row r="6177" spans="1:4" x14ac:dyDescent="0.25">
      <c r="B6177" s="2" t="s">
        <v>1735</v>
      </c>
      <c r="C6177" s="4">
        <v>45691</v>
      </c>
      <c r="D6177" s="3">
        <v>200</v>
      </c>
    </row>
    <row r="6178" spans="1:4" x14ac:dyDescent="0.25">
      <c r="B6178" s="2" t="s">
        <v>6050</v>
      </c>
      <c r="C6178" s="4">
        <v>45708</v>
      </c>
      <c r="D6178" s="3">
        <v>200</v>
      </c>
    </row>
    <row r="6179" spans="1:4" x14ac:dyDescent="0.25">
      <c r="B6179" s="2" t="s">
        <v>4187</v>
      </c>
      <c r="C6179" s="4">
        <v>45708</v>
      </c>
      <c r="D6179" s="3">
        <v>200</v>
      </c>
    </row>
    <row r="6180" spans="1:4" x14ac:dyDescent="0.25">
      <c r="A6180" s="2" t="s">
        <v>6051</v>
      </c>
      <c r="D6180" s="3">
        <v>144.58000000000001</v>
      </c>
    </row>
    <row r="6181" spans="1:4" x14ac:dyDescent="0.25">
      <c r="B6181" s="2" t="s">
        <v>6052</v>
      </c>
      <c r="C6181" s="4">
        <v>45722</v>
      </c>
      <c r="D6181" s="3">
        <v>144.58000000000001</v>
      </c>
    </row>
    <row r="6182" spans="1:4" x14ac:dyDescent="0.25">
      <c r="A6182" s="2" t="s">
        <v>6053</v>
      </c>
      <c r="D6182" s="3">
        <v>2009.8000000000002</v>
      </c>
    </row>
    <row r="6183" spans="1:4" x14ac:dyDescent="0.25">
      <c r="B6183" s="2" t="s">
        <v>6054</v>
      </c>
      <c r="C6183" s="4">
        <v>45691</v>
      </c>
      <c r="D6183" s="3">
        <v>657.64</v>
      </c>
    </row>
    <row r="6184" spans="1:4" x14ac:dyDescent="0.25">
      <c r="B6184" s="2" t="s">
        <v>6055</v>
      </c>
      <c r="C6184" s="4">
        <v>45736</v>
      </c>
      <c r="D6184" s="3">
        <v>676.08</v>
      </c>
    </row>
    <row r="6185" spans="1:4" x14ac:dyDescent="0.25">
      <c r="B6185" s="2" t="s">
        <v>6056</v>
      </c>
      <c r="C6185" s="4">
        <v>45736</v>
      </c>
      <c r="D6185" s="3">
        <v>676.08</v>
      </c>
    </row>
    <row r="6186" spans="1:4" x14ac:dyDescent="0.25">
      <c r="A6186" s="2" t="s">
        <v>6057</v>
      </c>
      <c r="D6186" s="3">
        <v>5930</v>
      </c>
    </row>
    <row r="6187" spans="1:4" x14ac:dyDescent="0.25">
      <c r="B6187" s="2" t="s">
        <v>6058</v>
      </c>
      <c r="C6187" s="4">
        <v>45677</v>
      </c>
      <c r="D6187" s="3">
        <v>3000</v>
      </c>
    </row>
    <row r="6188" spans="1:4" x14ac:dyDescent="0.25">
      <c r="B6188" s="2" t="s">
        <v>6059</v>
      </c>
      <c r="C6188" s="4">
        <v>45677</v>
      </c>
      <c r="D6188" s="3">
        <v>2930</v>
      </c>
    </row>
    <row r="6189" spans="1:4" x14ac:dyDescent="0.25">
      <c r="A6189" s="2" t="s">
        <v>6060</v>
      </c>
      <c r="D6189" s="3">
        <v>1124.1400000000001</v>
      </c>
    </row>
    <row r="6190" spans="1:4" x14ac:dyDescent="0.25">
      <c r="B6190" s="2" t="s">
        <v>6061</v>
      </c>
      <c r="C6190" s="4">
        <v>45737</v>
      </c>
      <c r="D6190" s="3">
        <v>1124.1400000000001</v>
      </c>
    </row>
    <row r="6191" spans="1:4" x14ac:dyDescent="0.25">
      <c r="A6191" s="2" t="s">
        <v>6062</v>
      </c>
      <c r="D6191" s="3">
        <v>323.42999999999995</v>
      </c>
    </row>
    <row r="6192" spans="1:4" x14ac:dyDescent="0.25">
      <c r="B6192" s="2" t="s">
        <v>6063</v>
      </c>
      <c r="C6192" s="4">
        <v>45691</v>
      </c>
      <c r="D6192" s="3">
        <v>60.86</v>
      </c>
    </row>
    <row r="6193" spans="1:4" x14ac:dyDescent="0.25">
      <c r="B6193" s="2" t="s">
        <v>6064</v>
      </c>
      <c r="C6193" s="4">
        <v>45687</v>
      </c>
      <c r="D6193" s="3">
        <v>214.17</v>
      </c>
    </row>
    <row r="6194" spans="1:4" x14ac:dyDescent="0.25">
      <c r="B6194" s="2" t="s">
        <v>6065</v>
      </c>
      <c r="C6194" s="4">
        <v>45708</v>
      </c>
      <c r="D6194" s="3">
        <v>48.4</v>
      </c>
    </row>
    <row r="6195" spans="1:4" x14ac:dyDescent="0.25">
      <c r="A6195" s="2" t="s">
        <v>6066</v>
      </c>
      <c r="D6195" s="3">
        <v>9076.51</v>
      </c>
    </row>
    <row r="6196" spans="1:4" x14ac:dyDescent="0.25">
      <c r="B6196" s="2" t="s">
        <v>6067</v>
      </c>
      <c r="C6196" s="4">
        <v>45715</v>
      </c>
      <c r="D6196" s="3">
        <v>16.39</v>
      </c>
    </row>
    <row r="6197" spans="1:4" x14ac:dyDescent="0.25">
      <c r="B6197" s="2" t="s">
        <v>6068</v>
      </c>
      <c r="C6197" s="4">
        <v>45712</v>
      </c>
      <c r="D6197" s="3">
        <v>137.44</v>
      </c>
    </row>
    <row r="6198" spans="1:4" x14ac:dyDescent="0.25">
      <c r="B6198" s="2" t="s">
        <v>6069</v>
      </c>
      <c r="C6198" s="4">
        <v>45715</v>
      </c>
      <c r="D6198" s="3">
        <v>1407.92</v>
      </c>
    </row>
    <row r="6199" spans="1:4" x14ac:dyDescent="0.25">
      <c r="B6199" s="2" t="s">
        <v>6070</v>
      </c>
      <c r="C6199" s="4">
        <v>45708</v>
      </c>
      <c r="D6199" s="3">
        <v>521.69999999999993</v>
      </c>
    </row>
    <row r="6200" spans="1:4" x14ac:dyDescent="0.25">
      <c r="B6200" s="2" t="s">
        <v>6071</v>
      </c>
      <c r="C6200" s="4">
        <v>45677</v>
      </c>
      <c r="D6200" s="3">
        <v>90.240000000000009</v>
      </c>
    </row>
    <row r="6201" spans="1:4" x14ac:dyDescent="0.25">
      <c r="B6201" s="2" t="s">
        <v>6072</v>
      </c>
      <c r="C6201" s="4">
        <v>45677</v>
      </c>
      <c r="D6201" s="3">
        <v>2038.1499999999999</v>
      </c>
    </row>
    <row r="6202" spans="1:4" x14ac:dyDescent="0.25">
      <c r="B6202" s="2" t="s">
        <v>6073</v>
      </c>
      <c r="C6202" s="4">
        <v>45691</v>
      </c>
      <c r="D6202" s="3">
        <v>3047.94</v>
      </c>
    </row>
    <row r="6203" spans="1:4" x14ac:dyDescent="0.25">
      <c r="B6203" s="2" t="s">
        <v>6074</v>
      </c>
      <c r="C6203" s="4">
        <v>45736</v>
      </c>
      <c r="D6203" s="3">
        <v>925.14</v>
      </c>
    </row>
    <row r="6204" spans="1:4" x14ac:dyDescent="0.25">
      <c r="B6204" s="2" t="s">
        <v>6075</v>
      </c>
      <c r="C6204" s="4">
        <v>45743</v>
      </c>
      <c r="D6204" s="3">
        <v>226.99</v>
      </c>
    </row>
    <row r="6205" spans="1:4" x14ac:dyDescent="0.25">
      <c r="B6205" s="2" t="s">
        <v>6076</v>
      </c>
      <c r="C6205" s="4">
        <v>45743</v>
      </c>
      <c r="D6205" s="3">
        <v>664.6</v>
      </c>
    </row>
    <row r="6206" spans="1:4" x14ac:dyDescent="0.25">
      <c r="A6206" s="2" t="s">
        <v>6077</v>
      </c>
      <c r="D6206" s="3">
        <v>1108</v>
      </c>
    </row>
    <row r="6207" spans="1:4" x14ac:dyDescent="0.25">
      <c r="B6207" s="2" t="s">
        <v>6078</v>
      </c>
      <c r="C6207" s="4">
        <v>45664</v>
      </c>
      <c r="D6207" s="3">
        <v>450</v>
      </c>
    </row>
    <row r="6208" spans="1:4" x14ac:dyDescent="0.25">
      <c r="B6208" s="2" t="s">
        <v>6079</v>
      </c>
      <c r="C6208" s="4">
        <v>45729</v>
      </c>
      <c r="D6208" s="3">
        <v>658</v>
      </c>
    </row>
    <row r="6209" spans="1:4" x14ac:dyDescent="0.25">
      <c r="A6209" s="2" t="s">
        <v>6080</v>
      </c>
      <c r="D6209" s="3">
        <v>3696.55</v>
      </c>
    </row>
    <row r="6210" spans="1:4" x14ac:dyDescent="0.25">
      <c r="B6210" s="2" t="s">
        <v>6081</v>
      </c>
      <c r="C6210" s="4">
        <v>45729</v>
      </c>
      <c r="D6210" s="3">
        <v>3696.55</v>
      </c>
    </row>
    <row r="6211" spans="1:4" x14ac:dyDescent="0.25">
      <c r="A6211" s="2" t="s">
        <v>6082</v>
      </c>
      <c r="D6211" s="3">
        <v>383.04</v>
      </c>
    </row>
    <row r="6212" spans="1:4" x14ac:dyDescent="0.25">
      <c r="B6212" s="2" t="s">
        <v>6083</v>
      </c>
      <c r="C6212" s="4">
        <v>45713</v>
      </c>
      <c r="D6212" s="3">
        <v>383.04</v>
      </c>
    </row>
    <row r="6213" spans="1:4" x14ac:dyDescent="0.25">
      <c r="A6213" s="2" t="s">
        <v>6084</v>
      </c>
      <c r="D6213" s="3">
        <v>768.35</v>
      </c>
    </row>
    <row r="6214" spans="1:4" x14ac:dyDescent="0.25">
      <c r="B6214" s="2" t="s">
        <v>6085</v>
      </c>
      <c r="C6214" s="4">
        <v>45673</v>
      </c>
      <c r="D6214" s="3">
        <v>768.35</v>
      </c>
    </row>
    <row r="6215" spans="1:4" x14ac:dyDescent="0.25">
      <c r="A6215" s="2" t="s">
        <v>6086</v>
      </c>
      <c r="D6215" s="3">
        <v>592.75</v>
      </c>
    </row>
    <row r="6216" spans="1:4" x14ac:dyDescent="0.25">
      <c r="B6216" s="2" t="s">
        <v>768</v>
      </c>
      <c r="C6216" s="4">
        <v>45726</v>
      </c>
      <c r="D6216" s="3">
        <v>592.75</v>
      </c>
    </row>
    <row r="6217" spans="1:4" x14ac:dyDescent="0.25">
      <c r="A6217" s="2" t="s">
        <v>6087</v>
      </c>
      <c r="D6217" s="3">
        <v>210</v>
      </c>
    </row>
    <row r="6218" spans="1:4" x14ac:dyDescent="0.25">
      <c r="B6218" s="2" t="s">
        <v>488</v>
      </c>
      <c r="C6218" s="4">
        <v>45694</v>
      </c>
      <c r="D6218" s="3">
        <v>210</v>
      </c>
    </row>
    <row r="6219" spans="1:4" x14ac:dyDescent="0.25">
      <c r="A6219" s="2" t="s">
        <v>6088</v>
      </c>
      <c r="D6219" s="3">
        <v>21025</v>
      </c>
    </row>
    <row r="6220" spans="1:4" x14ac:dyDescent="0.25">
      <c r="B6220" s="2" t="s">
        <v>6089</v>
      </c>
      <c r="C6220" s="4">
        <v>45666</v>
      </c>
      <c r="D6220" s="3">
        <v>3025</v>
      </c>
    </row>
    <row r="6221" spans="1:4" x14ac:dyDescent="0.25">
      <c r="B6221" s="2" t="s">
        <v>6090</v>
      </c>
      <c r="C6221" s="4">
        <v>45666</v>
      </c>
      <c r="D6221" s="3">
        <v>7562.5</v>
      </c>
    </row>
    <row r="6222" spans="1:4" x14ac:dyDescent="0.25">
      <c r="B6222" s="2" t="s">
        <v>6091</v>
      </c>
      <c r="C6222" s="4">
        <v>45666</v>
      </c>
      <c r="D6222" s="3">
        <v>3025</v>
      </c>
    </row>
    <row r="6223" spans="1:4" x14ac:dyDescent="0.25">
      <c r="B6223" s="2" t="s">
        <v>6092</v>
      </c>
      <c r="C6223" s="4">
        <v>45666</v>
      </c>
      <c r="D6223" s="3">
        <v>1512.5</v>
      </c>
    </row>
    <row r="6224" spans="1:4" x14ac:dyDescent="0.25">
      <c r="B6224" s="2" t="s">
        <v>6093</v>
      </c>
      <c r="C6224" s="4">
        <v>45729</v>
      </c>
      <c r="D6224" s="3">
        <v>890</v>
      </c>
    </row>
    <row r="6225" spans="1:4" x14ac:dyDescent="0.25">
      <c r="B6225" s="2" t="s">
        <v>6094</v>
      </c>
      <c r="C6225" s="4">
        <v>45729</v>
      </c>
      <c r="D6225" s="3">
        <v>560</v>
      </c>
    </row>
    <row r="6226" spans="1:4" x14ac:dyDescent="0.25">
      <c r="B6226" s="2" t="s">
        <v>6095</v>
      </c>
      <c r="C6226" s="4">
        <v>45736</v>
      </c>
      <c r="D6226" s="3">
        <v>560</v>
      </c>
    </row>
    <row r="6227" spans="1:4" x14ac:dyDescent="0.25">
      <c r="B6227" s="2" t="s">
        <v>6096</v>
      </c>
      <c r="C6227" s="4">
        <v>45743</v>
      </c>
      <c r="D6227" s="3">
        <v>1500</v>
      </c>
    </row>
    <row r="6228" spans="1:4" x14ac:dyDescent="0.25">
      <c r="B6228" s="2" t="s">
        <v>6097</v>
      </c>
      <c r="C6228" s="4">
        <v>45743</v>
      </c>
      <c r="D6228" s="3">
        <v>1500</v>
      </c>
    </row>
    <row r="6229" spans="1:4" x14ac:dyDescent="0.25">
      <c r="B6229" s="2" t="s">
        <v>6098</v>
      </c>
      <c r="C6229" s="4">
        <v>45747</v>
      </c>
      <c r="D6229" s="3">
        <v>890</v>
      </c>
    </row>
    <row r="6230" spans="1:4" x14ac:dyDescent="0.25">
      <c r="A6230" s="2" t="s">
        <v>6099</v>
      </c>
      <c r="D6230" s="3">
        <v>160</v>
      </c>
    </row>
    <row r="6231" spans="1:4" x14ac:dyDescent="0.25">
      <c r="B6231" s="2" t="s">
        <v>6100</v>
      </c>
      <c r="C6231" s="4">
        <v>45684</v>
      </c>
      <c r="D6231" s="3">
        <v>160</v>
      </c>
    </row>
    <row r="6232" spans="1:4" x14ac:dyDescent="0.25">
      <c r="A6232" s="2" t="s">
        <v>6101</v>
      </c>
      <c r="D6232" s="3">
        <v>8198.9600000000009</v>
      </c>
    </row>
    <row r="6233" spans="1:4" x14ac:dyDescent="0.25">
      <c r="B6233" s="2" t="s">
        <v>6102</v>
      </c>
      <c r="C6233" s="4">
        <v>45673</v>
      </c>
      <c r="D6233" s="3">
        <v>971.63</v>
      </c>
    </row>
    <row r="6234" spans="1:4" x14ac:dyDescent="0.25">
      <c r="B6234" s="2" t="s">
        <v>6103</v>
      </c>
      <c r="C6234" s="4">
        <v>45673</v>
      </c>
      <c r="D6234" s="3">
        <v>2910.05</v>
      </c>
    </row>
    <row r="6235" spans="1:4" x14ac:dyDescent="0.25">
      <c r="B6235" s="2" t="s">
        <v>6104</v>
      </c>
      <c r="C6235" s="4">
        <v>45673</v>
      </c>
      <c r="D6235" s="3">
        <v>76.23</v>
      </c>
    </row>
    <row r="6236" spans="1:4" x14ac:dyDescent="0.25">
      <c r="B6236" s="2" t="s">
        <v>6105</v>
      </c>
      <c r="C6236" s="4">
        <v>45691</v>
      </c>
      <c r="D6236" s="3">
        <v>2910.05</v>
      </c>
    </row>
    <row r="6237" spans="1:4" x14ac:dyDescent="0.25">
      <c r="B6237" s="2" t="s">
        <v>6106</v>
      </c>
      <c r="C6237" s="4">
        <v>45691</v>
      </c>
      <c r="D6237" s="3">
        <v>532.4</v>
      </c>
    </row>
    <row r="6238" spans="1:4" x14ac:dyDescent="0.25">
      <c r="B6238" s="2" t="s">
        <v>6107</v>
      </c>
      <c r="C6238" s="4">
        <v>45733</v>
      </c>
      <c r="D6238" s="3">
        <v>798.6</v>
      </c>
    </row>
    <row r="6239" spans="1:4" x14ac:dyDescent="0.25">
      <c r="A6239" s="2" t="s">
        <v>6108</v>
      </c>
      <c r="D6239" s="3">
        <v>640</v>
      </c>
    </row>
    <row r="6240" spans="1:4" x14ac:dyDescent="0.25">
      <c r="B6240" s="2" t="s">
        <v>6109</v>
      </c>
      <c r="C6240" s="4">
        <v>45677</v>
      </c>
      <c r="D6240" s="3">
        <v>200</v>
      </c>
    </row>
    <row r="6241" spans="1:4" x14ac:dyDescent="0.25">
      <c r="B6241" s="2" t="s">
        <v>6110</v>
      </c>
      <c r="C6241" s="4">
        <v>45743</v>
      </c>
      <c r="D6241" s="3">
        <v>440</v>
      </c>
    </row>
    <row r="6242" spans="1:4" x14ac:dyDescent="0.25">
      <c r="A6242" s="2" t="s">
        <v>6111</v>
      </c>
      <c r="D6242" s="3">
        <v>207</v>
      </c>
    </row>
    <row r="6243" spans="1:4" x14ac:dyDescent="0.25">
      <c r="B6243" s="2" t="s">
        <v>6112</v>
      </c>
      <c r="C6243" s="4">
        <v>45734</v>
      </c>
      <c r="D6243" s="3">
        <v>207</v>
      </c>
    </row>
    <row r="6244" spans="1:4" x14ac:dyDescent="0.25">
      <c r="A6244" s="2" t="s">
        <v>6113</v>
      </c>
      <c r="D6244" s="3">
        <v>836252.33999999973</v>
      </c>
    </row>
    <row r="6245" spans="1:4" x14ac:dyDescent="0.25">
      <c r="B6245" s="2" t="s">
        <v>6114</v>
      </c>
      <c r="C6245" s="4">
        <v>45666</v>
      </c>
      <c r="D6245" s="3">
        <v>145.38</v>
      </c>
    </row>
    <row r="6246" spans="1:4" x14ac:dyDescent="0.25">
      <c r="B6246" s="2" t="s">
        <v>6115</v>
      </c>
      <c r="C6246" s="4">
        <v>45664</v>
      </c>
      <c r="D6246" s="3">
        <v>36555.42</v>
      </c>
    </row>
    <row r="6247" spans="1:4" x14ac:dyDescent="0.25">
      <c r="B6247" s="2" t="s">
        <v>6116</v>
      </c>
      <c r="C6247" s="4">
        <v>45664</v>
      </c>
      <c r="D6247" s="3">
        <v>2233.64</v>
      </c>
    </row>
    <row r="6248" spans="1:4" x14ac:dyDescent="0.25">
      <c r="B6248" s="2" t="s">
        <v>6117</v>
      </c>
      <c r="C6248" s="4">
        <v>45664</v>
      </c>
      <c r="D6248" s="3">
        <v>2087.7199999999998</v>
      </c>
    </row>
    <row r="6249" spans="1:4" x14ac:dyDescent="0.25">
      <c r="B6249" s="2" t="s">
        <v>6118</v>
      </c>
      <c r="C6249" s="4">
        <v>45664</v>
      </c>
      <c r="D6249" s="3">
        <v>724.08</v>
      </c>
    </row>
    <row r="6250" spans="1:4" x14ac:dyDescent="0.25">
      <c r="B6250" s="2" t="s">
        <v>6119</v>
      </c>
      <c r="C6250" s="4">
        <v>45664</v>
      </c>
      <c r="D6250" s="3">
        <v>6528.56</v>
      </c>
    </row>
    <row r="6251" spans="1:4" x14ac:dyDescent="0.25">
      <c r="B6251" s="2" t="s">
        <v>6120</v>
      </c>
      <c r="C6251" s="4">
        <v>45664</v>
      </c>
      <c r="D6251" s="3">
        <v>29.87</v>
      </c>
    </row>
    <row r="6252" spans="1:4" x14ac:dyDescent="0.25">
      <c r="B6252" s="2" t="s">
        <v>6121</v>
      </c>
      <c r="C6252" s="4">
        <v>45664</v>
      </c>
      <c r="D6252" s="3">
        <v>13.07</v>
      </c>
    </row>
    <row r="6253" spans="1:4" x14ac:dyDescent="0.25">
      <c r="B6253" s="2" t="s">
        <v>6122</v>
      </c>
      <c r="C6253" s="4">
        <v>45664</v>
      </c>
      <c r="D6253" s="3">
        <v>6258.85</v>
      </c>
    </row>
    <row r="6254" spans="1:4" x14ac:dyDescent="0.25">
      <c r="B6254" s="2" t="s">
        <v>6123</v>
      </c>
      <c r="C6254" s="4">
        <v>45666</v>
      </c>
      <c r="D6254" s="3">
        <v>3745.62</v>
      </c>
    </row>
    <row r="6255" spans="1:4" x14ac:dyDescent="0.25">
      <c r="B6255" s="2" t="s">
        <v>6124</v>
      </c>
      <c r="C6255" s="4">
        <v>45673</v>
      </c>
      <c r="D6255" s="3">
        <v>4862.6499999999996</v>
      </c>
    </row>
    <row r="6256" spans="1:4" x14ac:dyDescent="0.25">
      <c r="B6256" s="2" t="s">
        <v>6125</v>
      </c>
      <c r="C6256" s="4">
        <v>45673</v>
      </c>
      <c r="D6256" s="3">
        <v>10604.48</v>
      </c>
    </row>
    <row r="6257" spans="2:4" x14ac:dyDescent="0.25">
      <c r="B6257" s="2" t="s">
        <v>6126</v>
      </c>
      <c r="C6257" s="4">
        <v>45673</v>
      </c>
      <c r="D6257" s="3">
        <v>2767.61</v>
      </c>
    </row>
    <row r="6258" spans="2:4" x14ac:dyDescent="0.25">
      <c r="B6258" s="2" t="s">
        <v>6127</v>
      </c>
      <c r="C6258" s="4">
        <v>45684</v>
      </c>
      <c r="D6258" s="3">
        <v>2367.4899999999998</v>
      </c>
    </row>
    <row r="6259" spans="2:4" x14ac:dyDescent="0.25">
      <c r="B6259" s="2" t="s">
        <v>6128</v>
      </c>
      <c r="C6259" s="4">
        <v>45677</v>
      </c>
      <c r="D6259" s="3">
        <v>11819.12</v>
      </c>
    </row>
    <row r="6260" spans="2:4" x14ac:dyDescent="0.25">
      <c r="B6260" s="2" t="s">
        <v>6129</v>
      </c>
      <c r="C6260" s="4">
        <v>45677</v>
      </c>
      <c r="D6260" s="3">
        <v>707.15</v>
      </c>
    </row>
    <row r="6261" spans="2:4" x14ac:dyDescent="0.25">
      <c r="B6261" s="2" t="s">
        <v>6130</v>
      </c>
      <c r="C6261" s="4">
        <v>45677</v>
      </c>
      <c r="D6261" s="3">
        <v>2370.34</v>
      </c>
    </row>
    <row r="6262" spans="2:4" x14ac:dyDescent="0.25">
      <c r="B6262" s="2" t="s">
        <v>6131</v>
      </c>
      <c r="C6262" s="4">
        <v>45677</v>
      </c>
      <c r="D6262" s="3">
        <v>2397.88</v>
      </c>
    </row>
    <row r="6263" spans="2:4" x14ac:dyDescent="0.25">
      <c r="B6263" s="2" t="s">
        <v>6132</v>
      </c>
      <c r="C6263" s="4">
        <v>45677</v>
      </c>
      <c r="D6263" s="3">
        <v>1198.94</v>
      </c>
    </row>
    <row r="6264" spans="2:4" x14ac:dyDescent="0.25">
      <c r="B6264" s="2" t="s">
        <v>6133</v>
      </c>
      <c r="C6264" s="4">
        <v>45666</v>
      </c>
      <c r="D6264" s="3">
        <v>825.68</v>
      </c>
    </row>
    <row r="6265" spans="2:4" x14ac:dyDescent="0.25">
      <c r="B6265" s="2" t="s">
        <v>6134</v>
      </c>
      <c r="C6265" s="4">
        <v>45677</v>
      </c>
      <c r="D6265" s="3">
        <v>32682.74</v>
      </c>
    </row>
    <row r="6266" spans="2:4" x14ac:dyDescent="0.25">
      <c r="B6266" s="2" t="s">
        <v>6135</v>
      </c>
      <c r="C6266" s="4">
        <v>45677</v>
      </c>
      <c r="D6266" s="3">
        <v>6080.15</v>
      </c>
    </row>
    <row r="6267" spans="2:4" x14ac:dyDescent="0.25">
      <c r="B6267" s="2" t="s">
        <v>6136</v>
      </c>
      <c r="C6267" s="4">
        <v>45677</v>
      </c>
      <c r="D6267" s="3">
        <v>5376.16</v>
      </c>
    </row>
    <row r="6268" spans="2:4" x14ac:dyDescent="0.25">
      <c r="B6268" s="2" t="s">
        <v>6137</v>
      </c>
      <c r="C6268" s="4">
        <v>45677</v>
      </c>
      <c r="D6268" s="3">
        <v>788.13</v>
      </c>
    </row>
    <row r="6269" spans="2:4" x14ac:dyDescent="0.25">
      <c r="B6269" s="2" t="s">
        <v>6138</v>
      </c>
      <c r="C6269" s="4">
        <v>45677</v>
      </c>
      <c r="D6269" s="3">
        <v>1727.34</v>
      </c>
    </row>
    <row r="6270" spans="2:4" x14ac:dyDescent="0.25">
      <c r="B6270" s="2" t="s">
        <v>6139</v>
      </c>
      <c r="C6270" s="4">
        <v>45677</v>
      </c>
      <c r="D6270" s="3">
        <v>5584.49</v>
      </c>
    </row>
    <row r="6271" spans="2:4" x14ac:dyDescent="0.25">
      <c r="B6271" s="2" t="s">
        <v>6140</v>
      </c>
      <c r="C6271" s="4">
        <v>45677</v>
      </c>
      <c r="D6271" s="3">
        <v>401.76</v>
      </c>
    </row>
    <row r="6272" spans="2:4" x14ac:dyDescent="0.25">
      <c r="B6272" s="2" t="s">
        <v>6141</v>
      </c>
      <c r="C6272" s="4">
        <v>45677</v>
      </c>
      <c r="D6272" s="3">
        <v>1178.29</v>
      </c>
    </row>
    <row r="6273" spans="2:4" x14ac:dyDescent="0.25">
      <c r="B6273" s="2" t="s">
        <v>6142</v>
      </c>
      <c r="C6273" s="4">
        <v>45677</v>
      </c>
      <c r="D6273" s="3">
        <v>2981.14</v>
      </c>
    </row>
    <row r="6274" spans="2:4" x14ac:dyDescent="0.25">
      <c r="B6274" s="2" t="s">
        <v>6143</v>
      </c>
      <c r="C6274" s="4">
        <v>45677</v>
      </c>
      <c r="D6274" s="3">
        <v>1386.96</v>
      </c>
    </row>
    <row r="6275" spans="2:4" x14ac:dyDescent="0.25">
      <c r="B6275" s="2" t="s">
        <v>6144</v>
      </c>
      <c r="C6275" s="4">
        <v>45677</v>
      </c>
      <c r="D6275" s="3">
        <v>1290.47</v>
      </c>
    </row>
    <row r="6276" spans="2:4" x14ac:dyDescent="0.25">
      <c r="B6276" s="2" t="s">
        <v>6145</v>
      </c>
      <c r="C6276" s="4">
        <v>45680</v>
      </c>
      <c r="D6276" s="3">
        <v>428.34</v>
      </c>
    </row>
    <row r="6277" spans="2:4" x14ac:dyDescent="0.25">
      <c r="B6277" s="2" t="s">
        <v>6146</v>
      </c>
      <c r="C6277" s="4">
        <v>45684</v>
      </c>
      <c r="D6277" s="3">
        <v>39552.89</v>
      </c>
    </row>
    <row r="6278" spans="2:4" x14ac:dyDescent="0.25">
      <c r="B6278" s="2" t="s">
        <v>6147</v>
      </c>
      <c r="C6278" s="4">
        <v>45677</v>
      </c>
      <c r="D6278" s="3">
        <v>6300.37</v>
      </c>
    </row>
    <row r="6279" spans="2:4" x14ac:dyDescent="0.25">
      <c r="B6279" s="2" t="s">
        <v>6148</v>
      </c>
      <c r="C6279" s="4">
        <v>45677</v>
      </c>
      <c r="D6279" s="3">
        <v>16014.85</v>
      </c>
    </row>
    <row r="6280" spans="2:4" x14ac:dyDescent="0.25">
      <c r="B6280" s="2" t="s">
        <v>6149</v>
      </c>
      <c r="C6280" s="4">
        <v>45677</v>
      </c>
      <c r="D6280" s="3">
        <v>26935.83</v>
      </c>
    </row>
    <row r="6281" spans="2:4" x14ac:dyDescent="0.25">
      <c r="B6281" s="2" t="s">
        <v>6150</v>
      </c>
      <c r="C6281" s="4">
        <v>45680</v>
      </c>
      <c r="D6281" s="3">
        <v>20991.599999999999</v>
      </c>
    </row>
    <row r="6282" spans="2:4" x14ac:dyDescent="0.25">
      <c r="B6282" s="2" t="s">
        <v>6151</v>
      </c>
      <c r="C6282" s="4">
        <v>45680</v>
      </c>
      <c r="D6282" s="3">
        <v>16273.69</v>
      </c>
    </row>
    <row r="6283" spans="2:4" x14ac:dyDescent="0.25">
      <c r="B6283" s="2" t="s">
        <v>6152</v>
      </c>
      <c r="C6283" s="4">
        <v>45680</v>
      </c>
      <c r="D6283" s="3">
        <v>67151.47</v>
      </c>
    </row>
    <row r="6284" spans="2:4" x14ac:dyDescent="0.25">
      <c r="B6284" s="2" t="s">
        <v>6153</v>
      </c>
      <c r="C6284" s="4">
        <v>45701</v>
      </c>
      <c r="D6284" s="3">
        <v>6307.13</v>
      </c>
    </row>
    <row r="6285" spans="2:4" x14ac:dyDescent="0.25">
      <c r="B6285" s="2" t="s">
        <v>6154</v>
      </c>
      <c r="C6285" s="4">
        <v>45701</v>
      </c>
      <c r="D6285" s="3">
        <v>4557.47</v>
      </c>
    </row>
    <row r="6286" spans="2:4" x14ac:dyDescent="0.25">
      <c r="B6286" s="2" t="s">
        <v>6155</v>
      </c>
      <c r="C6286" s="4">
        <v>45712</v>
      </c>
      <c r="D6286" s="3">
        <v>1902.24</v>
      </c>
    </row>
    <row r="6287" spans="2:4" x14ac:dyDescent="0.25">
      <c r="B6287" s="2" t="s">
        <v>6156</v>
      </c>
      <c r="C6287" s="4">
        <v>45712</v>
      </c>
      <c r="D6287" s="3">
        <v>2157.85</v>
      </c>
    </row>
    <row r="6288" spans="2:4" x14ac:dyDescent="0.25">
      <c r="B6288" s="2" t="s">
        <v>6157</v>
      </c>
      <c r="C6288" s="4">
        <v>45701</v>
      </c>
      <c r="D6288" s="3">
        <v>1445.89</v>
      </c>
    </row>
    <row r="6289" spans="2:4" x14ac:dyDescent="0.25">
      <c r="B6289" s="2" t="s">
        <v>6158</v>
      </c>
      <c r="C6289" s="4">
        <v>45712</v>
      </c>
      <c r="D6289" s="3">
        <v>3424.75</v>
      </c>
    </row>
    <row r="6290" spans="2:4" x14ac:dyDescent="0.25">
      <c r="B6290" s="2" t="s">
        <v>6159</v>
      </c>
      <c r="C6290" s="4">
        <v>45712</v>
      </c>
      <c r="D6290" s="3">
        <v>1851.76</v>
      </c>
    </row>
    <row r="6291" spans="2:4" x14ac:dyDescent="0.25">
      <c r="B6291" s="2" t="s">
        <v>6160</v>
      </c>
      <c r="C6291" s="4">
        <v>45722</v>
      </c>
      <c r="D6291" s="3">
        <v>28885.33</v>
      </c>
    </row>
    <row r="6292" spans="2:4" x14ac:dyDescent="0.25">
      <c r="B6292" s="2" t="s">
        <v>6161</v>
      </c>
      <c r="C6292" s="4">
        <v>45743</v>
      </c>
      <c r="D6292" s="3">
        <v>8266.4500000000007</v>
      </c>
    </row>
    <row r="6293" spans="2:4" x14ac:dyDescent="0.25">
      <c r="B6293" s="2" t="s">
        <v>6162</v>
      </c>
      <c r="C6293" s="4">
        <v>45722</v>
      </c>
      <c r="D6293" s="3">
        <v>5898.37</v>
      </c>
    </row>
    <row r="6294" spans="2:4" x14ac:dyDescent="0.25">
      <c r="B6294" s="2" t="s">
        <v>6163</v>
      </c>
      <c r="C6294" s="4">
        <v>45722</v>
      </c>
      <c r="D6294" s="3">
        <v>1127.43</v>
      </c>
    </row>
    <row r="6295" spans="2:4" x14ac:dyDescent="0.25">
      <c r="B6295" s="2" t="s">
        <v>6164</v>
      </c>
      <c r="C6295" s="4">
        <v>45747</v>
      </c>
      <c r="D6295" s="3">
        <v>1119.44</v>
      </c>
    </row>
    <row r="6296" spans="2:4" x14ac:dyDescent="0.25">
      <c r="B6296" s="2" t="s">
        <v>4018</v>
      </c>
      <c r="C6296" s="4">
        <v>45743</v>
      </c>
      <c r="D6296" s="3">
        <v>1029.8599999999999</v>
      </c>
    </row>
    <row r="6297" spans="2:4" x14ac:dyDescent="0.25">
      <c r="B6297" s="2" t="s">
        <v>6165</v>
      </c>
      <c r="C6297" s="4">
        <v>45743</v>
      </c>
      <c r="D6297" s="3">
        <v>4402.1400000000003</v>
      </c>
    </row>
    <row r="6298" spans="2:4" x14ac:dyDescent="0.25">
      <c r="B6298" s="2" t="s">
        <v>6166</v>
      </c>
      <c r="C6298" s="4">
        <v>45743</v>
      </c>
      <c r="D6298" s="3">
        <v>618.99</v>
      </c>
    </row>
    <row r="6299" spans="2:4" x14ac:dyDescent="0.25">
      <c r="B6299" s="2" t="s">
        <v>6167</v>
      </c>
      <c r="C6299" s="4">
        <v>45743</v>
      </c>
      <c r="D6299" s="3">
        <v>6917.4</v>
      </c>
    </row>
    <row r="6300" spans="2:4" x14ac:dyDescent="0.25">
      <c r="B6300" s="2" t="s">
        <v>6168</v>
      </c>
      <c r="C6300" s="4">
        <v>45729</v>
      </c>
      <c r="D6300" s="3">
        <v>6801.89</v>
      </c>
    </row>
    <row r="6301" spans="2:4" x14ac:dyDescent="0.25">
      <c r="B6301" s="2" t="s">
        <v>6169</v>
      </c>
      <c r="C6301" s="4">
        <v>45708</v>
      </c>
      <c r="D6301" s="3">
        <v>266.26</v>
      </c>
    </row>
    <row r="6302" spans="2:4" x14ac:dyDescent="0.25">
      <c r="B6302" s="2" t="s">
        <v>6170</v>
      </c>
      <c r="C6302" s="4">
        <v>45743</v>
      </c>
      <c r="D6302" s="3">
        <v>6763.31</v>
      </c>
    </row>
    <row r="6303" spans="2:4" x14ac:dyDescent="0.25">
      <c r="B6303" s="2" t="s">
        <v>6171</v>
      </c>
      <c r="C6303" s="4">
        <v>45743</v>
      </c>
      <c r="D6303" s="3">
        <v>179.25</v>
      </c>
    </row>
    <row r="6304" spans="2:4" x14ac:dyDescent="0.25">
      <c r="B6304" s="2" t="s">
        <v>6172</v>
      </c>
      <c r="C6304" s="4">
        <v>45743</v>
      </c>
      <c r="D6304" s="3">
        <v>354.07</v>
      </c>
    </row>
    <row r="6305" spans="1:4" x14ac:dyDescent="0.25">
      <c r="B6305" s="2" t="s">
        <v>6173</v>
      </c>
      <c r="C6305" s="4">
        <v>45726</v>
      </c>
      <c r="D6305" s="3">
        <v>1783.08</v>
      </c>
    </row>
    <row r="6306" spans="1:4" x14ac:dyDescent="0.25">
      <c r="B6306" s="2" t="s">
        <v>6174</v>
      </c>
      <c r="C6306" s="4">
        <v>45722</v>
      </c>
      <c r="D6306" s="3">
        <v>39552.89</v>
      </c>
    </row>
    <row r="6307" spans="1:4" x14ac:dyDescent="0.25">
      <c r="B6307" s="2" t="s">
        <v>6175</v>
      </c>
      <c r="C6307" s="4">
        <v>45722</v>
      </c>
      <c r="D6307" s="3">
        <v>6300.37</v>
      </c>
    </row>
    <row r="6308" spans="1:4" x14ac:dyDescent="0.25">
      <c r="B6308" s="2" t="s">
        <v>6176</v>
      </c>
      <c r="C6308" s="4">
        <v>45722</v>
      </c>
      <c r="D6308" s="3">
        <v>16014.85</v>
      </c>
    </row>
    <row r="6309" spans="1:4" x14ac:dyDescent="0.25">
      <c r="B6309" s="2" t="s">
        <v>6177</v>
      </c>
      <c r="C6309" s="4">
        <v>45722</v>
      </c>
      <c r="D6309" s="3">
        <v>26935.83</v>
      </c>
    </row>
    <row r="6310" spans="1:4" x14ac:dyDescent="0.25">
      <c r="B6310" s="2" t="s">
        <v>6178</v>
      </c>
      <c r="C6310" s="4">
        <v>45722</v>
      </c>
      <c r="D6310" s="3">
        <v>20991.599999999999</v>
      </c>
    </row>
    <row r="6311" spans="1:4" x14ac:dyDescent="0.25">
      <c r="B6311" s="2" t="s">
        <v>6179</v>
      </c>
      <c r="C6311" s="4">
        <v>45722</v>
      </c>
      <c r="D6311" s="3">
        <v>16273.69</v>
      </c>
    </row>
    <row r="6312" spans="1:4" x14ac:dyDescent="0.25">
      <c r="B6312" s="2" t="s">
        <v>6180</v>
      </c>
      <c r="C6312" s="4">
        <v>45722</v>
      </c>
      <c r="D6312" s="3">
        <v>67151.47</v>
      </c>
    </row>
    <row r="6313" spans="1:4" x14ac:dyDescent="0.25">
      <c r="B6313" s="2" t="s">
        <v>6181</v>
      </c>
      <c r="C6313" s="4">
        <v>45743</v>
      </c>
      <c r="D6313" s="3">
        <v>8680.73</v>
      </c>
    </row>
    <row r="6314" spans="1:4" x14ac:dyDescent="0.25">
      <c r="B6314" s="2" t="s">
        <v>6182</v>
      </c>
      <c r="C6314" s="4">
        <v>45743</v>
      </c>
      <c r="D6314" s="3">
        <v>39552.89</v>
      </c>
    </row>
    <row r="6315" spans="1:4" x14ac:dyDescent="0.25">
      <c r="B6315" s="2" t="s">
        <v>6183</v>
      </c>
      <c r="C6315" s="4">
        <v>45743</v>
      </c>
      <c r="D6315" s="3">
        <v>16014.85</v>
      </c>
    </row>
    <row r="6316" spans="1:4" x14ac:dyDescent="0.25">
      <c r="B6316" s="2" t="s">
        <v>6184</v>
      </c>
      <c r="C6316" s="4">
        <v>45743</v>
      </c>
      <c r="D6316" s="3">
        <v>26935.83</v>
      </c>
    </row>
    <row r="6317" spans="1:4" x14ac:dyDescent="0.25">
      <c r="B6317" s="2" t="s">
        <v>6185</v>
      </c>
      <c r="C6317" s="4">
        <v>45743</v>
      </c>
      <c r="D6317" s="3">
        <v>20991.599999999999</v>
      </c>
    </row>
    <row r="6318" spans="1:4" x14ac:dyDescent="0.25">
      <c r="B6318" s="2" t="s">
        <v>6186</v>
      </c>
      <c r="C6318" s="4">
        <v>45743</v>
      </c>
      <c r="D6318" s="3">
        <v>16273.69</v>
      </c>
    </row>
    <row r="6319" spans="1:4" x14ac:dyDescent="0.25">
      <c r="B6319" s="2" t="s">
        <v>6187</v>
      </c>
      <c r="C6319" s="4">
        <v>45743</v>
      </c>
      <c r="D6319" s="3">
        <v>67151.47</v>
      </c>
    </row>
    <row r="6320" spans="1:4" x14ac:dyDescent="0.25">
      <c r="A6320" s="2" t="s">
        <v>6188</v>
      </c>
      <c r="D6320" s="3">
        <v>1001.88</v>
      </c>
    </row>
    <row r="6321" spans="1:4" x14ac:dyDescent="0.25">
      <c r="B6321" s="2" t="s">
        <v>6189</v>
      </c>
      <c r="C6321" s="4">
        <v>45705</v>
      </c>
      <c r="D6321" s="3">
        <v>1001.88</v>
      </c>
    </row>
    <row r="6322" spans="1:4" x14ac:dyDescent="0.25">
      <c r="A6322" s="2" t="s">
        <v>6190</v>
      </c>
      <c r="D6322" s="3">
        <v>750.2</v>
      </c>
    </row>
    <row r="6323" spans="1:4" x14ac:dyDescent="0.25">
      <c r="B6323" s="2" t="s">
        <v>6191</v>
      </c>
      <c r="C6323" s="4">
        <v>45722</v>
      </c>
      <c r="D6323" s="3">
        <v>750.2</v>
      </c>
    </row>
    <row r="6324" spans="1:4" x14ac:dyDescent="0.25">
      <c r="A6324" s="2" t="s">
        <v>6192</v>
      </c>
      <c r="D6324" s="3">
        <v>5299.83</v>
      </c>
    </row>
    <row r="6325" spans="1:4" x14ac:dyDescent="0.25">
      <c r="B6325" s="2" t="s">
        <v>6193</v>
      </c>
      <c r="C6325" s="4">
        <v>45694</v>
      </c>
      <c r="D6325" s="3">
        <v>914.49</v>
      </c>
    </row>
    <row r="6326" spans="1:4" x14ac:dyDescent="0.25">
      <c r="B6326" s="2" t="s">
        <v>6194</v>
      </c>
      <c r="C6326" s="4">
        <v>45743</v>
      </c>
      <c r="D6326" s="3">
        <v>4385.34</v>
      </c>
    </row>
    <row r="6327" spans="1:4" x14ac:dyDescent="0.25">
      <c r="A6327" s="2" t="s">
        <v>6195</v>
      </c>
      <c r="D6327" s="3">
        <v>1064</v>
      </c>
    </row>
    <row r="6328" spans="1:4" x14ac:dyDescent="0.25">
      <c r="B6328" s="2" t="s">
        <v>6196</v>
      </c>
      <c r="C6328" s="4">
        <v>45722</v>
      </c>
      <c r="D6328" s="3">
        <v>1064</v>
      </c>
    </row>
    <row r="6329" spans="1:4" x14ac:dyDescent="0.25">
      <c r="A6329" s="2" t="s">
        <v>6197</v>
      </c>
      <c r="D6329" s="3">
        <v>1751.02</v>
      </c>
    </row>
    <row r="6330" spans="1:4" x14ac:dyDescent="0.25">
      <c r="B6330" s="2" t="s">
        <v>6198</v>
      </c>
      <c r="C6330" s="4">
        <v>45726</v>
      </c>
      <c r="D6330" s="3">
        <v>756.25</v>
      </c>
    </row>
    <row r="6331" spans="1:4" x14ac:dyDescent="0.25">
      <c r="B6331" s="2" t="s">
        <v>6199</v>
      </c>
      <c r="C6331" s="4">
        <v>45708</v>
      </c>
      <c r="D6331" s="3">
        <v>994.77</v>
      </c>
    </row>
    <row r="6332" spans="1:4" x14ac:dyDescent="0.25">
      <c r="A6332" s="2" t="s">
        <v>6200</v>
      </c>
      <c r="D6332" s="3">
        <v>492.35</v>
      </c>
    </row>
    <row r="6333" spans="1:4" x14ac:dyDescent="0.25">
      <c r="B6333" s="2" t="s">
        <v>488</v>
      </c>
      <c r="C6333" s="4">
        <v>45701</v>
      </c>
      <c r="D6333" s="3">
        <v>42.35</v>
      </c>
    </row>
    <row r="6334" spans="1:4" x14ac:dyDescent="0.25">
      <c r="B6334" s="2" t="s">
        <v>863</v>
      </c>
      <c r="C6334" s="4">
        <v>45747</v>
      </c>
      <c r="D6334" s="3">
        <v>450</v>
      </c>
    </row>
    <row r="6335" spans="1:4" x14ac:dyDescent="0.25">
      <c r="A6335" s="2" t="s">
        <v>6201</v>
      </c>
      <c r="D6335" s="3">
        <v>40.76</v>
      </c>
    </row>
    <row r="6336" spans="1:4" x14ac:dyDescent="0.25">
      <c r="B6336" s="2" t="s">
        <v>488</v>
      </c>
      <c r="C6336" s="4">
        <v>45715</v>
      </c>
      <c r="D6336" s="3">
        <v>40.76</v>
      </c>
    </row>
    <row r="6337" spans="1:4" x14ac:dyDescent="0.25">
      <c r="A6337" s="2" t="s">
        <v>6202</v>
      </c>
      <c r="D6337" s="3">
        <v>112.43</v>
      </c>
    </row>
    <row r="6338" spans="1:4" x14ac:dyDescent="0.25">
      <c r="B6338" s="2" t="s">
        <v>6203</v>
      </c>
      <c r="C6338" s="4">
        <v>45729</v>
      </c>
      <c r="D6338" s="3">
        <v>72.33</v>
      </c>
    </row>
    <row r="6339" spans="1:4" x14ac:dyDescent="0.25">
      <c r="B6339" s="2" t="s">
        <v>6204</v>
      </c>
      <c r="C6339" s="4">
        <v>45736</v>
      </c>
      <c r="D6339" s="3">
        <v>40.1</v>
      </c>
    </row>
    <row r="6340" spans="1:4" x14ac:dyDescent="0.25">
      <c r="A6340" s="2" t="s">
        <v>6205</v>
      </c>
      <c r="D6340" s="3">
        <v>449.1</v>
      </c>
    </row>
    <row r="6341" spans="1:4" x14ac:dyDescent="0.25">
      <c r="B6341" s="2" t="s">
        <v>3666</v>
      </c>
      <c r="C6341" s="4">
        <v>45736</v>
      </c>
      <c r="D6341" s="3">
        <v>449.1</v>
      </c>
    </row>
    <row r="6342" spans="1:4" x14ac:dyDescent="0.25">
      <c r="A6342" s="2" t="s">
        <v>6206</v>
      </c>
      <c r="D6342" s="3">
        <v>2795.58</v>
      </c>
    </row>
    <row r="6343" spans="1:4" x14ac:dyDescent="0.25">
      <c r="B6343" s="2" t="s">
        <v>6207</v>
      </c>
      <c r="C6343" s="4">
        <v>45680</v>
      </c>
      <c r="D6343" s="3">
        <v>2795.58</v>
      </c>
    </row>
    <row r="6344" spans="1:4" x14ac:dyDescent="0.25">
      <c r="A6344" s="2" t="s">
        <v>6208</v>
      </c>
      <c r="D6344" s="3">
        <v>5430.28</v>
      </c>
    </row>
    <row r="6345" spans="1:4" x14ac:dyDescent="0.25">
      <c r="B6345" s="2" t="s">
        <v>6209</v>
      </c>
      <c r="C6345" s="4">
        <v>45706</v>
      </c>
      <c r="D6345" s="3">
        <v>5430.28</v>
      </c>
    </row>
    <row r="6346" spans="1:4" x14ac:dyDescent="0.25">
      <c r="A6346" s="2" t="s">
        <v>6210</v>
      </c>
      <c r="D6346" s="3">
        <v>2724.5600000000004</v>
      </c>
    </row>
    <row r="6347" spans="1:4" x14ac:dyDescent="0.25">
      <c r="B6347" s="2" t="s">
        <v>6211</v>
      </c>
      <c r="C6347" s="4">
        <v>45733</v>
      </c>
      <c r="D6347" s="3">
        <v>1156.4000000000001</v>
      </c>
    </row>
    <row r="6348" spans="1:4" x14ac:dyDescent="0.25">
      <c r="B6348" s="2" t="s">
        <v>6212</v>
      </c>
      <c r="C6348" s="4">
        <v>45666</v>
      </c>
      <c r="D6348" s="3">
        <v>1568.16</v>
      </c>
    </row>
    <row r="6349" spans="1:4" x14ac:dyDescent="0.25">
      <c r="A6349" s="2" t="s">
        <v>6213</v>
      </c>
      <c r="D6349" s="3">
        <v>58.29</v>
      </c>
    </row>
    <row r="6350" spans="1:4" x14ac:dyDescent="0.25">
      <c r="B6350" s="2" t="s">
        <v>6214</v>
      </c>
      <c r="C6350" s="4">
        <v>45664</v>
      </c>
      <c r="D6350" s="3">
        <v>58.29</v>
      </c>
    </row>
    <row r="6351" spans="1:4" x14ac:dyDescent="0.25">
      <c r="A6351" s="2" t="s">
        <v>6215</v>
      </c>
      <c r="D6351" s="3">
        <v>201.17</v>
      </c>
    </row>
    <row r="6352" spans="1:4" x14ac:dyDescent="0.25">
      <c r="B6352" s="2" t="s">
        <v>863</v>
      </c>
      <c r="C6352" s="4">
        <v>45706</v>
      </c>
      <c r="D6352" s="3">
        <v>58.82</v>
      </c>
    </row>
    <row r="6353" spans="1:4" x14ac:dyDescent="0.25">
      <c r="B6353" s="2" t="s">
        <v>1735</v>
      </c>
      <c r="C6353" s="4">
        <v>45743</v>
      </c>
      <c r="D6353" s="3">
        <v>142.35</v>
      </c>
    </row>
    <row r="6354" spans="1:4" x14ac:dyDescent="0.25">
      <c r="A6354" s="2" t="s">
        <v>6216</v>
      </c>
      <c r="D6354" s="3">
        <v>2032.8</v>
      </c>
    </row>
    <row r="6355" spans="1:4" x14ac:dyDescent="0.25">
      <c r="B6355" s="2" t="s">
        <v>6217</v>
      </c>
      <c r="C6355" s="4">
        <v>45706</v>
      </c>
      <c r="D6355" s="3">
        <v>2032.8</v>
      </c>
    </row>
    <row r="6356" spans="1:4" x14ac:dyDescent="0.25">
      <c r="A6356" s="2" t="s">
        <v>6218</v>
      </c>
      <c r="D6356" s="3">
        <v>5497.51</v>
      </c>
    </row>
    <row r="6357" spans="1:4" x14ac:dyDescent="0.25">
      <c r="B6357" s="2" t="s">
        <v>945</v>
      </c>
      <c r="C6357" s="4">
        <v>45687</v>
      </c>
      <c r="D6357" s="3">
        <v>857.16</v>
      </c>
    </row>
    <row r="6358" spans="1:4" x14ac:dyDescent="0.25">
      <c r="B6358" s="2" t="s">
        <v>6219</v>
      </c>
      <c r="C6358" s="4">
        <v>45701</v>
      </c>
      <c r="D6358" s="3">
        <v>2790.26</v>
      </c>
    </row>
    <row r="6359" spans="1:4" x14ac:dyDescent="0.25">
      <c r="B6359" s="2" t="s">
        <v>6220</v>
      </c>
      <c r="C6359" s="4">
        <v>45708</v>
      </c>
      <c r="D6359" s="3">
        <v>1850.09</v>
      </c>
    </row>
    <row r="6360" spans="1:4" x14ac:dyDescent="0.25">
      <c r="A6360" s="2" t="s">
        <v>6221</v>
      </c>
      <c r="D6360" s="3">
        <v>609.83000000000004</v>
      </c>
    </row>
    <row r="6361" spans="1:4" x14ac:dyDescent="0.25">
      <c r="B6361" s="2" t="s">
        <v>6222</v>
      </c>
      <c r="C6361" s="4">
        <v>45665</v>
      </c>
      <c r="D6361" s="3">
        <v>98.99</v>
      </c>
    </row>
    <row r="6362" spans="1:4" x14ac:dyDescent="0.25">
      <c r="B6362" s="2" t="s">
        <v>6223</v>
      </c>
      <c r="C6362" s="4">
        <v>45665</v>
      </c>
      <c r="D6362" s="3">
        <v>103.93</v>
      </c>
    </row>
    <row r="6363" spans="1:4" x14ac:dyDescent="0.25">
      <c r="B6363" s="2" t="s">
        <v>6224</v>
      </c>
      <c r="C6363" s="4">
        <v>45665</v>
      </c>
      <c r="D6363" s="3">
        <v>161.74</v>
      </c>
    </row>
    <row r="6364" spans="1:4" x14ac:dyDescent="0.25">
      <c r="B6364" s="2" t="s">
        <v>6225</v>
      </c>
      <c r="C6364" s="4">
        <v>45680</v>
      </c>
      <c r="D6364" s="3">
        <v>91.34</v>
      </c>
    </row>
    <row r="6365" spans="1:4" x14ac:dyDescent="0.25">
      <c r="B6365" s="2" t="s">
        <v>6226</v>
      </c>
      <c r="C6365" s="4">
        <v>45736</v>
      </c>
      <c r="D6365" s="3">
        <v>153.83000000000001</v>
      </c>
    </row>
    <row r="6366" spans="1:4" x14ac:dyDescent="0.25">
      <c r="A6366" s="2" t="s">
        <v>6227</v>
      </c>
      <c r="D6366" s="3">
        <v>48.91</v>
      </c>
    </row>
    <row r="6367" spans="1:4" x14ac:dyDescent="0.25">
      <c r="B6367" s="2" t="s">
        <v>6228</v>
      </c>
      <c r="C6367" s="4">
        <v>45664</v>
      </c>
      <c r="D6367" s="3">
        <v>48.91</v>
      </c>
    </row>
    <row r="6368" spans="1:4" x14ac:dyDescent="0.25">
      <c r="A6368" s="2" t="s">
        <v>6229</v>
      </c>
      <c r="D6368" s="3">
        <v>278.3</v>
      </c>
    </row>
    <row r="6369" spans="1:4" x14ac:dyDescent="0.25">
      <c r="B6369" s="2" t="s">
        <v>6230</v>
      </c>
      <c r="C6369" s="4">
        <v>45691</v>
      </c>
      <c r="D6369" s="3">
        <v>278.3</v>
      </c>
    </row>
    <row r="6370" spans="1:4" x14ac:dyDescent="0.25">
      <c r="A6370" s="2" t="s">
        <v>6231</v>
      </c>
      <c r="D6370" s="3">
        <v>1000</v>
      </c>
    </row>
    <row r="6371" spans="1:4" x14ac:dyDescent="0.25">
      <c r="B6371" s="2" t="s">
        <v>488</v>
      </c>
      <c r="C6371" s="4">
        <v>45677</v>
      </c>
      <c r="D6371" s="3">
        <v>1000</v>
      </c>
    </row>
    <row r="6372" spans="1:4" x14ac:dyDescent="0.25">
      <c r="A6372" s="2" t="s">
        <v>6232</v>
      </c>
      <c r="D6372" s="3">
        <v>525</v>
      </c>
    </row>
    <row r="6373" spans="1:4" x14ac:dyDescent="0.25">
      <c r="B6373" s="2" t="s">
        <v>488</v>
      </c>
      <c r="C6373" s="4">
        <v>45694</v>
      </c>
      <c r="D6373" s="3">
        <v>525</v>
      </c>
    </row>
    <row r="6374" spans="1:4" x14ac:dyDescent="0.25">
      <c r="A6374" s="2" t="s">
        <v>6233</v>
      </c>
      <c r="D6374" s="3">
        <v>127.05</v>
      </c>
    </row>
    <row r="6375" spans="1:4" x14ac:dyDescent="0.25">
      <c r="B6375" s="2" t="s">
        <v>6234</v>
      </c>
      <c r="C6375" s="4">
        <v>45694</v>
      </c>
      <c r="D6375" s="3">
        <v>127.05</v>
      </c>
    </row>
    <row r="6376" spans="1:4" x14ac:dyDescent="0.25">
      <c r="A6376" s="2" t="s">
        <v>6235</v>
      </c>
      <c r="D6376" s="3">
        <v>363</v>
      </c>
    </row>
    <row r="6377" spans="1:4" x14ac:dyDescent="0.25">
      <c r="B6377" s="2" t="s">
        <v>1408</v>
      </c>
      <c r="C6377" s="4">
        <v>45687</v>
      </c>
      <c r="D6377" s="3">
        <v>363</v>
      </c>
    </row>
    <row r="6378" spans="1:4" x14ac:dyDescent="0.25">
      <c r="A6378" s="2" t="s">
        <v>6236</v>
      </c>
      <c r="D6378" s="3">
        <v>677.6</v>
      </c>
    </row>
    <row r="6379" spans="1:4" x14ac:dyDescent="0.25">
      <c r="B6379" s="2" t="s">
        <v>6237</v>
      </c>
      <c r="C6379" s="4">
        <v>45664</v>
      </c>
      <c r="D6379" s="3">
        <v>677.6</v>
      </c>
    </row>
    <row r="6380" spans="1:4" x14ac:dyDescent="0.25">
      <c r="A6380" s="2" t="s">
        <v>6238</v>
      </c>
      <c r="D6380" s="3">
        <v>200</v>
      </c>
    </row>
    <row r="6381" spans="1:4" x14ac:dyDescent="0.25">
      <c r="B6381" s="2" t="s">
        <v>6239</v>
      </c>
      <c r="C6381" s="4">
        <v>45743</v>
      </c>
      <c r="D6381" s="3">
        <v>200</v>
      </c>
    </row>
    <row r="6382" spans="1:4" x14ac:dyDescent="0.25">
      <c r="A6382" s="2" t="s">
        <v>6240</v>
      </c>
      <c r="D6382" s="3">
        <v>63.88</v>
      </c>
    </row>
    <row r="6383" spans="1:4" x14ac:dyDescent="0.25">
      <c r="B6383" s="2" t="s">
        <v>6241</v>
      </c>
      <c r="C6383" s="4">
        <v>45722</v>
      </c>
      <c r="D6383" s="3">
        <v>63.88</v>
      </c>
    </row>
    <row r="6384" spans="1:4" x14ac:dyDescent="0.25">
      <c r="A6384" s="2" t="s">
        <v>6242</v>
      </c>
      <c r="D6384" s="3">
        <v>63.15</v>
      </c>
    </row>
    <row r="6385" spans="1:4" x14ac:dyDescent="0.25">
      <c r="B6385" s="2" t="s">
        <v>6243</v>
      </c>
      <c r="C6385" s="4">
        <v>45673</v>
      </c>
      <c r="D6385" s="3">
        <v>18.149999999999999</v>
      </c>
    </row>
    <row r="6386" spans="1:4" x14ac:dyDescent="0.25">
      <c r="B6386" s="2" t="s">
        <v>6244</v>
      </c>
      <c r="C6386" s="4">
        <v>45698</v>
      </c>
      <c r="D6386" s="3">
        <v>15</v>
      </c>
    </row>
    <row r="6387" spans="1:4" x14ac:dyDescent="0.25">
      <c r="B6387" s="2" t="s">
        <v>6245</v>
      </c>
      <c r="C6387" s="4">
        <v>45693</v>
      </c>
      <c r="D6387" s="3">
        <v>15</v>
      </c>
    </row>
    <row r="6388" spans="1:4" x14ac:dyDescent="0.25">
      <c r="B6388" s="2" t="s">
        <v>6246</v>
      </c>
      <c r="C6388" s="4">
        <v>45734</v>
      </c>
      <c r="D6388" s="3">
        <v>15</v>
      </c>
    </row>
    <row r="6389" spans="1:4" x14ac:dyDescent="0.25">
      <c r="A6389" s="2" t="s">
        <v>6247</v>
      </c>
      <c r="D6389" s="3">
        <v>38.019999999999996</v>
      </c>
    </row>
    <row r="6390" spans="1:4" x14ac:dyDescent="0.25">
      <c r="B6390" s="2" t="s">
        <v>6248</v>
      </c>
      <c r="C6390" s="4">
        <v>45708</v>
      </c>
      <c r="D6390" s="3">
        <v>3.52</v>
      </c>
    </row>
    <row r="6391" spans="1:4" x14ac:dyDescent="0.25">
      <c r="B6391" s="2" t="s">
        <v>6249</v>
      </c>
      <c r="C6391" s="4">
        <v>45708</v>
      </c>
      <c r="D6391" s="3">
        <v>5.75</v>
      </c>
    </row>
    <row r="6392" spans="1:4" x14ac:dyDescent="0.25">
      <c r="B6392" s="2" t="s">
        <v>6250</v>
      </c>
      <c r="C6392" s="4">
        <v>45708</v>
      </c>
      <c r="D6392" s="3">
        <v>5.75</v>
      </c>
    </row>
    <row r="6393" spans="1:4" x14ac:dyDescent="0.25">
      <c r="B6393" s="2" t="s">
        <v>6251</v>
      </c>
      <c r="C6393" s="4">
        <v>45708</v>
      </c>
      <c r="D6393" s="3">
        <v>5.75</v>
      </c>
    </row>
    <row r="6394" spans="1:4" x14ac:dyDescent="0.25">
      <c r="B6394" s="2" t="s">
        <v>6252</v>
      </c>
      <c r="C6394" s="4">
        <v>45708</v>
      </c>
      <c r="D6394" s="3">
        <v>5.75</v>
      </c>
    </row>
    <row r="6395" spans="1:4" x14ac:dyDescent="0.25">
      <c r="B6395" s="2" t="s">
        <v>6253</v>
      </c>
      <c r="C6395" s="4">
        <v>45708</v>
      </c>
      <c r="D6395" s="3">
        <v>5.75</v>
      </c>
    </row>
    <row r="6396" spans="1:4" x14ac:dyDescent="0.25">
      <c r="B6396" s="2" t="s">
        <v>6254</v>
      </c>
      <c r="C6396" s="4">
        <v>45708</v>
      </c>
      <c r="D6396" s="3">
        <v>5.75</v>
      </c>
    </row>
    <row r="6397" spans="1:4" x14ac:dyDescent="0.25">
      <c r="A6397" s="2" t="s">
        <v>6255</v>
      </c>
      <c r="D6397" s="3">
        <v>4284.09</v>
      </c>
    </row>
    <row r="6398" spans="1:4" x14ac:dyDescent="0.25">
      <c r="B6398" s="2" t="s">
        <v>6256</v>
      </c>
      <c r="C6398" s="4">
        <v>45733</v>
      </c>
      <c r="D6398" s="3">
        <v>75.459999999999994</v>
      </c>
    </row>
    <row r="6399" spans="1:4" x14ac:dyDescent="0.25">
      <c r="B6399" s="2" t="s">
        <v>6257</v>
      </c>
      <c r="C6399" s="4">
        <v>45694</v>
      </c>
      <c r="D6399" s="3">
        <v>-1.23</v>
      </c>
    </row>
    <row r="6400" spans="1:4" x14ac:dyDescent="0.25">
      <c r="B6400" s="2" t="s">
        <v>6258</v>
      </c>
      <c r="C6400" s="4">
        <v>45733</v>
      </c>
      <c r="D6400" s="3">
        <v>272.61</v>
      </c>
    </row>
    <row r="6401" spans="1:4" x14ac:dyDescent="0.25">
      <c r="B6401" s="2" t="s">
        <v>6259</v>
      </c>
      <c r="C6401" s="4">
        <v>45694</v>
      </c>
      <c r="D6401" s="3">
        <v>182.69</v>
      </c>
    </row>
    <row r="6402" spans="1:4" x14ac:dyDescent="0.25">
      <c r="B6402" s="2" t="s">
        <v>6260</v>
      </c>
      <c r="C6402" s="4">
        <v>45733</v>
      </c>
      <c r="D6402" s="3">
        <v>300.94</v>
      </c>
    </row>
    <row r="6403" spans="1:4" x14ac:dyDescent="0.25">
      <c r="B6403" s="2" t="s">
        <v>6261</v>
      </c>
      <c r="C6403" s="4">
        <v>45712</v>
      </c>
      <c r="D6403" s="3">
        <v>184.52</v>
      </c>
    </row>
    <row r="6404" spans="1:4" x14ac:dyDescent="0.25">
      <c r="B6404" s="2" t="s">
        <v>6262</v>
      </c>
      <c r="C6404" s="4">
        <v>45733</v>
      </c>
      <c r="D6404" s="3">
        <v>80.14</v>
      </c>
    </row>
    <row r="6405" spans="1:4" x14ac:dyDescent="0.25">
      <c r="B6405" s="2" t="s">
        <v>6263</v>
      </c>
      <c r="C6405" s="4">
        <v>45733</v>
      </c>
      <c r="D6405" s="3">
        <v>107.76</v>
      </c>
    </row>
    <row r="6406" spans="1:4" x14ac:dyDescent="0.25">
      <c r="B6406" s="2" t="s">
        <v>6264</v>
      </c>
      <c r="C6406" s="4">
        <v>45729</v>
      </c>
      <c r="D6406" s="3">
        <v>3081.2</v>
      </c>
    </row>
    <row r="6407" spans="1:4" x14ac:dyDescent="0.25">
      <c r="A6407" s="2" t="s">
        <v>6265</v>
      </c>
      <c r="D6407" s="3">
        <v>1808.89</v>
      </c>
    </row>
    <row r="6408" spans="1:4" x14ac:dyDescent="0.25">
      <c r="B6408" s="2" t="s">
        <v>6266</v>
      </c>
      <c r="C6408" s="4">
        <v>45701</v>
      </c>
      <c r="D6408" s="3">
        <v>1808.89</v>
      </c>
    </row>
    <row r="6409" spans="1:4" x14ac:dyDescent="0.25">
      <c r="A6409" s="2" t="s">
        <v>6267</v>
      </c>
      <c r="D6409" s="3">
        <v>250</v>
      </c>
    </row>
    <row r="6410" spans="1:4" x14ac:dyDescent="0.25">
      <c r="B6410" s="2" t="s">
        <v>6268</v>
      </c>
      <c r="C6410" s="4">
        <v>45694</v>
      </c>
      <c r="D6410" s="3">
        <v>250</v>
      </c>
    </row>
    <row r="6411" spans="1:4" x14ac:dyDescent="0.25">
      <c r="A6411" s="2" t="s">
        <v>6269</v>
      </c>
      <c r="D6411" s="3">
        <v>219.6</v>
      </c>
    </row>
    <row r="6412" spans="1:4" x14ac:dyDescent="0.25">
      <c r="B6412" s="2" t="s">
        <v>6270</v>
      </c>
      <c r="C6412" s="4">
        <v>45701</v>
      </c>
      <c r="D6412" s="3">
        <v>111.6</v>
      </c>
    </row>
    <row r="6413" spans="1:4" x14ac:dyDescent="0.25">
      <c r="B6413" s="2" t="s">
        <v>6271</v>
      </c>
      <c r="C6413" s="4">
        <v>45701</v>
      </c>
      <c r="D6413" s="3">
        <v>108</v>
      </c>
    </row>
    <row r="6414" spans="1:4" x14ac:dyDescent="0.25">
      <c r="A6414" s="2" t="s">
        <v>6272</v>
      </c>
      <c r="D6414" s="3">
        <v>269.35000000000002</v>
      </c>
    </row>
    <row r="6415" spans="1:4" x14ac:dyDescent="0.25">
      <c r="B6415" s="2" t="s">
        <v>6273</v>
      </c>
      <c r="C6415" s="4">
        <v>45698</v>
      </c>
      <c r="D6415" s="3">
        <v>269.35000000000002</v>
      </c>
    </row>
    <row r="6416" spans="1:4" x14ac:dyDescent="0.25">
      <c r="A6416" s="2" t="s">
        <v>6274</v>
      </c>
      <c r="D6416" s="3">
        <v>359.37</v>
      </c>
    </row>
    <row r="6417" spans="1:4" x14ac:dyDescent="0.25">
      <c r="B6417" s="2" t="s">
        <v>6275</v>
      </c>
      <c r="C6417" s="4">
        <v>45733</v>
      </c>
      <c r="D6417" s="3">
        <v>185.13</v>
      </c>
    </row>
    <row r="6418" spans="1:4" x14ac:dyDescent="0.25">
      <c r="B6418" s="2" t="s">
        <v>6276</v>
      </c>
      <c r="C6418" s="4">
        <v>45733</v>
      </c>
      <c r="D6418" s="3">
        <v>174.24</v>
      </c>
    </row>
    <row r="6419" spans="1:4" x14ac:dyDescent="0.25">
      <c r="A6419" s="2" t="s">
        <v>6277</v>
      </c>
      <c r="D6419" s="3">
        <v>80</v>
      </c>
    </row>
    <row r="6420" spans="1:4" x14ac:dyDescent="0.25">
      <c r="B6420" s="2" t="s">
        <v>6278</v>
      </c>
      <c r="C6420" s="4">
        <v>45687</v>
      </c>
      <c r="D6420" s="3">
        <v>80</v>
      </c>
    </row>
    <row r="6421" spans="1:4" x14ac:dyDescent="0.25">
      <c r="A6421" s="2" t="s">
        <v>6279</v>
      </c>
      <c r="D6421" s="3">
        <v>1828.05</v>
      </c>
    </row>
    <row r="6422" spans="1:4" x14ac:dyDescent="0.25">
      <c r="B6422" s="2" t="s">
        <v>6280</v>
      </c>
      <c r="C6422" s="4">
        <v>45715</v>
      </c>
      <c r="D6422" s="3">
        <v>1684.05</v>
      </c>
    </row>
    <row r="6423" spans="1:4" x14ac:dyDescent="0.25">
      <c r="B6423" s="2" t="s">
        <v>6281</v>
      </c>
      <c r="C6423" s="4">
        <v>45734</v>
      </c>
      <c r="D6423" s="3">
        <v>144</v>
      </c>
    </row>
    <row r="6424" spans="1:4" x14ac:dyDescent="0.25">
      <c r="A6424" s="2" t="s">
        <v>6282</v>
      </c>
      <c r="D6424" s="3">
        <v>582.42000000000007</v>
      </c>
    </row>
    <row r="6425" spans="1:4" x14ac:dyDescent="0.25">
      <c r="B6425" s="2" t="s">
        <v>6283</v>
      </c>
      <c r="C6425" s="4">
        <v>45735</v>
      </c>
      <c r="D6425" s="3">
        <v>182.95000000000002</v>
      </c>
    </row>
    <row r="6426" spans="1:4" x14ac:dyDescent="0.25">
      <c r="B6426" s="2" t="s">
        <v>6284</v>
      </c>
      <c r="C6426" s="4">
        <v>45688</v>
      </c>
      <c r="D6426" s="3">
        <v>399.47</v>
      </c>
    </row>
    <row r="6427" spans="1:4" x14ac:dyDescent="0.25">
      <c r="A6427" s="2" t="s">
        <v>6285</v>
      </c>
      <c r="D6427" s="3">
        <v>1132.4100000000001</v>
      </c>
    </row>
    <row r="6428" spans="1:4" x14ac:dyDescent="0.25">
      <c r="B6428" s="2" t="s">
        <v>6286</v>
      </c>
      <c r="C6428" s="4">
        <v>45673</v>
      </c>
      <c r="D6428" s="3">
        <v>1132.4100000000001</v>
      </c>
    </row>
    <row r="6429" spans="1:4" x14ac:dyDescent="0.25">
      <c r="A6429" s="2" t="s">
        <v>6287</v>
      </c>
      <c r="D6429" s="3">
        <v>5808</v>
      </c>
    </row>
    <row r="6430" spans="1:4" x14ac:dyDescent="0.25">
      <c r="B6430" s="2" t="s">
        <v>2230</v>
      </c>
      <c r="C6430" s="4">
        <v>45677</v>
      </c>
      <c r="D6430" s="3">
        <v>1936</v>
      </c>
    </row>
    <row r="6431" spans="1:4" x14ac:dyDescent="0.25">
      <c r="B6431" s="2" t="s">
        <v>913</v>
      </c>
      <c r="C6431" s="4">
        <v>45691</v>
      </c>
      <c r="D6431" s="3">
        <v>1936</v>
      </c>
    </row>
    <row r="6432" spans="1:4" x14ac:dyDescent="0.25">
      <c r="B6432" s="2" t="s">
        <v>3266</v>
      </c>
      <c r="C6432" s="4">
        <v>45729</v>
      </c>
      <c r="D6432" s="3">
        <v>1936</v>
      </c>
    </row>
    <row r="6433" spans="1:4" x14ac:dyDescent="0.25">
      <c r="A6433" s="2" t="s">
        <v>6288</v>
      </c>
      <c r="D6433" s="3">
        <v>40.910000000000004</v>
      </c>
    </row>
    <row r="6434" spans="1:4" x14ac:dyDescent="0.25">
      <c r="B6434" s="2" t="s">
        <v>2971</v>
      </c>
      <c r="C6434" s="4">
        <v>45719</v>
      </c>
      <c r="D6434" s="3">
        <v>40.910000000000004</v>
      </c>
    </row>
    <row r="6435" spans="1:4" x14ac:dyDescent="0.25">
      <c r="A6435" s="2" t="s">
        <v>6289</v>
      </c>
      <c r="D6435" s="3">
        <v>41441.070000000014</v>
      </c>
    </row>
    <row r="6436" spans="1:4" x14ac:dyDescent="0.25">
      <c r="B6436" s="2" t="s">
        <v>6290</v>
      </c>
      <c r="C6436" s="4">
        <v>45733</v>
      </c>
      <c r="D6436" s="3">
        <v>592.9</v>
      </c>
    </row>
    <row r="6437" spans="1:4" x14ac:dyDescent="0.25">
      <c r="B6437" s="2" t="s">
        <v>6291</v>
      </c>
      <c r="C6437" s="4">
        <v>45733</v>
      </c>
      <c r="D6437" s="3">
        <v>592.9</v>
      </c>
    </row>
    <row r="6438" spans="1:4" x14ac:dyDescent="0.25">
      <c r="B6438" s="2" t="s">
        <v>6292</v>
      </c>
      <c r="C6438" s="4">
        <v>45730</v>
      </c>
      <c r="D6438" s="3">
        <v>592.90000000000009</v>
      </c>
    </row>
    <row r="6439" spans="1:4" x14ac:dyDescent="0.25">
      <c r="B6439" s="2" t="s">
        <v>6293</v>
      </c>
      <c r="C6439" s="4">
        <v>45733</v>
      </c>
      <c r="D6439" s="3">
        <v>592.9</v>
      </c>
    </row>
    <row r="6440" spans="1:4" x14ac:dyDescent="0.25">
      <c r="B6440" s="2" t="s">
        <v>3566</v>
      </c>
      <c r="C6440" s="4">
        <v>45743</v>
      </c>
      <c r="D6440" s="3">
        <v>847</v>
      </c>
    </row>
    <row r="6441" spans="1:4" x14ac:dyDescent="0.25">
      <c r="B6441" s="2" t="s">
        <v>6294</v>
      </c>
      <c r="C6441" s="4">
        <v>45664</v>
      </c>
      <c r="D6441" s="3">
        <v>816.75</v>
      </c>
    </row>
    <row r="6442" spans="1:4" x14ac:dyDescent="0.25">
      <c r="B6442" s="2" t="s">
        <v>4384</v>
      </c>
      <c r="C6442" s="4">
        <v>45664</v>
      </c>
      <c r="D6442" s="3">
        <v>592.9</v>
      </c>
    </row>
    <row r="6443" spans="1:4" x14ac:dyDescent="0.25">
      <c r="B6443" s="2" t="s">
        <v>6295</v>
      </c>
      <c r="C6443" s="4">
        <v>45677</v>
      </c>
      <c r="D6443" s="3">
        <v>847</v>
      </c>
    </row>
    <row r="6444" spans="1:4" x14ac:dyDescent="0.25">
      <c r="B6444" s="2" t="s">
        <v>6296</v>
      </c>
      <c r="C6444" s="4">
        <v>45673</v>
      </c>
      <c r="D6444" s="3">
        <v>592.9</v>
      </c>
    </row>
    <row r="6445" spans="1:4" x14ac:dyDescent="0.25">
      <c r="B6445" s="2" t="s">
        <v>6297</v>
      </c>
      <c r="C6445" s="4">
        <v>45677</v>
      </c>
      <c r="D6445" s="3">
        <v>847</v>
      </c>
    </row>
    <row r="6446" spans="1:4" x14ac:dyDescent="0.25">
      <c r="B6446" s="2" t="s">
        <v>6298</v>
      </c>
      <c r="C6446" s="4">
        <v>45673</v>
      </c>
      <c r="D6446" s="3">
        <v>592.9</v>
      </c>
    </row>
    <row r="6447" spans="1:4" x14ac:dyDescent="0.25">
      <c r="B6447" s="2" t="s">
        <v>6299</v>
      </c>
      <c r="C6447" s="4">
        <v>45673</v>
      </c>
      <c r="D6447" s="3">
        <v>847</v>
      </c>
    </row>
    <row r="6448" spans="1:4" x14ac:dyDescent="0.25">
      <c r="B6448" s="2" t="s">
        <v>6300</v>
      </c>
      <c r="C6448" s="4">
        <v>45666</v>
      </c>
      <c r="D6448" s="3">
        <v>847</v>
      </c>
    </row>
    <row r="6449" spans="2:4" x14ac:dyDescent="0.25">
      <c r="B6449" s="2" t="s">
        <v>6301</v>
      </c>
      <c r="C6449" s="4">
        <v>45677</v>
      </c>
      <c r="D6449" s="3">
        <v>816.75</v>
      </c>
    </row>
    <row r="6450" spans="2:4" x14ac:dyDescent="0.25">
      <c r="B6450" s="2" t="s">
        <v>3495</v>
      </c>
      <c r="C6450" s="4">
        <v>45673</v>
      </c>
      <c r="D6450" s="3">
        <v>6582.4</v>
      </c>
    </row>
    <row r="6451" spans="2:4" x14ac:dyDescent="0.25">
      <c r="B6451" s="2" t="s">
        <v>6302</v>
      </c>
      <c r="C6451" s="4">
        <v>45680</v>
      </c>
      <c r="D6451" s="3">
        <v>592.9</v>
      </c>
    </row>
    <row r="6452" spans="2:4" x14ac:dyDescent="0.25">
      <c r="B6452" s="2" t="s">
        <v>6303</v>
      </c>
      <c r="C6452" s="4">
        <v>45691</v>
      </c>
      <c r="D6452" s="3">
        <v>4118.62</v>
      </c>
    </row>
    <row r="6453" spans="2:4" x14ac:dyDescent="0.25">
      <c r="B6453" s="2" t="s">
        <v>6304</v>
      </c>
      <c r="C6453" s="4">
        <v>45701</v>
      </c>
      <c r="D6453" s="3">
        <v>847</v>
      </c>
    </row>
    <row r="6454" spans="2:4" x14ac:dyDescent="0.25">
      <c r="B6454" s="2" t="s">
        <v>6305</v>
      </c>
      <c r="C6454" s="4">
        <v>45694</v>
      </c>
      <c r="D6454" s="3">
        <v>847</v>
      </c>
    </row>
    <row r="6455" spans="2:4" x14ac:dyDescent="0.25">
      <c r="B6455" s="2" t="s">
        <v>5430</v>
      </c>
      <c r="C6455" s="4">
        <v>45687</v>
      </c>
      <c r="D6455" s="3">
        <v>816.75</v>
      </c>
    </row>
    <row r="6456" spans="2:4" x14ac:dyDescent="0.25">
      <c r="B6456" s="2" t="s">
        <v>6306</v>
      </c>
      <c r="C6456" s="4">
        <v>45687</v>
      </c>
      <c r="D6456" s="3">
        <v>592.9</v>
      </c>
    </row>
    <row r="6457" spans="2:4" x14ac:dyDescent="0.25">
      <c r="B6457" s="2" t="s">
        <v>6307</v>
      </c>
      <c r="C6457" s="4">
        <v>45687</v>
      </c>
      <c r="D6457" s="3">
        <v>592.9</v>
      </c>
    </row>
    <row r="6458" spans="2:4" x14ac:dyDescent="0.25">
      <c r="B6458" s="2" t="s">
        <v>6308</v>
      </c>
      <c r="C6458" s="4">
        <v>45691</v>
      </c>
      <c r="D6458" s="3">
        <v>592.9</v>
      </c>
    </row>
    <row r="6459" spans="2:4" x14ac:dyDescent="0.25">
      <c r="B6459" s="2" t="s">
        <v>6309</v>
      </c>
      <c r="C6459" s="4">
        <v>45691</v>
      </c>
      <c r="D6459" s="3">
        <v>592.9</v>
      </c>
    </row>
    <row r="6460" spans="2:4" x14ac:dyDescent="0.25">
      <c r="B6460" s="2" t="s">
        <v>6310</v>
      </c>
      <c r="C6460" s="4">
        <v>45687</v>
      </c>
      <c r="D6460" s="3">
        <v>592.9</v>
      </c>
    </row>
    <row r="6461" spans="2:4" x14ac:dyDescent="0.25">
      <c r="B6461" s="2" t="s">
        <v>6311</v>
      </c>
      <c r="C6461" s="4">
        <v>45687</v>
      </c>
      <c r="D6461" s="3">
        <v>1089</v>
      </c>
    </row>
    <row r="6462" spans="2:4" x14ac:dyDescent="0.25">
      <c r="B6462" s="2" t="s">
        <v>6312</v>
      </c>
      <c r="C6462" s="4">
        <v>45694</v>
      </c>
      <c r="D6462" s="3">
        <v>847</v>
      </c>
    </row>
    <row r="6463" spans="2:4" x14ac:dyDescent="0.25">
      <c r="B6463" s="2" t="s">
        <v>6313</v>
      </c>
      <c r="C6463" s="4">
        <v>45691</v>
      </c>
      <c r="D6463" s="3">
        <v>592.9</v>
      </c>
    </row>
    <row r="6464" spans="2:4" x14ac:dyDescent="0.25">
      <c r="B6464" s="2" t="s">
        <v>6314</v>
      </c>
      <c r="C6464" s="4">
        <v>45694</v>
      </c>
      <c r="D6464" s="3">
        <v>847</v>
      </c>
    </row>
    <row r="6465" spans="2:4" x14ac:dyDescent="0.25">
      <c r="B6465" s="2" t="s">
        <v>6315</v>
      </c>
      <c r="C6465" s="4">
        <v>45708</v>
      </c>
      <c r="D6465" s="3">
        <v>816.75</v>
      </c>
    </row>
    <row r="6466" spans="2:4" x14ac:dyDescent="0.25">
      <c r="B6466" s="2" t="s">
        <v>6316</v>
      </c>
      <c r="C6466" s="4">
        <v>45712</v>
      </c>
      <c r="D6466" s="3">
        <v>816.75</v>
      </c>
    </row>
    <row r="6467" spans="2:4" x14ac:dyDescent="0.25">
      <c r="B6467" s="2" t="s">
        <v>6317</v>
      </c>
      <c r="C6467" s="4">
        <v>45712</v>
      </c>
      <c r="D6467" s="3">
        <v>847</v>
      </c>
    </row>
    <row r="6468" spans="2:4" x14ac:dyDescent="0.25">
      <c r="B6468" s="2" t="s">
        <v>6318</v>
      </c>
      <c r="C6468" s="4">
        <v>45715</v>
      </c>
      <c r="D6468" s="3">
        <v>592.9</v>
      </c>
    </row>
    <row r="6469" spans="2:4" x14ac:dyDescent="0.25">
      <c r="B6469" s="2" t="s">
        <v>6319</v>
      </c>
      <c r="C6469" s="4">
        <v>45719</v>
      </c>
      <c r="D6469" s="3">
        <v>592.9</v>
      </c>
    </row>
    <row r="6470" spans="2:4" x14ac:dyDescent="0.25">
      <c r="B6470" s="2" t="s">
        <v>6320</v>
      </c>
      <c r="C6470" s="4">
        <v>45715</v>
      </c>
      <c r="D6470" s="3">
        <v>592.9</v>
      </c>
    </row>
    <row r="6471" spans="2:4" x14ac:dyDescent="0.25">
      <c r="B6471" s="2" t="s">
        <v>6321</v>
      </c>
      <c r="C6471" s="4">
        <v>45715</v>
      </c>
      <c r="D6471" s="3">
        <v>592.9</v>
      </c>
    </row>
    <row r="6472" spans="2:4" x14ac:dyDescent="0.25">
      <c r="B6472" s="2" t="s">
        <v>6322</v>
      </c>
      <c r="C6472" s="4">
        <v>45708</v>
      </c>
      <c r="D6472" s="3">
        <v>847</v>
      </c>
    </row>
    <row r="6473" spans="2:4" x14ac:dyDescent="0.25">
      <c r="B6473" s="2" t="s">
        <v>6323</v>
      </c>
      <c r="C6473" s="4">
        <v>45708</v>
      </c>
      <c r="D6473" s="3">
        <v>592.9</v>
      </c>
    </row>
    <row r="6474" spans="2:4" x14ac:dyDescent="0.25">
      <c r="B6474" s="2" t="s">
        <v>6324</v>
      </c>
      <c r="C6474" s="4">
        <v>45708</v>
      </c>
      <c r="D6474" s="3">
        <v>816.75</v>
      </c>
    </row>
    <row r="6475" spans="2:4" x14ac:dyDescent="0.25">
      <c r="B6475" s="2" t="s">
        <v>6325</v>
      </c>
      <c r="C6475" s="4">
        <v>45706</v>
      </c>
      <c r="D6475" s="3">
        <v>592.9</v>
      </c>
    </row>
    <row r="6476" spans="2:4" x14ac:dyDescent="0.25">
      <c r="B6476" s="2" t="s">
        <v>6326</v>
      </c>
      <c r="C6476" s="4">
        <v>45706</v>
      </c>
      <c r="D6476" s="3">
        <v>847</v>
      </c>
    </row>
    <row r="6477" spans="2:4" x14ac:dyDescent="0.25">
      <c r="B6477" s="2" t="s">
        <v>6327</v>
      </c>
      <c r="C6477" s="4">
        <v>45708</v>
      </c>
      <c r="D6477" s="3">
        <v>847</v>
      </c>
    </row>
    <row r="6478" spans="2:4" x14ac:dyDescent="0.25">
      <c r="B6478" s="2" t="s">
        <v>6328</v>
      </c>
      <c r="C6478" s="4">
        <v>45719</v>
      </c>
      <c r="D6478" s="3">
        <v>847</v>
      </c>
    </row>
    <row r="6479" spans="2:4" x14ac:dyDescent="0.25">
      <c r="B6479" s="2" t="s">
        <v>6329</v>
      </c>
      <c r="C6479" s="4">
        <v>45715</v>
      </c>
      <c r="D6479" s="3">
        <v>592.9</v>
      </c>
    </row>
    <row r="6480" spans="2:4" x14ac:dyDescent="0.25">
      <c r="B6480" s="2" t="s">
        <v>6330</v>
      </c>
      <c r="C6480" s="4">
        <v>45722</v>
      </c>
      <c r="D6480" s="3">
        <v>816.75</v>
      </c>
    </row>
    <row r="6481" spans="1:4" x14ac:dyDescent="0.25">
      <c r="B6481" s="2" t="s">
        <v>6331</v>
      </c>
      <c r="C6481" s="4">
        <v>45722</v>
      </c>
      <c r="D6481" s="3">
        <v>847</v>
      </c>
    </row>
    <row r="6482" spans="1:4" x14ac:dyDescent="0.25">
      <c r="B6482" s="2" t="s">
        <v>6332</v>
      </c>
      <c r="C6482" s="4">
        <v>45722</v>
      </c>
      <c r="D6482" s="3">
        <v>592.9</v>
      </c>
    </row>
    <row r="6483" spans="1:4" x14ac:dyDescent="0.25">
      <c r="B6483" s="2" t="s">
        <v>6333</v>
      </c>
      <c r="C6483" s="4">
        <v>45705</v>
      </c>
      <c r="D6483" s="3">
        <v>-1815</v>
      </c>
    </row>
    <row r="6484" spans="1:4" x14ac:dyDescent="0.25">
      <c r="A6484" s="2" t="s">
        <v>6334</v>
      </c>
      <c r="D6484" s="3">
        <v>141.32</v>
      </c>
    </row>
    <row r="6485" spans="1:4" x14ac:dyDescent="0.25">
      <c r="B6485" s="2" t="s">
        <v>6335</v>
      </c>
      <c r="C6485" s="4">
        <v>45747</v>
      </c>
      <c r="D6485" s="3">
        <v>141.32</v>
      </c>
    </row>
    <row r="6486" spans="1:4" x14ac:dyDescent="0.25">
      <c r="A6486" s="2" t="s">
        <v>6336</v>
      </c>
      <c r="D6486" s="3">
        <v>49860.91</v>
      </c>
    </row>
    <row r="6487" spans="1:4" x14ac:dyDescent="0.25">
      <c r="B6487" s="2" t="s">
        <v>17</v>
      </c>
      <c r="C6487" s="4">
        <v>45722</v>
      </c>
      <c r="D6487" s="3">
        <v>19934.39</v>
      </c>
    </row>
    <row r="6488" spans="1:4" x14ac:dyDescent="0.25">
      <c r="B6488" s="2" t="s">
        <v>6337</v>
      </c>
      <c r="C6488" s="4">
        <v>45743</v>
      </c>
      <c r="D6488" s="3">
        <v>19301.63</v>
      </c>
    </row>
    <row r="6489" spans="1:4" x14ac:dyDescent="0.25">
      <c r="B6489" s="2" t="s">
        <v>6338</v>
      </c>
      <c r="C6489" s="4">
        <v>45673</v>
      </c>
      <c r="D6489" s="3">
        <v>10624.89</v>
      </c>
    </row>
    <row r="6490" spans="1:4" x14ac:dyDescent="0.25">
      <c r="A6490" s="2" t="s">
        <v>6339</v>
      </c>
      <c r="D6490" s="3">
        <v>768.35</v>
      </c>
    </row>
    <row r="6491" spans="1:4" x14ac:dyDescent="0.25">
      <c r="B6491" s="2" t="s">
        <v>6340</v>
      </c>
      <c r="C6491" s="4">
        <v>45664</v>
      </c>
      <c r="D6491" s="3">
        <v>287.98</v>
      </c>
    </row>
    <row r="6492" spans="1:4" x14ac:dyDescent="0.25">
      <c r="B6492" s="2" t="s">
        <v>570</v>
      </c>
      <c r="C6492" s="4">
        <v>45706</v>
      </c>
      <c r="D6492" s="3">
        <v>480.37</v>
      </c>
    </row>
    <row r="6493" spans="1:4" x14ac:dyDescent="0.25">
      <c r="A6493" s="2" t="s">
        <v>6341</v>
      </c>
      <c r="D6493" s="3">
        <v>10000</v>
      </c>
    </row>
    <row r="6494" spans="1:4" x14ac:dyDescent="0.25">
      <c r="B6494" s="2" t="s">
        <v>6342</v>
      </c>
      <c r="C6494" s="4">
        <v>45677</v>
      </c>
      <c r="D6494" s="3">
        <v>10000</v>
      </c>
    </row>
    <row r="6495" spans="1:4" x14ac:dyDescent="0.25">
      <c r="A6495" s="2" t="s">
        <v>6343</v>
      </c>
      <c r="D6495" s="3">
        <v>678.13</v>
      </c>
    </row>
    <row r="6496" spans="1:4" x14ac:dyDescent="0.25">
      <c r="B6496" s="2" t="s">
        <v>3368</v>
      </c>
      <c r="C6496" s="4">
        <v>45730</v>
      </c>
      <c r="D6496" s="3">
        <v>629.73</v>
      </c>
    </row>
    <row r="6497" spans="1:4" x14ac:dyDescent="0.25">
      <c r="B6497" s="2" t="s">
        <v>6344</v>
      </c>
      <c r="C6497" s="4">
        <v>45736</v>
      </c>
      <c r="D6497" s="3">
        <v>48.4</v>
      </c>
    </row>
    <row r="6498" spans="1:4" x14ac:dyDescent="0.25">
      <c r="A6498" s="2" t="s">
        <v>6345</v>
      </c>
      <c r="D6498" s="3">
        <v>11697.4</v>
      </c>
    </row>
    <row r="6499" spans="1:4" x14ac:dyDescent="0.25">
      <c r="B6499" s="2" t="s">
        <v>488</v>
      </c>
      <c r="C6499" s="4">
        <v>45691</v>
      </c>
      <c r="D6499" s="3">
        <v>134.66999999999999</v>
      </c>
    </row>
    <row r="6500" spans="1:4" x14ac:dyDescent="0.25">
      <c r="B6500" s="2" t="s">
        <v>4185</v>
      </c>
      <c r="C6500" s="4">
        <v>45715</v>
      </c>
      <c r="D6500" s="3">
        <v>238.9</v>
      </c>
    </row>
    <row r="6501" spans="1:4" x14ac:dyDescent="0.25">
      <c r="B6501" s="2" t="s">
        <v>6346</v>
      </c>
      <c r="C6501" s="4">
        <v>45666</v>
      </c>
      <c r="D6501" s="3">
        <v>5938.83</v>
      </c>
    </row>
    <row r="6502" spans="1:4" x14ac:dyDescent="0.25">
      <c r="B6502" s="2" t="s">
        <v>867</v>
      </c>
      <c r="C6502" s="4">
        <v>45715</v>
      </c>
      <c r="D6502" s="3">
        <v>132.69</v>
      </c>
    </row>
    <row r="6503" spans="1:4" x14ac:dyDescent="0.25">
      <c r="B6503" s="2" t="s">
        <v>6347</v>
      </c>
      <c r="C6503" s="4">
        <v>45666</v>
      </c>
      <c r="D6503" s="3">
        <v>2724</v>
      </c>
    </row>
    <row r="6504" spans="1:4" x14ac:dyDescent="0.25">
      <c r="B6504" s="2" t="s">
        <v>4186</v>
      </c>
      <c r="C6504" s="4">
        <v>45722</v>
      </c>
      <c r="D6504" s="3">
        <v>42.35</v>
      </c>
    </row>
    <row r="6505" spans="1:4" x14ac:dyDescent="0.25">
      <c r="B6505" s="2" t="s">
        <v>3623</v>
      </c>
      <c r="C6505" s="4">
        <v>45722</v>
      </c>
      <c r="D6505" s="3">
        <v>137.53</v>
      </c>
    </row>
    <row r="6506" spans="1:4" x14ac:dyDescent="0.25">
      <c r="B6506" s="2" t="s">
        <v>1453</v>
      </c>
      <c r="C6506" s="4">
        <v>45729</v>
      </c>
      <c r="D6506" s="3">
        <v>200.46</v>
      </c>
    </row>
    <row r="6507" spans="1:4" x14ac:dyDescent="0.25">
      <c r="B6507" s="2" t="s">
        <v>4766</v>
      </c>
      <c r="C6507" s="4">
        <v>45729</v>
      </c>
      <c r="D6507" s="3">
        <v>99.34</v>
      </c>
    </row>
    <row r="6508" spans="1:4" x14ac:dyDescent="0.25">
      <c r="B6508" s="2" t="s">
        <v>2168</v>
      </c>
      <c r="C6508" s="4">
        <v>45743</v>
      </c>
      <c r="D6508" s="3">
        <v>134.66999999999999</v>
      </c>
    </row>
    <row r="6509" spans="1:4" x14ac:dyDescent="0.25">
      <c r="B6509" s="2" t="s">
        <v>1735</v>
      </c>
      <c r="C6509" s="4">
        <v>45691</v>
      </c>
      <c r="D6509" s="3">
        <v>1391.5</v>
      </c>
    </row>
    <row r="6510" spans="1:4" x14ac:dyDescent="0.25">
      <c r="B6510" s="2" t="s">
        <v>768</v>
      </c>
      <c r="C6510" s="4">
        <v>45691</v>
      </c>
      <c r="D6510" s="3">
        <v>121</v>
      </c>
    </row>
    <row r="6511" spans="1:4" x14ac:dyDescent="0.25">
      <c r="B6511" s="2" t="s">
        <v>913</v>
      </c>
      <c r="C6511" s="4">
        <v>45712</v>
      </c>
      <c r="D6511" s="3">
        <v>89.67</v>
      </c>
    </row>
    <row r="6512" spans="1:4" x14ac:dyDescent="0.25">
      <c r="B6512" s="2" t="s">
        <v>3266</v>
      </c>
      <c r="C6512" s="4">
        <v>45712</v>
      </c>
      <c r="D6512" s="3">
        <v>212.91</v>
      </c>
    </row>
    <row r="6513" spans="1:4" x14ac:dyDescent="0.25">
      <c r="B6513" s="2" t="s">
        <v>6050</v>
      </c>
      <c r="C6513" s="4">
        <v>45708</v>
      </c>
      <c r="D6513" s="3">
        <v>98.88</v>
      </c>
    </row>
    <row r="6514" spans="1:4" x14ac:dyDescent="0.25">
      <c r="A6514" s="2" t="s">
        <v>6348</v>
      </c>
      <c r="D6514" s="3">
        <v>596.99</v>
      </c>
    </row>
    <row r="6515" spans="1:4" x14ac:dyDescent="0.25">
      <c r="B6515" s="2" t="s">
        <v>6349</v>
      </c>
      <c r="C6515" s="4">
        <v>45673</v>
      </c>
      <c r="D6515" s="3">
        <v>596.99</v>
      </c>
    </row>
    <row r="6516" spans="1:4" x14ac:dyDescent="0.25">
      <c r="A6516" s="2" t="s">
        <v>6350</v>
      </c>
      <c r="D6516" s="3">
        <v>174</v>
      </c>
    </row>
    <row r="6517" spans="1:4" x14ac:dyDescent="0.25">
      <c r="B6517" s="2" t="s">
        <v>694</v>
      </c>
      <c r="C6517" s="4">
        <v>45691</v>
      </c>
      <c r="D6517" s="3">
        <v>174</v>
      </c>
    </row>
    <row r="6518" spans="1:4" x14ac:dyDescent="0.25">
      <c r="A6518" s="2" t="s">
        <v>6351</v>
      </c>
      <c r="D6518" s="3">
        <v>108.9</v>
      </c>
    </row>
    <row r="6519" spans="1:4" x14ac:dyDescent="0.25">
      <c r="B6519" s="2" t="s">
        <v>6352</v>
      </c>
      <c r="C6519" s="4">
        <v>45706</v>
      </c>
      <c r="D6519" s="3">
        <v>108.9</v>
      </c>
    </row>
    <row r="6520" spans="1:4" x14ac:dyDescent="0.25">
      <c r="A6520" s="2" t="s">
        <v>6353</v>
      </c>
      <c r="D6520" s="3">
        <v>1452</v>
      </c>
    </row>
    <row r="6521" spans="1:4" x14ac:dyDescent="0.25">
      <c r="B6521" s="2" t="s">
        <v>488</v>
      </c>
      <c r="C6521" s="4">
        <v>45691</v>
      </c>
      <c r="D6521" s="3">
        <v>1452</v>
      </c>
    </row>
    <row r="6522" spans="1:4" x14ac:dyDescent="0.25">
      <c r="A6522" s="2" t="s">
        <v>6354</v>
      </c>
      <c r="D6522" s="3">
        <v>7101.2800000000016</v>
      </c>
    </row>
    <row r="6523" spans="1:4" x14ac:dyDescent="0.25">
      <c r="B6523" s="2" t="s">
        <v>6355</v>
      </c>
      <c r="C6523" s="4">
        <v>45743</v>
      </c>
      <c r="D6523" s="3">
        <v>529.45000000000005</v>
      </c>
    </row>
    <row r="6524" spans="1:4" x14ac:dyDescent="0.25">
      <c r="B6524" s="2" t="s">
        <v>6356</v>
      </c>
      <c r="C6524" s="4">
        <v>45664</v>
      </c>
      <c r="D6524" s="3">
        <v>140.44</v>
      </c>
    </row>
    <row r="6525" spans="1:4" x14ac:dyDescent="0.25">
      <c r="B6525" s="2" t="s">
        <v>6357</v>
      </c>
      <c r="C6525" s="4">
        <v>45677</v>
      </c>
      <c r="D6525" s="3">
        <v>40.71</v>
      </c>
    </row>
    <row r="6526" spans="1:4" x14ac:dyDescent="0.25">
      <c r="B6526" s="2" t="s">
        <v>6358</v>
      </c>
      <c r="C6526" s="4">
        <v>45670</v>
      </c>
      <c r="D6526" s="3">
        <v>258.45</v>
      </c>
    </row>
    <row r="6527" spans="1:4" x14ac:dyDescent="0.25">
      <c r="B6527" s="2" t="s">
        <v>6359</v>
      </c>
      <c r="C6527" s="4">
        <v>45670</v>
      </c>
      <c r="D6527" s="3">
        <v>11</v>
      </c>
    </row>
    <row r="6528" spans="1:4" x14ac:dyDescent="0.25">
      <c r="B6528" s="2" t="s">
        <v>6360</v>
      </c>
      <c r="C6528" s="4">
        <v>45712</v>
      </c>
      <c r="D6528" s="3">
        <v>233.53</v>
      </c>
    </row>
    <row r="6529" spans="2:4" x14ac:dyDescent="0.25">
      <c r="B6529" s="2" t="s">
        <v>6361</v>
      </c>
      <c r="C6529" s="4">
        <v>45670</v>
      </c>
      <c r="D6529" s="3">
        <v>54.54</v>
      </c>
    </row>
    <row r="6530" spans="2:4" x14ac:dyDescent="0.25">
      <c r="B6530" s="2" t="s">
        <v>6362</v>
      </c>
      <c r="C6530" s="4">
        <v>45691</v>
      </c>
      <c r="D6530" s="3">
        <v>194.19</v>
      </c>
    </row>
    <row r="6531" spans="2:4" x14ac:dyDescent="0.25">
      <c r="B6531" s="2" t="s">
        <v>6363</v>
      </c>
      <c r="C6531" s="4">
        <v>45691</v>
      </c>
      <c r="D6531" s="3">
        <v>226.57</v>
      </c>
    </row>
    <row r="6532" spans="2:4" x14ac:dyDescent="0.25">
      <c r="B6532" s="2" t="s">
        <v>6364</v>
      </c>
      <c r="C6532" s="4">
        <v>45691</v>
      </c>
      <c r="D6532" s="3">
        <v>10.18</v>
      </c>
    </row>
    <row r="6533" spans="2:4" x14ac:dyDescent="0.25">
      <c r="B6533" s="2" t="s">
        <v>6365</v>
      </c>
      <c r="C6533" s="4">
        <v>45715</v>
      </c>
      <c r="D6533" s="3">
        <v>29.68</v>
      </c>
    </row>
    <row r="6534" spans="2:4" x14ac:dyDescent="0.25">
      <c r="B6534" s="2" t="s">
        <v>6366</v>
      </c>
      <c r="C6534" s="4">
        <v>45715</v>
      </c>
      <c r="D6534" s="3">
        <v>212.71</v>
      </c>
    </row>
    <row r="6535" spans="2:4" x14ac:dyDescent="0.25">
      <c r="B6535" s="2" t="s">
        <v>6367</v>
      </c>
      <c r="C6535" s="4">
        <v>45715</v>
      </c>
      <c r="D6535" s="3">
        <v>908.08</v>
      </c>
    </row>
    <row r="6536" spans="2:4" x14ac:dyDescent="0.25">
      <c r="B6536" s="2" t="s">
        <v>6368</v>
      </c>
      <c r="C6536" s="4">
        <v>45722</v>
      </c>
      <c r="D6536" s="3">
        <v>512.55999999999995</v>
      </c>
    </row>
    <row r="6537" spans="2:4" x14ac:dyDescent="0.25">
      <c r="B6537" s="2" t="s">
        <v>6369</v>
      </c>
      <c r="C6537" s="4">
        <v>45719</v>
      </c>
      <c r="D6537" s="3">
        <v>32.81</v>
      </c>
    </row>
    <row r="6538" spans="2:4" x14ac:dyDescent="0.25">
      <c r="B6538" s="2" t="s">
        <v>6370</v>
      </c>
      <c r="C6538" s="4">
        <v>45715</v>
      </c>
      <c r="D6538" s="3">
        <v>174.24</v>
      </c>
    </row>
    <row r="6539" spans="2:4" x14ac:dyDescent="0.25">
      <c r="B6539" s="2" t="s">
        <v>6371</v>
      </c>
      <c r="C6539" s="4">
        <v>45722</v>
      </c>
      <c r="D6539" s="3">
        <v>38.090000000000003</v>
      </c>
    </row>
    <row r="6540" spans="2:4" x14ac:dyDescent="0.25">
      <c r="B6540" s="2" t="s">
        <v>6372</v>
      </c>
      <c r="C6540" s="4">
        <v>45715</v>
      </c>
      <c r="D6540" s="3">
        <v>137.45999999999998</v>
      </c>
    </row>
    <row r="6541" spans="2:4" x14ac:dyDescent="0.25">
      <c r="B6541" s="2" t="s">
        <v>6373</v>
      </c>
      <c r="C6541" s="4">
        <v>45715</v>
      </c>
      <c r="D6541" s="3">
        <v>170.85</v>
      </c>
    </row>
    <row r="6542" spans="2:4" x14ac:dyDescent="0.25">
      <c r="B6542" s="2" t="s">
        <v>6374</v>
      </c>
      <c r="C6542" s="4">
        <v>45715</v>
      </c>
      <c r="D6542" s="3">
        <v>215.44</v>
      </c>
    </row>
    <row r="6543" spans="2:4" x14ac:dyDescent="0.25">
      <c r="B6543" s="2" t="s">
        <v>6375</v>
      </c>
      <c r="C6543" s="4">
        <v>45715</v>
      </c>
      <c r="D6543" s="3">
        <v>33.590000000000003</v>
      </c>
    </row>
    <row r="6544" spans="2:4" x14ac:dyDescent="0.25">
      <c r="B6544" s="2" t="s">
        <v>6376</v>
      </c>
      <c r="C6544" s="4">
        <v>45719</v>
      </c>
      <c r="D6544" s="3">
        <v>168.31</v>
      </c>
    </row>
    <row r="6545" spans="1:4" x14ac:dyDescent="0.25">
      <c r="B6545" s="2" t="s">
        <v>6377</v>
      </c>
      <c r="C6545" s="4">
        <v>45715</v>
      </c>
      <c r="D6545" s="3">
        <v>107.98</v>
      </c>
    </row>
    <row r="6546" spans="1:4" x14ac:dyDescent="0.25">
      <c r="B6546" s="2" t="s">
        <v>6378</v>
      </c>
      <c r="C6546" s="4">
        <v>45719</v>
      </c>
      <c r="D6546" s="3">
        <v>136.26</v>
      </c>
    </row>
    <row r="6547" spans="1:4" x14ac:dyDescent="0.25">
      <c r="B6547" s="2" t="s">
        <v>6379</v>
      </c>
      <c r="C6547" s="4">
        <v>45733</v>
      </c>
      <c r="D6547" s="3">
        <v>638.20000000000005</v>
      </c>
    </row>
    <row r="6548" spans="1:4" x14ac:dyDescent="0.25">
      <c r="B6548" s="2" t="s">
        <v>6380</v>
      </c>
      <c r="C6548" s="4">
        <v>45729</v>
      </c>
      <c r="D6548" s="3">
        <v>537.97</v>
      </c>
    </row>
    <row r="6549" spans="1:4" x14ac:dyDescent="0.25">
      <c r="B6549" s="2" t="s">
        <v>6381</v>
      </c>
      <c r="C6549" s="4">
        <v>45743</v>
      </c>
      <c r="D6549" s="3">
        <v>126.24</v>
      </c>
    </row>
    <row r="6550" spans="1:4" x14ac:dyDescent="0.25">
      <c r="B6550" s="2" t="s">
        <v>6382</v>
      </c>
      <c r="C6550" s="4">
        <v>45743</v>
      </c>
      <c r="D6550" s="3">
        <v>29.6</v>
      </c>
    </row>
    <row r="6551" spans="1:4" x14ac:dyDescent="0.25">
      <c r="B6551" s="2" t="s">
        <v>6383</v>
      </c>
      <c r="C6551" s="4">
        <v>45733</v>
      </c>
      <c r="D6551" s="3">
        <v>210.8</v>
      </c>
    </row>
    <row r="6552" spans="1:4" x14ac:dyDescent="0.25">
      <c r="B6552" s="2" t="s">
        <v>6384</v>
      </c>
      <c r="C6552" s="4">
        <v>45747</v>
      </c>
      <c r="D6552" s="3">
        <v>63.069999999999993</v>
      </c>
    </row>
    <row r="6553" spans="1:4" x14ac:dyDescent="0.25">
      <c r="B6553" s="2" t="s">
        <v>6385</v>
      </c>
      <c r="C6553" s="4">
        <v>45733</v>
      </c>
      <c r="D6553" s="3">
        <v>115.53999999999999</v>
      </c>
    </row>
    <row r="6554" spans="1:4" x14ac:dyDescent="0.25">
      <c r="B6554" s="2" t="s">
        <v>6386</v>
      </c>
      <c r="C6554" s="4">
        <v>45743</v>
      </c>
      <c r="D6554" s="3">
        <v>303.70999999999998</v>
      </c>
    </row>
    <row r="6555" spans="1:4" x14ac:dyDescent="0.25">
      <c r="B6555" s="2" t="s">
        <v>6387</v>
      </c>
      <c r="C6555" s="4">
        <v>45747</v>
      </c>
      <c r="D6555" s="3">
        <v>120.93</v>
      </c>
    </row>
    <row r="6556" spans="1:4" x14ac:dyDescent="0.25">
      <c r="B6556" s="2" t="s">
        <v>6388</v>
      </c>
      <c r="C6556" s="4">
        <v>45743</v>
      </c>
      <c r="D6556" s="3">
        <v>80.099999999999994</v>
      </c>
    </row>
    <row r="6557" spans="1:4" x14ac:dyDescent="0.25">
      <c r="B6557" s="2" t="s">
        <v>6389</v>
      </c>
      <c r="C6557" s="4">
        <v>45743</v>
      </c>
      <c r="D6557" s="3">
        <v>140.82999999999998</v>
      </c>
    </row>
    <row r="6558" spans="1:4" x14ac:dyDescent="0.25">
      <c r="B6558" s="2" t="s">
        <v>6390</v>
      </c>
      <c r="C6558" s="4">
        <v>45743</v>
      </c>
      <c r="D6558" s="3">
        <v>33.9</v>
      </c>
    </row>
    <row r="6559" spans="1:4" x14ac:dyDescent="0.25">
      <c r="B6559" s="2" t="s">
        <v>6391</v>
      </c>
      <c r="C6559" s="4">
        <v>45743</v>
      </c>
      <c r="D6559" s="3">
        <v>123.27</v>
      </c>
    </row>
    <row r="6560" spans="1:4" x14ac:dyDescent="0.25">
      <c r="A6560" s="2" t="s">
        <v>6392</v>
      </c>
      <c r="D6560" s="3">
        <v>880</v>
      </c>
    </row>
    <row r="6561" spans="1:4" x14ac:dyDescent="0.25">
      <c r="B6561" s="2" t="s">
        <v>6393</v>
      </c>
      <c r="C6561" s="4">
        <v>45729</v>
      </c>
      <c r="D6561" s="3">
        <v>880</v>
      </c>
    </row>
    <row r="6562" spans="1:4" x14ac:dyDescent="0.25">
      <c r="A6562" s="2" t="s">
        <v>6394</v>
      </c>
      <c r="D6562" s="3">
        <v>79049.81</v>
      </c>
    </row>
    <row r="6563" spans="1:4" x14ac:dyDescent="0.25">
      <c r="B6563" s="2" t="s">
        <v>6395</v>
      </c>
      <c r="C6563" s="4">
        <v>45729</v>
      </c>
      <c r="D6563" s="3">
        <v>27463.25</v>
      </c>
    </row>
    <row r="6564" spans="1:4" x14ac:dyDescent="0.25">
      <c r="B6564" s="2" t="s">
        <v>6396</v>
      </c>
      <c r="C6564" s="4">
        <v>45743</v>
      </c>
      <c r="D6564" s="3">
        <v>15842.24</v>
      </c>
    </row>
    <row r="6565" spans="1:4" x14ac:dyDescent="0.25">
      <c r="B6565" s="2" t="s">
        <v>6397</v>
      </c>
      <c r="C6565" s="4">
        <v>45677</v>
      </c>
      <c r="D6565" s="3">
        <v>9486.92</v>
      </c>
    </row>
    <row r="6566" spans="1:4" x14ac:dyDescent="0.25">
      <c r="B6566" s="2" t="s">
        <v>6398</v>
      </c>
      <c r="C6566" s="4">
        <v>45684</v>
      </c>
      <c r="D6566" s="3">
        <v>26257.4</v>
      </c>
    </row>
    <row r="6567" spans="1:4" x14ac:dyDescent="0.25">
      <c r="A6567" s="2" t="s">
        <v>6399</v>
      </c>
      <c r="D6567" s="3">
        <v>66</v>
      </c>
    </row>
    <row r="6568" spans="1:4" x14ac:dyDescent="0.25">
      <c r="B6568" s="2" t="s">
        <v>2230</v>
      </c>
      <c r="C6568" s="4">
        <v>45743</v>
      </c>
      <c r="D6568" s="3">
        <v>66</v>
      </c>
    </row>
    <row r="6569" spans="1:4" x14ac:dyDescent="0.25">
      <c r="A6569" s="2" t="s">
        <v>6400</v>
      </c>
      <c r="D6569" s="3">
        <v>150</v>
      </c>
    </row>
    <row r="6570" spans="1:4" x14ac:dyDescent="0.25">
      <c r="B6570" s="2" t="s">
        <v>6401</v>
      </c>
      <c r="C6570" s="4">
        <v>45706</v>
      </c>
      <c r="D6570" s="3">
        <v>150</v>
      </c>
    </row>
    <row r="6571" spans="1:4" x14ac:dyDescent="0.25">
      <c r="A6571" s="2" t="s">
        <v>6402</v>
      </c>
      <c r="D6571" s="3">
        <v>83.21</v>
      </c>
    </row>
    <row r="6572" spans="1:4" x14ac:dyDescent="0.25">
      <c r="B6572" s="2" t="s">
        <v>6403</v>
      </c>
      <c r="C6572" s="4">
        <v>45707</v>
      </c>
      <c r="D6572" s="3">
        <v>83.21</v>
      </c>
    </row>
    <row r="6573" spans="1:4" x14ac:dyDescent="0.25">
      <c r="A6573" s="2" t="s">
        <v>6404</v>
      </c>
      <c r="D6573" s="3">
        <v>35090</v>
      </c>
    </row>
    <row r="6574" spans="1:4" x14ac:dyDescent="0.25">
      <c r="B6574" s="2" t="s">
        <v>6405</v>
      </c>
      <c r="C6574" s="4">
        <v>45671</v>
      </c>
      <c r="D6574" s="3">
        <v>35090</v>
      </c>
    </row>
    <row r="6575" spans="1:4" x14ac:dyDescent="0.25">
      <c r="A6575" s="2" t="s">
        <v>6406</v>
      </c>
      <c r="D6575" s="3">
        <v>74.27</v>
      </c>
    </row>
    <row r="6576" spans="1:4" x14ac:dyDescent="0.25">
      <c r="B6576" s="2" t="s">
        <v>6407</v>
      </c>
      <c r="C6576" s="4">
        <v>45719</v>
      </c>
      <c r="D6576" s="3">
        <v>18.559999999999999</v>
      </c>
    </row>
    <row r="6577" spans="1:4" x14ac:dyDescent="0.25">
      <c r="B6577" s="2" t="s">
        <v>6408</v>
      </c>
      <c r="C6577" s="4">
        <v>45719</v>
      </c>
      <c r="D6577" s="3">
        <v>18.68</v>
      </c>
    </row>
    <row r="6578" spans="1:4" x14ac:dyDescent="0.25">
      <c r="B6578" s="2" t="s">
        <v>6409</v>
      </c>
      <c r="C6578" s="4">
        <v>45719</v>
      </c>
      <c r="D6578" s="3">
        <v>18.28</v>
      </c>
    </row>
    <row r="6579" spans="1:4" x14ac:dyDescent="0.25">
      <c r="B6579" s="2" t="s">
        <v>6410</v>
      </c>
      <c r="C6579" s="4">
        <v>45719</v>
      </c>
      <c r="D6579" s="3">
        <v>18.75</v>
      </c>
    </row>
    <row r="6580" spans="1:4" x14ac:dyDescent="0.25">
      <c r="A6580" s="2" t="s">
        <v>6411</v>
      </c>
      <c r="D6580" s="3">
        <v>480</v>
      </c>
    </row>
    <row r="6581" spans="1:4" x14ac:dyDescent="0.25">
      <c r="B6581" s="2" t="s">
        <v>488</v>
      </c>
      <c r="C6581" s="4">
        <v>45691</v>
      </c>
      <c r="D6581" s="3">
        <v>480</v>
      </c>
    </row>
    <row r="6582" spans="1:4" x14ac:dyDescent="0.25">
      <c r="A6582" s="2" t="s">
        <v>6412</v>
      </c>
      <c r="D6582" s="3">
        <v>272.98</v>
      </c>
    </row>
    <row r="6583" spans="1:4" x14ac:dyDescent="0.25">
      <c r="B6583" s="2" t="s">
        <v>6413</v>
      </c>
      <c r="C6583" s="4">
        <v>45736</v>
      </c>
      <c r="D6583" s="3">
        <v>272.98</v>
      </c>
    </row>
    <row r="6584" spans="1:4" x14ac:dyDescent="0.25">
      <c r="A6584" s="2" t="s">
        <v>6414</v>
      </c>
      <c r="D6584" s="3">
        <v>665.5</v>
      </c>
    </row>
    <row r="6585" spans="1:4" x14ac:dyDescent="0.25">
      <c r="B6585" s="2" t="s">
        <v>6415</v>
      </c>
      <c r="C6585" s="4">
        <v>45691</v>
      </c>
      <c r="D6585" s="3">
        <v>332.75</v>
      </c>
    </row>
    <row r="6586" spans="1:4" x14ac:dyDescent="0.25">
      <c r="B6586" s="2" t="s">
        <v>6416</v>
      </c>
      <c r="C6586" s="4">
        <v>45701</v>
      </c>
      <c r="D6586" s="3">
        <v>332.75</v>
      </c>
    </row>
    <row r="6587" spans="1:4" x14ac:dyDescent="0.25">
      <c r="A6587" s="2" t="s">
        <v>6417</v>
      </c>
      <c r="D6587" s="3">
        <v>26.97</v>
      </c>
    </row>
    <row r="6588" spans="1:4" x14ac:dyDescent="0.25">
      <c r="B6588" s="2" t="s">
        <v>6418</v>
      </c>
      <c r="C6588" s="4">
        <v>45736</v>
      </c>
      <c r="D6588" s="3">
        <v>26.97</v>
      </c>
    </row>
    <row r="6589" spans="1:4" x14ac:dyDescent="0.25">
      <c r="A6589" s="2" t="s">
        <v>6419</v>
      </c>
      <c r="D6589" s="3">
        <v>330</v>
      </c>
    </row>
    <row r="6590" spans="1:4" x14ac:dyDescent="0.25">
      <c r="B6590" s="2" t="s">
        <v>6420</v>
      </c>
      <c r="C6590" s="4">
        <v>45677</v>
      </c>
      <c r="D6590" s="3">
        <v>330</v>
      </c>
    </row>
    <row r="6591" spans="1:4" x14ac:dyDescent="0.25">
      <c r="A6591" s="2" t="s">
        <v>6421</v>
      </c>
      <c r="D6591" s="3">
        <v>2359.5</v>
      </c>
    </row>
    <row r="6592" spans="1:4" x14ac:dyDescent="0.25">
      <c r="B6592" s="2" t="s">
        <v>6422</v>
      </c>
      <c r="C6592" s="4">
        <v>45664</v>
      </c>
      <c r="D6592" s="3">
        <v>2359.5</v>
      </c>
    </row>
    <row r="6593" spans="1:4" x14ac:dyDescent="0.25">
      <c r="A6593" s="2" t="s">
        <v>6423</v>
      </c>
      <c r="D6593" s="3">
        <v>3353.82</v>
      </c>
    </row>
    <row r="6594" spans="1:4" x14ac:dyDescent="0.25">
      <c r="B6594" s="2" t="s">
        <v>6424</v>
      </c>
      <c r="C6594" s="4">
        <v>45706</v>
      </c>
      <c r="D6594" s="3">
        <v>1117.94</v>
      </c>
    </row>
    <row r="6595" spans="1:4" x14ac:dyDescent="0.25">
      <c r="B6595" s="2" t="s">
        <v>6425</v>
      </c>
      <c r="C6595" s="4">
        <v>45722</v>
      </c>
      <c r="D6595" s="3">
        <v>1117.94</v>
      </c>
    </row>
    <row r="6596" spans="1:4" x14ac:dyDescent="0.25">
      <c r="B6596" s="2" t="s">
        <v>6426</v>
      </c>
      <c r="C6596" s="4">
        <v>45666</v>
      </c>
      <c r="D6596" s="3">
        <v>1117.94</v>
      </c>
    </row>
    <row r="6597" spans="1:4" x14ac:dyDescent="0.25">
      <c r="A6597" s="2" t="s">
        <v>6427</v>
      </c>
      <c r="D6597" s="3">
        <v>562.79999999999995</v>
      </c>
    </row>
    <row r="6598" spans="1:4" x14ac:dyDescent="0.25">
      <c r="B6598" s="2" t="s">
        <v>6428</v>
      </c>
      <c r="C6598" s="4">
        <v>45699</v>
      </c>
      <c r="D6598" s="3">
        <v>562.79999999999995</v>
      </c>
    </row>
    <row r="6599" spans="1:4" x14ac:dyDescent="0.25">
      <c r="A6599" s="2" t="s">
        <v>6429</v>
      </c>
      <c r="D6599" s="3">
        <v>43.4</v>
      </c>
    </row>
    <row r="6600" spans="1:4" x14ac:dyDescent="0.25">
      <c r="B6600" s="2" t="s">
        <v>1252</v>
      </c>
      <c r="C6600" s="4">
        <v>45702</v>
      </c>
      <c r="D6600" s="3">
        <v>43.4</v>
      </c>
    </row>
    <row r="6601" spans="1:4" x14ac:dyDescent="0.25">
      <c r="A6601" s="2" t="s">
        <v>6430</v>
      </c>
      <c r="D6601" s="3">
        <v>861.92</v>
      </c>
    </row>
    <row r="6602" spans="1:4" x14ac:dyDescent="0.25">
      <c r="B6602" s="2" t="s">
        <v>6431</v>
      </c>
      <c r="C6602" s="4">
        <v>45700</v>
      </c>
      <c r="D6602" s="3">
        <v>861.92</v>
      </c>
    </row>
    <row r="6603" spans="1:4" x14ac:dyDescent="0.25">
      <c r="A6603" s="2" t="s">
        <v>6432</v>
      </c>
      <c r="D6603" s="3">
        <v>6611.73</v>
      </c>
    </row>
    <row r="6604" spans="1:4" x14ac:dyDescent="0.25">
      <c r="B6604" s="2" t="s">
        <v>6433</v>
      </c>
      <c r="C6604" s="4">
        <v>45673</v>
      </c>
      <c r="D6604" s="3">
        <v>1582.17</v>
      </c>
    </row>
    <row r="6605" spans="1:4" x14ac:dyDescent="0.25">
      <c r="B6605" s="2" t="s">
        <v>6434</v>
      </c>
      <c r="C6605" s="4">
        <v>45677</v>
      </c>
      <c r="D6605" s="3">
        <v>547.87</v>
      </c>
    </row>
    <row r="6606" spans="1:4" x14ac:dyDescent="0.25">
      <c r="B6606" s="2" t="s">
        <v>6435</v>
      </c>
      <c r="C6606" s="4">
        <v>45673</v>
      </c>
      <c r="D6606" s="3">
        <v>541.46</v>
      </c>
    </row>
    <row r="6607" spans="1:4" x14ac:dyDescent="0.25">
      <c r="B6607" s="2" t="s">
        <v>6436</v>
      </c>
      <c r="C6607" s="4">
        <v>45673</v>
      </c>
      <c r="D6607" s="3">
        <v>783.54</v>
      </c>
    </row>
    <row r="6608" spans="1:4" x14ac:dyDescent="0.25">
      <c r="B6608" s="2" t="s">
        <v>6437</v>
      </c>
      <c r="C6608" s="4">
        <v>45677</v>
      </c>
      <c r="D6608" s="3">
        <v>262.16000000000003</v>
      </c>
    </row>
    <row r="6609" spans="1:4" x14ac:dyDescent="0.25">
      <c r="B6609" s="2" t="s">
        <v>6438</v>
      </c>
      <c r="C6609" s="4">
        <v>45715</v>
      </c>
      <c r="D6609" s="3">
        <v>2894.5299999999997</v>
      </c>
    </row>
    <row r="6610" spans="1:4" x14ac:dyDescent="0.25">
      <c r="A6610" s="2" t="s">
        <v>6439</v>
      </c>
      <c r="D6610" s="3">
        <v>494.89</v>
      </c>
    </row>
    <row r="6611" spans="1:4" x14ac:dyDescent="0.25">
      <c r="B6611" s="2" t="s">
        <v>6440</v>
      </c>
      <c r="C6611" s="4">
        <v>45691</v>
      </c>
      <c r="D6611" s="3">
        <v>494.89</v>
      </c>
    </row>
    <row r="6612" spans="1:4" x14ac:dyDescent="0.25">
      <c r="A6612" s="2" t="s">
        <v>6441</v>
      </c>
      <c r="D6612" s="3">
        <v>496.75</v>
      </c>
    </row>
    <row r="6613" spans="1:4" x14ac:dyDescent="0.25">
      <c r="B6613" s="2" t="s">
        <v>6442</v>
      </c>
      <c r="C6613" s="4">
        <v>45701</v>
      </c>
      <c r="D6613" s="3">
        <v>496.75</v>
      </c>
    </row>
    <row r="6614" spans="1:4" x14ac:dyDescent="0.25">
      <c r="A6614" s="2" t="s">
        <v>6443</v>
      </c>
      <c r="D6614" s="3">
        <v>262.57</v>
      </c>
    </row>
    <row r="6615" spans="1:4" x14ac:dyDescent="0.25">
      <c r="B6615" s="2" t="s">
        <v>6444</v>
      </c>
      <c r="C6615" s="4">
        <v>45701</v>
      </c>
      <c r="D6615" s="3">
        <v>262.57</v>
      </c>
    </row>
    <row r="6616" spans="1:4" x14ac:dyDescent="0.25">
      <c r="A6616" s="2" t="s">
        <v>6445</v>
      </c>
      <c r="D6616" s="3">
        <v>377</v>
      </c>
    </row>
    <row r="6617" spans="1:4" x14ac:dyDescent="0.25">
      <c r="B6617" s="2" t="s">
        <v>6446</v>
      </c>
      <c r="C6617" s="4">
        <v>45680</v>
      </c>
      <c r="D6617" s="3">
        <v>348</v>
      </c>
    </row>
    <row r="6618" spans="1:4" x14ac:dyDescent="0.25">
      <c r="B6618" s="2" t="s">
        <v>6447</v>
      </c>
      <c r="C6618" s="4">
        <v>45691</v>
      </c>
      <c r="D6618" s="3">
        <v>29</v>
      </c>
    </row>
    <row r="6619" spans="1:4" x14ac:dyDescent="0.25">
      <c r="A6619" s="2" t="s">
        <v>6448</v>
      </c>
      <c r="D6619" s="3">
        <v>5893.6</v>
      </c>
    </row>
    <row r="6620" spans="1:4" x14ac:dyDescent="0.25">
      <c r="B6620" s="2" t="s">
        <v>6449</v>
      </c>
      <c r="C6620" s="4">
        <v>45693</v>
      </c>
      <c r="D6620" s="3">
        <v>2629.02</v>
      </c>
    </row>
    <row r="6621" spans="1:4" x14ac:dyDescent="0.25">
      <c r="B6621" s="2" t="s">
        <v>6450</v>
      </c>
      <c r="C6621" s="4">
        <v>45720</v>
      </c>
      <c r="D6621" s="3">
        <v>492.22</v>
      </c>
    </row>
    <row r="6622" spans="1:4" x14ac:dyDescent="0.25">
      <c r="B6622" s="2" t="s">
        <v>6451</v>
      </c>
      <c r="C6622" s="4">
        <v>45734</v>
      </c>
      <c r="D6622" s="3">
        <v>2772.36</v>
      </c>
    </row>
    <row r="6623" spans="1:4" x14ac:dyDescent="0.25">
      <c r="A6623" s="2" t="s">
        <v>6452</v>
      </c>
      <c r="D6623" s="3">
        <v>345.89</v>
      </c>
    </row>
    <row r="6624" spans="1:4" x14ac:dyDescent="0.25">
      <c r="B6624" s="2" t="s">
        <v>6453</v>
      </c>
      <c r="C6624" s="4">
        <v>45680</v>
      </c>
      <c r="D6624" s="3">
        <v>345.89</v>
      </c>
    </row>
    <row r="6625" spans="1:4" x14ac:dyDescent="0.25">
      <c r="A6625" s="2" t="s">
        <v>6454</v>
      </c>
      <c r="D6625" s="3">
        <v>65</v>
      </c>
    </row>
    <row r="6626" spans="1:4" x14ac:dyDescent="0.25">
      <c r="B6626" s="2" t="s">
        <v>1268</v>
      </c>
      <c r="C6626" s="4">
        <v>45734</v>
      </c>
      <c r="D6626" s="3">
        <v>65</v>
      </c>
    </row>
    <row r="6627" spans="1:4" x14ac:dyDescent="0.25">
      <c r="A6627" s="2" t="s">
        <v>6455</v>
      </c>
      <c r="D6627" s="3">
        <v>6035.53</v>
      </c>
    </row>
    <row r="6628" spans="1:4" x14ac:dyDescent="0.25">
      <c r="B6628" s="2" t="s">
        <v>6456</v>
      </c>
      <c r="C6628" s="4">
        <v>45684</v>
      </c>
      <c r="D6628" s="3">
        <v>6035.53</v>
      </c>
    </row>
    <row r="6629" spans="1:4" x14ac:dyDescent="0.25">
      <c r="A6629" s="2" t="s">
        <v>6457</v>
      </c>
      <c r="D6629" s="3">
        <v>600.20000000000005</v>
      </c>
    </row>
    <row r="6630" spans="1:4" x14ac:dyDescent="0.25">
      <c r="B6630" s="2" t="s">
        <v>6458</v>
      </c>
      <c r="C6630" s="4">
        <v>45701</v>
      </c>
      <c r="D6630" s="3">
        <v>600.20000000000005</v>
      </c>
    </row>
    <row r="6631" spans="1:4" x14ac:dyDescent="0.25">
      <c r="A6631" s="2" t="s">
        <v>6459</v>
      </c>
      <c r="D6631" s="3">
        <v>2250</v>
      </c>
    </row>
    <row r="6632" spans="1:4" x14ac:dyDescent="0.25">
      <c r="B6632" s="2" t="s">
        <v>6460</v>
      </c>
      <c r="C6632" s="4">
        <v>45702</v>
      </c>
      <c r="D6632" s="3">
        <v>2250</v>
      </c>
    </row>
    <row r="6633" spans="1:4" x14ac:dyDescent="0.25">
      <c r="A6633" s="2" t="s">
        <v>6461</v>
      </c>
      <c r="D6633" s="3">
        <v>108</v>
      </c>
    </row>
    <row r="6634" spans="1:4" x14ac:dyDescent="0.25">
      <c r="B6634" s="2" t="s">
        <v>6462</v>
      </c>
      <c r="C6634" s="4">
        <v>45665</v>
      </c>
      <c r="D6634" s="3">
        <v>54</v>
      </c>
    </row>
    <row r="6635" spans="1:4" x14ac:dyDescent="0.25">
      <c r="B6635" s="2" t="s">
        <v>6463</v>
      </c>
      <c r="C6635" s="4">
        <v>45665</v>
      </c>
      <c r="D6635" s="3">
        <v>54</v>
      </c>
    </row>
    <row r="6636" spans="1:4" x14ac:dyDescent="0.25">
      <c r="A6636" s="2" t="s">
        <v>6464</v>
      </c>
      <c r="D6636" s="3">
        <v>624.41999999999996</v>
      </c>
    </row>
    <row r="6637" spans="1:4" x14ac:dyDescent="0.25">
      <c r="B6637" s="2" t="s">
        <v>6465</v>
      </c>
      <c r="C6637" s="4">
        <v>45743</v>
      </c>
      <c r="D6637" s="3">
        <v>624.41999999999996</v>
      </c>
    </row>
    <row r="6638" spans="1:4" x14ac:dyDescent="0.25">
      <c r="A6638" s="2" t="s">
        <v>6466</v>
      </c>
      <c r="D6638" s="3">
        <v>1075.17</v>
      </c>
    </row>
    <row r="6639" spans="1:4" x14ac:dyDescent="0.25">
      <c r="B6639" s="2" t="s">
        <v>6467</v>
      </c>
      <c r="C6639" s="4">
        <v>45680</v>
      </c>
      <c r="D6639" s="3">
        <v>1075.17</v>
      </c>
    </row>
    <row r="6640" spans="1:4" x14ac:dyDescent="0.25">
      <c r="A6640" s="2" t="s">
        <v>6468</v>
      </c>
      <c r="D6640" s="3">
        <v>2303</v>
      </c>
    </row>
    <row r="6641" spans="1:4" x14ac:dyDescent="0.25">
      <c r="B6641" s="2" t="s">
        <v>6469</v>
      </c>
      <c r="C6641" s="4">
        <v>45708</v>
      </c>
      <c r="D6641" s="3">
        <v>696.5</v>
      </c>
    </row>
    <row r="6642" spans="1:4" x14ac:dyDescent="0.25">
      <c r="B6642" s="2" t="s">
        <v>6470</v>
      </c>
      <c r="C6642" s="4">
        <v>45708</v>
      </c>
      <c r="D6642" s="3">
        <v>749</v>
      </c>
    </row>
    <row r="6643" spans="1:4" x14ac:dyDescent="0.25">
      <c r="B6643" s="2" t="s">
        <v>6471</v>
      </c>
      <c r="C6643" s="4">
        <v>45733</v>
      </c>
      <c r="D6643" s="3">
        <v>857.5</v>
      </c>
    </row>
    <row r="6644" spans="1:4" x14ac:dyDescent="0.25">
      <c r="A6644" s="2" t="s">
        <v>6472</v>
      </c>
      <c r="D6644" s="3">
        <v>91791.270000000019</v>
      </c>
    </row>
    <row r="6645" spans="1:4" x14ac:dyDescent="0.25">
      <c r="B6645" s="2" t="s">
        <v>6473</v>
      </c>
      <c r="C6645" s="4">
        <v>45673</v>
      </c>
      <c r="D6645" s="3">
        <v>2256.41</v>
      </c>
    </row>
    <row r="6646" spans="1:4" x14ac:dyDescent="0.25">
      <c r="B6646" s="2" t="s">
        <v>6474</v>
      </c>
      <c r="C6646" s="4">
        <v>45677</v>
      </c>
      <c r="D6646" s="3">
        <v>4989.12</v>
      </c>
    </row>
    <row r="6647" spans="1:4" x14ac:dyDescent="0.25">
      <c r="B6647" s="2" t="s">
        <v>6475</v>
      </c>
      <c r="C6647" s="4">
        <v>45701</v>
      </c>
      <c r="D6647" s="3">
        <v>4181.3999999999996</v>
      </c>
    </row>
    <row r="6648" spans="1:4" x14ac:dyDescent="0.25">
      <c r="B6648" s="2" t="s">
        <v>4814</v>
      </c>
      <c r="C6648" s="4">
        <v>45712</v>
      </c>
      <c r="D6648" s="3">
        <v>35131.870000000003</v>
      </c>
    </row>
    <row r="6649" spans="1:4" x14ac:dyDescent="0.25">
      <c r="B6649" s="2" t="s">
        <v>6476</v>
      </c>
      <c r="C6649" s="4">
        <v>45701</v>
      </c>
      <c r="D6649" s="3">
        <v>3925.7</v>
      </c>
    </row>
    <row r="6650" spans="1:4" x14ac:dyDescent="0.25">
      <c r="B6650" s="2" t="s">
        <v>6477</v>
      </c>
      <c r="C6650" s="4">
        <v>45694</v>
      </c>
      <c r="D6650" s="3">
        <v>840.83</v>
      </c>
    </row>
    <row r="6651" spans="1:4" x14ac:dyDescent="0.25">
      <c r="B6651" s="2" t="s">
        <v>6478</v>
      </c>
      <c r="C6651" s="4">
        <v>45729</v>
      </c>
      <c r="D6651" s="3">
        <v>4072.13</v>
      </c>
    </row>
    <row r="6652" spans="1:4" x14ac:dyDescent="0.25">
      <c r="B6652" s="2" t="s">
        <v>6479</v>
      </c>
      <c r="C6652" s="4">
        <v>45722</v>
      </c>
      <c r="D6652" s="3">
        <v>907.5</v>
      </c>
    </row>
    <row r="6653" spans="1:4" x14ac:dyDescent="0.25">
      <c r="B6653" s="2" t="s">
        <v>6480</v>
      </c>
      <c r="C6653" s="4">
        <v>45729</v>
      </c>
      <c r="D6653" s="3">
        <v>2379.34</v>
      </c>
    </row>
    <row r="6654" spans="1:4" x14ac:dyDescent="0.25">
      <c r="B6654" s="2" t="s">
        <v>6481</v>
      </c>
      <c r="C6654" s="4">
        <v>45729</v>
      </c>
      <c r="D6654" s="3">
        <v>335.05</v>
      </c>
    </row>
    <row r="6655" spans="1:4" x14ac:dyDescent="0.25">
      <c r="B6655" s="2" t="s">
        <v>6482</v>
      </c>
      <c r="C6655" s="4">
        <v>45743</v>
      </c>
      <c r="D6655" s="3">
        <v>32001.82</v>
      </c>
    </row>
    <row r="6656" spans="1:4" x14ac:dyDescent="0.25">
      <c r="B6656" s="2" t="s">
        <v>6483</v>
      </c>
      <c r="C6656" s="4">
        <v>45743</v>
      </c>
      <c r="D6656" s="3">
        <v>770.1</v>
      </c>
    </row>
    <row r="6657" spans="1:4" x14ac:dyDescent="0.25">
      <c r="A6657" s="2" t="s">
        <v>6484</v>
      </c>
      <c r="D6657" s="3">
        <v>1470.42</v>
      </c>
    </row>
    <row r="6658" spans="1:4" x14ac:dyDescent="0.25">
      <c r="B6658" s="2" t="s">
        <v>6485</v>
      </c>
      <c r="C6658" s="4">
        <v>45698</v>
      </c>
      <c r="D6658" s="3">
        <v>737.37</v>
      </c>
    </row>
    <row r="6659" spans="1:4" x14ac:dyDescent="0.25">
      <c r="B6659" s="2" t="s">
        <v>6486</v>
      </c>
      <c r="C6659" s="4">
        <v>45698</v>
      </c>
      <c r="D6659" s="3">
        <v>733.05</v>
      </c>
    </row>
    <row r="6660" spans="1:4" x14ac:dyDescent="0.25">
      <c r="A6660" s="2" t="s">
        <v>6487</v>
      </c>
      <c r="D6660" s="3">
        <v>2131.8200000000006</v>
      </c>
    </row>
    <row r="6661" spans="1:4" x14ac:dyDescent="0.25">
      <c r="B6661" s="2" t="s">
        <v>6488</v>
      </c>
      <c r="C6661" s="4">
        <v>45691</v>
      </c>
      <c r="D6661" s="3">
        <v>71.239999999999995</v>
      </c>
    </row>
    <row r="6662" spans="1:4" x14ac:dyDescent="0.25">
      <c r="B6662" s="2" t="s">
        <v>6489</v>
      </c>
      <c r="C6662" s="4">
        <v>45729</v>
      </c>
      <c r="D6662" s="3">
        <v>54.5</v>
      </c>
    </row>
    <row r="6663" spans="1:4" x14ac:dyDescent="0.25">
      <c r="B6663" s="2" t="s">
        <v>6490</v>
      </c>
      <c r="C6663" s="4">
        <v>45670</v>
      </c>
      <c r="D6663" s="3">
        <v>50.97</v>
      </c>
    </row>
    <row r="6664" spans="1:4" x14ac:dyDescent="0.25">
      <c r="B6664" s="2" t="s">
        <v>6491</v>
      </c>
      <c r="C6664" s="4">
        <v>45680</v>
      </c>
      <c r="D6664" s="3">
        <v>56.45</v>
      </c>
    </row>
    <row r="6665" spans="1:4" x14ac:dyDescent="0.25">
      <c r="B6665" s="2" t="s">
        <v>6492</v>
      </c>
      <c r="C6665" s="4">
        <v>45666</v>
      </c>
      <c r="D6665" s="3">
        <v>50.63</v>
      </c>
    </row>
    <row r="6666" spans="1:4" x14ac:dyDescent="0.25">
      <c r="B6666" s="2" t="s">
        <v>6493</v>
      </c>
      <c r="C6666" s="4">
        <v>45670</v>
      </c>
      <c r="D6666" s="3">
        <v>16.36</v>
      </c>
    </row>
    <row r="6667" spans="1:4" x14ac:dyDescent="0.25">
      <c r="B6667" s="2" t="s">
        <v>6494</v>
      </c>
      <c r="C6667" s="4">
        <v>45694</v>
      </c>
      <c r="D6667" s="3">
        <v>257.75</v>
      </c>
    </row>
    <row r="6668" spans="1:4" x14ac:dyDescent="0.25">
      <c r="B6668" s="2" t="s">
        <v>6495</v>
      </c>
      <c r="C6668" s="4">
        <v>45698</v>
      </c>
      <c r="D6668" s="3">
        <v>26.46</v>
      </c>
    </row>
    <row r="6669" spans="1:4" x14ac:dyDescent="0.25">
      <c r="B6669" s="2" t="s">
        <v>6496</v>
      </c>
      <c r="C6669" s="4">
        <v>45708</v>
      </c>
      <c r="D6669" s="3">
        <v>6.44</v>
      </c>
    </row>
    <row r="6670" spans="1:4" x14ac:dyDescent="0.25">
      <c r="B6670" s="2" t="s">
        <v>6497</v>
      </c>
      <c r="C6670" s="4">
        <v>45719</v>
      </c>
      <c r="D6670" s="3">
        <v>10.25</v>
      </c>
    </row>
    <row r="6671" spans="1:4" x14ac:dyDescent="0.25">
      <c r="B6671" s="2" t="s">
        <v>6498</v>
      </c>
      <c r="C6671" s="4">
        <v>45715</v>
      </c>
      <c r="D6671" s="3">
        <v>9.56</v>
      </c>
    </row>
    <row r="6672" spans="1:4" x14ac:dyDescent="0.25">
      <c r="B6672" s="2" t="s">
        <v>6499</v>
      </c>
      <c r="C6672" s="4">
        <v>45719</v>
      </c>
      <c r="D6672" s="3">
        <v>110.46000000000001</v>
      </c>
    </row>
    <row r="6673" spans="1:4" x14ac:dyDescent="0.25">
      <c r="B6673" s="2" t="s">
        <v>6500</v>
      </c>
      <c r="C6673" s="4">
        <v>45719</v>
      </c>
      <c r="D6673" s="3">
        <v>176.4</v>
      </c>
    </row>
    <row r="6674" spans="1:4" x14ac:dyDescent="0.25">
      <c r="B6674" s="2" t="s">
        <v>6501</v>
      </c>
      <c r="C6674" s="4">
        <v>45715</v>
      </c>
      <c r="D6674" s="3">
        <v>143.6</v>
      </c>
    </row>
    <row r="6675" spans="1:4" x14ac:dyDescent="0.25">
      <c r="B6675" s="2" t="s">
        <v>6502</v>
      </c>
      <c r="C6675" s="4">
        <v>45715</v>
      </c>
      <c r="D6675" s="3">
        <v>22.5</v>
      </c>
    </row>
    <row r="6676" spans="1:4" x14ac:dyDescent="0.25">
      <c r="B6676" s="2" t="s">
        <v>6503</v>
      </c>
      <c r="C6676" s="4">
        <v>45715</v>
      </c>
      <c r="D6676" s="3">
        <v>200.7</v>
      </c>
    </row>
    <row r="6677" spans="1:4" x14ac:dyDescent="0.25">
      <c r="B6677" s="2" t="s">
        <v>6504</v>
      </c>
      <c r="C6677" s="4">
        <v>45729</v>
      </c>
      <c r="D6677" s="3">
        <v>31.9</v>
      </c>
    </row>
    <row r="6678" spans="1:4" x14ac:dyDescent="0.25">
      <c r="B6678" s="2" t="s">
        <v>6505</v>
      </c>
      <c r="C6678" s="4">
        <v>45733</v>
      </c>
      <c r="D6678" s="3">
        <v>29.45</v>
      </c>
    </row>
    <row r="6679" spans="1:4" x14ac:dyDescent="0.25">
      <c r="B6679" s="2" t="s">
        <v>6506</v>
      </c>
      <c r="C6679" s="4">
        <v>45729</v>
      </c>
      <c r="D6679" s="3">
        <v>35.9</v>
      </c>
    </row>
    <row r="6680" spans="1:4" x14ac:dyDescent="0.25">
      <c r="B6680" s="2" t="s">
        <v>6507</v>
      </c>
      <c r="C6680" s="4">
        <v>45740</v>
      </c>
      <c r="D6680" s="3">
        <v>513.15</v>
      </c>
    </row>
    <row r="6681" spans="1:4" x14ac:dyDescent="0.25">
      <c r="B6681" s="2" t="s">
        <v>6508</v>
      </c>
      <c r="C6681" s="4">
        <v>45743</v>
      </c>
      <c r="D6681" s="3">
        <v>29.889999999999997</v>
      </c>
    </row>
    <row r="6682" spans="1:4" x14ac:dyDescent="0.25">
      <c r="B6682" s="2" t="s">
        <v>6509</v>
      </c>
      <c r="C6682" s="4">
        <v>45733</v>
      </c>
      <c r="D6682" s="3">
        <v>195.75</v>
      </c>
    </row>
    <row r="6683" spans="1:4" x14ac:dyDescent="0.25">
      <c r="B6683" s="2" t="s">
        <v>6510</v>
      </c>
      <c r="C6683" s="4">
        <v>45740</v>
      </c>
      <c r="D6683" s="3">
        <v>31.51</v>
      </c>
    </row>
    <row r="6684" spans="1:4" x14ac:dyDescent="0.25">
      <c r="A6684" s="2" t="s">
        <v>6511</v>
      </c>
      <c r="D6684" s="3">
        <v>2589.52</v>
      </c>
    </row>
    <row r="6685" spans="1:4" x14ac:dyDescent="0.25">
      <c r="B6685" s="2" t="s">
        <v>6512</v>
      </c>
      <c r="C6685" s="4">
        <v>45664</v>
      </c>
      <c r="D6685" s="3">
        <v>1474.91</v>
      </c>
    </row>
    <row r="6686" spans="1:4" x14ac:dyDescent="0.25">
      <c r="B6686" s="2" t="s">
        <v>6513</v>
      </c>
      <c r="C6686" s="4">
        <v>45673</v>
      </c>
      <c r="D6686" s="3">
        <v>166.38</v>
      </c>
    </row>
    <row r="6687" spans="1:4" x14ac:dyDescent="0.25">
      <c r="B6687" s="2" t="s">
        <v>6514</v>
      </c>
      <c r="C6687" s="4">
        <v>45712</v>
      </c>
      <c r="D6687" s="3">
        <v>194.21</v>
      </c>
    </row>
    <row r="6688" spans="1:4" x14ac:dyDescent="0.25">
      <c r="B6688" s="2" t="s">
        <v>6515</v>
      </c>
      <c r="C6688" s="4">
        <v>45743</v>
      </c>
      <c r="D6688" s="3">
        <v>245.03</v>
      </c>
    </row>
    <row r="6689" spans="1:4" x14ac:dyDescent="0.25">
      <c r="B6689" s="2" t="s">
        <v>6516</v>
      </c>
      <c r="C6689" s="4">
        <v>45743</v>
      </c>
      <c r="D6689" s="3">
        <v>175.45</v>
      </c>
    </row>
    <row r="6690" spans="1:4" x14ac:dyDescent="0.25">
      <c r="B6690" s="2" t="s">
        <v>6517</v>
      </c>
      <c r="C6690" s="4">
        <v>45743</v>
      </c>
      <c r="D6690" s="3">
        <v>333.54</v>
      </c>
    </row>
    <row r="6691" spans="1:4" x14ac:dyDescent="0.25">
      <c r="A6691" s="2" t="s">
        <v>6518</v>
      </c>
      <c r="D6691" s="3">
        <v>2061.63</v>
      </c>
    </row>
    <row r="6692" spans="1:4" x14ac:dyDescent="0.25">
      <c r="B6692" s="2" t="s">
        <v>6519</v>
      </c>
      <c r="C6692" s="4">
        <v>45721</v>
      </c>
      <c r="D6692" s="3">
        <v>846.65</v>
      </c>
    </row>
    <row r="6693" spans="1:4" x14ac:dyDescent="0.25">
      <c r="B6693" s="2" t="s">
        <v>6520</v>
      </c>
      <c r="C6693" s="4">
        <v>45721</v>
      </c>
      <c r="D6693" s="3">
        <v>846.65</v>
      </c>
    </row>
    <row r="6694" spans="1:4" x14ac:dyDescent="0.25">
      <c r="B6694" s="2" t="s">
        <v>6521</v>
      </c>
      <c r="C6694" s="4">
        <v>45721</v>
      </c>
      <c r="D6694" s="3">
        <v>368.33</v>
      </c>
    </row>
    <row r="6695" spans="1:4" x14ac:dyDescent="0.25">
      <c r="A6695" s="2" t="s">
        <v>6522</v>
      </c>
      <c r="D6695" s="3">
        <v>59.63</v>
      </c>
    </row>
    <row r="6696" spans="1:4" x14ac:dyDescent="0.25">
      <c r="B6696" s="2" t="s">
        <v>6523</v>
      </c>
      <c r="C6696" s="4">
        <v>45712</v>
      </c>
      <c r="D6696" s="3">
        <v>59.63</v>
      </c>
    </row>
    <row r="6697" spans="1:4" x14ac:dyDescent="0.25">
      <c r="A6697" s="2" t="s">
        <v>6524</v>
      </c>
      <c r="D6697" s="3">
        <v>57.31</v>
      </c>
    </row>
    <row r="6698" spans="1:4" x14ac:dyDescent="0.25">
      <c r="B6698" s="2" t="s">
        <v>6525</v>
      </c>
      <c r="C6698" s="4">
        <v>45747</v>
      </c>
      <c r="D6698" s="3">
        <v>57.31</v>
      </c>
    </row>
    <row r="6699" spans="1:4" x14ac:dyDescent="0.25">
      <c r="A6699" s="2" t="s">
        <v>6526</v>
      </c>
      <c r="D6699" s="3">
        <v>350.9</v>
      </c>
    </row>
    <row r="6700" spans="1:4" x14ac:dyDescent="0.25">
      <c r="B6700" s="2" t="s">
        <v>6527</v>
      </c>
      <c r="C6700" s="4">
        <v>45715</v>
      </c>
      <c r="D6700" s="3">
        <v>350.9</v>
      </c>
    </row>
    <row r="6701" spans="1:4" x14ac:dyDescent="0.25">
      <c r="A6701" s="2" t="s">
        <v>6528</v>
      </c>
      <c r="D6701" s="3">
        <v>898.99</v>
      </c>
    </row>
    <row r="6702" spans="1:4" x14ac:dyDescent="0.25">
      <c r="B6702" s="2" t="s">
        <v>6529</v>
      </c>
      <c r="C6702" s="4">
        <v>45722</v>
      </c>
      <c r="D6702" s="3">
        <v>162.44999999999999</v>
      </c>
    </row>
    <row r="6703" spans="1:4" x14ac:dyDescent="0.25">
      <c r="B6703" s="2" t="s">
        <v>6530</v>
      </c>
      <c r="C6703" s="4">
        <v>45722</v>
      </c>
      <c r="D6703" s="3">
        <v>736.54</v>
      </c>
    </row>
    <row r="6704" spans="1:4" x14ac:dyDescent="0.25">
      <c r="A6704" s="2" t="s">
        <v>6531</v>
      </c>
      <c r="D6704" s="3">
        <v>6889.83</v>
      </c>
    </row>
    <row r="6705" spans="1:4" x14ac:dyDescent="0.25">
      <c r="B6705" s="2" t="s">
        <v>6532</v>
      </c>
      <c r="C6705" s="4">
        <v>45670</v>
      </c>
      <c r="D6705" s="3">
        <v>328.51</v>
      </c>
    </row>
    <row r="6706" spans="1:4" x14ac:dyDescent="0.25">
      <c r="B6706" s="2" t="s">
        <v>6533</v>
      </c>
      <c r="C6706" s="4">
        <v>45677</v>
      </c>
      <c r="D6706" s="3">
        <v>6561.32</v>
      </c>
    </row>
    <row r="6707" spans="1:4" x14ac:dyDescent="0.25">
      <c r="A6707" s="2" t="s">
        <v>6534</v>
      </c>
      <c r="D6707" s="3">
        <v>4215.6400000000003</v>
      </c>
    </row>
    <row r="6708" spans="1:4" x14ac:dyDescent="0.25">
      <c r="B6708" s="2" t="s">
        <v>6535</v>
      </c>
      <c r="C6708" s="4">
        <v>45747</v>
      </c>
      <c r="D6708" s="3">
        <v>2107.8200000000002</v>
      </c>
    </row>
    <row r="6709" spans="1:4" x14ac:dyDescent="0.25">
      <c r="B6709" s="2" t="s">
        <v>6536</v>
      </c>
      <c r="C6709" s="4">
        <v>45736</v>
      </c>
      <c r="D6709" s="3">
        <v>2107.8200000000002</v>
      </c>
    </row>
    <row r="6710" spans="1:4" x14ac:dyDescent="0.25">
      <c r="A6710" s="2" t="s">
        <v>6537</v>
      </c>
      <c r="D6710" s="3">
        <v>342.05</v>
      </c>
    </row>
    <row r="6711" spans="1:4" x14ac:dyDescent="0.25">
      <c r="B6711" s="2" t="s">
        <v>6538</v>
      </c>
      <c r="C6711" s="4">
        <v>45729</v>
      </c>
      <c r="D6711" s="3">
        <v>342.05</v>
      </c>
    </row>
    <row r="6712" spans="1:4" x14ac:dyDescent="0.25">
      <c r="A6712" s="2" t="s">
        <v>6539</v>
      </c>
      <c r="D6712" s="3">
        <v>75</v>
      </c>
    </row>
    <row r="6713" spans="1:4" x14ac:dyDescent="0.25">
      <c r="B6713" s="2" t="s">
        <v>6540</v>
      </c>
      <c r="C6713" s="4">
        <v>45665</v>
      </c>
      <c r="D6713" s="3">
        <v>75</v>
      </c>
    </row>
    <row r="6714" spans="1:4" x14ac:dyDescent="0.25">
      <c r="A6714" s="2" t="s">
        <v>6541</v>
      </c>
      <c r="D6714" s="3">
        <v>28645.000000000007</v>
      </c>
    </row>
    <row r="6715" spans="1:4" x14ac:dyDescent="0.25">
      <c r="B6715" s="2" t="s">
        <v>6542</v>
      </c>
      <c r="C6715" s="4">
        <v>45673</v>
      </c>
      <c r="D6715" s="3">
        <v>7715.4</v>
      </c>
    </row>
    <row r="6716" spans="1:4" x14ac:dyDescent="0.25">
      <c r="B6716" s="2" t="s">
        <v>6543</v>
      </c>
      <c r="C6716" s="4">
        <v>45722</v>
      </c>
      <c r="D6716" s="3">
        <v>585</v>
      </c>
    </row>
    <row r="6717" spans="1:4" x14ac:dyDescent="0.25">
      <c r="B6717" s="2" t="s">
        <v>6544</v>
      </c>
      <c r="C6717" s="4">
        <v>45673</v>
      </c>
      <c r="D6717" s="3">
        <v>113.98</v>
      </c>
    </row>
    <row r="6718" spans="1:4" x14ac:dyDescent="0.25">
      <c r="B6718" s="2" t="s">
        <v>6545</v>
      </c>
      <c r="C6718" s="4">
        <v>45694</v>
      </c>
      <c r="D6718" s="3">
        <v>89.4</v>
      </c>
    </row>
    <row r="6719" spans="1:4" x14ac:dyDescent="0.25">
      <c r="B6719" s="2" t="s">
        <v>6546</v>
      </c>
      <c r="C6719" s="4">
        <v>45665</v>
      </c>
      <c r="D6719" s="3">
        <v>95</v>
      </c>
    </row>
    <row r="6720" spans="1:4" x14ac:dyDescent="0.25">
      <c r="B6720" s="2" t="s">
        <v>6547</v>
      </c>
      <c r="C6720" s="4">
        <v>45664</v>
      </c>
      <c r="D6720" s="3">
        <v>94.990000000000009</v>
      </c>
    </row>
    <row r="6721" spans="2:4" x14ac:dyDescent="0.25">
      <c r="B6721" s="2" t="s">
        <v>6548</v>
      </c>
      <c r="C6721" s="4">
        <v>45673</v>
      </c>
      <c r="D6721" s="3">
        <v>113.97999999999999</v>
      </c>
    </row>
    <row r="6722" spans="2:4" x14ac:dyDescent="0.25">
      <c r="B6722" s="2" t="s">
        <v>6549</v>
      </c>
      <c r="C6722" s="4">
        <v>45673</v>
      </c>
      <c r="D6722" s="3">
        <v>113.99000000000001</v>
      </c>
    </row>
    <row r="6723" spans="2:4" x14ac:dyDescent="0.25">
      <c r="B6723" s="2" t="s">
        <v>6550</v>
      </c>
      <c r="C6723" s="4">
        <v>45666</v>
      </c>
      <c r="D6723" s="3">
        <v>37.99</v>
      </c>
    </row>
    <row r="6724" spans="2:4" x14ac:dyDescent="0.25">
      <c r="B6724" s="2" t="s">
        <v>6551</v>
      </c>
      <c r="C6724" s="4">
        <v>45673</v>
      </c>
      <c r="D6724" s="3">
        <v>113.98</v>
      </c>
    </row>
    <row r="6725" spans="2:4" x14ac:dyDescent="0.25">
      <c r="B6725" s="2" t="s">
        <v>6552</v>
      </c>
      <c r="C6725" s="4">
        <v>45666</v>
      </c>
      <c r="D6725" s="3">
        <v>37.99</v>
      </c>
    </row>
    <row r="6726" spans="2:4" x14ac:dyDescent="0.25">
      <c r="B6726" s="2" t="s">
        <v>6553</v>
      </c>
      <c r="C6726" s="4">
        <v>45673</v>
      </c>
      <c r="D6726" s="3">
        <v>117.02</v>
      </c>
    </row>
    <row r="6727" spans="2:4" x14ac:dyDescent="0.25">
      <c r="B6727" s="2" t="s">
        <v>6554</v>
      </c>
      <c r="C6727" s="4">
        <v>45666</v>
      </c>
      <c r="D6727" s="3">
        <v>37.99</v>
      </c>
    </row>
    <row r="6728" spans="2:4" x14ac:dyDescent="0.25">
      <c r="B6728" s="2" t="s">
        <v>6555</v>
      </c>
      <c r="C6728" s="4">
        <v>45726</v>
      </c>
      <c r="D6728" s="3">
        <v>1349.67</v>
      </c>
    </row>
    <row r="6729" spans="2:4" x14ac:dyDescent="0.25">
      <c r="B6729" s="2" t="s">
        <v>6556</v>
      </c>
      <c r="C6729" s="4">
        <v>45722</v>
      </c>
      <c r="D6729" s="3">
        <v>3663.77</v>
      </c>
    </row>
    <row r="6730" spans="2:4" x14ac:dyDescent="0.25">
      <c r="B6730" s="2" t="s">
        <v>6557</v>
      </c>
      <c r="C6730" s="4">
        <v>45673</v>
      </c>
      <c r="D6730" s="3">
        <v>113.98</v>
      </c>
    </row>
    <row r="6731" spans="2:4" x14ac:dyDescent="0.25">
      <c r="B6731" s="2" t="s">
        <v>6558</v>
      </c>
      <c r="C6731" s="4">
        <v>45670</v>
      </c>
      <c r="D6731" s="3">
        <v>103.93</v>
      </c>
    </row>
    <row r="6732" spans="2:4" x14ac:dyDescent="0.25">
      <c r="B6732" s="2" t="s">
        <v>6559</v>
      </c>
      <c r="C6732" s="4">
        <v>45684</v>
      </c>
      <c r="D6732" s="3">
        <v>91.17</v>
      </c>
    </row>
    <row r="6733" spans="2:4" x14ac:dyDescent="0.25">
      <c r="B6733" s="2" t="s">
        <v>6560</v>
      </c>
      <c r="C6733" s="4">
        <v>45673</v>
      </c>
      <c r="D6733" s="3">
        <v>56.99</v>
      </c>
    </row>
    <row r="6734" spans="2:4" x14ac:dyDescent="0.25">
      <c r="B6734" s="2" t="s">
        <v>6561</v>
      </c>
      <c r="C6734" s="4">
        <v>45691</v>
      </c>
      <c r="D6734" s="3">
        <v>42.31</v>
      </c>
    </row>
    <row r="6735" spans="2:4" x14ac:dyDescent="0.25">
      <c r="B6735" s="2" t="s">
        <v>6562</v>
      </c>
      <c r="C6735" s="4">
        <v>45691</v>
      </c>
      <c r="D6735" s="3">
        <v>94.99</v>
      </c>
    </row>
    <row r="6736" spans="2:4" x14ac:dyDescent="0.25">
      <c r="B6736" s="2" t="s">
        <v>6563</v>
      </c>
      <c r="C6736" s="4">
        <v>45687</v>
      </c>
      <c r="D6736" s="3">
        <v>37.99</v>
      </c>
    </row>
    <row r="6737" spans="2:4" x14ac:dyDescent="0.25">
      <c r="B6737" s="2" t="s">
        <v>6564</v>
      </c>
      <c r="C6737" s="4">
        <v>45691</v>
      </c>
      <c r="D6737" s="3">
        <v>40.19</v>
      </c>
    </row>
    <row r="6738" spans="2:4" x14ac:dyDescent="0.25">
      <c r="B6738" s="2" t="s">
        <v>6565</v>
      </c>
      <c r="C6738" s="4">
        <v>45691</v>
      </c>
      <c r="D6738" s="3">
        <v>29.81</v>
      </c>
    </row>
    <row r="6739" spans="2:4" x14ac:dyDescent="0.25">
      <c r="B6739" s="2" t="s">
        <v>6566</v>
      </c>
      <c r="C6739" s="4">
        <v>45701</v>
      </c>
      <c r="D6739" s="3">
        <v>170.98</v>
      </c>
    </row>
    <row r="6740" spans="2:4" x14ac:dyDescent="0.25">
      <c r="B6740" s="2" t="s">
        <v>6567</v>
      </c>
      <c r="C6740" s="4">
        <v>45687</v>
      </c>
      <c r="D6740" s="3">
        <v>113.98</v>
      </c>
    </row>
    <row r="6741" spans="2:4" x14ac:dyDescent="0.25">
      <c r="B6741" s="2" t="s">
        <v>6568</v>
      </c>
      <c r="C6741" s="4">
        <v>45694</v>
      </c>
      <c r="D6741" s="3">
        <v>37.99</v>
      </c>
    </row>
    <row r="6742" spans="2:4" x14ac:dyDescent="0.25">
      <c r="B6742" s="2" t="s">
        <v>6569</v>
      </c>
      <c r="C6742" s="4">
        <v>45694</v>
      </c>
      <c r="D6742" s="3">
        <v>37.99</v>
      </c>
    </row>
    <row r="6743" spans="2:4" x14ac:dyDescent="0.25">
      <c r="B6743" s="2" t="s">
        <v>6570</v>
      </c>
      <c r="C6743" s="4">
        <v>45698</v>
      </c>
      <c r="D6743" s="3">
        <v>38.799999999999997</v>
      </c>
    </row>
    <row r="6744" spans="2:4" x14ac:dyDescent="0.25">
      <c r="B6744" s="2" t="s">
        <v>6571</v>
      </c>
      <c r="C6744" s="4">
        <v>45694</v>
      </c>
      <c r="D6744" s="3">
        <v>37.99</v>
      </c>
    </row>
    <row r="6745" spans="2:4" x14ac:dyDescent="0.25">
      <c r="B6745" s="2" t="s">
        <v>6572</v>
      </c>
      <c r="C6745" s="4">
        <v>45706</v>
      </c>
      <c r="D6745" s="3">
        <v>132.97999999999999</v>
      </c>
    </row>
    <row r="6746" spans="2:4" x14ac:dyDescent="0.25">
      <c r="B6746" s="2" t="s">
        <v>6573</v>
      </c>
      <c r="C6746" s="4">
        <v>45701</v>
      </c>
      <c r="D6746" s="3">
        <v>2720</v>
      </c>
    </row>
    <row r="6747" spans="2:4" x14ac:dyDescent="0.25">
      <c r="B6747" s="2" t="s">
        <v>6574</v>
      </c>
      <c r="C6747" s="4">
        <v>45706</v>
      </c>
      <c r="D6747" s="3">
        <v>56.99</v>
      </c>
    </row>
    <row r="6748" spans="2:4" x14ac:dyDescent="0.25">
      <c r="B6748" s="2" t="s">
        <v>6575</v>
      </c>
      <c r="C6748" s="4">
        <v>45708</v>
      </c>
      <c r="D6748" s="3">
        <v>9124.06</v>
      </c>
    </row>
    <row r="6749" spans="2:4" x14ac:dyDescent="0.25">
      <c r="B6749" s="2" t="s">
        <v>6576</v>
      </c>
      <c r="C6749" s="4">
        <v>45712</v>
      </c>
      <c r="D6749" s="3">
        <v>40.19</v>
      </c>
    </row>
    <row r="6750" spans="2:4" x14ac:dyDescent="0.25">
      <c r="B6750" s="2" t="s">
        <v>6577</v>
      </c>
      <c r="C6750" s="4">
        <v>45722</v>
      </c>
      <c r="D6750" s="3">
        <v>227.96</v>
      </c>
    </row>
    <row r="6751" spans="2:4" x14ac:dyDescent="0.25">
      <c r="B6751" s="2" t="s">
        <v>6578</v>
      </c>
      <c r="C6751" s="4">
        <v>45726</v>
      </c>
      <c r="D6751" s="3">
        <v>37.99</v>
      </c>
    </row>
    <row r="6752" spans="2:4" x14ac:dyDescent="0.25">
      <c r="B6752" s="2" t="s">
        <v>6579</v>
      </c>
      <c r="C6752" s="4">
        <v>45722</v>
      </c>
      <c r="D6752" s="3">
        <v>94.99</v>
      </c>
    </row>
    <row r="6753" spans="1:4" x14ac:dyDescent="0.25">
      <c r="B6753" s="2" t="s">
        <v>6580</v>
      </c>
      <c r="C6753" s="4">
        <v>45729</v>
      </c>
      <c r="D6753" s="3">
        <v>75.990000000000009</v>
      </c>
    </row>
    <row r="6754" spans="1:4" x14ac:dyDescent="0.25">
      <c r="B6754" s="2" t="s">
        <v>6581</v>
      </c>
      <c r="C6754" s="4">
        <v>45719</v>
      </c>
      <c r="D6754" s="3">
        <v>37.99</v>
      </c>
    </row>
    <row r="6755" spans="1:4" x14ac:dyDescent="0.25">
      <c r="B6755" s="2" t="s">
        <v>6582</v>
      </c>
      <c r="C6755" s="4">
        <v>45747</v>
      </c>
      <c r="D6755" s="3">
        <v>58.51</v>
      </c>
    </row>
    <row r="6756" spans="1:4" x14ac:dyDescent="0.25">
      <c r="B6756" s="2" t="s">
        <v>6583</v>
      </c>
      <c r="C6756" s="4">
        <v>45743</v>
      </c>
      <c r="D6756" s="3">
        <v>37.99</v>
      </c>
    </row>
    <row r="6757" spans="1:4" x14ac:dyDescent="0.25">
      <c r="B6757" s="2" t="s">
        <v>6584</v>
      </c>
      <c r="C6757" s="4">
        <v>45736</v>
      </c>
      <c r="D6757" s="3">
        <v>170.97</v>
      </c>
    </row>
    <row r="6758" spans="1:4" x14ac:dyDescent="0.25">
      <c r="B6758" s="2" t="s">
        <v>6585</v>
      </c>
      <c r="C6758" s="4">
        <v>45747</v>
      </c>
      <c r="D6758" s="3">
        <v>94.99</v>
      </c>
    </row>
    <row r="6759" spans="1:4" x14ac:dyDescent="0.25">
      <c r="B6759" s="2" t="s">
        <v>6586</v>
      </c>
      <c r="C6759" s="4">
        <v>45743</v>
      </c>
      <c r="D6759" s="3">
        <v>94.99</v>
      </c>
    </row>
    <row r="6760" spans="1:4" x14ac:dyDescent="0.25">
      <c r="B6760" s="2" t="s">
        <v>6587</v>
      </c>
      <c r="C6760" s="4">
        <v>45692</v>
      </c>
      <c r="D6760" s="3">
        <v>119.2</v>
      </c>
    </row>
    <row r="6761" spans="1:4" x14ac:dyDescent="0.25">
      <c r="B6761" s="2" t="s">
        <v>6588</v>
      </c>
      <c r="C6761" s="4">
        <v>45708</v>
      </c>
      <c r="D6761" s="3">
        <v>113.98</v>
      </c>
    </row>
    <row r="6762" spans="1:4" x14ac:dyDescent="0.25">
      <c r="B6762" s="2" t="s">
        <v>6589</v>
      </c>
      <c r="C6762" s="4">
        <v>45740</v>
      </c>
      <c r="D6762" s="3">
        <v>75.989999999999995</v>
      </c>
    </row>
    <row r="6763" spans="1:4" x14ac:dyDescent="0.25">
      <c r="A6763" s="2" t="s">
        <v>6590</v>
      </c>
      <c r="D6763" s="3">
        <v>312.99</v>
      </c>
    </row>
    <row r="6764" spans="1:4" x14ac:dyDescent="0.25">
      <c r="B6764" s="2" t="s">
        <v>6591</v>
      </c>
      <c r="C6764" s="4">
        <v>45713</v>
      </c>
      <c r="D6764" s="3">
        <v>312.99</v>
      </c>
    </row>
    <row r="6765" spans="1:4" x14ac:dyDescent="0.25">
      <c r="A6765" s="2" t="s">
        <v>6592</v>
      </c>
      <c r="D6765" s="3">
        <v>149.5</v>
      </c>
    </row>
    <row r="6766" spans="1:4" x14ac:dyDescent="0.25">
      <c r="B6766" s="2" t="s">
        <v>6593</v>
      </c>
      <c r="C6766" s="4">
        <v>45698</v>
      </c>
      <c r="D6766" s="3">
        <v>29.9</v>
      </c>
    </row>
    <row r="6767" spans="1:4" x14ac:dyDescent="0.25">
      <c r="B6767" s="2" t="s">
        <v>6594</v>
      </c>
      <c r="C6767" s="4">
        <v>45719</v>
      </c>
      <c r="D6767" s="3">
        <v>29.9</v>
      </c>
    </row>
    <row r="6768" spans="1:4" x14ac:dyDescent="0.25">
      <c r="B6768" s="2" t="s">
        <v>6595</v>
      </c>
      <c r="C6768" s="4">
        <v>45727</v>
      </c>
      <c r="D6768" s="3">
        <v>29.9</v>
      </c>
    </row>
    <row r="6769" spans="1:4" x14ac:dyDescent="0.25">
      <c r="B6769" s="2" t="s">
        <v>6596</v>
      </c>
      <c r="C6769" s="4">
        <v>45706</v>
      </c>
      <c r="D6769" s="3">
        <v>29.9</v>
      </c>
    </row>
    <row r="6770" spans="1:4" x14ac:dyDescent="0.25">
      <c r="B6770" s="2" t="s">
        <v>6597</v>
      </c>
      <c r="C6770" s="4">
        <v>45706</v>
      </c>
      <c r="D6770" s="3">
        <v>29.9</v>
      </c>
    </row>
    <row r="6771" spans="1:4" x14ac:dyDescent="0.25">
      <c r="A6771" s="2" t="s">
        <v>6598</v>
      </c>
      <c r="D6771" s="3">
        <v>561.41999999999996</v>
      </c>
    </row>
    <row r="6772" spans="1:4" x14ac:dyDescent="0.25">
      <c r="B6772" s="2" t="s">
        <v>1601</v>
      </c>
      <c r="C6772" s="4">
        <v>45702</v>
      </c>
      <c r="D6772" s="3">
        <v>561.41999999999996</v>
      </c>
    </row>
    <row r="6773" spans="1:4" x14ac:dyDescent="0.25">
      <c r="A6773" s="2" t="s">
        <v>6599</v>
      </c>
      <c r="D6773" s="3">
        <v>36.299999999999997</v>
      </c>
    </row>
    <row r="6774" spans="1:4" x14ac:dyDescent="0.25">
      <c r="B6774" s="2" t="s">
        <v>6600</v>
      </c>
      <c r="C6774" s="4">
        <v>45665</v>
      </c>
      <c r="D6774" s="3">
        <v>36.299999999999997</v>
      </c>
    </row>
    <row r="6775" spans="1:4" x14ac:dyDescent="0.25">
      <c r="A6775" s="2" t="s">
        <v>6601</v>
      </c>
      <c r="D6775" s="3">
        <v>-1494.83</v>
      </c>
    </row>
    <row r="6776" spans="1:4" x14ac:dyDescent="0.25">
      <c r="B6776" s="2" t="s">
        <v>6602</v>
      </c>
      <c r="C6776" s="4">
        <v>45696</v>
      </c>
      <c r="D6776" s="3">
        <v>-1494.83</v>
      </c>
    </row>
    <row r="6777" spans="1:4" x14ac:dyDescent="0.25">
      <c r="A6777" s="2" t="s">
        <v>6603</v>
      </c>
      <c r="D6777" s="3">
        <v>1694</v>
      </c>
    </row>
    <row r="6778" spans="1:4" x14ac:dyDescent="0.25">
      <c r="B6778" s="2" t="s">
        <v>6604</v>
      </c>
      <c r="C6778" s="4">
        <v>45670</v>
      </c>
      <c r="D6778" s="3">
        <v>1694</v>
      </c>
    </row>
    <row r="6779" spans="1:4" x14ac:dyDescent="0.25">
      <c r="A6779" s="2" t="s">
        <v>6605</v>
      </c>
      <c r="D6779" s="3">
        <v>241.13</v>
      </c>
    </row>
    <row r="6780" spans="1:4" x14ac:dyDescent="0.25">
      <c r="B6780" s="2" t="s">
        <v>6606</v>
      </c>
      <c r="C6780" s="4">
        <v>45701</v>
      </c>
      <c r="D6780" s="3">
        <v>241.13</v>
      </c>
    </row>
    <row r="6781" spans="1:4" x14ac:dyDescent="0.25">
      <c r="A6781" s="2" t="s">
        <v>6607</v>
      </c>
      <c r="D6781" s="3">
        <v>180</v>
      </c>
    </row>
    <row r="6782" spans="1:4" x14ac:dyDescent="0.25">
      <c r="B6782" s="2" t="s">
        <v>4766</v>
      </c>
      <c r="C6782" s="4">
        <v>45666</v>
      </c>
      <c r="D6782" s="3">
        <v>100</v>
      </c>
    </row>
    <row r="6783" spans="1:4" x14ac:dyDescent="0.25">
      <c r="B6783" s="2" t="s">
        <v>2300</v>
      </c>
      <c r="C6783" s="4">
        <v>45666</v>
      </c>
      <c r="D6783" s="3">
        <v>80</v>
      </c>
    </row>
    <row r="6784" spans="1:4" x14ac:dyDescent="0.25">
      <c r="A6784" s="2" t="s">
        <v>6608</v>
      </c>
      <c r="D6784" s="3">
        <v>7463.2900000000009</v>
      </c>
    </row>
    <row r="6785" spans="2:4" x14ac:dyDescent="0.25">
      <c r="B6785" s="2" t="s">
        <v>6609</v>
      </c>
      <c r="C6785" s="4">
        <v>45673</v>
      </c>
      <c r="D6785" s="3">
        <v>75.760000000000005</v>
      </c>
    </row>
    <row r="6786" spans="2:4" x14ac:dyDescent="0.25">
      <c r="B6786" s="2" t="s">
        <v>6610</v>
      </c>
      <c r="C6786" s="4">
        <v>45666</v>
      </c>
      <c r="D6786" s="3">
        <v>33.01</v>
      </c>
    </row>
    <row r="6787" spans="2:4" x14ac:dyDescent="0.25">
      <c r="B6787" s="2" t="s">
        <v>6611</v>
      </c>
      <c r="C6787" s="4">
        <v>45680</v>
      </c>
      <c r="D6787" s="3">
        <v>193.59</v>
      </c>
    </row>
    <row r="6788" spans="2:4" x14ac:dyDescent="0.25">
      <c r="B6788" s="2" t="s">
        <v>6612</v>
      </c>
      <c r="C6788" s="4">
        <v>45687</v>
      </c>
      <c r="D6788" s="3">
        <v>1160.3900000000001</v>
      </c>
    </row>
    <row r="6789" spans="2:4" x14ac:dyDescent="0.25">
      <c r="B6789" s="2" t="s">
        <v>6613</v>
      </c>
      <c r="C6789" s="4">
        <v>45691</v>
      </c>
      <c r="D6789" s="3">
        <v>55.65</v>
      </c>
    </row>
    <row r="6790" spans="2:4" x14ac:dyDescent="0.25">
      <c r="B6790" s="2" t="s">
        <v>6614</v>
      </c>
      <c r="C6790" s="4">
        <v>45701</v>
      </c>
      <c r="D6790" s="3">
        <v>84.7</v>
      </c>
    </row>
    <row r="6791" spans="2:4" x14ac:dyDescent="0.25">
      <c r="B6791" s="2" t="s">
        <v>6615</v>
      </c>
      <c r="C6791" s="4">
        <v>45701</v>
      </c>
      <c r="D6791" s="3">
        <v>60.26</v>
      </c>
    </row>
    <row r="6792" spans="2:4" x14ac:dyDescent="0.25">
      <c r="B6792" s="2" t="s">
        <v>6616</v>
      </c>
      <c r="C6792" s="4">
        <v>45706</v>
      </c>
      <c r="D6792" s="3">
        <v>127.03999999999999</v>
      </c>
    </row>
    <row r="6793" spans="2:4" x14ac:dyDescent="0.25">
      <c r="B6793" s="2" t="s">
        <v>6617</v>
      </c>
      <c r="C6793" s="4">
        <v>45726</v>
      </c>
      <c r="D6793" s="3">
        <v>204.49</v>
      </c>
    </row>
    <row r="6794" spans="2:4" x14ac:dyDescent="0.25">
      <c r="B6794" s="2" t="s">
        <v>6618</v>
      </c>
      <c r="C6794" s="4">
        <v>45726</v>
      </c>
      <c r="D6794" s="3">
        <v>24.19</v>
      </c>
    </row>
    <row r="6795" spans="2:4" x14ac:dyDescent="0.25">
      <c r="B6795" s="2" t="s">
        <v>6619</v>
      </c>
      <c r="C6795" s="4">
        <v>45733</v>
      </c>
      <c r="D6795" s="3">
        <v>118.58</v>
      </c>
    </row>
    <row r="6796" spans="2:4" x14ac:dyDescent="0.25">
      <c r="B6796" s="2" t="s">
        <v>6620</v>
      </c>
      <c r="C6796" s="4">
        <v>45733</v>
      </c>
      <c r="D6796" s="3">
        <v>147.96</v>
      </c>
    </row>
    <row r="6797" spans="2:4" x14ac:dyDescent="0.25">
      <c r="B6797" s="2" t="s">
        <v>6621</v>
      </c>
      <c r="C6797" s="4">
        <v>45743</v>
      </c>
      <c r="D6797" s="3">
        <v>147.96</v>
      </c>
    </row>
    <row r="6798" spans="2:4" x14ac:dyDescent="0.25">
      <c r="B6798" s="2" t="s">
        <v>6622</v>
      </c>
      <c r="C6798" s="4">
        <v>45726</v>
      </c>
      <c r="D6798" s="3">
        <v>147.96</v>
      </c>
    </row>
    <row r="6799" spans="2:4" x14ac:dyDescent="0.25">
      <c r="B6799" s="2" t="s">
        <v>6623</v>
      </c>
      <c r="C6799" s="4">
        <v>45743</v>
      </c>
      <c r="D6799" s="3">
        <v>443.88</v>
      </c>
    </row>
    <row r="6800" spans="2:4" x14ac:dyDescent="0.25">
      <c r="B6800" s="2" t="s">
        <v>6624</v>
      </c>
      <c r="C6800" s="4">
        <v>45729</v>
      </c>
      <c r="D6800" s="3">
        <v>304.77</v>
      </c>
    </row>
    <row r="6801" spans="1:4" x14ac:dyDescent="0.25">
      <c r="B6801" s="2" t="s">
        <v>6625</v>
      </c>
      <c r="C6801" s="4">
        <v>45743</v>
      </c>
      <c r="D6801" s="3">
        <v>310.98</v>
      </c>
    </row>
    <row r="6802" spans="1:4" x14ac:dyDescent="0.25">
      <c r="B6802" s="2" t="s">
        <v>6626</v>
      </c>
      <c r="C6802" s="4">
        <v>45729</v>
      </c>
      <c r="D6802" s="3">
        <v>310.98</v>
      </c>
    </row>
    <row r="6803" spans="1:4" x14ac:dyDescent="0.25">
      <c r="B6803" s="2" t="s">
        <v>6627</v>
      </c>
      <c r="C6803" s="4">
        <v>45736</v>
      </c>
      <c r="D6803" s="3">
        <v>147.96</v>
      </c>
    </row>
    <row r="6804" spans="1:4" x14ac:dyDescent="0.25">
      <c r="B6804" s="2" t="s">
        <v>6628</v>
      </c>
      <c r="C6804" s="4">
        <v>45729</v>
      </c>
      <c r="D6804" s="3">
        <v>932.95</v>
      </c>
    </row>
    <row r="6805" spans="1:4" x14ac:dyDescent="0.25">
      <c r="B6805" s="2" t="s">
        <v>6629</v>
      </c>
      <c r="C6805" s="4">
        <v>45743</v>
      </c>
      <c r="D6805" s="3">
        <v>621.96</v>
      </c>
    </row>
    <row r="6806" spans="1:4" x14ac:dyDescent="0.25">
      <c r="B6806" s="2" t="s">
        <v>6630</v>
      </c>
      <c r="C6806" s="4">
        <v>45747</v>
      </c>
      <c r="D6806" s="3">
        <v>304.77</v>
      </c>
    </row>
    <row r="6807" spans="1:4" x14ac:dyDescent="0.25">
      <c r="B6807" s="2" t="s">
        <v>6631</v>
      </c>
      <c r="C6807" s="4">
        <v>45747</v>
      </c>
      <c r="D6807" s="3">
        <v>147.96</v>
      </c>
    </row>
    <row r="6808" spans="1:4" x14ac:dyDescent="0.25">
      <c r="B6808" s="2" t="s">
        <v>6632</v>
      </c>
      <c r="C6808" s="4">
        <v>45743</v>
      </c>
      <c r="D6808" s="3">
        <v>1207.58</v>
      </c>
    </row>
    <row r="6809" spans="1:4" x14ac:dyDescent="0.25">
      <c r="B6809" s="2" t="s">
        <v>6633</v>
      </c>
      <c r="C6809" s="4">
        <v>45743</v>
      </c>
      <c r="D6809" s="3">
        <v>147.96</v>
      </c>
    </row>
    <row r="6810" spans="1:4" x14ac:dyDescent="0.25">
      <c r="A6810" s="2" t="s">
        <v>6634</v>
      </c>
      <c r="D6810" s="3">
        <v>173.45</v>
      </c>
    </row>
    <row r="6811" spans="1:4" x14ac:dyDescent="0.25">
      <c r="B6811" s="2" t="s">
        <v>5445</v>
      </c>
      <c r="C6811" s="4">
        <v>45666</v>
      </c>
      <c r="D6811" s="3">
        <v>76.86</v>
      </c>
    </row>
    <row r="6812" spans="1:4" x14ac:dyDescent="0.25">
      <c r="B6812" s="2" t="s">
        <v>6635</v>
      </c>
      <c r="C6812" s="4">
        <v>45673</v>
      </c>
      <c r="D6812" s="3">
        <v>96.59</v>
      </c>
    </row>
    <row r="6813" spans="1:4" x14ac:dyDescent="0.25">
      <c r="A6813" s="2" t="s">
        <v>6636</v>
      </c>
      <c r="D6813" s="3">
        <v>453.95</v>
      </c>
    </row>
    <row r="6814" spans="1:4" x14ac:dyDescent="0.25">
      <c r="B6814" s="2" t="s">
        <v>6637</v>
      </c>
      <c r="C6814" s="4">
        <v>45666</v>
      </c>
      <c r="D6814" s="3">
        <v>453.95</v>
      </c>
    </row>
    <row r="6815" spans="1:4" x14ac:dyDescent="0.25">
      <c r="A6815" s="2" t="s">
        <v>6638</v>
      </c>
      <c r="D6815" s="3">
        <v>653.4</v>
      </c>
    </row>
    <row r="6816" spans="1:4" x14ac:dyDescent="0.25">
      <c r="B6816" s="2" t="s">
        <v>6639</v>
      </c>
      <c r="C6816" s="4">
        <v>45694</v>
      </c>
      <c r="D6816" s="3">
        <v>653.4</v>
      </c>
    </row>
    <row r="6817" spans="1:4" x14ac:dyDescent="0.25">
      <c r="A6817" s="2" t="s">
        <v>6640</v>
      </c>
      <c r="D6817" s="3">
        <v>250.52</v>
      </c>
    </row>
    <row r="6818" spans="1:4" x14ac:dyDescent="0.25">
      <c r="B6818" s="2" t="s">
        <v>6641</v>
      </c>
      <c r="C6818" s="4">
        <v>45702</v>
      </c>
      <c r="D6818" s="3">
        <v>250.52</v>
      </c>
    </row>
    <row r="6819" spans="1:4" x14ac:dyDescent="0.25">
      <c r="A6819" s="2" t="s">
        <v>6642</v>
      </c>
      <c r="D6819" s="3">
        <v>1791.79</v>
      </c>
    </row>
    <row r="6820" spans="1:4" x14ac:dyDescent="0.25">
      <c r="B6820" s="2" t="s">
        <v>6643</v>
      </c>
      <c r="C6820" s="4">
        <v>45664</v>
      </c>
      <c r="D6820" s="3">
        <v>1791.79</v>
      </c>
    </row>
    <row r="6821" spans="1:4" x14ac:dyDescent="0.25">
      <c r="A6821" s="2" t="s">
        <v>6644</v>
      </c>
      <c r="D6821" s="3">
        <v>1330.7</v>
      </c>
    </row>
    <row r="6822" spans="1:4" x14ac:dyDescent="0.25">
      <c r="B6822" s="2" t="s">
        <v>6645</v>
      </c>
      <c r="C6822" s="4">
        <v>45713</v>
      </c>
      <c r="D6822" s="3">
        <v>1330.7</v>
      </c>
    </row>
    <row r="6823" spans="1:4" x14ac:dyDescent="0.25">
      <c r="A6823" s="2" t="s">
        <v>6646</v>
      </c>
      <c r="D6823" s="3">
        <v>171.76</v>
      </c>
    </row>
    <row r="6824" spans="1:4" x14ac:dyDescent="0.25">
      <c r="B6824" s="2" t="s">
        <v>6647</v>
      </c>
      <c r="C6824" s="4">
        <v>45736</v>
      </c>
      <c r="D6824" s="3">
        <v>171.76</v>
      </c>
    </row>
    <row r="6825" spans="1:4" x14ac:dyDescent="0.25">
      <c r="A6825" s="2" t="s">
        <v>6648</v>
      </c>
      <c r="D6825" s="3">
        <v>1464.1</v>
      </c>
    </row>
    <row r="6826" spans="1:4" x14ac:dyDescent="0.25">
      <c r="B6826" s="2" t="s">
        <v>6649</v>
      </c>
      <c r="C6826" s="4">
        <v>45664</v>
      </c>
      <c r="D6826" s="3">
        <v>419.87</v>
      </c>
    </row>
    <row r="6827" spans="1:4" x14ac:dyDescent="0.25">
      <c r="B6827" s="2" t="s">
        <v>1727</v>
      </c>
      <c r="C6827" s="4">
        <v>45684</v>
      </c>
      <c r="D6827" s="3">
        <v>251.68</v>
      </c>
    </row>
    <row r="6828" spans="1:4" x14ac:dyDescent="0.25">
      <c r="B6828" s="2" t="s">
        <v>1269</v>
      </c>
      <c r="C6828" s="4">
        <v>45719</v>
      </c>
      <c r="D6828" s="3">
        <v>242</v>
      </c>
    </row>
    <row r="6829" spans="1:4" x14ac:dyDescent="0.25">
      <c r="B6829" s="2" t="s">
        <v>6650</v>
      </c>
      <c r="C6829" s="4">
        <v>45747</v>
      </c>
      <c r="D6829" s="3">
        <v>550.54999999999995</v>
      </c>
    </row>
    <row r="6830" spans="1:4" x14ac:dyDescent="0.25">
      <c r="A6830" s="2" t="s">
        <v>6651</v>
      </c>
      <c r="D6830" s="3">
        <v>74.77</v>
      </c>
    </row>
    <row r="6831" spans="1:4" x14ac:dyDescent="0.25">
      <c r="B6831" s="2" t="s">
        <v>6652</v>
      </c>
      <c r="C6831" s="4">
        <v>45670</v>
      </c>
      <c r="D6831" s="3">
        <v>74.77</v>
      </c>
    </row>
    <row r="6832" spans="1:4" x14ac:dyDescent="0.25">
      <c r="A6832" s="2" t="s">
        <v>6653</v>
      </c>
      <c r="D6832" s="3">
        <v>169.4</v>
      </c>
    </row>
    <row r="6833" spans="1:4" x14ac:dyDescent="0.25">
      <c r="B6833" s="2" t="s">
        <v>6654</v>
      </c>
      <c r="C6833" s="4">
        <v>45691</v>
      </c>
      <c r="D6833" s="3">
        <v>169.4</v>
      </c>
    </row>
    <row r="6834" spans="1:4" x14ac:dyDescent="0.25">
      <c r="A6834" s="2" t="s">
        <v>6655</v>
      </c>
      <c r="D6834" s="3">
        <v>7305.98</v>
      </c>
    </row>
    <row r="6835" spans="1:4" x14ac:dyDescent="0.25">
      <c r="B6835" s="2" t="s">
        <v>4821</v>
      </c>
      <c r="C6835" s="4">
        <v>45743</v>
      </c>
      <c r="D6835" s="3">
        <v>5118.3</v>
      </c>
    </row>
    <row r="6836" spans="1:4" x14ac:dyDescent="0.25">
      <c r="B6836" s="2" t="s">
        <v>2243</v>
      </c>
      <c r="C6836" s="4">
        <v>45743</v>
      </c>
      <c r="D6836" s="3">
        <v>2187.6799999999998</v>
      </c>
    </row>
    <row r="6837" spans="1:4" x14ac:dyDescent="0.25">
      <c r="A6837" s="2" t="s">
        <v>6656</v>
      </c>
      <c r="D6837" s="3">
        <v>472.14</v>
      </c>
    </row>
    <row r="6838" spans="1:4" x14ac:dyDescent="0.25">
      <c r="B6838" s="2" t="s">
        <v>6657</v>
      </c>
      <c r="C6838" s="4">
        <v>45680</v>
      </c>
      <c r="D6838" s="3">
        <v>472.14</v>
      </c>
    </row>
    <row r="6839" spans="1:4" x14ac:dyDescent="0.25">
      <c r="A6839" s="2" t="s">
        <v>6658</v>
      </c>
      <c r="D6839" s="3">
        <v>2178</v>
      </c>
    </row>
    <row r="6840" spans="1:4" x14ac:dyDescent="0.25">
      <c r="B6840" s="2" t="s">
        <v>6659</v>
      </c>
      <c r="C6840" s="4">
        <v>45708</v>
      </c>
      <c r="D6840" s="3">
        <v>2178</v>
      </c>
    </row>
    <row r="6841" spans="1:4" x14ac:dyDescent="0.25">
      <c r="A6841" s="2" t="s">
        <v>6660</v>
      </c>
      <c r="D6841" s="3">
        <v>450</v>
      </c>
    </row>
    <row r="6842" spans="1:4" x14ac:dyDescent="0.25">
      <c r="B6842" s="2" t="s">
        <v>6661</v>
      </c>
      <c r="C6842" s="4">
        <v>45722</v>
      </c>
      <c r="D6842" s="3">
        <v>450</v>
      </c>
    </row>
    <row r="6843" spans="1:4" x14ac:dyDescent="0.25">
      <c r="A6843" s="2" t="s">
        <v>6662</v>
      </c>
      <c r="D6843" s="3">
        <v>221.05</v>
      </c>
    </row>
    <row r="6844" spans="1:4" x14ac:dyDescent="0.25">
      <c r="B6844" s="2" t="s">
        <v>6663</v>
      </c>
      <c r="C6844" s="4">
        <v>45707</v>
      </c>
      <c r="D6844" s="3">
        <v>221.05</v>
      </c>
    </row>
    <row r="6845" spans="1:4" x14ac:dyDescent="0.25">
      <c r="A6845" s="2" t="s">
        <v>6664</v>
      </c>
      <c r="D6845" s="3">
        <v>330</v>
      </c>
    </row>
    <row r="6846" spans="1:4" x14ac:dyDescent="0.25">
      <c r="B6846" s="2" t="s">
        <v>6665</v>
      </c>
      <c r="C6846" s="4">
        <v>45702</v>
      </c>
      <c r="D6846" s="3">
        <v>330</v>
      </c>
    </row>
    <row r="6847" spans="1:4" x14ac:dyDescent="0.25">
      <c r="A6847" s="2" t="s">
        <v>6666</v>
      </c>
      <c r="D6847" s="3">
        <v>7427.24</v>
      </c>
    </row>
    <row r="6848" spans="1:4" x14ac:dyDescent="0.25">
      <c r="B6848" s="2" t="s">
        <v>6667</v>
      </c>
      <c r="C6848" s="4">
        <v>45678</v>
      </c>
      <c r="D6848" s="3">
        <v>26.5</v>
      </c>
    </row>
    <row r="6849" spans="1:4" x14ac:dyDescent="0.25">
      <c r="B6849" s="2" t="s">
        <v>6668</v>
      </c>
      <c r="C6849" s="4">
        <v>45706</v>
      </c>
      <c r="D6849" s="3">
        <v>2570.7399999999998</v>
      </c>
    </row>
    <row r="6850" spans="1:4" x14ac:dyDescent="0.25">
      <c r="B6850" s="2" t="s">
        <v>6669</v>
      </c>
      <c r="C6850" s="4">
        <v>45741</v>
      </c>
      <c r="D6850" s="3">
        <v>762.03</v>
      </c>
    </row>
    <row r="6851" spans="1:4" x14ac:dyDescent="0.25">
      <c r="B6851" s="2" t="s">
        <v>6670</v>
      </c>
      <c r="C6851" s="4">
        <v>45741</v>
      </c>
      <c r="D6851" s="3">
        <v>761.89</v>
      </c>
    </row>
    <row r="6852" spans="1:4" x14ac:dyDescent="0.25">
      <c r="B6852" s="2" t="s">
        <v>6671</v>
      </c>
      <c r="C6852" s="4">
        <v>45706</v>
      </c>
      <c r="D6852" s="3">
        <v>511.1</v>
      </c>
    </row>
    <row r="6853" spans="1:4" x14ac:dyDescent="0.25">
      <c r="B6853" s="2" t="s">
        <v>6672</v>
      </c>
      <c r="C6853" s="4">
        <v>45706</v>
      </c>
      <c r="D6853" s="3">
        <v>1943.15</v>
      </c>
    </row>
    <row r="6854" spans="1:4" x14ac:dyDescent="0.25">
      <c r="B6854" s="2" t="s">
        <v>6673</v>
      </c>
      <c r="C6854" s="4">
        <v>45706</v>
      </c>
      <c r="D6854" s="3">
        <v>851.83</v>
      </c>
    </row>
    <row r="6855" spans="1:4" x14ac:dyDescent="0.25">
      <c r="A6855" s="2" t="s">
        <v>6674</v>
      </c>
      <c r="D6855" s="3">
        <v>774.4</v>
      </c>
    </row>
    <row r="6856" spans="1:4" x14ac:dyDescent="0.25">
      <c r="B6856" s="2" t="s">
        <v>6675</v>
      </c>
      <c r="C6856" s="4">
        <v>45743</v>
      </c>
      <c r="D6856" s="3">
        <v>774.4</v>
      </c>
    </row>
    <row r="6857" spans="1:4" x14ac:dyDescent="0.25">
      <c r="A6857" s="2" t="s">
        <v>6676</v>
      </c>
      <c r="D6857" s="3">
        <v>408.07999999999993</v>
      </c>
    </row>
    <row r="6858" spans="1:4" x14ac:dyDescent="0.25">
      <c r="B6858" s="2" t="s">
        <v>6677</v>
      </c>
      <c r="C6858" s="4">
        <v>45736</v>
      </c>
      <c r="D6858" s="3">
        <v>288.67999999999995</v>
      </c>
    </row>
    <row r="6859" spans="1:4" x14ac:dyDescent="0.25">
      <c r="B6859" s="2" t="s">
        <v>6678</v>
      </c>
      <c r="C6859" s="4">
        <v>45734</v>
      </c>
      <c r="D6859" s="3">
        <v>119.4</v>
      </c>
    </row>
    <row r="6860" spans="1:4" x14ac:dyDescent="0.25">
      <c r="A6860" s="2" t="s">
        <v>6679</v>
      </c>
      <c r="D6860" s="3">
        <v>14772.449999999997</v>
      </c>
    </row>
    <row r="6861" spans="1:4" x14ac:dyDescent="0.25">
      <c r="B6861" s="2" t="s">
        <v>6680</v>
      </c>
      <c r="C6861" s="4">
        <v>45673</v>
      </c>
      <c r="D6861" s="3">
        <v>101.64</v>
      </c>
    </row>
    <row r="6862" spans="1:4" x14ac:dyDescent="0.25">
      <c r="B6862" s="2" t="s">
        <v>6681</v>
      </c>
      <c r="C6862" s="4">
        <v>45670</v>
      </c>
      <c r="D6862" s="3">
        <v>101.64</v>
      </c>
    </row>
    <row r="6863" spans="1:4" x14ac:dyDescent="0.25">
      <c r="B6863" s="2" t="s">
        <v>6682</v>
      </c>
      <c r="C6863" s="4">
        <v>45673</v>
      </c>
      <c r="D6863" s="3">
        <v>101.64</v>
      </c>
    </row>
    <row r="6864" spans="1:4" x14ac:dyDescent="0.25">
      <c r="B6864" s="2" t="s">
        <v>6683</v>
      </c>
      <c r="C6864" s="4">
        <v>45680</v>
      </c>
      <c r="D6864" s="3">
        <v>180.05</v>
      </c>
    </row>
    <row r="6865" spans="2:4" x14ac:dyDescent="0.25">
      <c r="B6865" s="2" t="s">
        <v>6684</v>
      </c>
      <c r="C6865" s="4">
        <v>45666</v>
      </c>
      <c r="D6865" s="3">
        <v>216.59</v>
      </c>
    </row>
    <row r="6866" spans="2:4" x14ac:dyDescent="0.25">
      <c r="B6866" s="2" t="s">
        <v>6685</v>
      </c>
      <c r="C6866" s="4">
        <v>45666</v>
      </c>
      <c r="D6866" s="3">
        <v>216.59</v>
      </c>
    </row>
    <row r="6867" spans="2:4" x14ac:dyDescent="0.25">
      <c r="B6867" s="2" t="s">
        <v>6686</v>
      </c>
      <c r="C6867" s="4">
        <v>45666</v>
      </c>
      <c r="D6867" s="3">
        <v>216.59</v>
      </c>
    </row>
    <row r="6868" spans="2:4" x14ac:dyDescent="0.25">
      <c r="B6868" s="2" t="s">
        <v>6687</v>
      </c>
      <c r="C6868" s="4">
        <v>45666</v>
      </c>
      <c r="D6868" s="3">
        <v>216.59</v>
      </c>
    </row>
    <row r="6869" spans="2:4" x14ac:dyDescent="0.25">
      <c r="B6869" s="2" t="s">
        <v>6688</v>
      </c>
      <c r="C6869" s="4">
        <v>45666</v>
      </c>
      <c r="D6869" s="3">
        <v>180.05</v>
      </c>
    </row>
    <row r="6870" spans="2:4" x14ac:dyDescent="0.25">
      <c r="B6870" s="2" t="s">
        <v>6689</v>
      </c>
      <c r="C6870" s="4">
        <v>45677</v>
      </c>
      <c r="D6870" s="3">
        <v>720.2</v>
      </c>
    </row>
    <row r="6871" spans="2:4" x14ac:dyDescent="0.25">
      <c r="B6871" s="2" t="s">
        <v>6690</v>
      </c>
      <c r="C6871" s="4">
        <v>45680</v>
      </c>
      <c r="D6871" s="3">
        <v>180.05</v>
      </c>
    </row>
    <row r="6872" spans="2:4" x14ac:dyDescent="0.25">
      <c r="B6872" s="2" t="s">
        <v>6691</v>
      </c>
      <c r="C6872" s="4">
        <v>45684</v>
      </c>
      <c r="D6872" s="3">
        <v>101.64</v>
      </c>
    </row>
    <row r="6873" spans="2:4" x14ac:dyDescent="0.25">
      <c r="B6873" s="2" t="s">
        <v>6692</v>
      </c>
      <c r="C6873" s="4">
        <v>45680</v>
      </c>
      <c r="D6873" s="3">
        <v>180.05</v>
      </c>
    </row>
    <row r="6874" spans="2:4" x14ac:dyDescent="0.25">
      <c r="B6874" s="2" t="s">
        <v>6693</v>
      </c>
      <c r="C6874" s="4">
        <v>45712</v>
      </c>
      <c r="D6874" s="3">
        <v>1732.72</v>
      </c>
    </row>
    <row r="6875" spans="2:4" x14ac:dyDescent="0.25">
      <c r="B6875" s="2" t="s">
        <v>6694</v>
      </c>
      <c r="C6875" s="4">
        <v>45712</v>
      </c>
      <c r="D6875" s="3">
        <v>433.18</v>
      </c>
    </row>
    <row r="6876" spans="2:4" x14ac:dyDescent="0.25">
      <c r="B6876" s="2" t="s">
        <v>6695</v>
      </c>
      <c r="C6876" s="4">
        <v>45712</v>
      </c>
      <c r="D6876" s="3">
        <v>360.1</v>
      </c>
    </row>
    <row r="6877" spans="2:4" x14ac:dyDescent="0.25">
      <c r="B6877" s="2" t="s">
        <v>6696</v>
      </c>
      <c r="C6877" s="4">
        <v>45712</v>
      </c>
      <c r="D6877" s="3">
        <v>180.05</v>
      </c>
    </row>
    <row r="6878" spans="2:4" x14ac:dyDescent="0.25">
      <c r="B6878" s="2" t="s">
        <v>6697</v>
      </c>
      <c r="C6878" s="4">
        <v>45712</v>
      </c>
      <c r="D6878" s="3">
        <v>180.05</v>
      </c>
    </row>
    <row r="6879" spans="2:4" x14ac:dyDescent="0.25">
      <c r="B6879" s="2" t="s">
        <v>6698</v>
      </c>
      <c r="C6879" s="4">
        <v>45712</v>
      </c>
      <c r="D6879" s="3">
        <v>216.59</v>
      </c>
    </row>
    <row r="6880" spans="2:4" x14ac:dyDescent="0.25">
      <c r="B6880" s="2" t="s">
        <v>6699</v>
      </c>
      <c r="C6880" s="4">
        <v>45712</v>
      </c>
      <c r="D6880" s="3">
        <v>180.05</v>
      </c>
    </row>
    <row r="6881" spans="2:4" x14ac:dyDescent="0.25">
      <c r="B6881" s="2" t="s">
        <v>6700</v>
      </c>
      <c r="C6881" s="4">
        <v>45712</v>
      </c>
      <c r="D6881" s="3">
        <v>216.59</v>
      </c>
    </row>
    <row r="6882" spans="2:4" x14ac:dyDescent="0.25">
      <c r="B6882" s="2" t="s">
        <v>6701</v>
      </c>
      <c r="C6882" s="4">
        <v>45712</v>
      </c>
      <c r="D6882" s="3">
        <v>180.05</v>
      </c>
    </row>
    <row r="6883" spans="2:4" x14ac:dyDescent="0.25">
      <c r="B6883" s="2" t="s">
        <v>6702</v>
      </c>
      <c r="C6883" s="4">
        <v>45712</v>
      </c>
      <c r="D6883" s="3">
        <v>101.64</v>
      </c>
    </row>
    <row r="6884" spans="2:4" x14ac:dyDescent="0.25">
      <c r="B6884" s="2" t="s">
        <v>6703</v>
      </c>
      <c r="C6884" s="4">
        <v>45712</v>
      </c>
      <c r="D6884" s="3">
        <v>101.64</v>
      </c>
    </row>
    <row r="6885" spans="2:4" x14ac:dyDescent="0.25">
      <c r="B6885" s="2" t="s">
        <v>6704</v>
      </c>
      <c r="C6885" s="4">
        <v>45712</v>
      </c>
      <c r="D6885" s="3">
        <v>101.64</v>
      </c>
    </row>
    <row r="6886" spans="2:4" x14ac:dyDescent="0.25">
      <c r="B6886" s="2" t="s">
        <v>6705</v>
      </c>
      <c r="C6886" s="4">
        <v>45715</v>
      </c>
      <c r="D6886" s="3">
        <v>101.64</v>
      </c>
    </row>
    <row r="6887" spans="2:4" x14ac:dyDescent="0.25">
      <c r="B6887" s="2" t="s">
        <v>6706</v>
      </c>
      <c r="C6887" s="4">
        <v>45712</v>
      </c>
      <c r="D6887" s="3">
        <v>180.05</v>
      </c>
    </row>
    <row r="6888" spans="2:4" x14ac:dyDescent="0.25">
      <c r="B6888" s="2" t="s">
        <v>6707</v>
      </c>
      <c r="C6888" s="4">
        <v>45712</v>
      </c>
      <c r="D6888" s="3">
        <v>101.64</v>
      </c>
    </row>
    <row r="6889" spans="2:4" x14ac:dyDescent="0.25">
      <c r="B6889" s="2" t="s">
        <v>6708</v>
      </c>
      <c r="C6889" s="4">
        <v>45712</v>
      </c>
      <c r="D6889" s="3">
        <v>101.64</v>
      </c>
    </row>
    <row r="6890" spans="2:4" x14ac:dyDescent="0.25">
      <c r="B6890" s="2" t="s">
        <v>6709</v>
      </c>
      <c r="C6890" s="4">
        <v>45715</v>
      </c>
      <c r="D6890" s="3">
        <v>180.05</v>
      </c>
    </row>
    <row r="6891" spans="2:4" x14ac:dyDescent="0.25">
      <c r="B6891" s="2" t="s">
        <v>6710</v>
      </c>
      <c r="C6891" s="4">
        <v>45712</v>
      </c>
      <c r="D6891" s="3">
        <v>203.28</v>
      </c>
    </row>
    <row r="6892" spans="2:4" x14ac:dyDescent="0.25">
      <c r="B6892" s="2" t="s">
        <v>6711</v>
      </c>
      <c r="C6892" s="4">
        <v>45712</v>
      </c>
      <c r="D6892" s="3">
        <v>281.69</v>
      </c>
    </row>
    <row r="6893" spans="2:4" x14ac:dyDescent="0.25">
      <c r="B6893" s="2" t="s">
        <v>6712</v>
      </c>
      <c r="C6893" s="4">
        <v>45712</v>
      </c>
      <c r="D6893" s="3">
        <v>216.59</v>
      </c>
    </row>
    <row r="6894" spans="2:4" x14ac:dyDescent="0.25">
      <c r="B6894" s="2" t="s">
        <v>6713</v>
      </c>
      <c r="C6894" s="4">
        <v>45712</v>
      </c>
      <c r="D6894" s="3">
        <v>433.18</v>
      </c>
    </row>
    <row r="6895" spans="2:4" x14ac:dyDescent="0.25">
      <c r="B6895" s="2" t="s">
        <v>6714</v>
      </c>
      <c r="C6895" s="4">
        <v>45712</v>
      </c>
      <c r="D6895" s="3">
        <v>180.05</v>
      </c>
    </row>
    <row r="6896" spans="2:4" x14ac:dyDescent="0.25">
      <c r="B6896" s="2" t="s">
        <v>6715</v>
      </c>
      <c r="C6896" s="4">
        <v>45712</v>
      </c>
      <c r="D6896" s="3">
        <v>101.64</v>
      </c>
    </row>
    <row r="6897" spans="2:4" x14ac:dyDescent="0.25">
      <c r="B6897" s="2" t="s">
        <v>6716</v>
      </c>
      <c r="C6897" s="4">
        <v>45712</v>
      </c>
      <c r="D6897" s="3">
        <v>101.64</v>
      </c>
    </row>
    <row r="6898" spans="2:4" x14ac:dyDescent="0.25">
      <c r="B6898" s="2" t="s">
        <v>6717</v>
      </c>
      <c r="C6898" s="4">
        <v>45712</v>
      </c>
      <c r="D6898" s="3">
        <v>180.05</v>
      </c>
    </row>
    <row r="6899" spans="2:4" x14ac:dyDescent="0.25">
      <c r="B6899" s="2" t="s">
        <v>6718</v>
      </c>
      <c r="C6899" s="4">
        <v>45719</v>
      </c>
      <c r="D6899" s="3">
        <v>1732.72</v>
      </c>
    </row>
    <row r="6900" spans="2:4" x14ac:dyDescent="0.25">
      <c r="B6900" s="2" t="s">
        <v>6719</v>
      </c>
      <c r="C6900" s="4">
        <v>45719</v>
      </c>
      <c r="D6900" s="3">
        <v>866.36</v>
      </c>
    </row>
    <row r="6901" spans="2:4" x14ac:dyDescent="0.25">
      <c r="B6901" s="2" t="s">
        <v>6720</v>
      </c>
      <c r="C6901" s="4">
        <v>45736</v>
      </c>
      <c r="D6901" s="3">
        <v>101.64</v>
      </c>
    </row>
    <row r="6902" spans="2:4" x14ac:dyDescent="0.25">
      <c r="B6902" s="2" t="s">
        <v>6721</v>
      </c>
      <c r="C6902" s="4">
        <v>45743</v>
      </c>
      <c r="D6902" s="3">
        <v>216.59</v>
      </c>
    </row>
    <row r="6903" spans="2:4" x14ac:dyDescent="0.25">
      <c r="B6903" s="2" t="s">
        <v>6722</v>
      </c>
      <c r="C6903" s="4">
        <v>45729</v>
      </c>
      <c r="D6903" s="3">
        <v>216.59</v>
      </c>
    </row>
    <row r="6904" spans="2:4" x14ac:dyDescent="0.25">
      <c r="B6904" s="2" t="s">
        <v>6723</v>
      </c>
      <c r="C6904" s="4">
        <v>45729</v>
      </c>
      <c r="D6904" s="3">
        <v>216.59</v>
      </c>
    </row>
    <row r="6905" spans="2:4" x14ac:dyDescent="0.25">
      <c r="B6905" s="2" t="s">
        <v>6724</v>
      </c>
      <c r="C6905" s="4">
        <v>45736</v>
      </c>
      <c r="D6905" s="3">
        <v>101.64</v>
      </c>
    </row>
    <row r="6906" spans="2:4" x14ac:dyDescent="0.25">
      <c r="B6906" s="2" t="s">
        <v>6725</v>
      </c>
      <c r="C6906" s="4">
        <v>45729</v>
      </c>
      <c r="D6906" s="3">
        <v>649.77</v>
      </c>
    </row>
    <row r="6907" spans="2:4" x14ac:dyDescent="0.25">
      <c r="B6907" s="2" t="s">
        <v>6726</v>
      </c>
      <c r="C6907" s="4">
        <v>45736</v>
      </c>
      <c r="D6907" s="3">
        <v>866.36</v>
      </c>
    </row>
    <row r="6908" spans="2:4" x14ac:dyDescent="0.25">
      <c r="B6908" s="2" t="s">
        <v>6727</v>
      </c>
      <c r="C6908" s="4">
        <v>45736</v>
      </c>
      <c r="D6908" s="3">
        <v>180.05</v>
      </c>
    </row>
    <row r="6909" spans="2:4" x14ac:dyDescent="0.25">
      <c r="B6909" s="2" t="s">
        <v>6728</v>
      </c>
      <c r="C6909" s="4">
        <v>45736</v>
      </c>
      <c r="D6909" s="3">
        <v>180.05</v>
      </c>
    </row>
    <row r="6910" spans="2:4" x14ac:dyDescent="0.25">
      <c r="B6910" s="2" t="s">
        <v>6729</v>
      </c>
      <c r="C6910" s="4">
        <v>45743</v>
      </c>
      <c r="D6910" s="3">
        <v>101.64</v>
      </c>
    </row>
    <row r="6911" spans="2:4" x14ac:dyDescent="0.25">
      <c r="B6911" s="2" t="s">
        <v>6730</v>
      </c>
      <c r="C6911" s="4">
        <v>45740</v>
      </c>
      <c r="D6911" s="3">
        <v>101.64</v>
      </c>
    </row>
    <row r="6912" spans="2:4" x14ac:dyDescent="0.25">
      <c r="B6912" s="2" t="s">
        <v>6731</v>
      </c>
      <c r="C6912" s="4">
        <v>45736</v>
      </c>
      <c r="D6912" s="3">
        <v>180.05</v>
      </c>
    </row>
    <row r="6913" spans="1:4" x14ac:dyDescent="0.25">
      <c r="A6913" s="2" t="s">
        <v>6732</v>
      </c>
      <c r="D6913" s="3">
        <v>37868.699999999997</v>
      </c>
    </row>
    <row r="6914" spans="1:4" x14ac:dyDescent="0.25">
      <c r="B6914" s="2" t="s">
        <v>6733</v>
      </c>
      <c r="C6914" s="4">
        <v>45691</v>
      </c>
      <c r="D6914" s="3">
        <v>2086.52</v>
      </c>
    </row>
    <row r="6915" spans="1:4" x14ac:dyDescent="0.25">
      <c r="B6915" s="2" t="s">
        <v>6734</v>
      </c>
      <c r="C6915" s="4">
        <v>45722</v>
      </c>
      <c r="D6915" s="3">
        <v>3813.68</v>
      </c>
    </row>
    <row r="6916" spans="1:4" x14ac:dyDescent="0.25">
      <c r="B6916" s="2" t="s">
        <v>6735</v>
      </c>
      <c r="C6916" s="4">
        <v>45729</v>
      </c>
      <c r="D6916" s="3">
        <v>6486.81</v>
      </c>
    </row>
    <row r="6917" spans="1:4" x14ac:dyDescent="0.25">
      <c r="B6917" s="2" t="s">
        <v>6736</v>
      </c>
      <c r="C6917" s="4">
        <v>45736</v>
      </c>
      <c r="D6917" s="3">
        <v>7973.66</v>
      </c>
    </row>
    <row r="6918" spans="1:4" x14ac:dyDescent="0.25">
      <c r="B6918" s="2" t="s">
        <v>6737</v>
      </c>
      <c r="C6918" s="4">
        <v>45747</v>
      </c>
      <c r="D6918" s="3">
        <v>17508.03</v>
      </c>
    </row>
    <row r="6919" spans="1:4" x14ac:dyDescent="0.25">
      <c r="A6919" s="2" t="s">
        <v>6738</v>
      </c>
      <c r="D6919" s="3">
        <v>508.16</v>
      </c>
    </row>
    <row r="6920" spans="1:4" x14ac:dyDescent="0.25">
      <c r="B6920" s="2" t="s">
        <v>6739</v>
      </c>
      <c r="C6920" s="4">
        <v>45680</v>
      </c>
      <c r="D6920" s="3">
        <v>508.16</v>
      </c>
    </row>
    <row r="6921" spans="1:4" x14ac:dyDescent="0.25">
      <c r="A6921" s="2" t="s">
        <v>6740</v>
      </c>
      <c r="D6921" s="3">
        <v>5025.76</v>
      </c>
    </row>
    <row r="6922" spans="1:4" x14ac:dyDescent="0.25">
      <c r="B6922" s="2" t="s">
        <v>6741</v>
      </c>
      <c r="C6922" s="4">
        <v>45680</v>
      </c>
      <c r="D6922" s="3">
        <v>5025.76</v>
      </c>
    </row>
    <row r="6923" spans="1:4" x14ac:dyDescent="0.25">
      <c r="A6923" s="2" t="s">
        <v>6742</v>
      </c>
      <c r="D6923" s="3">
        <v>173</v>
      </c>
    </row>
    <row r="6924" spans="1:4" x14ac:dyDescent="0.25">
      <c r="B6924" s="2" t="s">
        <v>6743</v>
      </c>
      <c r="C6924" s="4">
        <v>45743</v>
      </c>
      <c r="D6924" s="3">
        <v>173</v>
      </c>
    </row>
    <row r="6925" spans="1:4" x14ac:dyDescent="0.25">
      <c r="A6925" s="2" t="s">
        <v>6744</v>
      </c>
      <c r="D6925" s="3">
        <v>47.4</v>
      </c>
    </row>
    <row r="6926" spans="1:4" x14ac:dyDescent="0.25">
      <c r="B6926" s="2" t="s">
        <v>6745</v>
      </c>
      <c r="C6926" s="4">
        <v>45722</v>
      </c>
      <c r="D6926" s="3">
        <v>47.4</v>
      </c>
    </row>
    <row r="6927" spans="1:4" x14ac:dyDescent="0.25">
      <c r="A6927" s="2" t="s">
        <v>6746</v>
      </c>
      <c r="D6927" s="3">
        <v>208.95000000000002</v>
      </c>
    </row>
    <row r="6928" spans="1:4" x14ac:dyDescent="0.25">
      <c r="B6928" s="2" t="s">
        <v>6747</v>
      </c>
      <c r="C6928" s="4">
        <v>45701</v>
      </c>
      <c r="D6928" s="3">
        <v>94.850000000000009</v>
      </c>
    </row>
    <row r="6929" spans="1:4" x14ac:dyDescent="0.25">
      <c r="B6929" s="2" t="s">
        <v>6748</v>
      </c>
      <c r="C6929" s="4">
        <v>45729</v>
      </c>
      <c r="D6929" s="3">
        <v>94.86</v>
      </c>
    </row>
    <row r="6930" spans="1:4" x14ac:dyDescent="0.25">
      <c r="B6930" s="2" t="s">
        <v>6749</v>
      </c>
      <c r="C6930" s="4">
        <v>45736</v>
      </c>
      <c r="D6930" s="3">
        <v>19.239999999999998</v>
      </c>
    </row>
    <row r="6931" spans="1:4" x14ac:dyDescent="0.25">
      <c r="A6931" s="2" t="s">
        <v>6750</v>
      </c>
      <c r="D6931" s="3">
        <v>986.70999999999992</v>
      </c>
    </row>
    <row r="6932" spans="1:4" x14ac:dyDescent="0.25">
      <c r="B6932" s="2" t="s">
        <v>2168</v>
      </c>
      <c r="C6932" s="4">
        <v>45673</v>
      </c>
      <c r="D6932" s="3">
        <v>220.16</v>
      </c>
    </row>
    <row r="6933" spans="1:4" x14ac:dyDescent="0.25">
      <c r="B6933" s="2" t="s">
        <v>3801</v>
      </c>
      <c r="C6933" s="4">
        <v>45706</v>
      </c>
      <c r="D6933" s="3">
        <v>766.55</v>
      </c>
    </row>
    <row r="6934" spans="1:4" x14ac:dyDescent="0.25">
      <c r="A6934" s="2" t="s">
        <v>6751</v>
      </c>
      <c r="D6934" s="3">
        <v>2342.5</v>
      </c>
    </row>
    <row r="6935" spans="1:4" x14ac:dyDescent="0.25">
      <c r="B6935" s="2" t="s">
        <v>6752</v>
      </c>
      <c r="C6935" s="4">
        <v>45694</v>
      </c>
      <c r="D6935" s="3">
        <v>778.24</v>
      </c>
    </row>
    <row r="6936" spans="1:4" x14ac:dyDescent="0.25">
      <c r="B6936" s="2" t="s">
        <v>6753</v>
      </c>
      <c r="C6936" s="4">
        <v>45693</v>
      </c>
      <c r="D6936" s="3">
        <v>780.49</v>
      </c>
    </row>
    <row r="6937" spans="1:4" x14ac:dyDescent="0.25">
      <c r="B6937" s="2" t="s">
        <v>6754</v>
      </c>
      <c r="C6937" s="4">
        <v>45694</v>
      </c>
      <c r="D6937" s="3">
        <v>783.77</v>
      </c>
    </row>
    <row r="6938" spans="1:4" x14ac:dyDescent="0.25">
      <c r="A6938" s="2" t="s">
        <v>6755</v>
      </c>
      <c r="D6938" s="3">
        <v>4565.32</v>
      </c>
    </row>
    <row r="6939" spans="1:4" x14ac:dyDescent="0.25">
      <c r="B6939" s="2" t="s">
        <v>6756</v>
      </c>
      <c r="C6939" s="4">
        <v>45673</v>
      </c>
      <c r="D6939" s="3">
        <v>2435.69</v>
      </c>
    </row>
    <row r="6940" spans="1:4" x14ac:dyDescent="0.25">
      <c r="B6940" s="2" t="s">
        <v>6757</v>
      </c>
      <c r="C6940" s="4">
        <v>45673</v>
      </c>
      <c r="D6940" s="3">
        <v>1101.3699999999999</v>
      </c>
    </row>
    <row r="6941" spans="1:4" x14ac:dyDescent="0.25">
      <c r="B6941" s="2" t="s">
        <v>6758</v>
      </c>
      <c r="C6941" s="4">
        <v>45691</v>
      </c>
      <c r="D6941" s="3">
        <v>1028.26</v>
      </c>
    </row>
    <row r="6942" spans="1:4" x14ac:dyDescent="0.25">
      <c r="A6942" s="2" t="s">
        <v>6759</v>
      </c>
      <c r="D6942" s="3">
        <v>89078.47</v>
      </c>
    </row>
    <row r="6943" spans="1:4" x14ac:dyDescent="0.25">
      <c r="B6943" s="2" t="s">
        <v>6760</v>
      </c>
      <c r="C6943" s="4">
        <v>45687</v>
      </c>
      <c r="D6943" s="3">
        <v>44251.01</v>
      </c>
    </row>
    <row r="6944" spans="1:4" x14ac:dyDescent="0.25">
      <c r="B6944" s="2" t="s">
        <v>6761</v>
      </c>
      <c r="C6944" s="4">
        <v>45687</v>
      </c>
      <c r="D6944" s="3">
        <v>44827.46</v>
      </c>
    </row>
    <row r="6945" spans="1:4" x14ac:dyDescent="0.25">
      <c r="A6945" s="2" t="s">
        <v>6762</v>
      </c>
      <c r="D6945" s="3">
        <v>594</v>
      </c>
    </row>
    <row r="6946" spans="1:4" x14ac:dyDescent="0.25">
      <c r="B6946" s="2" t="s">
        <v>6763</v>
      </c>
      <c r="C6946" s="4">
        <v>45743</v>
      </c>
      <c r="D6946" s="3">
        <v>594</v>
      </c>
    </row>
    <row r="6947" spans="1:4" x14ac:dyDescent="0.25">
      <c r="A6947" s="2" t="s">
        <v>6764</v>
      </c>
      <c r="D6947" s="3">
        <v>762.3</v>
      </c>
    </row>
    <row r="6948" spans="1:4" x14ac:dyDescent="0.25">
      <c r="B6948" s="2" t="s">
        <v>6765</v>
      </c>
      <c r="C6948" s="4">
        <v>45684</v>
      </c>
      <c r="D6948" s="3">
        <v>762.3</v>
      </c>
    </row>
    <row r="6949" spans="1:4" x14ac:dyDescent="0.25">
      <c r="A6949" s="2" t="s">
        <v>6766</v>
      </c>
      <c r="D6949" s="3">
        <v>22883.11</v>
      </c>
    </row>
    <row r="6950" spans="1:4" x14ac:dyDescent="0.25">
      <c r="B6950" s="2" t="s">
        <v>6767</v>
      </c>
      <c r="C6950" s="4">
        <v>45677</v>
      </c>
      <c r="D6950" s="3">
        <v>76.22</v>
      </c>
    </row>
    <row r="6951" spans="1:4" x14ac:dyDescent="0.25">
      <c r="B6951" s="2" t="s">
        <v>6768</v>
      </c>
      <c r="C6951" s="4">
        <v>45673</v>
      </c>
      <c r="D6951" s="3">
        <v>2898.92</v>
      </c>
    </row>
    <row r="6952" spans="1:4" x14ac:dyDescent="0.25">
      <c r="B6952" s="2" t="s">
        <v>6769</v>
      </c>
      <c r="C6952" s="4">
        <v>45691</v>
      </c>
      <c r="D6952" s="3">
        <v>2501.0700000000002</v>
      </c>
    </row>
    <row r="6953" spans="1:4" x14ac:dyDescent="0.25">
      <c r="B6953" s="2" t="s">
        <v>6770</v>
      </c>
      <c r="C6953" s="4">
        <v>45701</v>
      </c>
      <c r="D6953" s="3">
        <v>18.03</v>
      </c>
    </row>
    <row r="6954" spans="1:4" x14ac:dyDescent="0.25">
      <c r="B6954" s="2" t="s">
        <v>6771</v>
      </c>
      <c r="C6954" s="4">
        <v>45706</v>
      </c>
      <c r="D6954" s="3">
        <v>14923.33</v>
      </c>
    </row>
    <row r="6955" spans="1:4" x14ac:dyDescent="0.25">
      <c r="B6955" s="2" t="s">
        <v>6772</v>
      </c>
      <c r="C6955" s="4">
        <v>45719</v>
      </c>
      <c r="D6955" s="3">
        <v>187.82</v>
      </c>
    </row>
    <row r="6956" spans="1:4" x14ac:dyDescent="0.25">
      <c r="B6956" s="2" t="s">
        <v>6773</v>
      </c>
      <c r="C6956" s="4">
        <v>45736</v>
      </c>
      <c r="D6956" s="3">
        <v>105.63</v>
      </c>
    </row>
    <row r="6957" spans="1:4" x14ac:dyDescent="0.25">
      <c r="B6957" s="2" t="s">
        <v>6774</v>
      </c>
      <c r="C6957" s="4">
        <v>45736</v>
      </c>
      <c r="D6957" s="3">
        <v>138.72999999999999</v>
      </c>
    </row>
    <row r="6958" spans="1:4" x14ac:dyDescent="0.25">
      <c r="B6958" s="2" t="s">
        <v>6775</v>
      </c>
      <c r="C6958" s="4">
        <v>45743</v>
      </c>
      <c r="D6958" s="3">
        <v>2033.36</v>
      </c>
    </row>
    <row r="6959" spans="1:4" x14ac:dyDescent="0.25">
      <c r="A6959" s="2" t="s">
        <v>6776</v>
      </c>
      <c r="D6959" s="3">
        <v>950</v>
      </c>
    </row>
    <row r="6960" spans="1:4" x14ac:dyDescent="0.25">
      <c r="B6960" s="2" t="s">
        <v>6777</v>
      </c>
      <c r="C6960" s="4">
        <v>45691</v>
      </c>
      <c r="D6960" s="3">
        <v>950</v>
      </c>
    </row>
    <row r="6961" spans="1:4" x14ac:dyDescent="0.25">
      <c r="A6961" s="2" t="s">
        <v>6778</v>
      </c>
      <c r="D6961" s="3">
        <v>18681.259999999998</v>
      </c>
    </row>
    <row r="6962" spans="1:4" x14ac:dyDescent="0.25">
      <c r="B6962" s="2" t="s">
        <v>6779</v>
      </c>
      <c r="C6962" s="4">
        <v>45677</v>
      </c>
      <c r="D6962" s="3">
        <v>18681.259999999998</v>
      </c>
    </row>
    <row r="6963" spans="1:4" x14ac:dyDescent="0.25">
      <c r="A6963" s="2" t="s">
        <v>6780</v>
      </c>
      <c r="D6963" s="3">
        <v>8250</v>
      </c>
    </row>
    <row r="6964" spans="1:4" x14ac:dyDescent="0.25">
      <c r="B6964" s="2" t="s">
        <v>6781</v>
      </c>
      <c r="C6964" s="4">
        <v>45722</v>
      </c>
      <c r="D6964" s="3">
        <v>3505</v>
      </c>
    </row>
    <row r="6965" spans="1:4" x14ac:dyDescent="0.25">
      <c r="B6965" s="2" t="s">
        <v>6782</v>
      </c>
      <c r="C6965" s="4">
        <v>45671</v>
      </c>
      <c r="D6965" s="3">
        <v>1575</v>
      </c>
    </row>
    <row r="6966" spans="1:4" x14ac:dyDescent="0.25">
      <c r="B6966" s="2" t="s">
        <v>6783</v>
      </c>
      <c r="C6966" s="4">
        <v>45736</v>
      </c>
      <c r="D6966" s="3">
        <v>3170</v>
      </c>
    </row>
    <row r="6967" spans="1:4" x14ac:dyDescent="0.25">
      <c r="A6967" s="2" t="s">
        <v>6784</v>
      </c>
      <c r="D6967" s="3">
        <v>12100</v>
      </c>
    </row>
    <row r="6968" spans="1:4" x14ac:dyDescent="0.25">
      <c r="B6968" s="2" t="s">
        <v>1735</v>
      </c>
      <c r="C6968" s="4">
        <v>45687</v>
      </c>
      <c r="D6968" s="3">
        <v>12100</v>
      </c>
    </row>
    <row r="6969" spans="1:4" x14ac:dyDescent="0.25">
      <c r="A6969" s="2" t="s">
        <v>6785</v>
      </c>
      <c r="D6969" s="3">
        <v>46207.48</v>
      </c>
    </row>
    <row r="6970" spans="1:4" x14ac:dyDescent="0.25">
      <c r="B6970" s="2" t="s">
        <v>1255</v>
      </c>
      <c r="C6970" s="4">
        <v>45677</v>
      </c>
      <c r="D6970" s="3">
        <v>6543.68</v>
      </c>
    </row>
    <row r="6971" spans="1:4" x14ac:dyDescent="0.25">
      <c r="B6971" s="2" t="s">
        <v>863</v>
      </c>
      <c r="C6971" s="4">
        <v>45701</v>
      </c>
      <c r="D6971" s="3">
        <v>39663.800000000003</v>
      </c>
    </row>
    <row r="6972" spans="1:4" x14ac:dyDescent="0.25">
      <c r="A6972" s="2" t="s">
        <v>6786</v>
      </c>
      <c r="D6972" s="3">
        <v>300</v>
      </c>
    </row>
    <row r="6973" spans="1:4" x14ac:dyDescent="0.25">
      <c r="B6973" s="2" t="s">
        <v>6787</v>
      </c>
      <c r="C6973" s="4">
        <v>45747</v>
      </c>
      <c r="D6973" s="3">
        <v>300</v>
      </c>
    </row>
    <row r="6974" spans="1:4" x14ac:dyDescent="0.25">
      <c r="A6974" s="2" t="s">
        <v>6788</v>
      </c>
      <c r="D6974" s="3">
        <v>785.8</v>
      </c>
    </row>
    <row r="6975" spans="1:4" x14ac:dyDescent="0.25">
      <c r="B6975" s="2" t="s">
        <v>6789</v>
      </c>
      <c r="C6975" s="4">
        <v>45712</v>
      </c>
      <c r="D6975" s="3">
        <v>785.8</v>
      </c>
    </row>
    <row r="6976" spans="1:4" x14ac:dyDescent="0.25">
      <c r="A6976" s="2" t="s">
        <v>6790</v>
      </c>
      <c r="D6976" s="3">
        <v>793.26</v>
      </c>
    </row>
    <row r="6977" spans="1:4" x14ac:dyDescent="0.25">
      <c r="B6977" s="2" t="s">
        <v>6791</v>
      </c>
      <c r="C6977" s="4">
        <v>45747</v>
      </c>
      <c r="D6977" s="3">
        <v>793.26</v>
      </c>
    </row>
    <row r="6978" spans="1:4" x14ac:dyDescent="0.25">
      <c r="A6978" s="2" t="s">
        <v>6792</v>
      </c>
      <c r="D6978" s="3">
        <v>1955</v>
      </c>
    </row>
    <row r="6979" spans="1:4" x14ac:dyDescent="0.25">
      <c r="B6979" s="2" t="s">
        <v>6793</v>
      </c>
      <c r="C6979" s="4">
        <v>45706</v>
      </c>
      <c r="D6979" s="3">
        <v>605</v>
      </c>
    </row>
    <row r="6980" spans="1:4" x14ac:dyDescent="0.25">
      <c r="B6980" s="2" t="s">
        <v>6794</v>
      </c>
      <c r="C6980" s="4">
        <v>45715</v>
      </c>
      <c r="D6980" s="3">
        <v>1350</v>
      </c>
    </row>
    <row r="6981" spans="1:4" x14ac:dyDescent="0.25">
      <c r="A6981" s="2" t="s">
        <v>6795</v>
      </c>
      <c r="D6981" s="3">
        <v>413.82000000000005</v>
      </c>
    </row>
    <row r="6982" spans="1:4" x14ac:dyDescent="0.25">
      <c r="B6982" s="2" t="s">
        <v>6796</v>
      </c>
      <c r="C6982" s="4">
        <v>45740</v>
      </c>
      <c r="D6982" s="3">
        <v>413.82000000000005</v>
      </c>
    </row>
    <row r="6983" spans="1:4" x14ac:dyDescent="0.25">
      <c r="A6983" s="2" t="s">
        <v>6797</v>
      </c>
      <c r="D6983" s="3">
        <v>780</v>
      </c>
    </row>
    <row r="6984" spans="1:4" x14ac:dyDescent="0.25">
      <c r="B6984" s="2" t="s">
        <v>6798</v>
      </c>
      <c r="C6984" s="4">
        <v>45685</v>
      </c>
      <c r="D6984" s="3">
        <v>390</v>
      </c>
    </row>
    <row r="6985" spans="1:4" x14ac:dyDescent="0.25">
      <c r="B6985" s="2" t="s">
        <v>6799</v>
      </c>
      <c r="C6985" s="4">
        <v>45720</v>
      </c>
      <c r="D6985" s="3">
        <v>390</v>
      </c>
    </row>
    <row r="6986" spans="1:4" x14ac:dyDescent="0.25">
      <c r="A6986" s="2" t="s">
        <v>6800</v>
      </c>
      <c r="D6986" s="3">
        <v>18672.73</v>
      </c>
    </row>
    <row r="6987" spans="1:4" x14ac:dyDescent="0.25">
      <c r="B6987" s="2" t="s">
        <v>1601</v>
      </c>
      <c r="C6987" s="4">
        <v>45701</v>
      </c>
      <c r="D6987" s="3">
        <v>13184.98</v>
      </c>
    </row>
    <row r="6988" spans="1:4" x14ac:dyDescent="0.25">
      <c r="B6988" s="2" t="s">
        <v>6801</v>
      </c>
      <c r="C6988" s="4">
        <v>45677</v>
      </c>
      <c r="D6988" s="3">
        <v>5487.75</v>
      </c>
    </row>
    <row r="6989" spans="1:4" x14ac:dyDescent="0.25">
      <c r="A6989" s="2" t="s">
        <v>6802</v>
      </c>
      <c r="D6989" s="3">
        <v>7578.33</v>
      </c>
    </row>
    <row r="6990" spans="1:4" x14ac:dyDescent="0.25">
      <c r="B6990" s="2" t="s">
        <v>6803</v>
      </c>
      <c r="C6990" s="4">
        <v>45688</v>
      </c>
      <c r="D6990" s="3">
        <v>7578.33</v>
      </c>
    </row>
    <row r="6991" spans="1:4" x14ac:dyDescent="0.25">
      <c r="A6991" s="2" t="s">
        <v>6804</v>
      </c>
      <c r="D6991" s="3">
        <v>3.95</v>
      </c>
    </row>
    <row r="6992" spans="1:4" x14ac:dyDescent="0.25">
      <c r="B6992" s="2" t="s">
        <v>6805</v>
      </c>
      <c r="C6992" s="4">
        <v>45708</v>
      </c>
      <c r="D6992" s="3">
        <v>3.95</v>
      </c>
    </row>
    <row r="6993" spans="1:4" x14ac:dyDescent="0.25">
      <c r="A6993" s="2" t="s">
        <v>6806</v>
      </c>
      <c r="D6993" s="3">
        <v>437.05</v>
      </c>
    </row>
    <row r="6994" spans="1:4" x14ac:dyDescent="0.25">
      <c r="B6994" s="2" t="s">
        <v>6807</v>
      </c>
      <c r="C6994" s="4">
        <v>45701</v>
      </c>
      <c r="D6994" s="3">
        <v>437.05</v>
      </c>
    </row>
    <row r="6995" spans="1:4" x14ac:dyDescent="0.25">
      <c r="A6995" s="2" t="s">
        <v>6808</v>
      </c>
      <c r="D6995" s="3">
        <v>8360</v>
      </c>
    </row>
    <row r="6996" spans="1:4" x14ac:dyDescent="0.25">
      <c r="B6996" s="2" t="s">
        <v>6809</v>
      </c>
      <c r="C6996" s="4">
        <v>45666</v>
      </c>
      <c r="D6996" s="3">
        <v>8360</v>
      </c>
    </row>
    <row r="6997" spans="1:4" x14ac:dyDescent="0.25">
      <c r="A6997" s="2" t="s">
        <v>6810</v>
      </c>
      <c r="D6997" s="3">
        <v>3617.9</v>
      </c>
    </row>
    <row r="6998" spans="1:4" x14ac:dyDescent="0.25">
      <c r="B6998" s="2" t="s">
        <v>6811</v>
      </c>
      <c r="C6998" s="4">
        <v>45673</v>
      </c>
      <c r="D6998" s="3">
        <v>3617.9</v>
      </c>
    </row>
    <row r="6999" spans="1:4" x14ac:dyDescent="0.25">
      <c r="A6999" s="2" t="s">
        <v>6812</v>
      </c>
      <c r="D6999" s="3">
        <v>2178</v>
      </c>
    </row>
    <row r="7000" spans="1:4" x14ac:dyDescent="0.25">
      <c r="B7000" s="2" t="s">
        <v>1348</v>
      </c>
      <c r="C7000" s="4">
        <v>45736</v>
      </c>
      <c r="D7000" s="3">
        <v>2178</v>
      </c>
    </row>
    <row r="7001" spans="1:4" x14ac:dyDescent="0.25">
      <c r="A7001" s="2" t="s">
        <v>6813</v>
      </c>
      <c r="D7001" s="3">
        <v>615995.71</v>
      </c>
    </row>
    <row r="7002" spans="1:4" x14ac:dyDescent="0.25">
      <c r="B7002" s="2" t="s">
        <v>6814</v>
      </c>
      <c r="C7002" s="4">
        <v>45694</v>
      </c>
      <c r="D7002" s="3">
        <v>615995.71</v>
      </c>
    </row>
    <row r="7003" spans="1:4" x14ac:dyDescent="0.25">
      <c r="A7003" s="2" t="s">
        <v>6815</v>
      </c>
      <c r="D7003" s="3">
        <v>3582.38</v>
      </c>
    </row>
    <row r="7004" spans="1:4" x14ac:dyDescent="0.25">
      <c r="B7004" s="2" t="s">
        <v>2230</v>
      </c>
      <c r="C7004" s="4">
        <v>45726</v>
      </c>
      <c r="D7004" s="3">
        <v>1313.64</v>
      </c>
    </row>
    <row r="7005" spans="1:4" x14ac:dyDescent="0.25">
      <c r="B7005" s="2" t="s">
        <v>6050</v>
      </c>
      <c r="C7005" s="4">
        <v>45743</v>
      </c>
      <c r="D7005" s="3">
        <v>2268.7399999999998</v>
      </c>
    </row>
    <row r="7006" spans="1:4" x14ac:dyDescent="0.25">
      <c r="A7006" s="2" t="s">
        <v>6816</v>
      </c>
      <c r="D7006" s="3">
        <v>5.15</v>
      </c>
    </row>
    <row r="7007" spans="1:4" x14ac:dyDescent="0.25">
      <c r="B7007" s="2" t="s">
        <v>6817</v>
      </c>
      <c r="C7007" s="4">
        <v>45722</v>
      </c>
      <c r="D7007" s="3">
        <v>5.15</v>
      </c>
    </row>
    <row r="7008" spans="1:4" x14ac:dyDescent="0.25">
      <c r="A7008" s="2" t="s">
        <v>6818</v>
      </c>
      <c r="D7008" s="3">
        <v>1000</v>
      </c>
    </row>
    <row r="7009" spans="1:4" x14ac:dyDescent="0.25">
      <c r="B7009" s="2" t="s">
        <v>6819</v>
      </c>
      <c r="C7009" s="4">
        <v>45673</v>
      </c>
      <c r="D7009" s="3">
        <v>1000</v>
      </c>
    </row>
    <row r="7010" spans="1:4" x14ac:dyDescent="0.25">
      <c r="A7010" s="2" t="s">
        <v>6820</v>
      </c>
      <c r="D7010" s="3">
        <v>15921.4</v>
      </c>
    </row>
    <row r="7011" spans="1:4" x14ac:dyDescent="0.25">
      <c r="B7011" s="2" t="s">
        <v>6821</v>
      </c>
      <c r="C7011" s="4">
        <v>45706</v>
      </c>
      <c r="D7011" s="3">
        <v>14338.5</v>
      </c>
    </row>
    <row r="7012" spans="1:4" x14ac:dyDescent="0.25">
      <c r="B7012" s="2" t="s">
        <v>6822</v>
      </c>
      <c r="C7012" s="4">
        <v>45715</v>
      </c>
      <c r="D7012" s="3">
        <v>427.9</v>
      </c>
    </row>
    <row r="7013" spans="1:4" x14ac:dyDescent="0.25">
      <c r="B7013" s="2" t="s">
        <v>6823</v>
      </c>
      <c r="C7013" s="4">
        <v>45722</v>
      </c>
      <c r="D7013" s="3">
        <v>247.5</v>
      </c>
    </row>
    <row r="7014" spans="1:4" x14ac:dyDescent="0.25">
      <c r="B7014" s="2" t="s">
        <v>6824</v>
      </c>
      <c r="C7014" s="4">
        <v>45743</v>
      </c>
      <c r="D7014" s="3">
        <v>907.5</v>
      </c>
    </row>
    <row r="7015" spans="1:4" x14ac:dyDescent="0.25">
      <c r="A7015" s="2" t="s">
        <v>6825</v>
      </c>
      <c r="D7015" s="3">
        <v>11679.150000000001</v>
      </c>
    </row>
    <row r="7016" spans="1:4" x14ac:dyDescent="0.25">
      <c r="B7016" s="2" t="s">
        <v>6826</v>
      </c>
      <c r="C7016" s="4">
        <v>45719</v>
      </c>
      <c r="D7016" s="3">
        <v>170</v>
      </c>
    </row>
    <row r="7017" spans="1:4" x14ac:dyDescent="0.25">
      <c r="B7017" s="2" t="s">
        <v>6827</v>
      </c>
      <c r="C7017" s="4">
        <v>45688</v>
      </c>
      <c r="D7017" s="3">
        <v>170</v>
      </c>
    </row>
    <row r="7018" spans="1:4" x14ac:dyDescent="0.25">
      <c r="B7018" s="2" t="s">
        <v>6828</v>
      </c>
      <c r="C7018" s="4">
        <v>45743</v>
      </c>
      <c r="D7018" s="3">
        <v>220</v>
      </c>
    </row>
    <row r="7019" spans="1:4" x14ac:dyDescent="0.25">
      <c r="B7019" s="2" t="s">
        <v>6829</v>
      </c>
      <c r="C7019" s="4">
        <v>45688</v>
      </c>
      <c r="D7019" s="3">
        <v>160</v>
      </c>
    </row>
    <row r="7020" spans="1:4" x14ac:dyDescent="0.25">
      <c r="B7020" s="2" t="s">
        <v>6830</v>
      </c>
      <c r="C7020" s="4">
        <v>45693</v>
      </c>
      <c r="D7020" s="3">
        <v>220</v>
      </c>
    </row>
    <row r="7021" spans="1:4" x14ac:dyDescent="0.25">
      <c r="B7021" s="2" t="s">
        <v>6831</v>
      </c>
      <c r="C7021" s="4">
        <v>45693</v>
      </c>
      <c r="D7021" s="3">
        <v>220</v>
      </c>
    </row>
    <row r="7022" spans="1:4" x14ac:dyDescent="0.25">
      <c r="B7022" s="2" t="s">
        <v>6832</v>
      </c>
      <c r="C7022" s="4">
        <v>45688</v>
      </c>
      <c r="D7022" s="3">
        <v>170</v>
      </c>
    </row>
    <row r="7023" spans="1:4" x14ac:dyDescent="0.25">
      <c r="B7023" s="2" t="s">
        <v>6833</v>
      </c>
      <c r="C7023" s="4">
        <v>45693</v>
      </c>
      <c r="D7023" s="3">
        <v>220</v>
      </c>
    </row>
    <row r="7024" spans="1:4" x14ac:dyDescent="0.25">
      <c r="B7024" s="2" t="s">
        <v>6834</v>
      </c>
      <c r="C7024" s="4">
        <v>45691</v>
      </c>
      <c r="D7024" s="3">
        <v>160</v>
      </c>
    </row>
    <row r="7025" spans="2:4" x14ac:dyDescent="0.25">
      <c r="B7025" s="2" t="s">
        <v>6835</v>
      </c>
      <c r="C7025" s="4">
        <v>45688</v>
      </c>
      <c r="D7025" s="3">
        <v>160</v>
      </c>
    </row>
    <row r="7026" spans="2:4" x14ac:dyDescent="0.25">
      <c r="B7026" s="2" t="s">
        <v>6836</v>
      </c>
      <c r="C7026" s="4">
        <v>45698</v>
      </c>
      <c r="D7026" s="3">
        <v>170</v>
      </c>
    </row>
    <row r="7027" spans="2:4" x14ac:dyDescent="0.25">
      <c r="B7027" s="2" t="s">
        <v>6837</v>
      </c>
      <c r="C7027" s="4">
        <v>45688</v>
      </c>
      <c r="D7027" s="3">
        <v>170</v>
      </c>
    </row>
    <row r="7028" spans="2:4" x14ac:dyDescent="0.25">
      <c r="B7028" s="2" t="s">
        <v>6838</v>
      </c>
      <c r="C7028" s="4">
        <v>45688</v>
      </c>
      <c r="D7028" s="3">
        <v>220</v>
      </c>
    </row>
    <row r="7029" spans="2:4" x14ac:dyDescent="0.25">
      <c r="B7029" s="2" t="s">
        <v>6839</v>
      </c>
      <c r="C7029" s="4">
        <v>45688</v>
      </c>
      <c r="D7029" s="3">
        <v>170</v>
      </c>
    </row>
    <row r="7030" spans="2:4" x14ac:dyDescent="0.25">
      <c r="B7030" s="2" t="s">
        <v>6840</v>
      </c>
      <c r="C7030" s="4">
        <v>45691</v>
      </c>
      <c r="D7030" s="3">
        <v>160</v>
      </c>
    </row>
    <row r="7031" spans="2:4" x14ac:dyDescent="0.25">
      <c r="B7031" s="2" t="s">
        <v>6841</v>
      </c>
      <c r="C7031" s="4">
        <v>45678</v>
      </c>
      <c r="D7031" s="3">
        <v>40</v>
      </c>
    </row>
    <row r="7032" spans="2:4" x14ac:dyDescent="0.25">
      <c r="B7032" s="2" t="s">
        <v>6842</v>
      </c>
      <c r="C7032" s="4">
        <v>45712</v>
      </c>
      <c r="D7032" s="3">
        <v>95</v>
      </c>
    </row>
    <row r="7033" spans="2:4" x14ac:dyDescent="0.25">
      <c r="B7033" s="2" t="s">
        <v>6843</v>
      </c>
      <c r="C7033" s="4">
        <v>45694</v>
      </c>
      <c r="D7033" s="3">
        <v>95</v>
      </c>
    </row>
    <row r="7034" spans="2:4" x14ac:dyDescent="0.25">
      <c r="B7034" s="2" t="s">
        <v>6844</v>
      </c>
      <c r="C7034" s="4">
        <v>45666</v>
      </c>
      <c r="D7034" s="3">
        <v>605</v>
      </c>
    </row>
    <row r="7035" spans="2:4" x14ac:dyDescent="0.25">
      <c r="B7035" s="2" t="s">
        <v>6845</v>
      </c>
      <c r="C7035" s="4">
        <v>45729</v>
      </c>
      <c r="D7035" s="3">
        <v>100</v>
      </c>
    </row>
    <row r="7036" spans="2:4" x14ac:dyDescent="0.25">
      <c r="B7036" s="2" t="s">
        <v>6846</v>
      </c>
      <c r="C7036" s="4">
        <v>45729</v>
      </c>
      <c r="D7036" s="3">
        <v>25</v>
      </c>
    </row>
    <row r="7037" spans="2:4" x14ac:dyDescent="0.25">
      <c r="B7037" s="2" t="s">
        <v>6847</v>
      </c>
      <c r="C7037" s="4">
        <v>45693</v>
      </c>
      <c r="D7037" s="3">
        <v>160</v>
      </c>
    </row>
    <row r="7038" spans="2:4" x14ac:dyDescent="0.25">
      <c r="B7038" s="2" t="s">
        <v>6848</v>
      </c>
      <c r="C7038" s="4">
        <v>45693</v>
      </c>
      <c r="D7038" s="3">
        <v>170</v>
      </c>
    </row>
    <row r="7039" spans="2:4" x14ac:dyDescent="0.25">
      <c r="B7039" s="2" t="s">
        <v>6849</v>
      </c>
      <c r="C7039" s="4">
        <v>45693</v>
      </c>
      <c r="D7039" s="3">
        <v>170</v>
      </c>
    </row>
    <row r="7040" spans="2:4" x14ac:dyDescent="0.25">
      <c r="B7040" s="2" t="s">
        <v>6850</v>
      </c>
      <c r="C7040" s="4">
        <v>45693</v>
      </c>
      <c r="D7040" s="3">
        <v>220</v>
      </c>
    </row>
    <row r="7041" spans="1:4" x14ac:dyDescent="0.25">
      <c r="B7041" s="2" t="s">
        <v>6851</v>
      </c>
      <c r="C7041" s="4">
        <v>45736</v>
      </c>
      <c r="D7041" s="3">
        <v>100</v>
      </c>
    </row>
    <row r="7042" spans="1:4" x14ac:dyDescent="0.25">
      <c r="B7042" s="2" t="s">
        <v>6852</v>
      </c>
      <c r="C7042" s="4">
        <v>45740</v>
      </c>
      <c r="D7042" s="3">
        <v>240</v>
      </c>
    </row>
    <row r="7043" spans="1:4" x14ac:dyDescent="0.25">
      <c r="B7043" s="2" t="s">
        <v>6853</v>
      </c>
      <c r="C7043" s="4">
        <v>45740</v>
      </c>
      <c r="D7043" s="3">
        <v>100</v>
      </c>
    </row>
    <row r="7044" spans="1:4" x14ac:dyDescent="0.25">
      <c r="B7044" s="2" t="s">
        <v>6854</v>
      </c>
      <c r="C7044" s="4">
        <v>45736</v>
      </c>
      <c r="D7044" s="3">
        <v>447.7</v>
      </c>
    </row>
    <row r="7045" spans="1:4" x14ac:dyDescent="0.25">
      <c r="B7045" s="2" t="s">
        <v>6855</v>
      </c>
      <c r="C7045" s="4">
        <v>45743</v>
      </c>
      <c r="D7045" s="3">
        <v>1210</v>
      </c>
    </row>
    <row r="7046" spans="1:4" x14ac:dyDescent="0.25">
      <c r="B7046" s="2" t="s">
        <v>6856</v>
      </c>
      <c r="C7046" s="4">
        <v>45743</v>
      </c>
      <c r="D7046" s="3">
        <v>2982.65</v>
      </c>
    </row>
    <row r="7047" spans="1:4" x14ac:dyDescent="0.25">
      <c r="B7047" s="2" t="s">
        <v>6857</v>
      </c>
      <c r="C7047" s="4">
        <v>45722</v>
      </c>
      <c r="D7047" s="3">
        <v>2158.8000000000002</v>
      </c>
    </row>
    <row r="7048" spans="1:4" x14ac:dyDescent="0.25">
      <c r="A7048" s="2" t="s">
        <v>6858</v>
      </c>
      <c r="D7048" s="3">
        <v>3744.07</v>
      </c>
    </row>
    <row r="7049" spans="1:4" x14ac:dyDescent="0.25">
      <c r="B7049" s="2" t="s">
        <v>6859</v>
      </c>
      <c r="C7049" s="4">
        <v>45677</v>
      </c>
      <c r="D7049" s="3">
        <v>1226.94</v>
      </c>
    </row>
    <row r="7050" spans="1:4" x14ac:dyDescent="0.25">
      <c r="B7050" s="2" t="s">
        <v>6860</v>
      </c>
      <c r="C7050" s="4">
        <v>45677</v>
      </c>
      <c r="D7050" s="3">
        <v>1924.23</v>
      </c>
    </row>
    <row r="7051" spans="1:4" x14ac:dyDescent="0.25">
      <c r="B7051" s="2" t="s">
        <v>3305</v>
      </c>
      <c r="C7051" s="4">
        <v>45736</v>
      </c>
      <c r="D7051" s="3">
        <v>592.9</v>
      </c>
    </row>
    <row r="7052" spans="1:4" x14ac:dyDescent="0.25">
      <c r="A7052" s="2" t="s">
        <v>6861</v>
      </c>
      <c r="D7052" s="3">
        <v>16001</v>
      </c>
    </row>
    <row r="7053" spans="1:4" x14ac:dyDescent="0.25">
      <c r="B7053" s="2" t="s">
        <v>6862</v>
      </c>
      <c r="C7053" s="4">
        <v>45722</v>
      </c>
      <c r="D7053" s="3">
        <v>990</v>
      </c>
    </row>
    <row r="7054" spans="1:4" x14ac:dyDescent="0.25">
      <c r="B7054" s="2" t="s">
        <v>6863</v>
      </c>
      <c r="C7054" s="4">
        <v>45722</v>
      </c>
      <c r="D7054" s="3">
        <v>15011</v>
      </c>
    </row>
    <row r="7055" spans="1:4" x14ac:dyDescent="0.25">
      <c r="A7055" s="2" t="s">
        <v>6864</v>
      </c>
      <c r="D7055" s="3">
        <v>5000</v>
      </c>
    </row>
    <row r="7056" spans="1:4" x14ac:dyDescent="0.25">
      <c r="B7056" s="2" t="s">
        <v>6865</v>
      </c>
      <c r="C7056" s="4">
        <v>45684</v>
      </c>
      <c r="D7056" s="3">
        <v>5000</v>
      </c>
    </row>
    <row r="7057" spans="1:4" x14ac:dyDescent="0.25">
      <c r="A7057" s="2" t="s">
        <v>6866</v>
      </c>
      <c r="D7057" s="3">
        <v>275</v>
      </c>
    </row>
    <row r="7058" spans="1:4" x14ac:dyDescent="0.25">
      <c r="B7058" s="2" t="s">
        <v>945</v>
      </c>
      <c r="C7058" s="4">
        <v>45664</v>
      </c>
      <c r="D7058" s="3">
        <v>275</v>
      </c>
    </row>
    <row r="7059" spans="1:4" x14ac:dyDescent="0.25">
      <c r="A7059" s="2" t="s">
        <v>6867</v>
      </c>
      <c r="D7059" s="3">
        <v>44496.02</v>
      </c>
    </row>
    <row r="7060" spans="1:4" x14ac:dyDescent="0.25">
      <c r="B7060" s="2" t="s">
        <v>6868</v>
      </c>
      <c r="C7060" s="4">
        <v>45666</v>
      </c>
      <c r="D7060" s="3">
        <v>639.47</v>
      </c>
    </row>
    <row r="7061" spans="1:4" x14ac:dyDescent="0.25">
      <c r="B7061" s="2" t="s">
        <v>6869</v>
      </c>
      <c r="C7061" s="4">
        <v>45670</v>
      </c>
      <c r="D7061" s="3">
        <v>42394.02</v>
      </c>
    </row>
    <row r="7062" spans="1:4" x14ac:dyDescent="0.25">
      <c r="B7062" s="2" t="s">
        <v>6870</v>
      </c>
      <c r="C7062" s="4">
        <v>45691</v>
      </c>
      <c r="D7062" s="3">
        <v>71.75</v>
      </c>
    </row>
    <row r="7063" spans="1:4" x14ac:dyDescent="0.25">
      <c r="B7063" s="2" t="s">
        <v>6871</v>
      </c>
      <c r="C7063" s="4">
        <v>45736</v>
      </c>
      <c r="D7063" s="3">
        <v>1232.79</v>
      </c>
    </row>
    <row r="7064" spans="1:4" x14ac:dyDescent="0.25">
      <c r="B7064" s="2" t="s">
        <v>6872</v>
      </c>
      <c r="C7064" s="4">
        <v>45736</v>
      </c>
      <c r="D7064" s="3">
        <v>157.99</v>
      </c>
    </row>
    <row r="7065" spans="1:4" x14ac:dyDescent="0.25">
      <c r="A7065" s="2" t="s">
        <v>6873</v>
      </c>
      <c r="D7065" s="3">
        <v>1663.6799999999998</v>
      </c>
    </row>
    <row r="7066" spans="1:4" x14ac:dyDescent="0.25">
      <c r="B7066" s="2" t="s">
        <v>6874</v>
      </c>
      <c r="C7066" s="4">
        <v>45680</v>
      </c>
      <c r="D7066" s="3">
        <v>326.7</v>
      </c>
    </row>
    <row r="7067" spans="1:4" x14ac:dyDescent="0.25">
      <c r="B7067" s="2" t="s">
        <v>6875</v>
      </c>
      <c r="C7067" s="4">
        <v>45691</v>
      </c>
      <c r="D7067" s="3">
        <v>358.99</v>
      </c>
    </row>
    <row r="7068" spans="1:4" x14ac:dyDescent="0.25">
      <c r="B7068" s="2" t="s">
        <v>6876</v>
      </c>
      <c r="C7068" s="4">
        <v>45691</v>
      </c>
      <c r="D7068" s="3">
        <v>425.82</v>
      </c>
    </row>
    <row r="7069" spans="1:4" x14ac:dyDescent="0.25">
      <c r="B7069" s="2" t="s">
        <v>6877</v>
      </c>
      <c r="C7069" s="4">
        <v>45722</v>
      </c>
      <c r="D7069" s="3">
        <v>552.16999999999996</v>
      </c>
    </row>
    <row r="7070" spans="1:4" x14ac:dyDescent="0.25">
      <c r="A7070" s="2" t="s">
        <v>6878</v>
      </c>
      <c r="D7070" s="3">
        <v>837.33999999999992</v>
      </c>
    </row>
    <row r="7071" spans="1:4" x14ac:dyDescent="0.25">
      <c r="B7071" s="2" t="s">
        <v>6879</v>
      </c>
      <c r="C7071" s="4">
        <v>45680</v>
      </c>
      <c r="D7071" s="3">
        <v>511.61</v>
      </c>
    </row>
    <row r="7072" spans="1:4" x14ac:dyDescent="0.25">
      <c r="B7072" s="2" t="s">
        <v>6880</v>
      </c>
      <c r="C7072" s="4">
        <v>45670</v>
      </c>
      <c r="D7072" s="3">
        <v>119.79</v>
      </c>
    </row>
    <row r="7073" spans="1:4" x14ac:dyDescent="0.25">
      <c r="B7073" s="2" t="s">
        <v>6881</v>
      </c>
      <c r="C7073" s="4">
        <v>45670</v>
      </c>
      <c r="D7073" s="3">
        <v>205.94</v>
      </c>
    </row>
    <row r="7074" spans="1:4" x14ac:dyDescent="0.25">
      <c r="A7074" s="2" t="s">
        <v>6882</v>
      </c>
      <c r="D7074" s="3">
        <v>990.03</v>
      </c>
    </row>
    <row r="7075" spans="1:4" x14ac:dyDescent="0.25">
      <c r="B7075" s="2" t="s">
        <v>6883</v>
      </c>
      <c r="C7075" s="4">
        <v>45715</v>
      </c>
      <c r="D7075" s="3">
        <v>990.03</v>
      </c>
    </row>
    <row r="7076" spans="1:4" x14ac:dyDescent="0.25">
      <c r="A7076" s="2" t="s">
        <v>6884</v>
      </c>
      <c r="D7076" s="3">
        <v>450</v>
      </c>
    </row>
    <row r="7077" spans="1:4" x14ac:dyDescent="0.25">
      <c r="B7077" s="2" t="s">
        <v>6885</v>
      </c>
      <c r="C7077" s="4">
        <v>45736</v>
      </c>
      <c r="D7077" s="3">
        <v>450</v>
      </c>
    </row>
    <row r="7078" spans="1:4" x14ac:dyDescent="0.25">
      <c r="A7078" s="2" t="s">
        <v>6886</v>
      </c>
      <c r="D7078" s="3">
        <v>82587.119999999966</v>
      </c>
    </row>
    <row r="7079" spans="1:4" x14ac:dyDescent="0.25">
      <c r="B7079" s="2" t="s">
        <v>6887</v>
      </c>
      <c r="C7079" s="4">
        <v>45664</v>
      </c>
      <c r="D7079" s="3">
        <v>203.82</v>
      </c>
    </row>
    <row r="7080" spans="1:4" x14ac:dyDescent="0.25">
      <c r="B7080" s="2" t="s">
        <v>6888</v>
      </c>
      <c r="C7080" s="4">
        <v>45664</v>
      </c>
      <c r="D7080" s="3">
        <v>744.18</v>
      </c>
    </row>
    <row r="7081" spans="1:4" x14ac:dyDescent="0.25">
      <c r="B7081" s="2" t="s">
        <v>6889</v>
      </c>
      <c r="C7081" s="4">
        <v>45740</v>
      </c>
      <c r="D7081" s="3">
        <v>1323.89</v>
      </c>
    </row>
    <row r="7082" spans="1:4" x14ac:dyDescent="0.25">
      <c r="B7082" s="2" t="s">
        <v>6890</v>
      </c>
      <c r="C7082" s="4">
        <v>45701</v>
      </c>
      <c r="D7082" s="3">
        <v>189.56</v>
      </c>
    </row>
    <row r="7083" spans="1:4" x14ac:dyDescent="0.25">
      <c r="B7083" s="2" t="s">
        <v>6891</v>
      </c>
      <c r="C7083" s="4">
        <v>45698</v>
      </c>
      <c r="D7083" s="3">
        <v>327.81</v>
      </c>
    </row>
    <row r="7084" spans="1:4" x14ac:dyDescent="0.25">
      <c r="B7084" s="2" t="s">
        <v>6892</v>
      </c>
      <c r="C7084" s="4">
        <v>45701</v>
      </c>
      <c r="D7084" s="3">
        <v>1450.24</v>
      </c>
    </row>
    <row r="7085" spans="1:4" x14ac:dyDescent="0.25">
      <c r="B7085" s="2" t="s">
        <v>6893</v>
      </c>
      <c r="C7085" s="4">
        <v>45701</v>
      </c>
      <c r="D7085" s="3">
        <v>559.21</v>
      </c>
    </row>
    <row r="7086" spans="1:4" x14ac:dyDescent="0.25">
      <c r="B7086" s="2" t="s">
        <v>6894</v>
      </c>
      <c r="C7086" s="4">
        <v>45701</v>
      </c>
      <c r="D7086" s="3">
        <v>1076.24</v>
      </c>
    </row>
    <row r="7087" spans="1:4" x14ac:dyDescent="0.25">
      <c r="B7087" s="2" t="s">
        <v>6895</v>
      </c>
      <c r="C7087" s="4">
        <v>45706</v>
      </c>
      <c r="D7087" s="3">
        <v>289.27</v>
      </c>
    </row>
    <row r="7088" spans="1:4" x14ac:dyDescent="0.25">
      <c r="B7088" s="2" t="s">
        <v>6896</v>
      </c>
      <c r="C7088" s="4">
        <v>45729</v>
      </c>
      <c r="D7088" s="3">
        <v>64.06</v>
      </c>
    </row>
    <row r="7089" spans="2:4" x14ac:dyDescent="0.25">
      <c r="B7089" s="2" t="s">
        <v>6897</v>
      </c>
      <c r="C7089" s="4">
        <v>45715</v>
      </c>
      <c r="D7089" s="3">
        <v>1990.77</v>
      </c>
    </row>
    <row r="7090" spans="2:4" x14ac:dyDescent="0.25">
      <c r="B7090" s="2" t="s">
        <v>6898</v>
      </c>
      <c r="C7090" s="4">
        <v>45715</v>
      </c>
      <c r="D7090" s="3">
        <v>1256.73</v>
      </c>
    </row>
    <row r="7091" spans="2:4" x14ac:dyDescent="0.25">
      <c r="B7091" s="2" t="s">
        <v>6899</v>
      </c>
      <c r="C7091" s="4">
        <v>45715</v>
      </c>
      <c r="D7091" s="3">
        <v>2210.73</v>
      </c>
    </row>
    <row r="7092" spans="2:4" x14ac:dyDescent="0.25">
      <c r="B7092" s="2" t="s">
        <v>6900</v>
      </c>
      <c r="C7092" s="4">
        <v>45740</v>
      </c>
      <c r="D7092" s="3">
        <v>830.3</v>
      </c>
    </row>
    <row r="7093" spans="2:4" x14ac:dyDescent="0.25">
      <c r="B7093" s="2" t="s">
        <v>6901</v>
      </c>
      <c r="C7093" s="4">
        <v>45747</v>
      </c>
      <c r="D7093" s="3">
        <v>1409.81</v>
      </c>
    </row>
    <row r="7094" spans="2:4" x14ac:dyDescent="0.25">
      <c r="B7094" s="2" t="s">
        <v>6902</v>
      </c>
      <c r="C7094" s="4">
        <v>45743</v>
      </c>
      <c r="D7094" s="3">
        <v>1992.84</v>
      </c>
    </row>
    <row r="7095" spans="2:4" x14ac:dyDescent="0.25">
      <c r="B7095" s="2" t="s">
        <v>6903</v>
      </c>
      <c r="C7095" s="4">
        <v>45743</v>
      </c>
      <c r="D7095" s="3">
        <v>1467.09</v>
      </c>
    </row>
    <row r="7096" spans="2:4" x14ac:dyDescent="0.25">
      <c r="B7096" s="2" t="s">
        <v>6904</v>
      </c>
      <c r="C7096" s="4">
        <v>45715</v>
      </c>
      <c r="D7096" s="3">
        <v>95.45</v>
      </c>
    </row>
    <row r="7097" spans="2:4" x14ac:dyDescent="0.25">
      <c r="B7097" s="2" t="s">
        <v>6905</v>
      </c>
      <c r="C7097" s="4">
        <v>45715</v>
      </c>
      <c r="D7097" s="3">
        <v>885.13999999999987</v>
      </c>
    </row>
    <row r="7098" spans="2:4" x14ac:dyDescent="0.25">
      <c r="B7098" s="2" t="s">
        <v>6906</v>
      </c>
      <c r="C7098" s="4">
        <v>45666</v>
      </c>
      <c r="D7098" s="3">
        <v>27121.02</v>
      </c>
    </row>
    <row r="7099" spans="2:4" x14ac:dyDescent="0.25">
      <c r="B7099" s="2" t="s">
        <v>6907</v>
      </c>
      <c r="C7099" s="4">
        <v>45743</v>
      </c>
      <c r="D7099" s="3">
        <v>254.1</v>
      </c>
    </row>
    <row r="7100" spans="2:4" x14ac:dyDescent="0.25">
      <c r="B7100" s="2" t="s">
        <v>6908</v>
      </c>
      <c r="C7100" s="4">
        <v>45743</v>
      </c>
      <c r="D7100" s="3">
        <v>760</v>
      </c>
    </row>
    <row r="7101" spans="2:4" x14ac:dyDescent="0.25">
      <c r="B7101" s="2" t="s">
        <v>6909</v>
      </c>
      <c r="C7101" s="4">
        <v>45680</v>
      </c>
      <c r="D7101" s="3">
        <v>780</v>
      </c>
    </row>
    <row r="7102" spans="2:4" x14ac:dyDescent="0.25">
      <c r="B7102" s="2" t="s">
        <v>6910</v>
      </c>
      <c r="C7102" s="4">
        <v>45680</v>
      </c>
      <c r="D7102" s="3">
        <v>156.5</v>
      </c>
    </row>
    <row r="7103" spans="2:4" x14ac:dyDescent="0.25">
      <c r="B7103" s="2" t="s">
        <v>6911</v>
      </c>
      <c r="C7103" s="4">
        <v>45677</v>
      </c>
      <c r="D7103" s="3">
        <v>130.80000000000001</v>
      </c>
    </row>
    <row r="7104" spans="2:4" x14ac:dyDescent="0.25">
      <c r="B7104" s="2" t="s">
        <v>6912</v>
      </c>
      <c r="C7104" s="4">
        <v>45664</v>
      </c>
      <c r="D7104" s="3">
        <v>135.84</v>
      </c>
    </row>
    <row r="7105" spans="2:4" x14ac:dyDescent="0.25">
      <c r="B7105" s="2" t="s">
        <v>6913</v>
      </c>
      <c r="C7105" s="4">
        <v>45670</v>
      </c>
      <c r="D7105" s="3">
        <v>331.2</v>
      </c>
    </row>
    <row r="7106" spans="2:4" x14ac:dyDescent="0.25">
      <c r="B7106" s="2" t="s">
        <v>6914</v>
      </c>
      <c r="C7106" s="4">
        <v>45673</v>
      </c>
      <c r="D7106" s="3">
        <v>129.03</v>
      </c>
    </row>
    <row r="7107" spans="2:4" x14ac:dyDescent="0.25">
      <c r="B7107" s="2" t="s">
        <v>6915</v>
      </c>
      <c r="C7107" s="4">
        <v>45666</v>
      </c>
      <c r="D7107" s="3">
        <v>511.63999999999993</v>
      </c>
    </row>
    <row r="7108" spans="2:4" x14ac:dyDescent="0.25">
      <c r="B7108" s="2" t="s">
        <v>6916</v>
      </c>
      <c r="C7108" s="4">
        <v>45680</v>
      </c>
      <c r="D7108" s="3">
        <v>232.82</v>
      </c>
    </row>
    <row r="7109" spans="2:4" x14ac:dyDescent="0.25">
      <c r="B7109" s="2" t="s">
        <v>6917</v>
      </c>
      <c r="C7109" s="4">
        <v>45664</v>
      </c>
      <c r="D7109" s="3">
        <v>872</v>
      </c>
    </row>
    <row r="7110" spans="2:4" x14ac:dyDescent="0.25">
      <c r="B7110" s="2" t="s">
        <v>6918</v>
      </c>
      <c r="C7110" s="4">
        <v>45666</v>
      </c>
      <c r="D7110" s="3">
        <v>732</v>
      </c>
    </row>
    <row r="7111" spans="2:4" x14ac:dyDescent="0.25">
      <c r="B7111" s="2" t="s">
        <v>6919</v>
      </c>
      <c r="C7111" s="4">
        <v>45670</v>
      </c>
      <c r="D7111" s="3">
        <v>1567.11</v>
      </c>
    </row>
    <row r="7112" spans="2:4" x14ac:dyDescent="0.25">
      <c r="B7112" s="2" t="s">
        <v>6920</v>
      </c>
      <c r="C7112" s="4">
        <v>45673</v>
      </c>
      <c r="D7112" s="3">
        <v>656.08</v>
      </c>
    </row>
    <row r="7113" spans="2:4" x14ac:dyDescent="0.25">
      <c r="B7113" s="2" t="s">
        <v>6921</v>
      </c>
      <c r="C7113" s="4">
        <v>45680</v>
      </c>
      <c r="D7113" s="3">
        <v>1778.3600000000001</v>
      </c>
    </row>
    <row r="7114" spans="2:4" x14ac:dyDescent="0.25">
      <c r="B7114" s="2" t="s">
        <v>6922</v>
      </c>
      <c r="C7114" s="4">
        <v>45694</v>
      </c>
      <c r="D7114" s="3">
        <v>1673.04</v>
      </c>
    </row>
    <row r="7115" spans="2:4" x14ac:dyDescent="0.25">
      <c r="B7115" s="2" t="s">
        <v>6923</v>
      </c>
      <c r="C7115" s="4">
        <v>45694</v>
      </c>
      <c r="D7115" s="3">
        <v>1778.3600000000001</v>
      </c>
    </row>
    <row r="7116" spans="2:4" x14ac:dyDescent="0.25">
      <c r="B7116" s="2" t="s">
        <v>6924</v>
      </c>
      <c r="C7116" s="4">
        <v>45701</v>
      </c>
      <c r="D7116" s="3">
        <v>212.95</v>
      </c>
    </row>
    <row r="7117" spans="2:4" x14ac:dyDescent="0.25">
      <c r="B7117" s="2" t="s">
        <v>6925</v>
      </c>
      <c r="C7117" s="4">
        <v>45691</v>
      </c>
      <c r="D7117" s="3">
        <v>3703.2</v>
      </c>
    </row>
    <row r="7118" spans="2:4" x14ac:dyDescent="0.25">
      <c r="B7118" s="2" t="s">
        <v>6926</v>
      </c>
      <c r="C7118" s="4">
        <v>45698</v>
      </c>
      <c r="D7118" s="3">
        <v>234.62</v>
      </c>
    </row>
    <row r="7119" spans="2:4" x14ac:dyDescent="0.25">
      <c r="B7119" s="2" t="s">
        <v>6927</v>
      </c>
      <c r="C7119" s="4">
        <v>45694</v>
      </c>
      <c r="D7119" s="3">
        <v>835.67</v>
      </c>
    </row>
    <row r="7120" spans="2:4" x14ac:dyDescent="0.25">
      <c r="B7120" s="2" t="s">
        <v>6928</v>
      </c>
      <c r="C7120" s="4">
        <v>45694</v>
      </c>
      <c r="D7120" s="3">
        <v>835.67</v>
      </c>
    </row>
    <row r="7121" spans="2:4" x14ac:dyDescent="0.25">
      <c r="B7121" s="2" t="s">
        <v>6929</v>
      </c>
      <c r="C7121" s="4">
        <v>45694</v>
      </c>
      <c r="D7121" s="3">
        <v>835.67</v>
      </c>
    </row>
    <row r="7122" spans="2:4" x14ac:dyDescent="0.25">
      <c r="B7122" s="2" t="s">
        <v>6930</v>
      </c>
      <c r="C7122" s="4">
        <v>45691</v>
      </c>
      <c r="D7122" s="3">
        <v>836.19</v>
      </c>
    </row>
    <row r="7123" spans="2:4" x14ac:dyDescent="0.25">
      <c r="B7123" s="2" t="s">
        <v>6931</v>
      </c>
      <c r="C7123" s="4">
        <v>45706</v>
      </c>
      <c r="D7123" s="3">
        <v>1221.25</v>
      </c>
    </row>
    <row r="7124" spans="2:4" x14ac:dyDescent="0.25">
      <c r="B7124" s="2" t="s">
        <v>6932</v>
      </c>
      <c r="C7124" s="4">
        <v>45706</v>
      </c>
      <c r="D7124" s="3">
        <v>235</v>
      </c>
    </row>
    <row r="7125" spans="2:4" x14ac:dyDescent="0.25">
      <c r="B7125" s="2" t="s">
        <v>6933</v>
      </c>
      <c r="C7125" s="4">
        <v>45706</v>
      </c>
      <c r="D7125" s="3">
        <v>1061</v>
      </c>
    </row>
    <row r="7126" spans="2:4" x14ac:dyDescent="0.25">
      <c r="B7126" s="2" t="s">
        <v>6934</v>
      </c>
      <c r="C7126" s="4">
        <v>45694</v>
      </c>
      <c r="D7126" s="3">
        <v>1050</v>
      </c>
    </row>
    <row r="7127" spans="2:4" x14ac:dyDescent="0.25">
      <c r="B7127" s="2" t="s">
        <v>6935</v>
      </c>
      <c r="C7127" s="4">
        <v>45722</v>
      </c>
      <c r="D7127" s="3">
        <v>615</v>
      </c>
    </row>
    <row r="7128" spans="2:4" x14ac:dyDescent="0.25">
      <c r="B7128" s="2" t="s">
        <v>6936</v>
      </c>
      <c r="C7128" s="4">
        <v>45729</v>
      </c>
      <c r="D7128" s="3">
        <v>18.84</v>
      </c>
    </row>
    <row r="7129" spans="2:4" x14ac:dyDescent="0.25">
      <c r="B7129" s="2" t="s">
        <v>6937</v>
      </c>
      <c r="C7129" s="4">
        <v>45701</v>
      </c>
      <c r="D7129" s="3">
        <v>129.96</v>
      </c>
    </row>
    <row r="7130" spans="2:4" x14ac:dyDescent="0.25">
      <c r="B7130" s="2" t="s">
        <v>6938</v>
      </c>
      <c r="C7130" s="4">
        <v>45706</v>
      </c>
      <c r="D7130" s="3">
        <v>466.60999999999996</v>
      </c>
    </row>
    <row r="7131" spans="2:4" x14ac:dyDescent="0.25">
      <c r="B7131" s="2" t="s">
        <v>6939</v>
      </c>
      <c r="C7131" s="4">
        <v>45712</v>
      </c>
      <c r="D7131" s="3">
        <v>466.61</v>
      </c>
    </row>
    <row r="7132" spans="2:4" x14ac:dyDescent="0.25">
      <c r="B7132" s="2" t="s">
        <v>6940</v>
      </c>
      <c r="C7132" s="4">
        <v>45706</v>
      </c>
      <c r="D7132" s="3">
        <v>471.96</v>
      </c>
    </row>
    <row r="7133" spans="2:4" x14ac:dyDescent="0.25">
      <c r="B7133" s="2" t="s">
        <v>6941</v>
      </c>
      <c r="C7133" s="4">
        <v>45701</v>
      </c>
      <c r="D7133" s="3">
        <v>438.5</v>
      </c>
    </row>
    <row r="7134" spans="2:4" x14ac:dyDescent="0.25">
      <c r="B7134" s="2" t="s">
        <v>6942</v>
      </c>
      <c r="C7134" s="4">
        <v>45712</v>
      </c>
      <c r="D7134" s="3">
        <v>289.33999999999997</v>
      </c>
    </row>
    <row r="7135" spans="2:4" x14ac:dyDescent="0.25">
      <c r="B7135" s="2" t="s">
        <v>6943</v>
      </c>
      <c r="C7135" s="4">
        <v>45701</v>
      </c>
      <c r="D7135" s="3">
        <v>4606.67</v>
      </c>
    </row>
    <row r="7136" spans="2:4" x14ac:dyDescent="0.25">
      <c r="B7136" s="2" t="s">
        <v>6944</v>
      </c>
      <c r="C7136" s="4">
        <v>45712</v>
      </c>
      <c r="D7136" s="3">
        <v>379.43</v>
      </c>
    </row>
    <row r="7137" spans="2:4" x14ac:dyDescent="0.25">
      <c r="B7137" s="2" t="s">
        <v>6945</v>
      </c>
      <c r="C7137" s="4">
        <v>45736</v>
      </c>
      <c r="D7137" s="3">
        <v>975.9</v>
      </c>
    </row>
    <row r="7138" spans="2:4" x14ac:dyDescent="0.25">
      <c r="B7138" s="2" t="s">
        <v>6946</v>
      </c>
      <c r="C7138" s="4">
        <v>45733</v>
      </c>
      <c r="D7138" s="3">
        <v>671.79</v>
      </c>
    </row>
    <row r="7139" spans="2:4" x14ac:dyDescent="0.25">
      <c r="B7139" s="2" t="s">
        <v>6947</v>
      </c>
      <c r="C7139" s="4">
        <v>45715</v>
      </c>
      <c r="D7139" s="3">
        <v>1920</v>
      </c>
    </row>
    <row r="7140" spans="2:4" x14ac:dyDescent="0.25">
      <c r="B7140" s="2" t="s">
        <v>6948</v>
      </c>
      <c r="C7140" s="4">
        <v>45719</v>
      </c>
      <c r="D7140" s="3">
        <v>264.62</v>
      </c>
    </row>
    <row r="7141" spans="2:4" x14ac:dyDescent="0.25">
      <c r="B7141" s="2" t="s">
        <v>6949</v>
      </c>
      <c r="C7141" s="4">
        <v>45729</v>
      </c>
      <c r="D7141" s="3">
        <v>305.58</v>
      </c>
    </row>
    <row r="7142" spans="2:4" x14ac:dyDescent="0.25">
      <c r="B7142" s="2" t="s">
        <v>6950</v>
      </c>
      <c r="C7142" s="4">
        <v>45743</v>
      </c>
      <c r="D7142" s="3">
        <v>39.880000000000003</v>
      </c>
    </row>
    <row r="7143" spans="2:4" x14ac:dyDescent="0.25">
      <c r="B7143" s="2" t="s">
        <v>6951</v>
      </c>
      <c r="C7143" s="4">
        <v>45729</v>
      </c>
      <c r="D7143" s="3">
        <v>142.44999999999999</v>
      </c>
    </row>
    <row r="7144" spans="2:4" x14ac:dyDescent="0.25">
      <c r="B7144" s="2" t="s">
        <v>6952</v>
      </c>
      <c r="C7144" s="4">
        <v>45729</v>
      </c>
      <c r="D7144" s="3">
        <v>187.7</v>
      </c>
    </row>
    <row r="7145" spans="2:4" x14ac:dyDescent="0.25">
      <c r="B7145" s="2" t="s">
        <v>6953</v>
      </c>
      <c r="C7145" s="4">
        <v>45726</v>
      </c>
      <c r="D7145" s="3">
        <v>817.58</v>
      </c>
    </row>
    <row r="7146" spans="2:4" x14ac:dyDescent="0.25">
      <c r="B7146" s="2" t="s">
        <v>6954</v>
      </c>
      <c r="C7146" s="4">
        <v>45733</v>
      </c>
      <c r="D7146" s="3">
        <v>434.24</v>
      </c>
    </row>
    <row r="7147" spans="2:4" x14ac:dyDescent="0.25">
      <c r="B7147" s="2" t="s">
        <v>6955</v>
      </c>
      <c r="C7147" s="4">
        <v>45736</v>
      </c>
      <c r="D7147" s="3">
        <v>558.64</v>
      </c>
    </row>
    <row r="7148" spans="2:4" x14ac:dyDescent="0.25">
      <c r="B7148" s="2" t="s">
        <v>6956</v>
      </c>
      <c r="C7148" s="4">
        <v>45743</v>
      </c>
      <c r="D7148" s="3">
        <v>470.61</v>
      </c>
    </row>
    <row r="7149" spans="2:4" x14ac:dyDescent="0.25">
      <c r="B7149" s="2" t="s">
        <v>6957</v>
      </c>
      <c r="C7149" s="4">
        <v>45743</v>
      </c>
      <c r="D7149" s="3">
        <v>32.42</v>
      </c>
    </row>
    <row r="7150" spans="2:4" x14ac:dyDescent="0.25">
      <c r="B7150" s="2" t="s">
        <v>6958</v>
      </c>
      <c r="C7150" s="4">
        <v>45747</v>
      </c>
      <c r="D7150" s="3">
        <v>174.49</v>
      </c>
    </row>
    <row r="7151" spans="2:4" x14ac:dyDescent="0.25">
      <c r="B7151" s="2" t="s">
        <v>6959</v>
      </c>
      <c r="C7151" s="4">
        <v>45743</v>
      </c>
      <c r="D7151" s="3">
        <v>484.18</v>
      </c>
    </row>
    <row r="7152" spans="2:4" x14ac:dyDescent="0.25">
      <c r="B7152" s="2" t="s">
        <v>6960</v>
      </c>
      <c r="C7152" s="4">
        <v>45743</v>
      </c>
      <c r="D7152" s="3">
        <v>754.22</v>
      </c>
    </row>
    <row r="7153" spans="1:4" x14ac:dyDescent="0.25">
      <c r="B7153" s="2" t="s">
        <v>6961</v>
      </c>
      <c r="C7153" s="4">
        <v>45666</v>
      </c>
      <c r="D7153" s="3">
        <v>-780</v>
      </c>
    </row>
    <row r="7154" spans="1:4" x14ac:dyDescent="0.25">
      <c r="B7154" s="2" t="s">
        <v>6962</v>
      </c>
      <c r="C7154" s="4">
        <v>45691</v>
      </c>
      <c r="D7154" s="3">
        <v>-1778.3600000000001</v>
      </c>
    </row>
    <row r="7155" spans="1:4" x14ac:dyDescent="0.25">
      <c r="A7155" s="2" t="s">
        <v>6963</v>
      </c>
      <c r="D7155" s="3">
        <v>563816.55999999994</v>
      </c>
    </row>
    <row r="7156" spans="1:4" x14ac:dyDescent="0.25">
      <c r="B7156" s="2" t="s">
        <v>6964</v>
      </c>
      <c r="C7156" s="4">
        <v>45666</v>
      </c>
      <c r="D7156" s="3">
        <v>375.1</v>
      </c>
    </row>
    <row r="7157" spans="1:4" x14ac:dyDescent="0.25">
      <c r="B7157" s="2" t="s">
        <v>6965</v>
      </c>
      <c r="C7157" s="4">
        <v>45664</v>
      </c>
      <c r="D7157" s="3">
        <v>1037.58</v>
      </c>
    </row>
    <row r="7158" spans="1:4" x14ac:dyDescent="0.25">
      <c r="B7158" s="2" t="s">
        <v>6966</v>
      </c>
      <c r="C7158" s="4">
        <v>45673</v>
      </c>
      <c r="D7158" s="3">
        <v>605</v>
      </c>
    </row>
    <row r="7159" spans="1:4" x14ac:dyDescent="0.25">
      <c r="B7159" s="2" t="s">
        <v>6967</v>
      </c>
      <c r="C7159" s="4">
        <v>45673</v>
      </c>
      <c r="D7159" s="3">
        <v>605</v>
      </c>
    </row>
    <row r="7160" spans="1:4" x14ac:dyDescent="0.25">
      <c r="B7160" s="2" t="s">
        <v>6968</v>
      </c>
      <c r="C7160" s="4">
        <v>45664</v>
      </c>
      <c r="D7160" s="3">
        <v>2188.41</v>
      </c>
    </row>
    <row r="7161" spans="1:4" x14ac:dyDescent="0.25">
      <c r="B7161" s="2" t="s">
        <v>6969</v>
      </c>
      <c r="C7161" s="4">
        <v>45664</v>
      </c>
      <c r="D7161" s="3">
        <v>2986.64</v>
      </c>
    </row>
    <row r="7162" spans="1:4" x14ac:dyDescent="0.25">
      <c r="B7162" s="2" t="s">
        <v>6970</v>
      </c>
      <c r="C7162" s="4">
        <v>45664</v>
      </c>
      <c r="D7162" s="3">
        <v>81.680000000000007</v>
      </c>
    </row>
    <row r="7163" spans="1:4" x14ac:dyDescent="0.25">
      <c r="B7163" s="2" t="s">
        <v>6971</v>
      </c>
      <c r="C7163" s="4">
        <v>45664</v>
      </c>
      <c r="D7163" s="3">
        <v>13974.9</v>
      </c>
    </row>
    <row r="7164" spans="1:4" x14ac:dyDescent="0.25">
      <c r="B7164" s="2" t="s">
        <v>6972</v>
      </c>
      <c r="C7164" s="4">
        <v>45673</v>
      </c>
      <c r="D7164" s="3">
        <v>484</v>
      </c>
    </row>
    <row r="7165" spans="1:4" x14ac:dyDescent="0.25">
      <c r="B7165" s="2" t="s">
        <v>6973</v>
      </c>
      <c r="C7165" s="4">
        <v>45673</v>
      </c>
      <c r="D7165" s="3">
        <v>751.41</v>
      </c>
    </row>
    <row r="7166" spans="1:4" x14ac:dyDescent="0.25">
      <c r="B7166" s="2" t="s">
        <v>6974</v>
      </c>
      <c r="C7166" s="4">
        <v>45673</v>
      </c>
      <c r="D7166" s="3">
        <v>84.7</v>
      </c>
    </row>
    <row r="7167" spans="1:4" x14ac:dyDescent="0.25">
      <c r="B7167" s="2" t="s">
        <v>6975</v>
      </c>
      <c r="C7167" s="4">
        <v>45677</v>
      </c>
      <c r="D7167" s="3">
        <v>1694</v>
      </c>
    </row>
    <row r="7168" spans="1:4" x14ac:dyDescent="0.25">
      <c r="B7168" s="2" t="s">
        <v>6976</v>
      </c>
      <c r="C7168" s="4">
        <v>45673</v>
      </c>
      <c r="D7168" s="3">
        <v>8191.1</v>
      </c>
    </row>
    <row r="7169" spans="2:4" x14ac:dyDescent="0.25">
      <c r="B7169" s="2" t="s">
        <v>6977</v>
      </c>
      <c r="C7169" s="4">
        <v>45664</v>
      </c>
      <c r="D7169" s="3">
        <v>22844.799999999999</v>
      </c>
    </row>
    <row r="7170" spans="2:4" x14ac:dyDescent="0.25">
      <c r="B7170" s="2" t="s">
        <v>6978</v>
      </c>
      <c r="C7170" s="4">
        <v>45664</v>
      </c>
      <c r="D7170" s="3">
        <v>181.5</v>
      </c>
    </row>
    <row r="7171" spans="2:4" x14ac:dyDescent="0.25">
      <c r="B7171" s="2" t="s">
        <v>6979</v>
      </c>
      <c r="C7171" s="4">
        <v>45677</v>
      </c>
      <c r="D7171" s="3">
        <v>438.02</v>
      </c>
    </row>
    <row r="7172" spans="2:4" x14ac:dyDescent="0.25">
      <c r="B7172" s="2" t="s">
        <v>6980</v>
      </c>
      <c r="C7172" s="4">
        <v>45664</v>
      </c>
      <c r="D7172" s="3">
        <v>907.5</v>
      </c>
    </row>
    <row r="7173" spans="2:4" x14ac:dyDescent="0.25">
      <c r="B7173" s="2" t="s">
        <v>6981</v>
      </c>
      <c r="C7173" s="4">
        <v>45664</v>
      </c>
      <c r="D7173" s="3">
        <v>9004.7000000000007</v>
      </c>
    </row>
    <row r="7174" spans="2:4" x14ac:dyDescent="0.25">
      <c r="B7174" s="2" t="s">
        <v>6982</v>
      </c>
      <c r="C7174" s="4">
        <v>45664</v>
      </c>
      <c r="D7174" s="3">
        <v>16320.06</v>
      </c>
    </row>
    <row r="7175" spans="2:4" x14ac:dyDescent="0.25">
      <c r="B7175" s="2" t="s">
        <v>6983</v>
      </c>
      <c r="C7175" s="4">
        <v>45677</v>
      </c>
      <c r="D7175" s="3">
        <v>1452</v>
      </c>
    </row>
    <row r="7176" spans="2:4" x14ac:dyDescent="0.25">
      <c r="B7176" s="2" t="s">
        <v>6984</v>
      </c>
      <c r="C7176" s="4">
        <v>45684</v>
      </c>
      <c r="D7176" s="3">
        <v>1910.59</v>
      </c>
    </row>
    <row r="7177" spans="2:4" x14ac:dyDescent="0.25">
      <c r="B7177" s="2" t="s">
        <v>6985</v>
      </c>
      <c r="C7177" s="4">
        <v>45666</v>
      </c>
      <c r="D7177" s="3">
        <v>1815</v>
      </c>
    </row>
    <row r="7178" spans="2:4" x14ac:dyDescent="0.25">
      <c r="B7178" s="2" t="s">
        <v>6986</v>
      </c>
      <c r="C7178" s="4">
        <v>45677</v>
      </c>
      <c r="D7178" s="3">
        <v>3688.93</v>
      </c>
    </row>
    <row r="7179" spans="2:4" x14ac:dyDescent="0.25">
      <c r="B7179" s="2" t="s">
        <v>6987</v>
      </c>
      <c r="C7179" s="4">
        <v>45677</v>
      </c>
      <c r="D7179" s="3">
        <v>1212.78</v>
      </c>
    </row>
    <row r="7180" spans="2:4" x14ac:dyDescent="0.25">
      <c r="B7180" s="2" t="s">
        <v>6988</v>
      </c>
      <c r="C7180" s="4">
        <v>45701</v>
      </c>
      <c r="D7180" s="3">
        <v>10502</v>
      </c>
    </row>
    <row r="7181" spans="2:4" x14ac:dyDescent="0.25">
      <c r="B7181" s="2" t="s">
        <v>6989</v>
      </c>
      <c r="C7181" s="4">
        <v>45701</v>
      </c>
      <c r="D7181" s="3">
        <v>15301.26</v>
      </c>
    </row>
    <row r="7182" spans="2:4" x14ac:dyDescent="0.25">
      <c r="B7182" s="2" t="s">
        <v>6990</v>
      </c>
      <c r="C7182" s="4">
        <v>45701</v>
      </c>
      <c r="D7182" s="3">
        <v>9971.380000000001</v>
      </c>
    </row>
    <row r="7183" spans="2:4" x14ac:dyDescent="0.25">
      <c r="B7183" s="2" t="s">
        <v>6991</v>
      </c>
      <c r="C7183" s="4">
        <v>45701</v>
      </c>
      <c r="D7183" s="3">
        <v>64271.8</v>
      </c>
    </row>
    <row r="7184" spans="2:4" x14ac:dyDescent="0.25">
      <c r="B7184" s="2" t="s">
        <v>6992</v>
      </c>
      <c r="C7184" s="4">
        <v>45701</v>
      </c>
      <c r="D7184" s="3">
        <v>23662.920000000002</v>
      </c>
    </row>
    <row r="7185" spans="2:4" x14ac:dyDescent="0.25">
      <c r="B7185" s="2" t="s">
        <v>6993</v>
      </c>
      <c r="C7185" s="4">
        <v>45701</v>
      </c>
      <c r="D7185" s="3">
        <v>7.99</v>
      </c>
    </row>
    <row r="7186" spans="2:4" x14ac:dyDescent="0.25">
      <c r="B7186" s="2" t="s">
        <v>3274</v>
      </c>
      <c r="C7186" s="4">
        <v>45701</v>
      </c>
      <c r="D7186" s="3">
        <v>3124.24</v>
      </c>
    </row>
    <row r="7187" spans="2:4" x14ac:dyDescent="0.25">
      <c r="B7187" s="2" t="s">
        <v>6994</v>
      </c>
      <c r="C7187" s="4">
        <v>45701</v>
      </c>
      <c r="D7187" s="3">
        <v>11636.21</v>
      </c>
    </row>
    <row r="7188" spans="2:4" x14ac:dyDescent="0.25">
      <c r="B7188" s="2" t="s">
        <v>6995</v>
      </c>
      <c r="C7188" s="4">
        <v>45701</v>
      </c>
      <c r="D7188" s="3">
        <v>17964.87</v>
      </c>
    </row>
    <row r="7189" spans="2:4" x14ac:dyDescent="0.25">
      <c r="B7189" s="2" t="s">
        <v>6996</v>
      </c>
      <c r="C7189" s="4">
        <v>45706</v>
      </c>
      <c r="D7189" s="3">
        <v>251.68</v>
      </c>
    </row>
    <row r="7190" spans="2:4" x14ac:dyDescent="0.25">
      <c r="B7190" s="2" t="s">
        <v>6997</v>
      </c>
      <c r="C7190" s="4">
        <v>45701</v>
      </c>
      <c r="D7190" s="3">
        <v>1815</v>
      </c>
    </row>
    <row r="7191" spans="2:4" x14ac:dyDescent="0.25">
      <c r="B7191" s="2" t="s">
        <v>6998</v>
      </c>
      <c r="C7191" s="4">
        <v>45691</v>
      </c>
      <c r="D7191" s="3">
        <v>4728.08</v>
      </c>
    </row>
    <row r="7192" spans="2:4" x14ac:dyDescent="0.25">
      <c r="B7192" s="2" t="s">
        <v>6999</v>
      </c>
      <c r="C7192" s="4">
        <v>45691</v>
      </c>
      <c r="D7192" s="3">
        <v>3730.43</v>
      </c>
    </row>
    <row r="7193" spans="2:4" x14ac:dyDescent="0.25">
      <c r="B7193" s="2" t="s">
        <v>7000</v>
      </c>
      <c r="C7193" s="4">
        <v>45706</v>
      </c>
      <c r="D7193" s="3">
        <v>888.14</v>
      </c>
    </row>
    <row r="7194" spans="2:4" x14ac:dyDescent="0.25">
      <c r="B7194" s="2" t="s">
        <v>7001</v>
      </c>
      <c r="C7194" s="4">
        <v>45706</v>
      </c>
      <c r="D7194" s="3">
        <v>2227.73</v>
      </c>
    </row>
    <row r="7195" spans="2:4" x14ac:dyDescent="0.25">
      <c r="B7195" s="2" t="s">
        <v>7002</v>
      </c>
      <c r="C7195" s="4">
        <v>45701</v>
      </c>
      <c r="D7195" s="3">
        <v>10502</v>
      </c>
    </row>
    <row r="7196" spans="2:4" x14ac:dyDescent="0.25">
      <c r="B7196" s="2" t="s">
        <v>7003</v>
      </c>
      <c r="C7196" s="4">
        <v>45701</v>
      </c>
      <c r="D7196" s="3">
        <v>15301.26</v>
      </c>
    </row>
    <row r="7197" spans="2:4" x14ac:dyDescent="0.25">
      <c r="B7197" s="2" t="s">
        <v>7004</v>
      </c>
      <c r="C7197" s="4">
        <v>45701</v>
      </c>
      <c r="D7197" s="3">
        <v>9971.3799999999992</v>
      </c>
    </row>
    <row r="7198" spans="2:4" x14ac:dyDescent="0.25">
      <c r="B7198" s="2" t="s">
        <v>7005</v>
      </c>
      <c r="C7198" s="4">
        <v>45701</v>
      </c>
      <c r="D7198" s="3">
        <v>64271.8</v>
      </c>
    </row>
    <row r="7199" spans="2:4" x14ac:dyDescent="0.25">
      <c r="B7199" s="2" t="s">
        <v>7006</v>
      </c>
      <c r="C7199" s="4">
        <v>45701</v>
      </c>
      <c r="D7199" s="3">
        <v>23662.92</v>
      </c>
    </row>
    <row r="7200" spans="2:4" x14ac:dyDescent="0.25">
      <c r="B7200" s="2" t="s">
        <v>7007</v>
      </c>
      <c r="C7200" s="4">
        <v>45743</v>
      </c>
      <c r="D7200" s="3">
        <v>1535.13</v>
      </c>
    </row>
    <row r="7201" spans="2:4" x14ac:dyDescent="0.25">
      <c r="B7201" s="2" t="s">
        <v>7008</v>
      </c>
      <c r="C7201" s="4">
        <v>45743</v>
      </c>
      <c r="D7201" s="3">
        <v>7776.8</v>
      </c>
    </row>
    <row r="7202" spans="2:4" x14ac:dyDescent="0.25">
      <c r="B7202" s="2" t="s">
        <v>7009</v>
      </c>
      <c r="C7202" s="4">
        <v>45743</v>
      </c>
      <c r="D7202" s="3">
        <v>121.61</v>
      </c>
    </row>
    <row r="7203" spans="2:4" x14ac:dyDescent="0.25">
      <c r="B7203" s="2" t="s">
        <v>7010</v>
      </c>
      <c r="C7203" s="4">
        <v>45743</v>
      </c>
      <c r="D7203" s="3">
        <v>15800.18</v>
      </c>
    </row>
    <row r="7204" spans="2:4" x14ac:dyDescent="0.25">
      <c r="B7204" s="2" t="s">
        <v>7011</v>
      </c>
      <c r="C7204" s="4">
        <v>45743</v>
      </c>
      <c r="D7204" s="3">
        <v>925.65</v>
      </c>
    </row>
    <row r="7205" spans="2:4" x14ac:dyDescent="0.25">
      <c r="B7205" s="2" t="s">
        <v>7012</v>
      </c>
      <c r="C7205" s="4">
        <v>45743</v>
      </c>
      <c r="D7205" s="3">
        <v>1997.83</v>
      </c>
    </row>
    <row r="7206" spans="2:4" x14ac:dyDescent="0.25">
      <c r="B7206" s="2" t="s">
        <v>7013</v>
      </c>
      <c r="C7206" s="4">
        <v>45708</v>
      </c>
      <c r="D7206" s="3">
        <v>11095.099999999999</v>
      </c>
    </row>
    <row r="7207" spans="2:4" x14ac:dyDescent="0.25">
      <c r="B7207" s="2" t="s">
        <v>7014</v>
      </c>
      <c r="C7207" s="4">
        <v>45708</v>
      </c>
      <c r="D7207" s="3">
        <v>5723.42</v>
      </c>
    </row>
    <row r="7208" spans="2:4" x14ac:dyDescent="0.25">
      <c r="B7208" s="2" t="s">
        <v>7015</v>
      </c>
      <c r="C7208" s="4">
        <v>45743</v>
      </c>
      <c r="D7208" s="3">
        <v>18175.68</v>
      </c>
    </row>
    <row r="7209" spans="2:4" x14ac:dyDescent="0.25">
      <c r="B7209" s="2" t="s">
        <v>7016</v>
      </c>
      <c r="C7209" s="4">
        <v>45743</v>
      </c>
      <c r="D7209" s="3">
        <v>3630</v>
      </c>
    </row>
    <row r="7210" spans="2:4" x14ac:dyDescent="0.25">
      <c r="B7210" s="2" t="s">
        <v>916</v>
      </c>
      <c r="C7210" s="4">
        <v>45712</v>
      </c>
      <c r="D7210" s="3">
        <v>2001.34</v>
      </c>
    </row>
    <row r="7211" spans="2:4" x14ac:dyDescent="0.25">
      <c r="B7211" s="2" t="s">
        <v>7017</v>
      </c>
      <c r="C7211" s="4">
        <v>45743</v>
      </c>
      <c r="D7211" s="3">
        <v>64271.8</v>
      </c>
    </row>
    <row r="7212" spans="2:4" x14ac:dyDescent="0.25">
      <c r="B7212" s="2" t="s">
        <v>7018</v>
      </c>
      <c r="C7212" s="4">
        <v>45729</v>
      </c>
      <c r="D7212" s="3">
        <v>23662.92</v>
      </c>
    </row>
    <row r="7213" spans="2:4" x14ac:dyDescent="0.25">
      <c r="B7213" s="2" t="s">
        <v>7019</v>
      </c>
      <c r="C7213" s="4">
        <v>45743</v>
      </c>
      <c r="D7213" s="3">
        <v>435.6</v>
      </c>
    </row>
    <row r="7214" spans="2:4" x14ac:dyDescent="0.25">
      <c r="B7214" s="2" t="s">
        <v>7020</v>
      </c>
      <c r="C7214" s="4">
        <v>45743</v>
      </c>
      <c r="D7214" s="3">
        <v>559.02</v>
      </c>
    </row>
    <row r="7215" spans="2:4" x14ac:dyDescent="0.25">
      <c r="B7215" s="2" t="s">
        <v>7021</v>
      </c>
      <c r="C7215" s="4">
        <v>45743</v>
      </c>
      <c r="D7215" s="3">
        <v>17297.37</v>
      </c>
    </row>
    <row r="7216" spans="2:4" x14ac:dyDescent="0.25">
      <c r="B7216" s="2" t="s">
        <v>7022</v>
      </c>
      <c r="C7216" s="4">
        <v>45743</v>
      </c>
      <c r="D7216" s="3">
        <v>350.9</v>
      </c>
    </row>
    <row r="7217" spans="1:4" x14ac:dyDescent="0.25">
      <c r="B7217" s="2" t="s">
        <v>7023</v>
      </c>
      <c r="C7217" s="4">
        <v>45743</v>
      </c>
      <c r="D7217" s="3">
        <v>1071.46</v>
      </c>
    </row>
    <row r="7218" spans="1:4" x14ac:dyDescent="0.25">
      <c r="B7218" s="2" t="s">
        <v>7024</v>
      </c>
      <c r="C7218" s="4">
        <v>45743</v>
      </c>
      <c r="D7218" s="3">
        <v>562.66</v>
      </c>
    </row>
    <row r="7219" spans="1:4" x14ac:dyDescent="0.25">
      <c r="B7219" s="2" t="s">
        <v>7025</v>
      </c>
      <c r="C7219" s="4">
        <v>45729</v>
      </c>
      <c r="D7219" s="3">
        <v>193.6</v>
      </c>
    </row>
    <row r="7220" spans="1:4" x14ac:dyDescent="0.25">
      <c r="A7220" s="2" t="s">
        <v>7026</v>
      </c>
      <c r="D7220" s="3">
        <v>4917.3300000000008</v>
      </c>
    </row>
    <row r="7221" spans="1:4" x14ac:dyDescent="0.25">
      <c r="B7221" s="2" t="s">
        <v>7027</v>
      </c>
      <c r="C7221" s="4">
        <v>45670</v>
      </c>
      <c r="D7221" s="3">
        <v>99.22</v>
      </c>
    </row>
    <row r="7222" spans="1:4" x14ac:dyDescent="0.25">
      <c r="B7222" s="2" t="s">
        <v>7028</v>
      </c>
      <c r="C7222" s="4">
        <v>45673</v>
      </c>
      <c r="D7222" s="3">
        <v>1697.63</v>
      </c>
    </row>
    <row r="7223" spans="1:4" x14ac:dyDescent="0.25">
      <c r="B7223" s="2" t="s">
        <v>7029</v>
      </c>
      <c r="C7223" s="4">
        <v>45680</v>
      </c>
      <c r="D7223" s="3">
        <v>563.86</v>
      </c>
    </row>
    <row r="7224" spans="1:4" x14ac:dyDescent="0.25">
      <c r="B7224" s="2" t="s">
        <v>7030</v>
      </c>
      <c r="C7224" s="4">
        <v>45715</v>
      </c>
      <c r="D7224" s="3">
        <v>1617.77</v>
      </c>
    </row>
    <row r="7225" spans="1:4" x14ac:dyDescent="0.25">
      <c r="B7225" s="2" t="s">
        <v>7031</v>
      </c>
      <c r="C7225" s="4">
        <v>45708</v>
      </c>
      <c r="D7225" s="3">
        <v>378.79</v>
      </c>
    </row>
    <row r="7226" spans="1:4" x14ac:dyDescent="0.25">
      <c r="B7226" s="2" t="s">
        <v>7032</v>
      </c>
      <c r="C7226" s="4">
        <v>45733</v>
      </c>
      <c r="D7226" s="3">
        <v>191.24</v>
      </c>
    </row>
    <row r="7227" spans="1:4" x14ac:dyDescent="0.25">
      <c r="B7227" s="2" t="s">
        <v>7033</v>
      </c>
      <c r="C7227" s="4">
        <v>45729</v>
      </c>
      <c r="D7227" s="3">
        <v>43.81</v>
      </c>
    </row>
    <row r="7228" spans="1:4" x14ac:dyDescent="0.25">
      <c r="B7228" s="2" t="s">
        <v>7034</v>
      </c>
      <c r="C7228" s="4">
        <v>45736</v>
      </c>
      <c r="D7228" s="3">
        <v>325.01</v>
      </c>
    </row>
    <row r="7229" spans="1:4" x14ac:dyDescent="0.25">
      <c r="A7229" s="2" t="s">
        <v>7035</v>
      </c>
      <c r="D7229" s="3">
        <v>842</v>
      </c>
    </row>
    <row r="7230" spans="1:4" x14ac:dyDescent="0.25">
      <c r="B7230" s="2" t="s">
        <v>7036</v>
      </c>
      <c r="C7230" s="4">
        <v>45698</v>
      </c>
      <c r="D7230" s="3">
        <v>842</v>
      </c>
    </row>
    <row r="7231" spans="1:4" x14ac:dyDescent="0.25">
      <c r="A7231" s="2" t="s">
        <v>7037</v>
      </c>
      <c r="D7231" s="3">
        <v>28.68</v>
      </c>
    </row>
    <row r="7232" spans="1:4" x14ac:dyDescent="0.25">
      <c r="B7232" s="2" t="s">
        <v>7038</v>
      </c>
      <c r="C7232" s="4">
        <v>45680</v>
      </c>
      <c r="D7232" s="3">
        <v>28.68</v>
      </c>
    </row>
    <row r="7233" spans="1:4" x14ac:dyDescent="0.25">
      <c r="A7233" s="2" t="s">
        <v>7039</v>
      </c>
      <c r="D7233" s="3">
        <v>600</v>
      </c>
    </row>
    <row r="7234" spans="1:4" x14ac:dyDescent="0.25">
      <c r="B7234" s="2" t="s">
        <v>7040</v>
      </c>
      <c r="C7234" s="4">
        <v>45693</v>
      </c>
      <c r="D7234" s="3">
        <v>300</v>
      </c>
    </row>
    <row r="7235" spans="1:4" x14ac:dyDescent="0.25">
      <c r="B7235" s="2" t="s">
        <v>7041</v>
      </c>
      <c r="C7235" s="4">
        <v>45693</v>
      </c>
      <c r="D7235" s="3">
        <v>300</v>
      </c>
    </row>
    <row r="7236" spans="1:4" x14ac:dyDescent="0.25">
      <c r="A7236" s="2" t="s">
        <v>7042</v>
      </c>
      <c r="D7236" s="3">
        <v>750</v>
      </c>
    </row>
    <row r="7237" spans="1:4" x14ac:dyDescent="0.25">
      <c r="B7237" s="2" t="s">
        <v>7043</v>
      </c>
      <c r="C7237" s="4">
        <v>45708</v>
      </c>
      <c r="D7237" s="3">
        <v>750</v>
      </c>
    </row>
    <row r="7238" spans="1:4" x14ac:dyDescent="0.25">
      <c r="A7238" s="2" t="s">
        <v>7044</v>
      </c>
      <c r="D7238" s="3">
        <v>949.76</v>
      </c>
    </row>
    <row r="7239" spans="1:4" x14ac:dyDescent="0.25">
      <c r="B7239" s="2" t="s">
        <v>7045</v>
      </c>
      <c r="C7239" s="4">
        <v>45736</v>
      </c>
      <c r="D7239" s="3">
        <v>287.01</v>
      </c>
    </row>
    <row r="7240" spans="1:4" x14ac:dyDescent="0.25">
      <c r="B7240" s="2" t="s">
        <v>7046</v>
      </c>
      <c r="C7240" s="4">
        <v>45744</v>
      </c>
      <c r="D7240" s="3">
        <v>662.75</v>
      </c>
    </row>
    <row r="7241" spans="1:4" x14ac:dyDescent="0.25">
      <c r="A7241" s="2" t="s">
        <v>7047</v>
      </c>
      <c r="D7241" s="3">
        <v>483.89</v>
      </c>
    </row>
    <row r="7242" spans="1:4" x14ac:dyDescent="0.25">
      <c r="B7242" s="2" t="s">
        <v>7048</v>
      </c>
      <c r="C7242" s="4">
        <v>45691</v>
      </c>
      <c r="D7242" s="3">
        <v>483.89</v>
      </c>
    </row>
    <row r="7243" spans="1:4" x14ac:dyDescent="0.25">
      <c r="A7243" s="2" t="s">
        <v>7049</v>
      </c>
      <c r="D7243" s="3">
        <v>459</v>
      </c>
    </row>
    <row r="7244" spans="1:4" x14ac:dyDescent="0.25">
      <c r="B7244" s="2" t="s">
        <v>7050</v>
      </c>
      <c r="C7244" s="4">
        <v>45719</v>
      </c>
      <c r="D7244" s="3">
        <v>459</v>
      </c>
    </row>
    <row r="7245" spans="1:4" x14ac:dyDescent="0.25">
      <c r="A7245" s="2" t="s">
        <v>7051</v>
      </c>
      <c r="D7245" s="3">
        <v>209.18</v>
      </c>
    </row>
    <row r="7246" spans="1:4" x14ac:dyDescent="0.25">
      <c r="B7246" s="2" t="s">
        <v>7052</v>
      </c>
      <c r="C7246" s="4">
        <v>45692</v>
      </c>
      <c r="D7246" s="3">
        <v>209.18</v>
      </c>
    </row>
    <row r="7247" spans="1:4" x14ac:dyDescent="0.25">
      <c r="A7247" s="2" t="s">
        <v>7053</v>
      </c>
      <c r="D7247" s="3">
        <v>482.07</v>
      </c>
    </row>
    <row r="7248" spans="1:4" x14ac:dyDescent="0.25">
      <c r="B7248" s="2" t="s">
        <v>7054</v>
      </c>
      <c r="C7248" s="4">
        <v>45743</v>
      </c>
      <c r="D7248" s="3">
        <v>482.07</v>
      </c>
    </row>
    <row r="7249" spans="1:4" x14ac:dyDescent="0.25">
      <c r="A7249" s="2" t="s">
        <v>7055</v>
      </c>
      <c r="D7249" s="3">
        <v>15</v>
      </c>
    </row>
    <row r="7250" spans="1:4" x14ac:dyDescent="0.25">
      <c r="B7250" s="2" t="s">
        <v>7056</v>
      </c>
      <c r="C7250" s="4">
        <v>45743</v>
      </c>
      <c r="D7250" s="3">
        <v>15</v>
      </c>
    </row>
    <row r="7251" spans="1:4" x14ac:dyDescent="0.25">
      <c r="A7251" s="2" t="s">
        <v>7057</v>
      </c>
      <c r="D7251" s="3">
        <v>116.46</v>
      </c>
    </row>
    <row r="7252" spans="1:4" x14ac:dyDescent="0.25">
      <c r="B7252" s="2" t="s">
        <v>7058</v>
      </c>
      <c r="C7252" s="4">
        <v>45665</v>
      </c>
      <c r="D7252" s="3">
        <v>116.46</v>
      </c>
    </row>
    <row r="7253" spans="1:4" x14ac:dyDescent="0.25">
      <c r="A7253" s="2" t="s">
        <v>7059</v>
      </c>
      <c r="D7253" s="3">
        <v>123.84</v>
      </c>
    </row>
    <row r="7254" spans="1:4" x14ac:dyDescent="0.25">
      <c r="B7254" s="2" t="s">
        <v>7060</v>
      </c>
      <c r="C7254" s="4">
        <v>45726</v>
      </c>
      <c r="D7254" s="3">
        <v>123.84</v>
      </c>
    </row>
    <row r="7255" spans="1:4" x14ac:dyDescent="0.25">
      <c r="A7255" s="2" t="s">
        <v>7061</v>
      </c>
      <c r="D7255" s="3">
        <v>18453.990000000002</v>
      </c>
    </row>
    <row r="7256" spans="1:4" x14ac:dyDescent="0.25">
      <c r="B7256" s="2" t="s">
        <v>7062</v>
      </c>
      <c r="C7256" s="4">
        <v>45664</v>
      </c>
      <c r="D7256" s="3">
        <v>1070.6099999999999</v>
      </c>
    </row>
    <row r="7257" spans="1:4" x14ac:dyDescent="0.25">
      <c r="B7257" s="2" t="s">
        <v>7063</v>
      </c>
      <c r="C7257" s="4">
        <v>45664</v>
      </c>
      <c r="D7257" s="3">
        <v>187.47</v>
      </c>
    </row>
    <row r="7258" spans="1:4" x14ac:dyDescent="0.25">
      <c r="B7258" s="2" t="s">
        <v>7064</v>
      </c>
      <c r="C7258" s="4">
        <v>45664</v>
      </c>
      <c r="D7258" s="3">
        <v>410.67</v>
      </c>
    </row>
    <row r="7259" spans="1:4" x14ac:dyDescent="0.25">
      <c r="B7259" s="2" t="s">
        <v>7065</v>
      </c>
      <c r="C7259" s="4">
        <v>45673</v>
      </c>
      <c r="D7259" s="3">
        <v>5157.7</v>
      </c>
    </row>
    <row r="7260" spans="1:4" x14ac:dyDescent="0.25">
      <c r="B7260" s="2" t="s">
        <v>7066</v>
      </c>
      <c r="C7260" s="4">
        <v>45673</v>
      </c>
      <c r="D7260" s="3">
        <v>136.84</v>
      </c>
    </row>
    <row r="7261" spans="1:4" x14ac:dyDescent="0.25">
      <c r="B7261" s="2" t="s">
        <v>7067</v>
      </c>
      <c r="C7261" s="4">
        <v>45677</v>
      </c>
      <c r="D7261" s="3">
        <v>892.23</v>
      </c>
    </row>
    <row r="7262" spans="1:4" x14ac:dyDescent="0.25">
      <c r="B7262" s="2" t="s">
        <v>7068</v>
      </c>
      <c r="C7262" s="4">
        <v>45684</v>
      </c>
      <c r="D7262" s="3">
        <v>1452</v>
      </c>
    </row>
    <row r="7263" spans="1:4" x14ac:dyDescent="0.25">
      <c r="B7263" s="2" t="s">
        <v>7069</v>
      </c>
      <c r="C7263" s="4">
        <v>45684</v>
      </c>
      <c r="D7263" s="3">
        <v>608.27</v>
      </c>
    </row>
    <row r="7264" spans="1:4" x14ac:dyDescent="0.25">
      <c r="B7264" s="2" t="s">
        <v>7070</v>
      </c>
      <c r="C7264" s="4">
        <v>45684</v>
      </c>
      <c r="D7264" s="3">
        <v>695.75</v>
      </c>
    </row>
    <row r="7265" spans="1:4" x14ac:dyDescent="0.25">
      <c r="B7265" s="2" t="s">
        <v>7071</v>
      </c>
      <c r="C7265" s="4">
        <v>45719</v>
      </c>
      <c r="D7265" s="3">
        <v>78.650000000000006</v>
      </c>
    </row>
    <row r="7266" spans="1:4" x14ac:dyDescent="0.25">
      <c r="B7266" s="2" t="s">
        <v>7072</v>
      </c>
      <c r="C7266" s="4">
        <v>45743</v>
      </c>
      <c r="D7266" s="3">
        <v>2689.98</v>
      </c>
    </row>
    <row r="7267" spans="1:4" x14ac:dyDescent="0.25">
      <c r="B7267" s="2" t="s">
        <v>7073</v>
      </c>
      <c r="C7267" s="4">
        <v>45743</v>
      </c>
      <c r="D7267" s="3">
        <v>4765.2700000000004</v>
      </c>
    </row>
    <row r="7268" spans="1:4" x14ac:dyDescent="0.25">
      <c r="B7268" s="2" t="s">
        <v>7074</v>
      </c>
      <c r="C7268" s="4">
        <v>45708</v>
      </c>
      <c r="D7268" s="3">
        <v>151.25</v>
      </c>
    </row>
    <row r="7269" spans="1:4" x14ac:dyDescent="0.25">
      <c r="B7269" s="2" t="s">
        <v>7075</v>
      </c>
      <c r="C7269" s="4">
        <v>45743</v>
      </c>
      <c r="D7269" s="3">
        <v>157.30000000000001</v>
      </c>
    </row>
    <row r="7270" spans="1:4" x14ac:dyDescent="0.25">
      <c r="A7270" s="2" t="s">
        <v>7076</v>
      </c>
      <c r="D7270" s="3">
        <v>443.9</v>
      </c>
    </row>
    <row r="7271" spans="1:4" x14ac:dyDescent="0.25">
      <c r="B7271" s="2" t="s">
        <v>7077</v>
      </c>
      <c r="C7271" s="4">
        <v>45715</v>
      </c>
      <c r="D7271" s="3">
        <v>443.9</v>
      </c>
    </row>
    <row r="7272" spans="1:4" x14ac:dyDescent="0.25">
      <c r="A7272" s="2" t="s">
        <v>7078</v>
      </c>
      <c r="D7272" s="3">
        <v>417.61999999999995</v>
      </c>
    </row>
    <row r="7273" spans="1:4" x14ac:dyDescent="0.25">
      <c r="B7273" s="2" t="s">
        <v>7079</v>
      </c>
      <c r="C7273" s="4">
        <v>45664</v>
      </c>
      <c r="D7273" s="3">
        <v>2.42</v>
      </c>
    </row>
    <row r="7274" spans="1:4" x14ac:dyDescent="0.25">
      <c r="B7274" s="2" t="s">
        <v>7080</v>
      </c>
      <c r="C7274" s="4">
        <v>45664</v>
      </c>
      <c r="D7274" s="3">
        <v>6.05</v>
      </c>
    </row>
    <row r="7275" spans="1:4" x14ac:dyDescent="0.25">
      <c r="B7275" s="2" t="s">
        <v>7081</v>
      </c>
      <c r="C7275" s="4">
        <v>45664</v>
      </c>
      <c r="D7275" s="3">
        <v>6.05</v>
      </c>
    </row>
    <row r="7276" spans="1:4" x14ac:dyDescent="0.25">
      <c r="B7276" s="2" t="s">
        <v>7082</v>
      </c>
      <c r="C7276" s="4">
        <v>45664</v>
      </c>
      <c r="D7276" s="3">
        <v>19.36</v>
      </c>
    </row>
    <row r="7277" spans="1:4" x14ac:dyDescent="0.25">
      <c r="B7277" s="2" t="s">
        <v>7083</v>
      </c>
      <c r="C7277" s="4">
        <v>45664</v>
      </c>
      <c r="D7277" s="3">
        <v>7.26</v>
      </c>
    </row>
    <row r="7278" spans="1:4" x14ac:dyDescent="0.25">
      <c r="B7278" s="2" t="s">
        <v>7084</v>
      </c>
      <c r="C7278" s="4">
        <v>45664</v>
      </c>
      <c r="D7278" s="3">
        <v>7.26</v>
      </c>
    </row>
    <row r="7279" spans="1:4" x14ac:dyDescent="0.25">
      <c r="B7279" s="2" t="s">
        <v>7085</v>
      </c>
      <c r="C7279" s="4">
        <v>45664</v>
      </c>
      <c r="D7279" s="3">
        <v>7.26</v>
      </c>
    </row>
    <row r="7280" spans="1:4" x14ac:dyDescent="0.25">
      <c r="B7280" s="2" t="s">
        <v>7086</v>
      </c>
      <c r="C7280" s="4">
        <v>45664</v>
      </c>
      <c r="D7280" s="3">
        <v>7.26</v>
      </c>
    </row>
    <row r="7281" spans="1:4" x14ac:dyDescent="0.25">
      <c r="B7281" s="2" t="s">
        <v>7087</v>
      </c>
      <c r="C7281" s="4">
        <v>45664</v>
      </c>
      <c r="D7281" s="3">
        <v>7.26</v>
      </c>
    </row>
    <row r="7282" spans="1:4" x14ac:dyDescent="0.25">
      <c r="B7282" s="2" t="s">
        <v>7088</v>
      </c>
      <c r="C7282" s="4">
        <v>45664</v>
      </c>
      <c r="D7282" s="3">
        <v>7.26</v>
      </c>
    </row>
    <row r="7283" spans="1:4" x14ac:dyDescent="0.25">
      <c r="B7283" s="2" t="s">
        <v>7089</v>
      </c>
      <c r="C7283" s="4">
        <v>45664</v>
      </c>
      <c r="D7283" s="3">
        <v>7.26</v>
      </c>
    </row>
    <row r="7284" spans="1:4" x14ac:dyDescent="0.25">
      <c r="B7284" s="2" t="s">
        <v>7090</v>
      </c>
      <c r="C7284" s="4">
        <v>45664</v>
      </c>
      <c r="D7284" s="3">
        <v>7.26</v>
      </c>
    </row>
    <row r="7285" spans="1:4" x14ac:dyDescent="0.25">
      <c r="B7285" s="2" t="s">
        <v>7091</v>
      </c>
      <c r="C7285" s="4">
        <v>45708</v>
      </c>
      <c r="D7285" s="3">
        <v>10.89</v>
      </c>
    </row>
    <row r="7286" spans="1:4" x14ac:dyDescent="0.25">
      <c r="B7286" s="2" t="s">
        <v>7092</v>
      </c>
      <c r="C7286" s="4">
        <v>45741</v>
      </c>
      <c r="D7286" s="3">
        <v>12.09</v>
      </c>
    </row>
    <row r="7287" spans="1:4" x14ac:dyDescent="0.25">
      <c r="B7287" s="2" t="s">
        <v>7093</v>
      </c>
      <c r="C7287" s="4">
        <v>45708</v>
      </c>
      <c r="D7287" s="3">
        <v>48.4</v>
      </c>
    </row>
    <row r="7288" spans="1:4" x14ac:dyDescent="0.25">
      <c r="B7288" s="2" t="s">
        <v>7094</v>
      </c>
      <c r="C7288" s="4">
        <v>45686</v>
      </c>
      <c r="D7288" s="3">
        <v>31.46</v>
      </c>
    </row>
    <row r="7289" spans="1:4" x14ac:dyDescent="0.25">
      <c r="B7289" s="2" t="s">
        <v>7095</v>
      </c>
      <c r="C7289" s="4">
        <v>45721</v>
      </c>
      <c r="D7289" s="3">
        <v>18.899999999999999</v>
      </c>
    </row>
    <row r="7290" spans="1:4" x14ac:dyDescent="0.25">
      <c r="B7290" s="2" t="s">
        <v>7096</v>
      </c>
      <c r="C7290" s="4">
        <v>45685</v>
      </c>
      <c r="D7290" s="3">
        <v>27.01</v>
      </c>
    </row>
    <row r="7291" spans="1:4" x14ac:dyDescent="0.25">
      <c r="B7291" s="2" t="s">
        <v>7097</v>
      </c>
      <c r="C7291" s="4">
        <v>45723</v>
      </c>
      <c r="D7291" s="3">
        <v>31.46</v>
      </c>
    </row>
    <row r="7292" spans="1:4" x14ac:dyDescent="0.25">
      <c r="B7292" s="2" t="s">
        <v>7098</v>
      </c>
      <c r="C7292" s="4">
        <v>45685</v>
      </c>
      <c r="D7292" s="3">
        <v>95.09</v>
      </c>
    </row>
    <row r="7293" spans="1:4" x14ac:dyDescent="0.25">
      <c r="B7293" s="2" t="s">
        <v>7099</v>
      </c>
      <c r="C7293" s="4">
        <v>45686</v>
      </c>
      <c r="D7293" s="3">
        <v>31.46</v>
      </c>
    </row>
    <row r="7294" spans="1:4" x14ac:dyDescent="0.25">
      <c r="B7294" s="2" t="s">
        <v>7100</v>
      </c>
      <c r="C7294" s="4">
        <v>45721</v>
      </c>
      <c r="D7294" s="3">
        <v>18.899999999999999</v>
      </c>
    </row>
    <row r="7295" spans="1:4" x14ac:dyDescent="0.25">
      <c r="A7295" s="2" t="s">
        <v>7101</v>
      </c>
      <c r="D7295" s="3">
        <v>4812.0399999999991</v>
      </c>
    </row>
    <row r="7296" spans="1:4" x14ac:dyDescent="0.25">
      <c r="B7296" s="2" t="s">
        <v>7102</v>
      </c>
      <c r="C7296" s="4">
        <v>45677</v>
      </c>
      <c r="D7296" s="3">
        <v>679.37</v>
      </c>
    </row>
    <row r="7297" spans="1:4" x14ac:dyDescent="0.25">
      <c r="B7297" s="2" t="s">
        <v>7103</v>
      </c>
      <c r="C7297" s="4">
        <v>45691</v>
      </c>
      <c r="D7297" s="3">
        <v>2331.91</v>
      </c>
    </row>
    <row r="7298" spans="1:4" x14ac:dyDescent="0.25">
      <c r="B7298" s="2" t="s">
        <v>7104</v>
      </c>
      <c r="C7298" s="4">
        <v>45712</v>
      </c>
      <c r="D7298" s="3">
        <v>1439.8999999999999</v>
      </c>
    </row>
    <row r="7299" spans="1:4" x14ac:dyDescent="0.25">
      <c r="B7299" s="2" t="s">
        <v>7105</v>
      </c>
      <c r="C7299" s="4">
        <v>45691</v>
      </c>
      <c r="D7299" s="3">
        <v>360.86</v>
      </c>
    </row>
    <row r="7300" spans="1:4" x14ac:dyDescent="0.25">
      <c r="A7300" s="2" t="s">
        <v>7106</v>
      </c>
      <c r="D7300" s="3">
        <v>665.19999999999993</v>
      </c>
    </row>
    <row r="7301" spans="1:4" x14ac:dyDescent="0.25">
      <c r="B7301" s="2" t="s">
        <v>7107</v>
      </c>
      <c r="C7301" s="4">
        <v>45701</v>
      </c>
      <c r="D7301" s="3">
        <v>89.25</v>
      </c>
    </row>
    <row r="7302" spans="1:4" x14ac:dyDescent="0.25">
      <c r="B7302" s="2" t="s">
        <v>7108</v>
      </c>
      <c r="C7302" s="4">
        <v>45743</v>
      </c>
      <c r="D7302" s="3">
        <v>176</v>
      </c>
    </row>
    <row r="7303" spans="1:4" x14ac:dyDescent="0.25">
      <c r="B7303" s="2" t="s">
        <v>7109</v>
      </c>
      <c r="C7303" s="4">
        <v>45706</v>
      </c>
      <c r="D7303" s="3">
        <v>335</v>
      </c>
    </row>
    <row r="7304" spans="1:4" x14ac:dyDescent="0.25">
      <c r="B7304" s="2" t="s">
        <v>7110</v>
      </c>
      <c r="C7304" s="4">
        <v>45726</v>
      </c>
      <c r="D7304" s="3">
        <v>41.05</v>
      </c>
    </row>
    <row r="7305" spans="1:4" x14ac:dyDescent="0.25">
      <c r="B7305" s="2" t="s">
        <v>7111</v>
      </c>
      <c r="C7305" s="4">
        <v>45726</v>
      </c>
      <c r="D7305" s="3">
        <v>23.9</v>
      </c>
    </row>
    <row r="7306" spans="1:4" x14ac:dyDescent="0.25">
      <c r="A7306" s="2" t="s">
        <v>7112</v>
      </c>
      <c r="D7306" s="3">
        <v>680.63</v>
      </c>
    </row>
    <row r="7307" spans="1:4" x14ac:dyDescent="0.25">
      <c r="B7307" s="2" t="s">
        <v>7113</v>
      </c>
      <c r="C7307" s="4">
        <v>45685</v>
      </c>
      <c r="D7307" s="3">
        <v>680.63</v>
      </c>
    </row>
    <row r="7308" spans="1:4" x14ac:dyDescent="0.25">
      <c r="A7308" s="2" t="s">
        <v>7114</v>
      </c>
      <c r="D7308" s="3">
        <v>3775.2</v>
      </c>
    </row>
    <row r="7309" spans="1:4" x14ac:dyDescent="0.25">
      <c r="B7309" s="2" t="s">
        <v>4982</v>
      </c>
      <c r="C7309" s="4">
        <v>45664</v>
      </c>
      <c r="D7309" s="3">
        <v>3775.2</v>
      </c>
    </row>
    <row r="7310" spans="1:4" x14ac:dyDescent="0.25">
      <c r="A7310" s="2" t="s">
        <v>7115</v>
      </c>
      <c r="D7310" s="3">
        <v>161.34</v>
      </c>
    </row>
    <row r="7311" spans="1:4" x14ac:dyDescent="0.25">
      <c r="B7311" s="2" t="s">
        <v>7116</v>
      </c>
      <c r="C7311" s="4">
        <v>45701</v>
      </c>
      <c r="D7311" s="3">
        <v>54.15</v>
      </c>
    </row>
    <row r="7312" spans="1:4" x14ac:dyDescent="0.25">
      <c r="B7312" s="2" t="s">
        <v>7117</v>
      </c>
      <c r="C7312" s="4">
        <v>45680</v>
      </c>
      <c r="D7312" s="3">
        <v>53.03</v>
      </c>
    </row>
    <row r="7313" spans="1:4" x14ac:dyDescent="0.25">
      <c r="B7313" s="2" t="s">
        <v>7118</v>
      </c>
      <c r="C7313" s="4">
        <v>45729</v>
      </c>
      <c r="D7313" s="3">
        <v>54.16</v>
      </c>
    </row>
    <row r="7314" spans="1:4" x14ac:dyDescent="0.25">
      <c r="A7314" s="2" t="s">
        <v>7119</v>
      </c>
      <c r="D7314" s="3">
        <v>80</v>
      </c>
    </row>
    <row r="7315" spans="1:4" x14ac:dyDescent="0.25">
      <c r="B7315" s="2" t="s">
        <v>7120</v>
      </c>
      <c r="C7315" s="4">
        <v>45664</v>
      </c>
      <c r="D7315" s="3">
        <v>80</v>
      </c>
    </row>
    <row r="7316" spans="1:4" x14ac:dyDescent="0.25">
      <c r="A7316" s="2" t="s">
        <v>7121</v>
      </c>
      <c r="D7316" s="3">
        <v>3315.4</v>
      </c>
    </row>
    <row r="7317" spans="1:4" x14ac:dyDescent="0.25">
      <c r="B7317" s="2" t="s">
        <v>7122</v>
      </c>
      <c r="C7317" s="4">
        <v>45719</v>
      </c>
      <c r="D7317" s="3">
        <v>1657.7</v>
      </c>
    </row>
    <row r="7318" spans="1:4" x14ac:dyDescent="0.25">
      <c r="B7318" s="2" t="s">
        <v>7123</v>
      </c>
      <c r="C7318" s="4">
        <v>45673</v>
      </c>
      <c r="D7318" s="3">
        <v>1657.7</v>
      </c>
    </row>
    <row r="7319" spans="1:4" x14ac:dyDescent="0.25">
      <c r="A7319" s="2" t="s">
        <v>7124</v>
      </c>
      <c r="D7319" s="3">
        <v>8061.9600000000009</v>
      </c>
    </row>
    <row r="7320" spans="1:4" x14ac:dyDescent="0.25">
      <c r="B7320" s="2" t="s">
        <v>7125</v>
      </c>
      <c r="C7320" s="4">
        <v>45677</v>
      </c>
      <c r="D7320" s="3">
        <v>1073.27</v>
      </c>
    </row>
    <row r="7321" spans="1:4" x14ac:dyDescent="0.25">
      <c r="B7321" s="2" t="s">
        <v>7126</v>
      </c>
      <c r="C7321" s="4">
        <v>45677</v>
      </c>
      <c r="D7321" s="3">
        <v>176.66</v>
      </c>
    </row>
    <row r="7322" spans="1:4" x14ac:dyDescent="0.25">
      <c r="B7322" s="2" t="s">
        <v>7127</v>
      </c>
      <c r="C7322" s="4">
        <v>45673</v>
      </c>
      <c r="D7322" s="3">
        <v>1660.51</v>
      </c>
    </row>
    <row r="7323" spans="1:4" x14ac:dyDescent="0.25">
      <c r="B7323" s="2" t="s">
        <v>7128</v>
      </c>
      <c r="C7323" s="4">
        <v>45673</v>
      </c>
      <c r="D7323" s="3">
        <v>216.31</v>
      </c>
    </row>
    <row r="7324" spans="1:4" x14ac:dyDescent="0.25">
      <c r="B7324" s="2" t="s">
        <v>7129</v>
      </c>
      <c r="C7324" s="4">
        <v>45670</v>
      </c>
      <c r="D7324" s="3">
        <v>738.1</v>
      </c>
    </row>
    <row r="7325" spans="1:4" x14ac:dyDescent="0.25">
      <c r="B7325" s="2" t="s">
        <v>7130</v>
      </c>
      <c r="C7325" s="4">
        <v>45677</v>
      </c>
      <c r="D7325" s="3">
        <v>108.9</v>
      </c>
    </row>
    <row r="7326" spans="1:4" x14ac:dyDescent="0.25">
      <c r="B7326" s="2" t="s">
        <v>7131</v>
      </c>
      <c r="C7326" s="4">
        <v>45673</v>
      </c>
      <c r="D7326" s="3">
        <v>124.13</v>
      </c>
    </row>
    <row r="7327" spans="1:4" x14ac:dyDescent="0.25">
      <c r="B7327" s="2" t="s">
        <v>7132</v>
      </c>
      <c r="C7327" s="4">
        <v>45680</v>
      </c>
      <c r="D7327" s="3">
        <v>116.16</v>
      </c>
    </row>
    <row r="7328" spans="1:4" x14ac:dyDescent="0.25">
      <c r="B7328" s="2" t="s">
        <v>7133</v>
      </c>
      <c r="C7328" s="4">
        <v>45694</v>
      </c>
      <c r="D7328" s="3">
        <v>655.89</v>
      </c>
    </row>
    <row r="7329" spans="1:4" x14ac:dyDescent="0.25">
      <c r="B7329" s="2" t="s">
        <v>7134</v>
      </c>
      <c r="C7329" s="4">
        <v>45701</v>
      </c>
      <c r="D7329" s="3">
        <v>709.21</v>
      </c>
    </row>
    <row r="7330" spans="1:4" x14ac:dyDescent="0.25">
      <c r="B7330" s="2" t="s">
        <v>7135</v>
      </c>
      <c r="C7330" s="4">
        <v>45706</v>
      </c>
      <c r="D7330" s="3">
        <v>81.8</v>
      </c>
    </row>
    <row r="7331" spans="1:4" x14ac:dyDescent="0.25">
      <c r="B7331" s="2" t="s">
        <v>7136</v>
      </c>
      <c r="C7331" s="4">
        <v>45719</v>
      </c>
      <c r="D7331" s="3">
        <v>377.27</v>
      </c>
    </row>
    <row r="7332" spans="1:4" x14ac:dyDescent="0.25">
      <c r="B7332" s="2" t="s">
        <v>7137</v>
      </c>
      <c r="C7332" s="4">
        <v>45722</v>
      </c>
      <c r="D7332" s="3">
        <v>111.34</v>
      </c>
    </row>
    <row r="7333" spans="1:4" x14ac:dyDescent="0.25">
      <c r="B7333" s="2" t="s">
        <v>7138</v>
      </c>
      <c r="C7333" s="4">
        <v>45722</v>
      </c>
      <c r="D7333" s="3">
        <v>32.67</v>
      </c>
    </row>
    <row r="7334" spans="1:4" x14ac:dyDescent="0.25">
      <c r="B7334" s="2" t="s">
        <v>7139</v>
      </c>
      <c r="C7334" s="4">
        <v>45733</v>
      </c>
      <c r="D7334" s="3">
        <v>12.71</v>
      </c>
    </row>
    <row r="7335" spans="1:4" x14ac:dyDescent="0.25">
      <c r="B7335" s="2" t="s">
        <v>7140</v>
      </c>
      <c r="C7335" s="4">
        <v>45733</v>
      </c>
      <c r="D7335" s="3">
        <v>1271.5899999999999</v>
      </c>
    </row>
    <row r="7336" spans="1:4" x14ac:dyDescent="0.25">
      <c r="B7336" s="2" t="s">
        <v>7141</v>
      </c>
      <c r="C7336" s="4">
        <v>45733</v>
      </c>
      <c r="D7336" s="3">
        <v>84.7</v>
      </c>
    </row>
    <row r="7337" spans="1:4" x14ac:dyDescent="0.25">
      <c r="B7337" s="2" t="s">
        <v>7142</v>
      </c>
      <c r="C7337" s="4">
        <v>45736</v>
      </c>
      <c r="D7337" s="3">
        <v>61.61</v>
      </c>
    </row>
    <row r="7338" spans="1:4" x14ac:dyDescent="0.25">
      <c r="B7338" s="2" t="s">
        <v>7143</v>
      </c>
      <c r="C7338" s="4">
        <v>45736</v>
      </c>
      <c r="D7338" s="3">
        <v>172.05</v>
      </c>
    </row>
    <row r="7339" spans="1:4" x14ac:dyDescent="0.25">
      <c r="B7339" s="2" t="s">
        <v>7144</v>
      </c>
      <c r="C7339" s="4">
        <v>45743</v>
      </c>
      <c r="D7339" s="3">
        <v>277.08</v>
      </c>
    </row>
    <row r="7340" spans="1:4" x14ac:dyDescent="0.25">
      <c r="A7340" s="2" t="s">
        <v>7145</v>
      </c>
      <c r="D7340" s="3">
        <v>600</v>
      </c>
    </row>
    <row r="7341" spans="1:4" x14ac:dyDescent="0.25">
      <c r="B7341" s="2" t="s">
        <v>7146</v>
      </c>
      <c r="C7341" s="4">
        <v>45729</v>
      </c>
      <c r="D7341" s="3">
        <v>600</v>
      </c>
    </row>
    <row r="7342" spans="1:4" x14ac:dyDescent="0.25">
      <c r="A7342" s="2" t="s">
        <v>7147</v>
      </c>
      <c r="D7342" s="3">
        <v>103129.90000000001</v>
      </c>
    </row>
    <row r="7343" spans="1:4" x14ac:dyDescent="0.25">
      <c r="B7343" s="2" t="s">
        <v>7148</v>
      </c>
      <c r="C7343" s="4">
        <v>45673</v>
      </c>
      <c r="D7343" s="3">
        <v>4954.95</v>
      </c>
    </row>
    <row r="7344" spans="1:4" x14ac:dyDescent="0.25">
      <c r="B7344" s="2" t="s">
        <v>7149</v>
      </c>
      <c r="C7344" s="4">
        <v>45680</v>
      </c>
      <c r="D7344" s="3">
        <v>54450</v>
      </c>
    </row>
    <row r="7345" spans="1:4" x14ac:dyDescent="0.25">
      <c r="B7345" s="2" t="s">
        <v>7150</v>
      </c>
      <c r="C7345" s="4">
        <v>45680</v>
      </c>
      <c r="D7345" s="3">
        <v>5015.72</v>
      </c>
    </row>
    <row r="7346" spans="1:4" x14ac:dyDescent="0.25">
      <c r="B7346" s="2" t="s">
        <v>7151</v>
      </c>
      <c r="C7346" s="4">
        <v>45701</v>
      </c>
      <c r="D7346" s="3">
        <v>18375.91</v>
      </c>
    </row>
    <row r="7347" spans="1:4" x14ac:dyDescent="0.25">
      <c r="B7347" s="2" t="s">
        <v>7152</v>
      </c>
      <c r="C7347" s="4">
        <v>45719</v>
      </c>
      <c r="D7347" s="3">
        <v>2102.69</v>
      </c>
    </row>
    <row r="7348" spans="1:4" x14ac:dyDescent="0.25">
      <c r="B7348" s="2" t="s">
        <v>7153</v>
      </c>
      <c r="C7348" s="4">
        <v>45733</v>
      </c>
      <c r="D7348" s="3">
        <v>764.72</v>
      </c>
    </row>
    <row r="7349" spans="1:4" x14ac:dyDescent="0.25">
      <c r="B7349" s="2" t="s">
        <v>7154</v>
      </c>
      <c r="C7349" s="4">
        <v>45743</v>
      </c>
      <c r="D7349" s="3">
        <v>7227.81</v>
      </c>
    </row>
    <row r="7350" spans="1:4" x14ac:dyDescent="0.25">
      <c r="B7350" s="2" t="s">
        <v>7155</v>
      </c>
      <c r="C7350" s="4">
        <v>45747</v>
      </c>
      <c r="D7350" s="3">
        <v>10238.1</v>
      </c>
    </row>
    <row r="7351" spans="1:4" x14ac:dyDescent="0.25">
      <c r="A7351" s="2" t="s">
        <v>7156</v>
      </c>
      <c r="D7351" s="3">
        <v>150</v>
      </c>
    </row>
    <row r="7352" spans="1:4" x14ac:dyDescent="0.25">
      <c r="B7352" s="2" t="s">
        <v>7157</v>
      </c>
      <c r="C7352" s="4">
        <v>45701</v>
      </c>
      <c r="D7352" s="3">
        <v>150</v>
      </c>
    </row>
    <row r="7353" spans="1:4" x14ac:dyDescent="0.25">
      <c r="A7353" s="2" t="s">
        <v>7158</v>
      </c>
      <c r="D7353" s="3">
        <v>135.63999999999999</v>
      </c>
    </row>
    <row r="7354" spans="1:4" x14ac:dyDescent="0.25">
      <c r="B7354" s="2" t="s">
        <v>7159</v>
      </c>
      <c r="C7354" s="4">
        <v>45691</v>
      </c>
      <c r="D7354" s="3">
        <v>135.63999999999999</v>
      </c>
    </row>
    <row r="7355" spans="1:4" x14ac:dyDescent="0.25">
      <c r="A7355" s="2" t="s">
        <v>7160</v>
      </c>
      <c r="D7355" s="3">
        <v>574.75</v>
      </c>
    </row>
    <row r="7356" spans="1:4" x14ac:dyDescent="0.25">
      <c r="B7356" s="2" t="s">
        <v>6050</v>
      </c>
      <c r="C7356" s="4">
        <v>45736</v>
      </c>
      <c r="D7356" s="3">
        <v>574.75</v>
      </c>
    </row>
    <row r="7357" spans="1:4" x14ac:dyDescent="0.25">
      <c r="A7357" s="2" t="s">
        <v>7161</v>
      </c>
      <c r="D7357" s="3">
        <v>2600</v>
      </c>
    </row>
    <row r="7358" spans="1:4" x14ac:dyDescent="0.25">
      <c r="B7358" s="2" t="s">
        <v>4186</v>
      </c>
      <c r="C7358" s="4">
        <v>45673</v>
      </c>
      <c r="D7358" s="3">
        <v>710</v>
      </c>
    </row>
    <row r="7359" spans="1:4" x14ac:dyDescent="0.25">
      <c r="B7359" s="2" t="s">
        <v>863</v>
      </c>
      <c r="C7359" s="4">
        <v>45736</v>
      </c>
      <c r="D7359" s="3">
        <v>790</v>
      </c>
    </row>
    <row r="7360" spans="1:4" x14ac:dyDescent="0.25">
      <c r="B7360" s="2" t="s">
        <v>7162</v>
      </c>
      <c r="C7360" s="4">
        <v>45694</v>
      </c>
      <c r="D7360" s="3">
        <v>390</v>
      </c>
    </row>
    <row r="7361" spans="1:4" x14ac:dyDescent="0.25">
      <c r="B7361" s="2" t="s">
        <v>7163</v>
      </c>
      <c r="C7361" s="4">
        <v>45694</v>
      </c>
      <c r="D7361" s="3">
        <v>710</v>
      </c>
    </row>
    <row r="7362" spans="1:4" x14ac:dyDescent="0.25">
      <c r="A7362" s="2" t="s">
        <v>7164</v>
      </c>
      <c r="D7362" s="3">
        <v>5269.4800000000005</v>
      </c>
    </row>
    <row r="7363" spans="1:4" x14ac:dyDescent="0.25">
      <c r="B7363" s="2" t="s">
        <v>7165</v>
      </c>
      <c r="C7363" s="4">
        <v>45680</v>
      </c>
      <c r="D7363" s="3">
        <v>2162.79</v>
      </c>
    </row>
    <row r="7364" spans="1:4" x14ac:dyDescent="0.25">
      <c r="B7364" s="2" t="s">
        <v>7166</v>
      </c>
      <c r="C7364" s="4">
        <v>45691</v>
      </c>
      <c r="D7364" s="3">
        <v>1984.17</v>
      </c>
    </row>
    <row r="7365" spans="1:4" x14ac:dyDescent="0.25">
      <c r="B7365" s="2" t="s">
        <v>7167</v>
      </c>
      <c r="C7365" s="4">
        <v>45712</v>
      </c>
      <c r="D7365" s="3">
        <v>126.68</v>
      </c>
    </row>
    <row r="7366" spans="1:4" x14ac:dyDescent="0.25">
      <c r="B7366" s="2" t="s">
        <v>7168</v>
      </c>
      <c r="C7366" s="4">
        <v>45729</v>
      </c>
      <c r="D7366" s="3">
        <v>995.84</v>
      </c>
    </row>
    <row r="7367" spans="1:4" x14ac:dyDescent="0.25">
      <c r="A7367" s="2" t="s">
        <v>7169</v>
      </c>
      <c r="D7367" s="3">
        <v>2178</v>
      </c>
    </row>
    <row r="7368" spans="1:4" x14ac:dyDescent="0.25">
      <c r="B7368" s="2" t="s">
        <v>488</v>
      </c>
      <c r="C7368" s="4">
        <v>45701</v>
      </c>
      <c r="D7368" s="3">
        <v>2178</v>
      </c>
    </row>
    <row r="7369" spans="1:4" x14ac:dyDescent="0.25">
      <c r="A7369" s="2" t="s">
        <v>7170</v>
      </c>
      <c r="D7369" s="3">
        <v>484</v>
      </c>
    </row>
    <row r="7370" spans="1:4" x14ac:dyDescent="0.25">
      <c r="B7370" s="2" t="s">
        <v>1735</v>
      </c>
      <c r="C7370" s="4">
        <v>45729</v>
      </c>
      <c r="D7370" s="3">
        <v>484</v>
      </c>
    </row>
    <row r="7371" spans="1:4" x14ac:dyDescent="0.25">
      <c r="A7371" s="2" t="s">
        <v>7171</v>
      </c>
      <c r="D7371" s="3">
        <v>877.25</v>
      </c>
    </row>
    <row r="7372" spans="1:4" x14ac:dyDescent="0.25">
      <c r="B7372" s="2" t="s">
        <v>5634</v>
      </c>
      <c r="C7372" s="4">
        <v>45729</v>
      </c>
      <c r="D7372" s="3">
        <v>877.25</v>
      </c>
    </row>
    <row r="7373" spans="1:4" x14ac:dyDescent="0.25">
      <c r="A7373" s="2" t="s">
        <v>7172</v>
      </c>
      <c r="D7373" s="3">
        <v>98.32</v>
      </c>
    </row>
    <row r="7374" spans="1:4" x14ac:dyDescent="0.25">
      <c r="B7374" s="2" t="s">
        <v>7173</v>
      </c>
      <c r="C7374" s="4">
        <v>45701</v>
      </c>
      <c r="D7374" s="3">
        <v>98.32</v>
      </c>
    </row>
    <row r="7375" spans="1:4" x14ac:dyDescent="0.25">
      <c r="A7375" s="2" t="s">
        <v>7174</v>
      </c>
      <c r="D7375" s="3">
        <v>8470</v>
      </c>
    </row>
    <row r="7376" spans="1:4" x14ac:dyDescent="0.25">
      <c r="B7376" s="2" t="s">
        <v>7175</v>
      </c>
      <c r="C7376" s="4">
        <v>45670</v>
      </c>
      <c r="D7376" s="3">
        <v>8470</v>
      </c>
    </row>
    <row r="7377" spans="1:4" x14ac:dyDescent="0.25">
      <c r="A7377" s="2" t="s">
        <v>7176</v>
      </c>
      <c r="D7377" s="3">
        <v>1210</v>
      </c>
    </row>
    <row r="7378" spans="1:4" x14ac:dyDescent="0.25">
      <c r="B7378" s="2" t="s">
        <v>7177</v>
      </c>
      <c r="C7378" s="4">
        <v>45691</v>
      </c>
      <c r="D7378" s="3">
        <v>1210</v>
      </c>
    </row>
    <row r="7379" spans="1:4" x14ac:dyDescent="0.25">
      <c r="A7379" s="2" t="s">
        <v>7178</v>
      </c>
      <c r="D7379" s="3">
        <v>605</v>
      </c>
    </row>
    <row r="7380" spans="1:4" x14ac:dyDescent="0.25">
      <c r="B7380" s="2" t="s">
        <v>7179</v>
      </c>
      <c r="C7380" s="4">
        <v>45715</v>
      </c>
      <c r="D7380" s="3">
        <v>605</v>
      </c>
    </row>
    <row r="7381" spans="1:4" x14ac:dyDescent="0.25">
      <c r="A7381" s="2" t="s">
        <v>7180</v>
      </c>
      <c r="D7381" s="3">
        <v>842.7</v>
      </c>
    </row>
    <row r="7382" spans="1:4" x14ac:dyDescent="0.25">
      <c r="B7382" s="2" t="s">
        <v>7181</v>
      </c>
      <c r="C7382" s="4">
        <v>45743</v>
      </c>
      <c r="D7382" s="3">
        <v>842.7</v>
      </c>
    </row>
    <row r="7383" spans="1:4" x14ac:dyDescent="0.25">
      <c r="A7383" s="2" t="s">
        <v>7182</v>
      </c>
      <c r="D7383" s="3">
        <v>1158.1500000000001</v>
      </c>
    </row>
    <row r="7384" spans="1:4" x14ac:dyDescent="0.25">
      <c r="B7384" s="2" t="s">
        <v>7183</v>
      </c>
      <c r="C7384" s="4">
        <v>45686</v>
      </c>
      <c r="D7384" s="3">
        <v>1158.1500000000001</v>
      </c>
    </row>
    <row r="7385" spans="1:4" x14ac:dyDescent="0.25">
      <c r="A7385" s="2" t="s">
        <v>7184</v>
      </c>
      <c r="D7385" s="3">
        <v>432</v>
      </c>
    </row>
    <row r="7386" spans="1:4" x14ac:dyDescent="0.25">
      <c r="B7386" s="2" t="s">
        <v>7185</v>
      </c>
      <c r="C7386" s="4">
        <v>45673</v>
      </c>
      <c r="D7386" s="3">
        <v>432</v>
      </c>
    </row>
    <row r="7387" spans="1:4" x14ac:dyDescent="0.25">
      <c r="A7387" s="2" t="s">
        <v>7186</v>
      </c>
      <c r="D7387" s="3">
        <v>945.86</v>
      </c>
    </row>
    <row r="7388" spans="1:4" x14ac:dyDescent="0.25">
      <c r="B7388" s="2" t="s">
        <v>7187</v>
      </c>
      <c r="C7388" s="4">
        <v>45726</v>
      </c>
      <c r="D7388" s="3">
        <v>945.86</v>
      </c>
    </row>
    <row r="7389" spans="1:4" x14ac:dyDescent="0.25">
      <c r="A7389" s="2" t="s">
        <v>7188</v>
      </c>
      <c r="D7389" s="3">
        <v>300</v>
      </c>
    </row>
    <row r="7390" spans="1:4" x14ac:dyDescent="0.25">
      <c r="B7390" s="2" t="s">
        <v>7189</v>
      </c>
      <c r="C7390" s="4">
        <v>45701</v>
      </c>
      <c r="D7390" s="3">
        <v>150</v>
      </c>
    </row>
    <row r="7391" spans="1:4" x14ac:dyDescent="0.25">
      <c r="B7391" s="2" t="s">
        <v>7190</v>
      </c>
      <c r="C7391" s="4">
        <v>45695</v>
      </c>
      <c r="D7391" s="3">
        <v>150</v>
      </c>
    </row>
    <row r="7392" spans="1:4" x14ac:dyDescent="0.25">
      <c r="A7392" s="2" t="s">
        <v>7191</v>
      </c>
      <c r="D7392" s="3">
        <v>936</v>
      </c>
    </row>
    <row r="7393" spans="1:4" x14ac:dyDescent="0.25">
      <c r="B7393" s="2" t="s">
        <v>7192</v>
      </c>
      <c r="C7393" s="4">
        <v>45691</v>
      </c>
      <c r="D7393" s="3">
        <v>312</v>
      </c>
    </row>
    <row r="7394" spans="1:4" x14ac:dyDescent="0.25">
      <c r="B7394" s="2" t="s">
        <v>7193</v>
      </c>
      <c r="C7394" s="4">
        <v>45691</v>
      </c>
      <c r="D7394" s="3">
        <v>312</v>
      </c>
    </row>
    <row r="7395" spans="1:4" x14ac:dyDescent="0.25">
      <c r="B7395" s="2" t="s">
        <v>7194</v>
      </c>
      <c r="C7395" s="4">
        <v>45733</v>
      </c>
      <c r="D7395" s="3">
        <v>312</v>
      </c>
    </row>
    <row r="7396" spans="1:4" x14ac:dyDescent="0.25">
      <c r="A7396" s="2" t="s">
        <v>7195</v>
      </c>
      <c r="D7396" s="3">
        <v>990</v>
      </c>
    </row>
    <row r="7397" spans="1:4" x14ac:dyDescent="0.25">
      <c r="B7397" s="2" t="s">
        <v>7196</v>
      </c>
      <c r="C7397" s="4">
        <v>45733</v>
      </c>
      <c r="D7397" s="3">
        <v>990</v>
      </c>
    </row>
    <row r="7398" spans="1:4" x14ac:dyDescent="0.25">
      <c r="A7398" s="2" t="s">
        <v>7197</v>
      </c>
      <c r="D7398" s="3">
        <v>152.69999999999999</v>
      </c>
    </row>
    <row r="7399" spans="1:4" x14ac:dyDescent="0.25">
      <c r="B7399" s="2" t="s">
        <v>7198</v>
      </c>
      <c r="C7399" s="4">
        <v>45691</v>
      </c>
      <c r="D7399" s="3">
        <v>152.69999999999999</v>
      </c>
    </row>
    <row r="7400" spans="1:4" x14ac:dyDescent="0.25">
      <c r="A7400" s="2" t="s">
        <v>7199</v>
      </c>
      <c r="D7400" s="3">
        <v>58.5</v>
      </c>
    </row>
    <row r="7401" spans="1:4" x14ac:dyDescent="0.25">
      <c r="B7401" s="2" t="s">
        <v>7200</v>
      </c>
      <c r="C7401" s="4">
        <v>45713</v>
      </c>
      <c r="D7401" s="3">
        <v>58.5</v>
      </c>
    </row>
    <row r="7402" spans="1:4" x14ac:dyDescent="0.25">
      <c r="A7402" s="2" t="s">
        <v>7201</v>
      </c>
      <c r="D7402" s="3">
        <v>505.07</v>
      </c>
    </row>
    <row r="7403" spans="1:4" x14ac:dyDescent="0.25">
      <c r="B7403" s="2" t="s">
        <v>7202</v>
      </c>
      <c r="C7403" s="4">
        <v>45673</v>
      </c>
      <c r="D7403" s="3">
        <v>505.07</v>
      </c>
    </row>
    <row r="7404" spans="1:4" x14ac:dyDescent="0.25">
      <c r="A7404" s="2" t="s">
        <v>7203</v>
      </c>
      <c r="D7404" s="3">
        <v>2474</v>
      </c>
    </row>
    <row r="7405" spans="1:4" x14ac:dyDescent="0.25">
      <c r="B7405" s="2" t="s">
        <v>7204</v>
      </c>
      <c r="C7405" s="4">
        <v>45670</v>
      </c>
      <c r="D7405" s="3">
        <v>44</v>
      </c>
    </row>
    <row r="7406" spans="1:4" x14ac:dyDescent="0.25">
      <c r="B7406" s="2" t="s">
        <v>7205</v>
      </c>
      <c r="C7406" s="4">
        <v>45737</v>
      </c>
      <c r="D7406" s="3">
        <v>2430</v>
      </c>
    </row>
    <row r="7407" spans="1:4" x14ac:dyDescent="0.25">
      <c r="A7407" s="2" t="s">
        <v>7206</v>
      </c>
      <c r="D7407" s="3">
        <v>176.88</v>
      </c>
    </row>
    <row r="7408" spans="1:4" x14ac:dyDescent="0.25">
      <c r="B7408" s="2" t="s">
        <v>7207</v>
      </c>
      <c r="C7408" s="4">
        <v>45720</v>
      </c>
      <c r="D7408" s="3">
        <v>176.88</v>
      </c>
    </row>
    <row r="7409" spans="1:4" x14ac:dyDescent="0.25">
      <c r="A7409" s="2" t="s">
        <v>7208</v>
      </c>
      <c r="D7409" s="3">
        <v>307.44</v>
      </c>
    </row>
    <row r="7410" spans="1:4" x14ac:dyDescent="0.25">
      <c r="B7410" s="2" t="s">
        <v>7209</v>
      </c>
      <c r="C7410" s="4">
        <v>45691</v>
      </c>
      <c r="D7410" s="3">
        <v>307.44</v>
      </c>
    </row>
    <row r="7411" spans="1:4" x14ac:dyDescent="0.25">
      <c r="A7411" s="2" t="s">
        <v>7210</v>
      </c>
      <c r="D7411" s="3">
        <v>1237.0999999999999</v>
      </c>
    </row>
    <row r="7412" spans="1:4" x14ac:dyDescent="0.25">
      <c r="B7412" s="2" t="s">
        <v>7211</v>
      </c>
      <c r="C7412" s="4">
        <v>45743</v>
      </c>
      <c r="D7412" s="3">
        <v>1237.0999999999999</v>
      </c>
    </row>
    <row r="7413" spans="1:4" x14ac:dyDescent="0.25">
      <c r="A7413" s="2" t="s">
        <v>7212</v>
      </c>
      <c r="D7413" s="3">
        <v>2222.2199999999998</v>
      </c>
    </row>
    <row r="7414" spans="1:4" x14ac:dyDescent="0.25">
      <c r="B7414" s="2" t="s">
        <v>7213</v>
      </c>
      <c r="C7414" s="4">
        <v>45706</v>
      </c>
      <c r="D7414" s="3">
        <v>1111.1099999999999</v>
      </c>
    </row>
    <row r="7415" spans="1:4" x14ac:dyDescent="0.25">
      <c r="B7415" s="2" t="s">
        <v>7214</v>
      </c>
      <c r="C7415" s="4">
        <v>45726</v>
      </c>
      <c r="D7415" s="3">
        <v>1111.1099999999999</v>
      </c>
    </row>
    <row r="7416" spans="1:4" x14ac:dyDescent="0.25">
      <c r="A7416" s="2" t="s">
        <v>7215</v>
      </c>
      <c r="D7416" s="3">
        <v>45730.41</v>
      </c>
    </row>
    <row r="7417" spans="1:4" x14ac:dyDescent="0.25">
      <c r="B7417" s="2" t="s">
        <v>7216</v>
      </c>
      <c r="C7417" s="4">
        <v>45720</v>
      </c>
      <c r="D7417" s="3">
        <v>45730.41</v>
      </c>
    </row>
    <row r="7418" spans="1:4" x14ac:dyDescent="0.25">
      <c r="A7418" s="2" t="s">
        <v>7217</v>
      </c>
      <c r="D7418" s="3">
        <v>550.31000000000006</v>
      </c>
    </row>
    <row r="7419" spans="1:4" x14ac:dyDescent="0.25">
      <c r="B7419" s="2" t="s">
        <v>7218</v>
      </c>
      <c r="C7419" s="4">
        <v>45706</v>
      </c>
      <c r="D7419" s="3">
        <v>67.760000000000005</v>
      </c>
    </row>
    <row r="7420" spans="1:4" x14ac:dyDescent="0.25">
      <c r="B7420" s="2" t="s">
        <v>7219</v>
      </c>
      <c r="C7420" s="4">
        <v>45706</v>
      </c>
      <c r="D7420" s="3">
        <v>82.04</v>
      </c>
    </row>
    <row r="7421" spans="1:4" x14ac:dyDescent="0.25">
      <c r="B7421" s="2" t="s">
        <v>7220</v>
      </c>
      <c r="C7421" s="4">
        <v>45722</v>
      </c>
      <c r="D7421" s="3">
        <v>107.69</v>
      </c>
    </row>
    <row r="7422" spans="1:4" x14ac:dyDescent="0.25">
      <c r="B7422" s="2" t="s">
        <v>7221</v>
      </c>
      <c r="C7422" s="4">
        <v>45722</v>
      </c>
      <c r="D7422" s="3">
        <v>101.64</v>
      </c>
    </row>
    <row r="7423" spans="1:4" x14ac:dyDescent="0.25">
      <c r="B7423" s="2" t="s">
        <v>7222</v>
      </c>
      <c r="C7423" s="4">
        <v>45673</v>
      </c>
      <c r="D7423" s="3">
        <v>88.09</v>
      </c>
    </row>
    <row r="7424" spans="1:4" x14ac:dyDescent="0.25">
      <c r="B7424" s="2" t="s">
        <v>7223</v>
      </c>
      <c r="C7424" s="4">
        <v>45719</v>
      </c>
      <c r="D7424" s="3">
        <v>103.09</v>
      </c>
    </row>
    <row r="7425" spans="1:4" x14ac:dyDescent="0.25">
      <c r="A7425" s="2" t="s">
        <v>7224</v>
      </c>
      <c r="D7425" s="3">
        <v>250</v>
      </c>
    </row>
    <row r="7426" spans="1:4" x14ac:dyDescent="0.25">
      <c r="B7426" s="2" t="s">
        <v>7225</v>
      </c>
      <c r="C7426" s="4">
        <v>45742</v>
      </c>
      <c r="D7426" s="3">
        <v>250</v>
      </c>
    </row>
    <row r="7427" spans="1:4" x14ac:dyDescent="0.25">
      <c r="A7427" s="2" t="s">
        <v>7226</v>
      </c>
      <c r="D7427" s="3">
        <v>5819</v>
      </c>
    </row>
    <row r="7428" spans="1:4" x14ac:dyDescent="0.25">
      <c r="B7428" s="2" t="s">
        <v>7227</v>
      </c>
      <c r="C7428" s="4">
        <v>45693</v>
      </c>
      <c r="D7428" s="3">
        <v>528</v>
      </c>
    </row>
    <row r="7429" spans="1:4" x14ac:dyDescent="0.25">
      <c r="B7429" s="2" t="s">
        <v>7228</v>
      </c>
      <c r="C7429" s="4">
        <v>45693</v>
      </c>
      <c r="D7429" s="3">
        <v>528</v>
      </c>
    </row>
    <row r="7430" spans="1:4" x14ac:dyDescent="0.25">
      <c r="B7430" s="2" t="s">
        <v>7229</v>
      </c>
      <c r="C7430" s="4">
        <v>45705</v>
      </c>
      <c r="D7430" s="3">
        <v>341</v>
      </c>
    </row>
    <row r="7431" spans="1:4" x14ac:dyDescent="0.25">
      <c r="B7431" s="2" t="s">
        <v>7230</v>
      </c>
      <c r="C7431" s="4">
        <v>45698</v>
      </c>
      <c r="D7431" s="3">
        <v>341</v>
      </c>
    </row>
    <row r="7432" spans="1:4" x14ac:dyDescent="0.25">
      <c r="B7432" s="2" t="s">
        <v>7231</v>
      </c>
      <c r="C7432" s="4">
        <v>45699</v>
      </c>
      <c r="D7432" s="3">
        <v>528</v>
      </c>
    </row>
    <row r="7433" spans="1:4" x14ac:dyDescent="0.25">
      <c r="B7433" s="2" t="s">
        <v>7232</v>
      </c>
      <c r="C7433" s="4">
        <v>45705</v>
      </c>
      <c r="D7433" s="3">
        <v>528</v>
      </c>
    </row>
    <row r="7434" spans="1:4" x14ac:dyDescent="0.25">
      <c r="B7434" s="2" t="s">
        <v>7233</v>
      </c>
      <c r="C7434" s="4">
        <v>45705</v>
      </c>
      <c r="D7434" s="3">
        <v>528</v>
      </c>
    </row>
    <row r="7435" spans="1:4" x14ac:dyDescent="0.25">
      <c r="B7435" s="2" t="s">
        <v>7234</v>
      </c>
      <c r="C7435" s="4">
        <v>45698</v>
      </c>
      <c r="D7435" s="3">
        <v>528</v>
      </c>
    </row>
    <row r="7436" spans="1:4" x14ac:dyDescent="0.25">
      <c r="B7436" s="2" t="s">
        <v>7235</v>
      </c>
      <c r="C7436" s="4">
        <v>45698</v>
      </c>
      <c r="D7436" s="3">
        <v>341</v>
      </c>
    </row>
    <row r="7437" spans="1:4" x14ac:dyDescent="0.25">
      <c r="B7437" s="2" t="s">
        <v>7236</v>
      </c>
      <c r="C7437" s="4">
        <v>45702</v>
      </c>
      <c r="D7437" s="3">
        <v>528</v>
      </c>
    </row>
    <row r="7438" spans="1:4" x14ac:dyDescent="0.25">
      <c r="B7438" s="2" t="s">
        <v>7237</v>
      </c>
      <c r="C7438" s="4">
        <v>45702</v>
      </c>
      <c r="D7438" s="3">
        <v>341</v>
      </c>
    </row>
    <row r="7439" spans="1:4" x14ac:dyDescent="0.25">
      <c r="B7439" s="2" t="s">
        <v>7238</v>
      </c>
      <c r="C7439" s="4">
        <v>45721</v>
      </c>
      <c r="D7439" s="3">
        <v>341</v>
      </c>
    </row>
    <row r="7440" spans="1:4" x14ac:dyDescent="0.25">
      <c r="B7440" s="2" t="s">
        <v>7239</v>
      </c>
      <c r="C7440" s="4">
        <v>45723</v>
      </c>
      <c r="D7440" s="3">
        <v>418</v>
      </c>
    </row>
    <row r="7441" spans="1:4" x14ac:dyDescent="0.25">
      <c r="A7441" s="2" t="s">
        <v>7240</v>
      </c>
      <c r="D7441" s="3">
        <v>95.88</v>
      </c>
    </row>
    <row r="7442" spans="1:4" x14ac:dyDescent="0.25">
      <c r="B7442" s="2" t="s">
        <v>7241</v>
      </c>
      <c r="C7442" s="4">
        <v>45730</v>
      </c>
      <c r="D7442" s="3">
        <v>95.88</v>
      </c>
    </row>
    <row r="7443" spans="1:4" x14ac:dyDescent="0.25">
      <c r="A7443" s="2" t="s">
        <v>7242</v>
      </c>
      <c r="D7443" s="3">
        <v>323.64</v>
      </c>
    </row>
    <row r="7444" spans="1:4" x14ac:dyDescent="0.25">
      <c r="B7444" s="2" t="s">
        <v>7243</v>
      </c>
      <c r="C7444" s="4">
        <v>45712</v>
      </c>
      <c r="D7444" s="3">
        <v>95.88</v>
      </c>
    </row>
    <row r="7445" spans="1:4" x14ac:dyDescent="0.25">
      <c r="B7445" s="2" t="s">
        <v>7244</v>
      </c>
      <c r="C7445" s="4">
        <v>45699</v>
      </c>
      <c r="D7445" s="3">
        <v>179.88</v>
      </c>
    </row>
    <row r="7446" spans="1:4" x14ac:dyDescent="0.25">
      <c r="B7446" s="2" t="s">
        <v>7245</v>
      </c>
      <c r="C7446" s="4">
        <v>45736</v>
      </c>
      <c r="D7446" s="3">
        <v>47.88</v>
      </c>
    </row>
    <row r="7447" spans="1:4" x14ac:dyDescent="0.25">
      <c r="A7447" s="2" t="s">
        <v>7246</v>
      </c>
      <c r="D7447" s="3">
        <v>7278.25</v>
      </c>
    </row>
    <row r="7448" spans="1:4" x14ac:dyDescent="0.25">
      <c r="B7448" s="2" t="s">
        <v>7247</v>
      </c>
      <c r="C7448" s="4">
        <v>45715</v>
      </c>
      <c r="D7448" s="3">
        <v>573.6</v>
      </c>
    </row>
    <row r="7449" spans="1:4" x14ac:dyDescent="0.25">
      <c r="B7449" s="2" t="s">
        <v>7248</v>
      </c>
      <c r="C7449" s="4">
        <v>45726</v>
      </c>
      <c r="D7449" s="3">
        <v>1388.48</v>
      </c>
    </row>
    <row r="7450" spans="1:4" x14ac:dyDescent="0.25">
      <c r="B7450" s="2" t="s">
        <v>7249</v>
      </c>
      <c r="C7450" s="4">
        <v>45726</v>
      </c>
      <c r="D7450" s="3">
        <v>2672.0800000000004</v>
      </c>
    </row>
    <row r="7451" spans="1:4" x14ac:dyDescent="0.25">
      <c r="B7451" s="2" t="s">
        <v>7250</v>
      </c>
      <c r="C7451" s="4">
        <v>45743</v>
      </c>
      <c r="D7451" s="3">
        <v>1663.99</v>
      </c>
    </row>
    <row r="7452" spans="1:4" x14ac:dyDescent="0.25">
      <c r="B7452" s="2" t="s">
        <v>7251</v>
      </c>
      <c r="C7452" s="4">
        <v>45740</v>
      </c>
      <c r="D7452" s="3">
        <v>980.1</v>
      </c>
    </row>
    <row r="7453" spans="1:4" x14ac:dyDescent="0.25">
      <c r="A7453" s="2" t="s">
        <v>7252</v>
      </c>
      <c r="D7453" s="3">
        <v>1452</v>
      </c>
    </row>
    <row r="7454" spans="1:4" x14ac:dyDescent="0.25">
      <c r="B7454" s="2" t="s">
        <v>7253</v>
      </c>
      <c r="C7454" s="4">
        <v>45680</v>
      </c>
      <c r="D7454" s="3">
        <v>1452</v>
      </c>
    </row>
    <row r="7455" spans="1:4" x14ac:dyDescent="0.25">
      <c r="A7455" s="2" t="s">
        <v>7254</v>
      </c>
      <c r="D7455" s="3">
        <v>4675</v>
      </c>
    </row>
    <row r="7456" spans="1:4" x14ac:dyDescent="0.25">
      <c r="B7456" s="2" t="s">
        <v>7255</v>
      </c>
      <c r="C7456" s="4">
        <v>45677</v>
      </c>
      <c r="D7456" s="3">
        <v>2975</v>
      </c>
    </row>
    <row r="7457" spans="1:4" x14ac:dyDescent="0.25">
      <c r="B7457" s="2" t="s">
        <v>7256</v>
      </c>
      <c r="C7457" s="4">
        <v>45726</v>
      </c>
      <c r="D7457" s="3">
        <v>1400</v>
      </c>
    </row>
    <row r="7458" spans="1:4" x14ac:dyDescent="0.25">
      <c r="B7458" s="2" t="s">
        <v>488</v>
      </c>
      <c r="C7458" s="4">
        <v>45728</v>
      </c>
      <c r="D7458" s="3">
        <v>300</v>
      </c>
    </row>
    <row r="7459" spans="1:4" x14ac:dyDescent="0.25">
      <c r="A7459" s="2" t="s">
        <v>7257</v>
      </c>
      <c r="D7459" s="3">
        <v>100</v>
      </c>
    </row>
    <row r="7460" spans="1:4" x14ac:dyDescent="0.25">
      <c r="B7460" s="2" t="s">
        <v>7258</v>
      </c>
      <c r="C7460" s="4">
        <v>45691</v>
      </c>
      <c r="D7460" s="3">
        <v>100</v>
      </c>
    </row>
    <row r="7461" spans="1:4" x14ac:dyDescent="0.25">
      <c r="A7461" s="2" t="s">
        <v>7259</v>
      </c>
      <c r="D7461" s="3">
        <v>20.67</v>
      </c>
    </row>
    <row r="7462" spans="1:4" x14ac:dyDescent="0.25">
      <c r="B7462" s="2" t="s">
        <v>7260</v>
      </c>
      <c r="C7462" s="4">
        <v>45719</v>
      </c>
      <c r="D7462" s="3">
        <v>20.67</v>
      </c>
    </row>
    <row r="7463" spans="1:4" x14ac:dyDescent="0.25">
      <c r="A7463" s="2" t="s">
        <v>7261</v>
      </c>
      <c r="D7463" s="3">
        <v>616.5</v>
      </c>
    </row>
    <row r="7464" spans="1:4" x14ac:dyDescent="0.25">
      <c r="B7464" s="2" t="s">
        <v>7262</v>
      </c>
      <c r="C7464" s="4">
        <v>45744</v>
      </c>
      <c r="D7464" s="3">
        <v>120</v>
      </c>
    </row>
    <row r="7465" spans="1:4" x14ac:dyDescent="0.25">
      <c r="B7465" s="2" t="s">
        <v>7263</v>
      </c>
      <c r="C7465" s="4">
        <v>45733</v>
      </c>
      <c r="D7465" s="3">
        <v>496.5</v>
      </c>
    </row>
    <row r="7466" spans="1:4" x14ac:dyDescent="0.25">
      <c r="A7466" s="2" t="s">
        <v>7264</v>
      </c>
      <c r="D7466" s="3">
        <v>3785</v>
      </c>
    </row>
    <row r="7467" spans="1:4" x14ac:dyDescent="0.25">
      <c r="B7467" s="2" t="s">
        <v>7265</v>
      </c>
      <c r="C7467" s="4">
        <v>45701</v>
      </c>
      <c r="D7467" s="3">
        <v>450</v>
      </c>
    </row>
    <row r="7468" spans="1:4" x14ac:dyDescent="0.25">
      <c r="B7468" s="2" t="s">
        <v>7266</v>
      </c>
      <c r="C7468" s="4">
        <v>45743</v>
      </c>
      <c r="D7468" s="3">
        <v>990</v>
      </c>
    </row>
    <row r="7469" spans="1:4" x14ac:dyDescent="0.25">
      <c r="B7469" s="2" t="s">
        <v>7267</v>
      </c>
      <c r="C7469" s="4">
        <v>45670</v>
      </c>
      <c r="D7469" s="3">
        <v>925</v>
      </c>
    </row>
    <row r="7470" spans="1:4" x14ac:dyDescent="0.25">
      <c r="B7470" s="2" t="s">
        <v>7268</v>
      </c>
      <c r="C7470" s="4">
        <v>45715</v>
      </c>
      <c r="D7470" s="3">
        <v>400</v>
      </c>
    </row>
    <row r="7471" spans="1:4" x14ac:dyDescent="0.25">
      <c r="B7471" s="2" t="s">
        <v>7269</v>
      </c>
      <c r="C7471" s="4">
        <v>45743</v>
      </c>
      <c r="D7471" s="3">
        <v>1020</v>
      </c>
    </row>
    <row r="7472" spans="1:4" x14ac:dyDescent="0.25">
      <c r="A7472" s="2" t="s">
        <v>7270</v>
      </c>
      <c r="D7472" s="3">
        <v>351.06</v>
      </c>
    </row>
    <row r="7473" spans="1:4" x14ac:dyDescent="0.25">
      <c r="B7473" s="2" t="s">
        <v>7271</v>
      </c>
      <c r="C7473" s="4">
        <v>45743</v>
      </c>
      <c r="D7473" s="3">
        <v>351.06</v>
      </c>
    </row>
    <row r="7474" spans="1:4" x14ac:dyDescent="0.25">
      <c r="A7474" s="2" t="s">
        <v>7272</v>
      </c>
      <c r="D7474" s="3">
        <v>979.74</v>
      </c>
    </row>
    <row r="7475" spans="1:4" x14ac:dyDescent="0.25">
      <c r="B7475" s="2" t="s">
        <v>768</v>
      </c>
      <c r="C7475" s="4">
        <v>45673</v>
      </c>
      <c r="D7475" s="3">
        <v>550.07000000000005</v>
      </c>
    </row>
    <row r="7476" spans="1:4" x14ac:dyDescent="0.25">
      <c r="B7476" s="2" t="s">
        <v>2230</v>
      </c>
      <c r="C7476" s="4">
        <v>45677</v>
      </c>
      <c r="D7476" s="3">
        <v>429.67</v>
      </c>
    </row>
    <row r="7477" spans="1:4" x14ac:dyDescent="0.25">
      <c r="A7477" s="2" t="s">
        <v>7273</v>
      </c>
      <c r="D7477" s="3">
        <v>412</v>
      </c>
    </row>
    <row r="7478" spans="1:4" x14ac:dyDescent="0.25">
      <c r="B7478" s="2" t="s">
        <v>7274</v>
      </c>
      <c r="C7478" s="4">
        <v>45713</v>
      </c>
      <c r="D7478" s="3">
        <v>412</v>
      </c>
    </row>
    <row r="7479" spans="1:4" x14ac:dyDescent="0.25">
      <c r="A7479" s="2" t="s">
        <v>7275</v>
      </c>
      <c r="D7479" s="3">
        <v>8470</v>
      </c>
    </row>
    <row r="7480" spans="1:4" x14ac:dyDescent="0.25">
      <c r="B7480" s="2" t="s">
        <v>488</v>
      </c>
      <c r="C7480" s="4">
        <v>45743</v>
      </c>
      <c r="D7480" s="3">
        <v>8470</v>
      </c>
    </row>
    <row r="7481" spans="1:4" x14ac:dyDescent="0.25">
      <c r="A7481" s="2" t="s">
        <v>7276</v>
      </c>
      <c r="D7481" s="3">
        <v>2964.5</v>
      </c>
    </row>
    <row r="7482" spans="1:4" x14ac:dyDescent="0.25">
      <c r="B7482" s="2" t="s">
        <v>7277</v>
      </c>
      <c r="C7482" s="4">
        <v>45673</v>
      </c>
      <c r="D7482" s="3">
        <v>2964.5</v>
      </c>
    </row>
    <row r="7483" spans="1:4" x14ac:dyDescent="0.25">
      <c r="A7483" s="2" t="s">
        <v>7278</v>
      </c>
      <c r="D7483" s="3">
        <v>1288.9499999999998</v>
      </c>
    </row>
    <row r="7484" spans="1:4" x14ac:dyDescent="0.25">
      <c r="B7484" s="2" t="s">
        <v>7279</v>
      </c>
      <c r="C7484" s="4">
        <v>45706</v>
      </c>
      <c r="D7484" s="3">
        <v>742.77</v>
      </c>
    </row>
    <row r="7485" spans="1:4" x14ac:dyDescent="0.25">
      <c r="B7485" s="2" t="s">
        <v>7280</v>
      </c>
      <c r="C7485" s="4">
        <v>45727</v>
      </c>
      <c r="D7485" s="3">
        <v>546.17999999999995</v>
      </c>
    </row>
    <row r="7486" spans="1:4" x14ac:dyDescent="0.25">
      <c r="A7486" s="2" t="s">
        <v>7281</v>
      </c>
      <c r="D7486" s="3">
        <v>2846.72</v>
      </c>
    </row>
    <row r="7487" spans="1:4" x14ac:dyDescent="0.25">
      <c r="B7487" s="2" t="s">
        <v>7282</v>
      </c>
      <c r="C7487" s="4">
        <v>45715</v>
      </c>
      <c r="D7487" s="3">
        <v>2129.54</v>
      </c>
    </row>
    <row r="7488" spans="1:4" x14ac:dyDescent="0.25">
      <c r="B7488" s="2" t="s">
        <v>7283</v>
      </c>
      <c r="C7488" s="4">
        <v>45715</v>
      </c>
      <c r="D7488" s="3">
        <v>717.18</v>
      </c>
    </row>
    <row r="7489" spans="1:4" x14ac:dyDescent="0.25">
      <c r="A7489" s="2" t="s">
        <v>7284</v>
      </c>
      <c r="D7489" s="3">
        <v>1778.42</v>
      </c>
    </row>
    <row r="7490" spans="1:4" x14ac:dyDescent="0.25">
      <c r="B7490" s="2" t="s">
        <v>6798</v>
      </c>
      <c r="C7490" s="4">
        <v>45736</v>
      </c>
      <c r="D7490" s="3">
        <v>1778.42</v>
      </c>
    </row>
    <row r="7491" spans="1:4" x14ac:dyDescent="0.25">
      <c r="A7491" s="2" t="s">
        <v>7285</v>
      </c>
      <c r="D7491" s="3">
        <v>4162.3999999999996</v>
      </c>
    </row>
    <row r="7492" spans="1:4" x14ac:dyDescent="0.25">
      <c r="B7492" s="2" t="s">
        <v>7286</v>
      </c>
      <c r="C7492" s="4">
        <v>45712</v>
      </c>
      <c r="D7492" s="3">
        <v>4162.3999999999996</v>
      </c>
    </row>
    <row r="7493" spans="1:4" x14ac:dyDescent="0.25">
      <c r="A7493" s="2" t="s">
        <v>7287</v>
      </c>
      <c r="D7493" s="3">
        <v>26833.8</v>
      </c>
    </row>
    <row r="7494" spans="1:4" x14ac:dyDescent="0.25">
      <c r="B7494" s="2" t="s">
        <v>7288</v>
      </c>
      <c r="C7494" s="4">
        <v>45673</v>
      </c>
      <c r="D7494" s="3">
        <v>26833.8</v>
      </c>
    </row>
    <row r="7495" spans="1:4" x14ac:dyDescent="0.25">
      <c r="A7495" s="2" t="s">
        <v>7289</v>
      </c>
      <c r="D7495" s="3">
        <v>-1070.52</v>
      </c>
    </row>
    <row r="7496" spans="1:4" x14ac:dyDescent="0.25">
      <c r="B7496" s="2" t="s">
        <v>7290</v>
      </c>
      <c r="C7496" s="4">
        <v>45709</v>
      </c>
      <c r="D7496" s="3">
        <v>-1070.52</v>
      </c>
    </row>
    <row r="7497" spans="1:4" x14ac:dyDescent="0.25">
      <c r="A7497" s="2" t="s">
        <v>7291</v>
      </c>
      <c r="D7497" s="3">
        <v>360.79999999999995</v>
      </c>
    </row>
    <row r="7498" spans="1:4" x14ac:dyDescent="0.25">
      <c r="B7498" s="2" t="s">
        <v>7292</v>
      </c>
      <c r="C7498" s="4">
        <v>45665</v>
      </c>
      <c r="D7498" s="3">
        <v>141.69999999999999</v>
      </c>
    </row>
    <row r="7499" spans="1:4" x14ac:dyDescent="0.25">
      <c r="B7499" s="2" t="s">
        <v>7293</v>
      </c>
      <c r="C7499" s="4">
        <v>45665</v>
      </c>
      <c r="D7499" s="3">
        <v>101</v>
      </c>
    </row>
    <row r="7500" spans="1:4" x14ac:dyDescent="0.25">
      <c r="B7500" s="2" t="s">
        <v>7294</v>
      </c>
      <c r="C7500" s="4">
        <v>45694</v>
      </c>
      <c r="D7500" s="3">
        <v>118.1</v>
      </c>
    </row>
    <row r="7501" spans="1:4" x14ac:dyDescent="0.25">
      <c r="A7501" s="2" t="s">
        <v>7295</v>
      </c>
      <c r="D7501" s="3">
        <v>1060</v>
      </c>
    </row>
    <row r="7502" spans="1:4" x14ac:dyDescent="0.25">
      <c r="B7502" s="2" t="s">
        <v>7296</v>
      </c>
      <c r="C7502" s="4">
        <v>45666</v>
      </c>
      <c r="D7502" s="3">
        <v>160</v>
      </c>
    </row>
    <row r="7503" spans="1:4" x14ac:dyDescent="0.25">
      <c r="B7503" s="2" t="s">
        <v>7297</v>
      </c>
      <c r="C7503" s="4">
        <v>45666</v>
      </c>
      <c r="D7503" s="3">
        <v>500</v>
      </c>
    </row>
    <row r="7504" spans="1:4" x14ac:dyDescent="0.25">
      <c r="B7504" s="2" t="s">
        <v>7298</v>
      </c>
      <c r="C7504" s="4">
        <v>45743</v>
      </c>
      <c r="D7504" s="3">
        <v>400</v>
      </c>
    </row>
    <row r="7505" spans="1:4" x14ac:dyDescent="0.25">
      <c r="A7505" s="2" t="s">
        <v>7299</v>
      </c>
      <c r="D7505" s="3">
        <v>1200.32</v>
      </c>
    </row>
    <row r="7506" spans="1:4" x14ac:dyDescent="0.25">
      <c r="B7506" s="2" t="s">
        <v>7300</v>
      </c>
      <c r="C7506" s="4">
        <v>45733</v>
      </c>
      <c r="D7506" s="3">
        <v>1200.32</v>
      </c>
    </row>
    <row r="7507" spans="1:4" x14ac:dyDescent="0.25">
      <c r="A7507" s="2" t="s">
        <v>7301</v>
      </c>
      <c r="D7507" s="3">
        <v>390.01</v>
      </c>
    </row>
    <row r="7508" spans="1:4" x14ac:dyDescent="0.25">
      <c r="B7508" s="2" t="s">
        <v>7302</v>
      </c>
      <c r="C7508" s="4">
        <v>45670</v>
      </c>
      <c r="D7508" s="3">
        <v>390.01</v>
      </c>
    </row>
    <row r="7509" spans="1:4" x14ac:dyDescent="0.25">
      <c r="A7509" s="2" t="s">
        <v>7303</v>
      </c>
      <c r="D7509" s="3">
        <v>474.7</v>
      </c>
    </row>
    <row r="7510" spans="1:4" x14ac:dyDescent="0.25">
      <c r="B7510" s="2" t="s">
        <v>7304</v>
      </c>
      <c r="C7510" s="4">
        <v>45673</v>
      </c>
      <c r="D7510" s="3">
        <v>474.7</v>
      </c>
    </row>
    <row r="7511" spans="1:4" x14ac:dyDescent="0.25">
      <c r="A7511" s="2" t="s">
        <v>7305</v>
      </c>
      <c r="D7511" s="3">
        <v>14108.6</v>
      </c>
    </row>
    <row r="7512" spans="1:4" x14ac:dyDescent="0.25">
      <c r="B7512" s="2" t="s">
        <v>7306</v>
      </c>
      <c r="C7512" s="4">
        <v>45677</v>
      </c>
      <c r="D7512" s="3">
        <v>14108.6</v>
      </c>
    </row>
    <row r="7513" spans="1:4" x14ac:dyDescent="0.25">
      <c r="A7513" s="2" t="s">
        <v>7307</v>
      </c>
      <c r="D7513" s="3">
        <v>3383.62</v>
      </c>
    </row>
    <row r="7514" spans="1:4" x14ac:dyDescent="0.25">
      <c r="B7514" s="2" t="s">
        <v>7308</v>
      </c>
      <c r="C7514" s="4">
        <v>45664</v>
      </c>
      <c r="D7514" s="3">
        <v>484</v>
      </c>
    </row>
    <row r="7515" spans="1:4" x14ac:dyDescent="0.25">
      <c r="B7515" s="2" t="s">
        <v>7309</v>
      </c>
      <c r="C7515" s="4">
        <v>45680</v>
      </c>
      <c r="D7515" s="3">
        <v>670.8</v>
      </c>
    </row>
    <row r="7516" spans="1:4" x14ac:dyDescent="0.25">
      <c r="B7516" s="2" t="s">
        <v>7310</v>
      </c>
      <c r="C7516" s="4">
        <v>45677</v>
      </c>
      <c r="D7516" s="3">
        <v>2228.8200000000002</v>
      </c>
    </row>
    <row r="7517" spans="1:4" x14ac:dyDescent="0.25">
      <c r="A7517" s="2" t="s">
        <v>7311</v>
      </c>
      <c r="D7517" s="3">
        <v>220.22</v>
      </c>
    </row>
    <row r="7518" spans="1:4" x14ac:dyDescent="0.25">
      <c r="B7518" s="2" t="s">
        <v>7312</v>
      </c>
      <c r="C7518" s="4">
        <v>45708</v>
      </c>
      <c r="D7518" s="3">
        <v>220.22</v>
      </c>
    </row>
    <row r="7519" spans="1:4" x14ac:dyDescent="0.25">
      <c r="A7519" s="2" t="s">
        <v>7313</v>
      </c>
      <c r="D7519" s="3">
        <v>798.9</v>
      </c>
    </row>
    <row r="7520" spans="1:4" x14ac:dyDescent="0.25">
      <c r="B7520" s="2" t="s">
        <v>7314</v>
      </c>
      <c r="C7520" s="4">
        <v>45677</v>
      </c>
      <c r="D7520" s="3">
        <v>599</v>
      </c>
    </row>
    <row r="7521" spans="1:4" x14ac:dyDescent="0.25">
      <c r="B7521" s="2" t="s">
        <v>7315</v>
      </c>
      <c r="C7521" s="4">
        <v>45706</v>
      </c>
      <c r="D7521" s="3">
        <v>199.9</v>
      </c>
    </row>
    <row r="7522" spans="1:4" x14ac:dyDescent="0.25">
      <c r="A7522" s="2" t="s">
        <v>7316</v>
      </c>
      <c r="D7522" s="3">
        <v>10127.91</v>
      </c>
    </row>
    <row r="7523" spans="1:4" x14ac:dyDescent="0.25">
      <c r="B7523" s="2" t="s">
        <v>7317</v>
      </c>
      <c r="C7523" s="4">
        <v>45670</v>
      </c>
      <c r="D7523" s="3">
        <v>567.15000000000009</v>
      </c>
    </row>
    <row r="7524" spans="1:4" x14ac:dyDescent="0.25">
      <c r="B7524" s="2" t="s">
        <v>7318</v>
      </c>
      <c r="C7524" s="4">
        <v>45726</v>
      </c>
      <c r="D7524" s="3">
        <v>101.64</v>
      </c>
    </row>
    <row r="7525" spans="1:4" x14ac:dyDescent="0.25">
      <c r="B7525" s="2" t="s">
        <v>7319</v>
      </c>
      <c r="C7525" s="4">
        <v>45670</v>
      </c>
      <c r="D7525" s="3">
        <v>31.58</v>
      </c>
    </row>
    <row r="7526" spans="1:4" x14ac:dyDescent="0.25">
      <c r="B7526" s="2" t="s">
        <v>7320</v>
      </c>
      <c r="C7526" s="4">
        <v>45666</v>
      </c>
      <c r="D7526" s="3">
        <v>19.11</v>
      </c>
    </row>
    <row r="7527" spans="1:4" x14ac:dyDescent="0.25">
      <c r="B7527" s="2" t="s">
        <v>7321</v>
      </c>
      <c r="C7527" s="4">
        <v>45666</v>
      </c>
      <c r="D7527" s="3">
        <v>209.81</v>
      </c>
    </row>
    <row r="7528" spans="1:4" x14ac:dyDescent="0.25">
      <c r="B7528" s="2" t="s">
        <v>7322</v>
      </c>
      <c r="C7528" s="4">
        <v>45666</v>
      </c>
      <c r="D7528" s="3">
        <v>149.44</v>
      </c>
    </row>
    <row r="7529" spans="1:4" x14ac:dyDescent="0.25">
      <c r="B7529" s="2" t="s">
        <v>7323</v>
      </c>
      <c r="C7529" s="4">
        <v>45673</v>
      </c>
      <c r="D7529" s="3">
        <v>101.64</v>
      </c>
    </row>
    <row r="7530" spans="1:4" x14ac:dyDescent="0.25">
      <c r="B7530" s="2" t="s">
        <v>7324</v>
      </c>
      <c r="C7530" s="4">
        <v>45664</v>
      </c>
      <c r="D7530" s="3">
        <v>65.41</v>
      </c>
    </row>
    <row r="7531" spans="1:4" x14ac:dyDescent="0.25">
      <c r="B7531" s="2" t="s">
        <v>7325</v>
      </c>
      <c r="C7531" s="4">
        <v>45664</v>
      </c>
      <c r="D7531" s="3">
        <v>141.27000000000001</v>
      </c>
    </row>
    <row r="7532" spans="1:4" x14ac:dyDescent="0.25">
      <c r="B7532" s="2" t="s">
        <v>7326</v>
      </c>
      <c r="C7532" s="4">
        <v>45673</v>
      </c>
      <c r="D7532" s="3">
        <v>74.72</v>
      </c>
    </row>
    <row r="7533" spans="1:4" x14ac:dyDescent="0.25">
      <c r="B7533" s="2" t="s">
        <v>7327</v>
      </c>
      <c r="C7533" s="4">
        <v>45664</v>
      </c>
      <c r="D7533" s="3">
        <v>28.27</v>
      </c>
    </row>
    <row r="7534" spans="1:4" x14ac:dyDescent="0.25">
      <c r="B7534" s="2" t="s">
        <v>7328</v>
      </c>
      <c r="C7534" s="4">
        <v>45677</v>
      </c>
      <c r="D7534" s="3">
        <v>221.74</v>
      </c>
    </row>
    <row r="7535" spans="1:4" x14ac:dyDescent="0.25">
      <c r="B7535" s="2" t="s">
        <v>7329</v>
      </c>
      <c r="C7535" s="4">
        <v>45664</v>
      </c>
      <c r="D7535" s="3">
        <v>191.57</v>
      </c>
    </row>
    <row r="7536" spans="1:4" x14ac:dyDescent="0.25">
      <c r="B7536" s="2" t="s">
        <v>7330</v>
      </c>
      <c r="C7536" s="4">
        <v>45677</v>
      </c>
      <c r="D7536" s="3">
        <v>23.98</v>
      </c>
    </row>
    <row r="7537" spans="2:4" x14ac:dyDescent="0.25">
      <c r="B7537" s="2" t="s">
        <v>7331</v>
      </c>
      <c r="C7537" s="4">
        <v>45691</v>
      </c>
      <c r="D7537" s="3">
        <v>135.63999999999999</v>
      </c>
    </row>
    <row r="7538" spans="2:4" x14ac:dyDescent="0.25">
      <c r="B7538" s="2" t="s">
        <v>7332</v>
      </c>
      <c r="C7538" s="4">
        <v>45691</v>
      </c>
      <c r="D7538" s="3">
        <v>248.43</v>
      </c>
    </row>
    <row r="7539" spans="2:4" x14ac:dyDescent="0.25">
      <c r="B7539" s="2" t="s">
        <v>7333</v>
      </c>
      <c r="C7539" s="4">
        <v>45687</v>
      </c>
      <c r="D7539" s="3">
        <v>790.28</v>
      </c>
    </row>
    <row r="7540" spans="2:4" x14ac:dyDescent="0.25">
      <c r="B7540" s="2" t="s">
        <v>7334</v>
      </c>
      <c r="C7540" s="4">
        <v>45691</v>
      </c>
      <c r="D7540" s="3">
        <v>169.4</v>
      </c>
    </row>
    <row r="7541" spans="2:4" x14ac:dyDescent="0.25">
      <c r="B7541" s="2" t="s">
        <v>7335</v>
      </c>
      <c r="C7541" s="4">
        <v>45684</v>
      </c>
      <c r="D7541" s="3">
        <v>307.64</v>
      </c>
    </row>
    <row r="7542" spans="2:4" x14ac:dyDescent="0.25">
      <c r="B7542" s="2" t="s">
        <v>7336</v>
      </c>
      <c r="C7542" s="4">
        <v>45691</v>
      </c>
      <c r="D7542" s="3">
        <v>230.48</v>
      </c>
    </row>
    <row r="7543" spans="2:4" x14ac:dyDescent="0.25">
      <c r="B7543" s="2" t="s">
        <v>7337</v>
      </c>
      <c r="C7543" s="4">
        <v>45687</v>
      </c>
      <c r="D7543" s="3">
        <v>51.49</v>
      </c>
    </row>
    <row r="7544" spans="2:4" x14ac:dyDescent="0.25">
      <c r="B7544" s="2" t="s">
        <v>7338</v>
      </c>
      <c r="C7544" s="4">
        <v>45691</v>
      </c>
      <c r="D7544" s="3">
        <v>148.81</v>
      </c>
    </row>
    <row r="7545" spans="2:4" x14ac:dyDescent="0.25">
      <c r="B7545" s="2" t="s">
        <v>7339</v>
      </c>
      <c r="C7545" s="4">
        <v>45701</v>
      </c>
      <c r="D7545" s="3">
        <v>1121.93</v>
      </c>
    </row>
    <row r="7546" spans="2:4" x14ac:dyDescent="0.25">
      <c r="B7546" s="2" t="s">
        <v>7340</v>
      </c>
      <c r="C7546" s="4">
        <v>45706</v>
      </c>
      <c r="D7546" s="3">
        <v>35.589999999999996</v>
      </c>
    </row>
    <row r="7547" spans="2:4" x14ac:dyDescent="0.25">
      <c r="B7547" s="2" t="s">
        <v>7341</v>
      </c>
      <c r="C7547" s="4">
        <v>45701</v>
      </c>
      <c r="D7547" s="3">
        <v>58.160000000000004</v>
      </c>
    </row>
    <row r="7548" spans="2:4" x14ac:dyDescent="0.25">
      <c r="B7548" s="2" t="s">
        <v>7342</v>
      </c>
      <c r="C7548" s="4">
        <v>45706</v>
      </c>
      <c r="D7548" s="3">
        <v>1480.1899999999998</v>
      </c>
    </row>
    <row r="7549" spans="2:4" x14ac:dyDescent="0.25">
      <c r="B7549" s="2" t="s">
        <v>7343</v>
      </c>
      <c r="C7549" s="4">
        <v>45726</v>
      </c>
      <c r="D7549" s="3">
        <v>161.54000000000002</v>
      </c>
    </row>
    <row r="7550" spans="2:4" x14ac:dyDescent="0.25">
      <c r="B7550" s="2" t="s">
        <v>7344</v>
      </c>
      <c r="C7550" s="4">
        <v>45712</v>
      </c>
      <c r="D7550" s="3">
        <v>387.69</v>
      </c>
    </row>
    <row r="7551" spans="2:4" x14ac:dyDescent="0.25">
      <c r="B7551" s="2" t="s">
        <v>7345</v>
      </c>
      <c r="C7551" s="4">
        <v>45712</v>
      </c>
      <c r="D7551" s="3">
        <v>147.16</v>
      </c>
    </row>
    <row r="7552" spans="2:4" x14ac:dyDescent="0.25">
      <c r="B7552" s="2" t="s">
        <v>7346</v>
      </c>
      <c r="C7552" s="4">
        <v>45719</v>
      </c>
      <c r="D7552" s="3">
        <v>46.92</v>
      </c>
    </row>
    <row r="7553" spans="1:4" x14ac:dyDescent="0.25">
      <c r="B7553" s="2" t="s">
        <v>7347</v>
      </c>
      <c r="C7553" s="4">
        <v>45719</v>
      </c>
      <c r="D7553" s="3">
        <v>771.87</v>
      </c>
    </row>
    <row r="7554" spans="1:4" x14ac:dyDescent="0.25">
      <c r="B7554" s="2" t="s">
        <v>7348</v>
      </c>
      <c r="C7554" s="4">
        <v>45715</v>
      </c>
      <c r="D7554" s="3">
        <v>61.52</v>
      </c>
    </row>
    <row r="7555" spans="1:4" x14ac:dyDescent="0.25">
      <c r="B7555" s="2" t="s">
        <v>7349</v>
      </c>
      <c r="C7555" s="4">
        <v>45719</v>
      </c>
      <c r="D7555" s="3">
        <v>18.86</v>
      </c>
    </row>
    <row r="7556" spans="1:4" x14ac:dyDescent="0.25">
      <c r="B7556" s="2" t="s">
        <v>7350</v>
      </c>
      <c r="C7556" s="4">
        <v>45726</v>
      </c>
      <c r="D7556" s="3">
        <v>110.83999999999999</v>
      </c>
    </row>
    <row r="7557" spans="1:4" x14ac:dyDescent="0.25">
      <c r="B7557" s="2" t="s">
        <v>7351</v>
      </c>
      <c r="C7557" s="4">
        <v>45726</v>
      </c>
      <c r="D7557" s="3">
        <v>137.26999999999998</v>
      </c>
    </row>
    <row r="7558" spans="1:4" x14ac:dyDescent="0.25">
      <c r="B7558" s="2" t="s">
        <v>7352</v>
      </c>
      <c r="C7558" s="4">
        <v>45729</v>
      </c>
      <c r="D7558" s="3">
        <v>61.65</v>
      </c>
    </row>
    <row r="7559" spans="1:4" x14ac:dyDescent="0.25">
      <c r="B7559" s="2" t="s">
        <v>7353</v>
      </c>
      <c r="C7559" s="4">
        <v>45722</v>
      </c>
      <c r="D7559" s="3">
        <v>209.52</v>
      </c>
    </row>
    <row r="7560" spans="1:4" x14ac:dyDescent="0.25">
      <c r="B7560" s="2" t="s">
        <v>7354</v>
      </c>
      <c r="C7560" s="4">
        <v>45726</v>
      </c>
      <c r="D7560" s="3">
        <v>16.940000000000001</v>
      </c>
    </row>
    <row r="7561" spans="1:4" x14ac:dyDescent="0.25">
      <c r="B7561" s="2" t="s">
        <v>7355</v>
      </c>
      <c r="C7561" s="4">
        <v>45736</v>
      </c>
      <c r="D7561" s="3">
        <v>227.32999999999998</v>
      </c>
    </row>
    <row r="7562" spans="1:4" x14ac:dyDescent="0.25">
      <c r="B7562" s="2" t="s">
        <v>7356</v>
      </c>
      <c r="C7562" s="4">
        <v>45747</v>
      </c>
      <c r="D7562" s="3">
        <v>39.26</v>
      </c>
    </row>
    <row r="7563" spans="1:4" x14ac:dyDescent="0.25">
      <c r="B7563" s="2" t="s">
        <v>7357</v>
      </c>
      <c r="C7563" s="4">
        <v>45736</v>
      </c>
      <c r="D7563" s="3">
        <v>18.149999999999999</v>
      </c>
    </row>
    <row r="7564" spans="1:4" x14ac:dyDescent="0.25">
      <c r="B7564" s="2" t="s">
        <v>7358</v>
      </c>
      <c r="C7564" s="4">
        <v>45743</v>
      </c>
      <c r="D7564" s="3">
        <v>94.38</v>
      </c>
    </row>
    <row r="7565" spans="1:4" x14ac:dyDescent="0.25">
      <c r="B7565" s="2" t="s">
        <v>7359</v>
      </c>
      <c r="C7565" s="4">
        <v>45694</v>
      </c>
      <c r="D7565" s="3">
        <v>631.23</v>
      </c>
    </row>
    <row r="7566" spans="1:4" x14ac:dyDescent="0.25">
      <c r="B7566" s="2" t="s">
        <v>7360</v>
      </c>
      <c r="C7566" s="4">
        <v>45694</v>
      </c>
      <c r="D7566" s="3">
        <v>280.41000000000003</v>
      </c>
    </row>
    <row r="7567" spans="1:4" x14ac:dyDescent="0.25">
      <c r="A7567" s="2" t="s">
        <v>7361</v>
      </c>
      <c r="D7567" s="3">
        <v>22134.029999999995</v>
      </c>
    </row>
    <row r="7568" spans="1:4" x14ac:dyDescent="0.25">
      <c r="B7568" s="2" t="s">
        <v>7362</v>
      </c>
      <c r="C7568" s="4">
        <v>45666</v>
      </c>
      <c r="D7568" s="3">
        <v>804.65</v>
      </c>
    </row>
    <row r="7569" spans="2:4" x14ac:dyDescent="0.25">
      <c r="B7569" s="2" t="s">
        <v>7363</v>
      </c>
      <c r="C7569" s="4">
        <v>45677</v>
      </c>
      <c r="D7569" s="3">
        <v>306.72000000000003</v>
      </c>
    </row>
    <row r="7570" spans="2:4" x14ac:dyDescent="0.25">
      <c r="B7570" s="2" t="s">
        <v>7364</v>
      </c>
      <c r="C7570" s="4">
        <v>45673</v>
      </c>
      <c r="D7570" s="3">
        <v>212.54</v>
      </c>
    </row>
    <row r="7571" spans="2:4" x14ac:dyDescent="0.25">
      <c r="B7571" s="2" t="s">
        <v>7365</v>
      </c>
      <c r="C7571" s="4">
        <v>45666</v>
      </c>
      <c r="D7571" s="3">
        <v>1706.1000000000001</v>
      </c>
    </row>
    <row r="7572" spans="2:4" x14ac:dyDescent="0.25">
      <c r="B7572" s="2" t="s">
        <v>7366</v>
      </c>
      <c r="C7572" s="4">
        <v>45673</v>
      </c>
      <c r="D7572" s="3">
        <v>344.37</v>
      </c>
    </row>
    <row r="7573" spans="2:4" x14ac:dyDescent="0.25">
      <c r="B7573" s="2" t="s">
        <v>7367</v>
      </c>
      <c r="C7573" s="4">
        <v>45687</v>
      </c>
      <c r="D7573" s="3">
        <v>492.91</v>
      </c>
    </row>
    <row r="7574" spans="2:4" x14ac:dyDescent="0.25">
      <c r="B7574" s="2" t="s">
        <v>7368</v>
      </c>
      <c r="C7574" s="4">
        <v>45691</v>
      </c>
      <c r="D7574" s="3">
        <v>84.7</v>
      </c>
    </row>
    <row r="7575" spans="2:4" x14ac:dyDescent="0.25">
      <c r="B7575" s="2" t="s">
        <v>7369</v>
      </c>
      <c r="C7575" s="4">
        <v>45706</v>
      </c>
      <c r="D7575" s="3">
        <v>8596.2099999999991</v>
      </c>
    </row>
    <row r="7576" spans="2:4" x14ac:dyDescent="0.25">
      <c r="B7576" s="2" t="s">
        <v>7370</v>
      </c>
      <c r="C7576" s="4">
        <v>45706</v>
      </c>
      <c r="D7576" s="3">
        <v>580.79999999999995</v>
      </c>
    </row>
    <row r="7577" spans="2:4" x14ac:dyDescent="0.25">
      <c r="B7577" s="2" t="s">
        <v>7371</v>
      </c>
      <c r="C7577" s="4">
        <v>45715</v>
      </c>
      <c r="D7577" s="3">
        <v>68.03</v>
      </c>
    </row>
    <row r="7578" spans="2:4" x14ac:dyDescent="0.25">
      <c r="B7578" s="2" t="s">
        <v>7372</v>
      </c>
      <c r="C7578" s="4">
        <v>45715</v>
      </c>
      <c r="D7578" s="3">
        <v>1828.35</v>
      </c>
    </row>
    <row r="7579" spans="2:4" x14ac:dyDescent="0.25">
      <c r="B7579" s="2" t="s">
        <v>7373</v>
      </c>
      <c r="C7579" s="4">
        <v>45701</v>
      </c>
      <c r="D7579" s="3">
        <v>175.45</v>
      </c>
    </row>
    <row r="7580" spans="2:4" x14ac:dyDescent="0.25">
      <c r="B7580" s="2" t="s">
        <v>7374</v>
      </c>
      <c r="C7580" s="4">
        <v>45706</v>
      </c>
      <c r="D7580" s="3">
        <v>1083.46</v>
      </c>
    </row>
    <row r="7581" spans="2:4" x14ac:dyDescent="0.25">
      <c r="B7581" s="2" t="s">
        <v>7375</v>
      </c>
      <c r="C7581" s="4">
        <v>45708</v>
      </c>
      <c r="D7581" s="3">
        <v>310.10000000000002</v>
      </c>
    </row>
    <row r="7582" spans="2:4" x14ac:dyDescent="0.25">
      <c r="B7582" s="2" t="s">
        <v>7376</v>
      </c>
      <c r="C7582" s="4">
        <v>45708</v>
      </c>
      <c r="D7582" s="3">
        <v>81.069999999999993</v>
      </c>
    </row>
    <row r="7583" spans="2:4" x14ac:dyDescent="0.25">
      <c r="B7583" s="2" t="s">
        <v>7377</v>
      </c>
      <c r="C7583" s="4">
        <v>45733</v>
      </c>
      <c r="D7583" s="3">
        <v>175.45</v>
      </c>
    </row>
    <row r="7584" spans="2:4" x14ac:dyDescent="0.25">
      <c r="B7584" s="2" t="s">
        <v>7378</v>
      </c>
      <c r="C7584" s="4">
        <v>45715</v>
      </c>
      <c r="D7584" s="3">
        <v>1258.4000000000001</v>
      </c>
    </row>
    <row r="7585" spans="1:4" x14ac:dyDescent="0.25">
      <c r="B7585" s="2" t="s">
        <v>7379</v>
      </c>
      <c r="C7585" s="4">
        <v>45743</v>
      </c>
      <c r="D7585" s="3">
        <v>145.19999999999999</v>
      </c>
    </row>
    <row r="7586" spans="1:4" x14ac:dyDescent="0.25">
      <c r="B7586" s="2" t="s">
        <v>7380</v>
      </c>
      <c r="C7586" s="4">
        <v>45747</v>
      </c>
      <c r="D7586" s="3">
        <v>92.44</v>
      </c>
    </row>
    <row r="7587" spans="1:4" x14ac:dyDescent="0.25">
      <c r="B7587" s="2" t="s">
        <v>7381</v>
      </c>
      <c r="C7587" s="4">
        <v>45743</v>
      </c>
      <c r="D7587" s="3">
        <v>211.75</v>
      </c>
    </row>
    <row r="7588" spans="1:4" x14ac:dyDescent="0.25">
      <c r="B7588" s="2" t="s">
        <v>7382</v>
      </c>
      <c r="C7588" s="4">
        <v>45729</v>
      </c>
      <c r="D7588" s="3">
        <v>557.76</v>
      </c>
    </row>
    <row r="7589" spans="1:4" x14ac:dyDescent="0.25">
      <c r="B7589" s="2" t="s">
        <v>7383</v>
      </c>
      <c r="C7589" s="4">
        <v>45736</v>
      </c>
      <c r="D7589" s="3">
        <v>49.37</v>
      </c>
    </row>
    <row r="7590" spans="1:4" x14ac:dyDescent="0.25">
      <c r="B7590" s="2" t="s">
        <v>7384</v>
      </c>
      <c r="C7590" s="4">
        <v>45743</v>
      </c>
      <c r="D7590" s="3">
        <v>557.73</v>
      </c>
    </row>
    <row r="7591" spans="1:4" x14ac:dyDescent="0.25">
      <c r="B7591" s="2" t="s">
        <v>7385</v>
      </c>
      <c r="C7591" s="4">
        <v>45736</v>
      </c>
      <c r="D7591" s="3">
        <v>505.78</v>
      </c>
    </row>
    <row r="7592" spans="1:4" x14ac:dyDescent="0.25">
      <c r="B7592" s="2" t="s">
        <v>7386</v>
      </c>
      <c r="C7592" s="4">
        <v>45743</v>
      </c>
      <c r="D7592" s="3">
        <v>749.57</v>
      </c>
    </row>
    <row r="7593" spans="1:4" x14ac:dyDescent="0.25">
      <c r="B7593" s="2" t="s">
        <v>7387</v>
      </c>
      <c r="C7593" s="4">
        <v>45743</v>
      </c>
      <c r="D7593" s="3">
        <v>545.71</v>
      </c>
    </row>
    <row r="7594" spans="1:4" x14ac:dyDescent="0.25">
      <c r="B7594" s="2" t="s">
        <v>7388</v>
      </c>
      <c r="C7594" s="4">
        <v>45743</v>
      </c>
      <c r="D7594" s="3">
        <v>568.70000000000005</v>
      </c>
    </row>
    <row r="7595" spans="1:4" x14ac:dyDescent="0.25">
      <c r="B7595" s="2" t="s">
        <v>7389</v>
      </c>
      <c r="C7595" s="4">
        <v>45747</v>
      </c>
      <c r="D7595" s="3">
        <v>40.709999999999994</v>
      </c>
    </row>
    <row r="7596" spans="1:4" x14ac:dyDescent="0.25">
      <c r="A7596" s="2" t="s">
        <v>7390</v>
      </c>
      <c r="D7596" s="3">
        <v>532.4</v>
      </c>
    </row>
    <row r="7597" spans="1:4" x14ac:dyDescent="0.25">
      <c r="B7597" s="2" t="s">
        <v>7391</v>
      </c>
      <c r="C7597" s="4">
        <v>45670</v>
      </c>
      <c r="D7597" s="3">
        <v>532.4</v>
      </c>
    </row>
    <row r="7598" spans="1:4" x14ac:dyDescent="0.25">
      <c r="A7598" s="2" t="s">
        <v>7392</v>
      </c>
      <c r="D7598" s="3">
        <v>1613.55</v>
      </c>
    </row>
    <row r="7599" spans="1:4" x14ac:dyDescent="0.25">
      <c r="B7599" s="2" t="s">
        <v>7393</v>
      </c>
      <c r="C7599" s="4">
        <v>45729</v>
      </c>
      <c r="D7599" s="3">
        <v>364.35</v>
      </c>
    </row>
    <row r="7600" spans="1:4" x14ac:dyDescent="0.25">
      <c r="B7600" s="2" t="s">
        <v>7394</v>
      </c>
      <c r="C7600" s="4">
        <v>45680</v>
      </c>
      <c r="D7600" s="3">
        <v>208.2</v>
      </c>
    </row>
    <row r="7601" spans="1:4" x14ac:dyDescent="0.25">
      <c r="B7601" s="2" t="s">
        <v>7395</v>
      </c>
      <c r="C7601" s="4">
        <v>45701</v>
      </c>
      <c r="D7601" s="3">
        <v>572.54999999999995</v>
      </c>
    </row>
    <row r="7602" spans="1:4" x14ac:dyDescent="0.25">
      <c r="B7602" s="2" t="s">
        <v>7396</v>
      </c>
      <c r="C7602" s="4">
        <v>45729</v>
      </c>
      <c r="D7602" s="3">
        <v>468.45</v>
      </c>
    </row>
    <row r="7603" spans="1:4" x14ac:dyDescent="0.25">
      <c r="A7603" s="2" t="s">
        <v>7397</v>
      </c>
      <c r="D7603" s="3">
        <v>1555.05</v>
      </c>
    </row>
    <row r="7604" spans="1:4" x14ac:dyDescent="0.25">
      <c r="B7604" s="2" t="s">
        <v>7398</v>
      </c>
      <c r="C7604" s="4">
        <v>45712</v>
      </c>
      <c r="D7604" s="3">
        <v>101.1</v>
      </c>
    </row>
    <row r="7605" spans="1:4" x14ac:dyDescent="0.25">
      <c r="B7605" s="2" t="s">
        <v>7399</v>
      </c>
      <c r="C7605" s="4">
        <v>45712</v>
      </c>
      <c r="D7605" s="3">
        <v>78.17</v>
      </c>
    </row>
    <row r="7606" spans="1:4" x14ac:dyDescent="0.25">
      <c r="B7606" s="2" t="s">
        <v>7400</v>
      </c>
      <c r="C7606" s="4">
        <v>45708</v>
      </c>
      <c r="D7606" s="3">
        <v>1231.18</v>
      </c>
    </row>
    <row r="7607" spans="1:4" x14ac:dyDescent="0.25">
      <c r="B7607" s="2" t="s">
        <v>7401</v>
      </c>
      <c r="C7607" s="4">
        <v>45715</v>
      </c>
      <c r="D7607" s="3">
        <v>144.6</v>
      </c>
    </row>
    <row r="7608" spans="1:4" x14ac:dyDescent="0.25">
      <c r="A7608" s="2" t="s">
        <v>7402</v>
      </c>
      <c r="D7608" s="3">
        <v>34724.87999999999</v>
      </c>
    </row>
    <row r="7609" spans="1:4" x14ac:dyDescent="0.25">
      <c r="B7609" s="2" t="s">
        <v>7403</v>
      </c>
      <c r="C7609" s="4">
        <v>45680</v>
      </c>
      <c r="D7609" s="3">
        <v>2490.1799999999998</v>
      </c>
    </row>
    <row r="7610" spans="1:4" x14ac:dyDescent="0.25">
      <c r="B7610" s="2" t="s">
        <v>7404</v>
      </c>
      <c r="C7610" s="4">
        <v>45680</v>
      </c>
      <c r="D7610" s="3">
        <v>43.92</v>
      </c>
    </row>
    <row r="7611" spans="1:4" x14ac:dyDescent="0.25">
      <c r="B7611" s="2" t="s">
        <v>7405</v>
      </c>
      <c r="C7611" s="4">
        <v>45677</v>
      </c>
      <c r="D7611" s="3">
        <v>26975.74</v>
      </c>
    </row>
    <row r="7612" spans="1:4" x14ac:dyDescent="0.25">
      <c r="B7612" s="2" t="s">
        <v>7406</v>
      </c>
      <c r="C7612" s="4">
        <v>45673</v>
      </c>
      <c r="D7612" s="3">
        <v>160.30000000000001</v>
      </c>
    </row>
    <row r="7613" spans="1:4" x14ac:dyDescent="0.25">
      <c r="B7613" s="2" t="s">
        <v>7407</v>
      </c>
      <c r="C7613" s="4">
        <v>45670</v>
      </c>
      <c r="D7613" s="3">
        <v>1248.72</v>
      </c>
    </row>
    <row r="7614" spans="1:4" x14ac:dyDescent="0.25">
      <c r="B7614" s="2" t="s">
        <v>7408</v>
      </c>
      <c r="C7614" s="4">
        <v>45691</v>
      </c>
      <c r="D7614" s="3">
        <v>182.4</v>
      </c>
    </row>
    <row r="7615" spans="1:4" x14ac:dyDescent="0.25">
      <c r="B7615" s="2" t="s">
        <v>7409</v>
      </c>
      <c r="C7615" s="4">
        <v>45687</v>
      </c>
      <c r="D7615" s="3">
        <v>68.62</v>
      </c>
    </row>
    <row r="7616" spans="1:4" x14ac:dyDescent="0.25">
      <c r="B7616" s="2" t="s">
        <v>7410</v>
      </c>
      <c r="C7616" s="4">
        <v>45687</v>
      </c>
      <c r="D7616" s="3">
        <v>50.19</v>
      </c>
    </row>
    <row r="7617" spans="1:4" x14ac:dyDescent="0.25">
      <c r="B7617" s="2" t="s">
        <v>7411</v>
      </c>
      <c r="C7617" s="4">
        <v>45691</v>
      </c>
      <c r="D7617" s="3">
        <v>506.64</v>
      </c>
    </row>
    <row r="7618" spans="1:4" x14ac:dyDescent="0.25">
      <c r="B7618" s="2" t="s">
        <v>7412</v>
      </c>
      <c r="C7618" s="4">
        <v>45712</v>
      </c>
      <c r="D7618" s="3">
        <v>322.48</v>
      </c>
    </row>
    <row r="7619" spans="1:4" x14ac:dyDescent="0.25">
      <c r="B7619" s="2" t="s">
        <v>7413</v>
      </c>
      <c r="C7619" s="4">
        <v>45726</v>
      </c>
      <c r="D7619" s="3">
        <v>182.4</v>
      </c>
    </row>
    <row r="7620" spans="1:4" x14ac:dyDescent="0.25">
      <c r="B7620" s="2" t="s">
        <v>7414</v>
      </c>
      <c r="C7620" s="4">
        <v>45706</v>
      </c>
      <c r="D7620" s="3">
        <v>199.65</v>
      </c>
    </row>
    <row r="7621" spans="1:4" x14ac:dyDescent="0.25">
      <c r="B7621" s="2" t="s">
        <v>7415</v>
      </c>
      <c r="C7621" s="4">
        <v>45719</v>
      </c>
      <c r="D7621" s="3">
        <v>134.69</v>
      </c>
    </row>
    <row r="7622" spans="1:4" x14ac:dyDescent="0.25">
      <c r="B7622" s="2" t="s">
        <v>7416</v>
      </c>
      <c r="C7622" s="4">
        <v>45701</v>
      </c>
      <c r="D7622" s="3">
        <v>546.91999999999996</v>
      </c>
    </row>
    <row r="7623" spans="1:4" x14ac:dyDescent="0.25">
      <c r="B7623" s="2" t="s">
        <v>7417</v>
      </c>
      <c r="C7623" s="4">
        <v>45726</v>
      </c>
      <c r="D7623" s="3">
        <v>59.77</v>
      </c>
    </row>
    <row r="7624" spans="1:4" x14ac:dyDescent="0.25">
      <c r="B7624" s="2" t="s">
        <v>7418</v>
      </c>
      <c r="C7624" s="4">
        <v>45729</v>
      </c>
      <c r="D7624" s="3">
        <v>442.27</v>
      </c>
    </row>
    <row r="7625" spans="1:4" x14ac:dyDescent="0.25">
      <c r="B7625" s="2" t="s">
        <v>7419</v>
      </c>
      <c r="C7625" s="4">
        <v>45715</v>
      </c>
      <c r="D7625" s="3">
        <v>332.19</v>
      </c>
    </row>
    <row r="7626" spans="1:4" x14ac:dyDescent="0.25">
      <c r="B7626" s="2" t="s">
        <v>7420</v>
      </c>
      <c r="C7626" s="4">
        <v>45729</v>
      </c>
      <c r="D7626" s="3">
        <v>205.28</v>
      </c>
    </row>
    <row r="7627" spans="1:4" x14ac:dyDescent="0.25">
      <c r="B7627" s="2" t="s">
        <v>7421</v>
      </c>
      <c r="C7627" s="4">
        <v>45743</v>
      </c>
      <c r="D7627" s="3">
        <v>182.4</v>
      </c>
    </row>
    <row r="7628" spans="1:4" x14ac:dyDescent="0.25">
      <c r="B7628" s="2" t="s">
        <v>7422</v>
      </c>
      <c r="C7628" s="4">
        <v>45729</v>
      </c>
      <c r="D7628" s="3">
        <v>330.85</v>
      </c>
    </row>
    <row r="7629" spans="1:4" x14ac:dyDescent="0.25">
      <c r="B7629" s="2" t="s">
        <v>7423</v>
      </c>
      <c r="C7629" s="4">
        <v>45743</v>
      </c>
      <c r="D7629" s="3">
        <v>59.27</v>
      </c>
    </row>
    <row r="7630" spans="1:4" x14ac:dyDescent="0.25">
      <c r="A7630" s="2" t="s">
        <v>7424</v>
      </c>
      <c r="D7630" s="3">
        <v>252.62</v>
      </c>
    </row>
    <row r="7631" spans="1:4" x14ac:dyDescent="0.25">
      <c r="B7631" s="2" t="s">
        <v>7425</v>
      </c>
      <c r="C7631" s="4">
        <v>45715</v>
      </c>
      <c r="D7631" s="3">
        <v>252.62</v>
      </c>
    </row>
    <row r="7632" spans="1:4" x14ac:dyDescent="0.25">
      <c r="A7632" s="2" t="s">
        <v>7426</v>
      </c>
      <c r="D7632" s="3">
        <v>974.05</v>
      </c>
    </row>
    <row r="7633" spans="1:4" x14ac:dyDescent="0.25">
      <c r="B7633" s="2" t="s">
        <v>7427</v>
      </c>
      <c r="C7633" s="4">
        <v>45670</v>
      </c>
      <c r="D7633" s="3">
        <v>974.05</v>
      </c>
    </row>
    <row r="7634" spans="1:4" x14ac:dyDescent="0.25">
      <c r="A7634" s="2" t="s">
        <v>7428</v>
      </c>
      <c r="D7634" s="3">
        <v>250</v>
      </c>
    </row>
    <row r="7635" spans="1:4" x14ac:dyDescent="0.25">
      <c r="B7635" s="2" t="s">
        <v>4186</v>
      </c>
      <c r="C7635" s="4">
        <v>45715</v>
      </c>
      <c r="D7635" s="3">
        <v>250</v>
      </c>
    </row>
    <row r="7636" spans="1:4" x14ac:dyDescent="0.25">
      <c r="A7636" s="2" t="s">
        <v>7429</v>
      </c>
      <c r="D7636" s="3">
        <v>18544.71</v>
      </c>
    </row>
    <row r="7637" spans="1:4" x14ac:dyDescent="0.25">
      <c r="B7637" s="2" t="s">
        <v>1088</v>
      </c>
      <c r="C7637" s="4">
        <v>45743</v>
      </c>
      <c r="D7637" s="3">
        <v>3254.16</v>
      </c>
    </row>
    <row r="7638" spans="1:4" x14ac:dyDescent="0.25">
      <c r="B7638" s="2" t="s">
        <v>7430</v>
      </c>
      <c r="C7638" s="4">
        <v>45673</v>
      </c>
      <c r="D7638" s="3">
        <v>15290.55</v>
      </c>
    </row>
    <row r="7639" spans="1:4" x14ac:dyDescent="0.25">
      <c r="A7639" s="2" t="s">
        <v>7431</v>
      </c>
      <c r="D7639" s="3">
        <v>2260.23</v>
      </c>
    </row>
    <row r="7640" spans="1:4" x14ac:dyDescent="0.25">
      <c r="B7640" s="2" t="s">
        <v>7432</v>
      </c>
      <c r="C7640" s="4">
        <v>45677</v>
      </c>
      <c r="D7640" s="3">
        <v>2260.23</v>
      </c>
    </row>
    <row r="7641" spans="1:4" x14ac:dyDescent="0.25">
      <c r="A7641" s="2" t="s">
        <v>7433</v>
      </c>
      <c r="D7641" s="3">
        <v>585</v>
      </c>
    </row>
    <row r="7642" spans="1:4" x14ac:dyDescent="0.25">
      <c r="B7642" s="2" t="s">
        <v>7434</v>
      </c>
      <c r="C7642" s="4">
        <v>45736</v>
      </c>
      <c r="D7642" s="3">
        <v>585</v>
      </c>
    </row>
    <row r="7643" spans="1:4" x14ac:dyDescent="0.25">
      <c r="A7643" s="2" t="s">
        <v>7435</v>
      </c>
      <c r="D7643" s="3">
        <v>1770.23</v>
      </c>
    </row>
    <row r="7644" spans="1:4" x14ac:dyDescent="0.25">
      <c r="B7644" s="2" t="s">
        <v>7436</v>
      </c>
      <c r="C7644" s="4">
        <v>45694</v>
      </c>
      <c r="D7644" s="3">
        <v>1770.23</v>
      </c>
    </row>
    <row r="7645" spans="1:4" x14ac:dyDescent="0.25">
      <c r="A7645" s="2" t="s">
        <v>7437</v>
      </c>
      <c r="D7645" s="3">
        <v>273.29000000000002</v>
      </c>
    </row>
    <row r="7646" spans="1:4" x14ac:dyDescent="0.25">
      <c r="B7646" s="2" t="s">
        <v>7438</v>
      </c>
      <c r="C7646" s="4">
        <v>45714</v>
      </c>
      <c r="D7646" s="3">
        <v>273.29000000000002</v>
      </c>
    </row>
    <row r="7647" spans="1:4" x14ac:dyDescent="0.25">
      <c r="A7647" s="2" t="s">
        <v>7439</v>
      </c>
      <c r="D7647" s="3">
        <v>135</v>
      </c>
    </row>
    <row r="7648" spans="1:4" x14ac:dyDescent="0.25">
      <c r="B7648" s="2" t="s">
        <v>7440</v>
      </c>
      <c r="C7648" s="4">
        <v>45726</v>
      </c>
      <c r="D7648" s="3">
        <v>135</v>
      </c>
    </row>
    <row r="7649" spans="1:4" x14ac:dyDescent="0.25">
      <c r="A7649" s="2" t="s">
        <v>7441</v>
      </c>
      <c r="D7649" s="3">
        <v>1120</v>
      </c>
    </row>
    <row r="7650" spans="1:4" x14ac:dyDescent="0.25">
      <c r="B7650" s="2" t="s">
        <v>7442</v>
      </c>
      <c r="C7650" s="4">
        <v>45673</v>
      </c>
      <c r="D7650" s="3">
        <v>1120</v>
      </c>
    </row>
    <row r="7651" spans="1:4" x14ac:dyDescent="0.25">
      <c r="A7651" s="2" t="s">
        <v>7443</v>
      </c>
      <c r="D7651" s="3">
        <v>1454</v>
      </c>
    </row>
    <row r="7652" spans="1:4" x14ac:dyDescent="0.25">
      <c r="B7652" s="2" t="s">
        <v>7444</v>
      </c>
      <c r="C7652" s="4">
        <v>45708</v>
      </c>
      <c r="D7652" s="3">
        <v>891.77</v>
      </c>
    </row>
    <row r="7653" spans="1:4" x14ac:dyDescent="0.25">
      <c r="B7653" s="2" t="s">
        <v>7445</v>
      </c>
      <c r="C7653" s="4">
        <v>45708</v>
      </c>
      <c r="D7653" s="3">
        <v>562.23</v>
      </c>
    </row>
    <row r="7654" spans="1:4" x14ac:dyDescent="0.25">
      <c r="A7654" s="2" t="s">
        <v>7446</v>
      </c>
      <c r="D7654" s="3">
        <v>222.62</v>
      </c>
    </row>
    <row r="7655" spans="1:4" x14ac:dyDescent="0.25">
      <c r="B7655" s="2" t="s">
        <v>7447</v>
      </c>
      <c r="C7655" s="4">
        <v>45708</v>
      </c>
      <c r="D7655" s="3">
        <v>222.62</v>
      </c>
    </row>
    <row r="7656" spans="1:4" x14ac:dyDescent="0.25">
      <c r="A7656" s="2" t="s">
        <v>7448</v>
      </c>
      <c r="D7656" s="3">
        <v>33400</v>
      </c>
    </row>
    <row r="7657" spans="1:4" x14ac:dyDescent="0.25">
      <c r="B7657" s="2" t="s">
        <v>7449</v>
      </c>
      <c r="C7657" s="4">
        <v>45673</v>
      </c>
      <c r="D7657" s="3">
        <v>33400</v>
      </c>
    </row>
    <row r="7658" spans="1:4" x14ac:dyDescent="0.25">
      <c r="A7658" s="2" t="s">
        <v>7450</v>
      </c>
      <c r="D7658" s="3">
        <v>833.54</v>
      </c>
    </row>
    <row r="7659" spans="1:4" x14ac:dyDescent="0.25">
      <c r="B7659" s="2" t="s">
        <v>7451</v>
      </c>
      <c r="C7659" s="4">
        <v>45671</v>
      </c>
      <c r="D7659" s="3">
        <v>131.1</v>
      </c>
    </row>
    <row r="7660" spans="1:4" x14ac:dyDescent="0.25">
      <c r="B7660" s="2" t="s">
        <v>7452</v>
      </c>
      <c r="C7660" s="4">
        <v>45671</v>
      </c>
      <c r="D7660" s="3">
        <v>131.1</v>
      </c>
    </row>
    <row r="7661" spans="1:4" x14ac:dyDescent="0.25">
      <c r="B7661" s="2" t="s">
        <v>7453</v>
      </c>
      <c r="C7661" s="4">
        <v>45736</v>
      </c>
      <c r="D7661" s="3">
        <v>285.67</v>
      </c>
    </row>
    <row r="7662" spans="1:4" x14ac:dyDescent="0.25">
      <c r="B7662" s="2" t="s">
        <v>7454</v>
      </c>
      <c r="C7662" s="4">
        <v>45736</v>
      </c>
      <c r="D7662" s="3">
        <v>285.67</v>
      </c>
    </row>
    <row r="7663" spans="1:4" x14ac:dyDescent="0.25">
      <c r="A7663" s="2" t="s">
        <v>7455</v>
      </c>
      <c r="D7663" s="3">
        <v>48.4</v>
      </c>
    </row>
    <row r="7664" spans="1:4" x14ac:dyDescent="0.25">
      <c r="B7664" s="2" t="s">
        <v>7456</v>
      </c>
      <c r="C7664" s="4">
        <v>45742</v>
      </c>
      <c r="D7664" s="3">
        <v>48.4</v>
      </c>
    </row>
    <row r="7665" spans="1:4" x14ac:dyDescent="0.25">
      <c r="A7665" s="2" t="s">
        <v>7457</v>
      </c>
      <c r="D7665" s="3">
        <v>161.03</v>
      </c>
    </row>
    <row r="7666" spans="1:4" x14ac:dyDescent="0.25">
      <c r="B7666" s="2" t="s">
        <v>7458</v>
      </c>
      <c r="C7666" s="4">
        <v>45677</v>
      </c>
      <c r="D7666" s="3">
        <v>161.03</v>
      </c>
    </row>
    <row r="7667" spans="1:4" x14ac:dyDescent="0.25">
      <c r="A7667" s="2" t="s">
        <v>7459</v>
      </c>
      <c r="D7667" s="3">
        <v>146.63</v>
      </c>
    </row>
    <row r="7668" spans="1:4" x14ac:dyDescent="0.25">
      <c r="B7668" s="2" t="s">
        <v>7460</v>
      </c>
      <c r="C7668" s="4">
        <v>45722</v>
      </c>
      <c r="D7668" s="3">
        <v>103.33</v>
      </c>
    </row>
    <row r="7669" spans="1:4" x14ac:dyDescent="0.25">
      <c r="B7669" s="2" t="s">
        <v>7461</v>
      </c>
      <c r="C7669" s="4">
        <v>45729</v>
      </c>
      <c r="D7669" s="3">
        <v>43.3</v>
      </c>
    </row>
    <row r="7670" spans="1:4" x14ac:dyDescent="0.25">
      <c r="A7670" s="2" t="s">
        <v>7462</v>
      </c>
      <c r="D7670" s="3">
        <v>1005.54</v>
      </c>
    </row>
    <row r="7671" spans="1:4" x14ac:dyDescent="0.25">
      <c r="B7671" s="2" t="s">
        <v>488</v>
      </c>
      <c r="C7671" s="4">
        <v>45664</v>
      </c>
      <c r="D7671" s="3">
        <v>1005.54</v>
      </c>
    </row>
    <row r="7672" spans="1:4" x14ac:dyDescent="0.25">
      <c r="A7672" s="2" t="s">
        <v>7463</v>
      </c>
      <c r="D7672" s="3">
        <v>900</v>
      </c>
    </row>
    <row r="7673" spans="1:4" x14ac:dyDescent="0.25">
      <c r="B7673" s="2" t="s">
        <v>7464</v>
      </c>
      <c r="C7673" s="4">
        <v>45743</v>
      </c>
      <c r="D7673" s="3">
        <v>450</v>
      </c>
    </row>
    <row r="7674" spans="1:4" x14ac:dyDescent="0.25">
      <c r="B7674" s="2" t="s">
        <v>7465</v>
      </c>
      <c r="C7674" s="4">
        <v>45743</v>
      </c>
      <c r="D7674" s="3">
        <v>450</v>
      </c>
    </row>
    <row r="7675" spans="1:4" x14ac:dyDescent="0.25">
      <c r="A7675" s="2" t="s">
        <v>7466</v>
      </c>
      <c r="D7675" s="3">
        <v>627</v>
      </c>
    </row>
    <row r="7676" spans="1:4" x14ac:dyDescent="0.25">
      <c r="B7676" s="2" t="s">
        <v>7467</v>
      </c>
      <c r="C7676" s="4">
        <v>45708</v>
      </c>
      <c r="D7676" s="3">
        <v>627</v>
      </c>
    </row>
    <row r="7677" spans="1:4" x14ac:dyDescent="0.25">
      <c r="A7677" s="2" t="s">
        <v>7468</v>
      </c>
      <c r="D7677" s="3">
        <v>356.95</v>
      </c>
    </row>
    <row r="7678" spans="1:4" x14ac:dyDescent="0.25">
      <c r="B7678" s="2" t="s">
        <v>7469</v>
      </c>
      <c r="C7678" s="4">
        <v>45680</v>
      </c>
      <c r="D7678" s="3">
        <v>356.95</v>
      </c>
    </row>
    <row r="7679" spans="1:4" x14ac:dyDescent="0.25">
      <c r="A7679" s="2" t="s">
        <v>7470</v>
      </c>
      <c r="D7679" s="3">
        <v>38854.219999999994</v>
      </c>
    </row>
    <row r="7680" spans="1:4" x14ac:dyDescent="0.25">
      <c r="B7680" s="2" t="s">
        <v>7471</v>
      </c>
      <c r="C7680" s="4">
        <v>45680</v>
      </c>
      <c r="D7680" s="3">
        <v>1267.5999999999999</v>
      </c>
    </row>
    <row r="7681" spans="1:4" x14ac:dyDescent="0.25">
      <c r="B7681" s="2" t="s">
        <v>7472</v>
      </c>
      <c r="C7681" s="4">
        <v>45694</v>
      </c>
      <c r="D7681" s="3">
        <v>1645.6</v>
      </c>
    </row>
    <row r="7682" spans="1:4" x14ac:dyDescent="0.25">
      <c r="B7682" s="2" t="s">
        <v>7473</v>
      </c>
      <c r="C7682" s="4">
        <v>45747</v>
      </c>
      <c r="D7682" s="3">
        <v>35941.019999999997</v>
      </c>
    </row>
    <row r="7683" spans="1:4" x14ac:dyDescent="0.25">
      <c r="A7683" s="2" t="s">
        <v>7474</v>
      </c>
      <c r="D7683" s="3">
        <v>138</v>
      </c>
    </row>
    <row r="7684" spans="1:4" x14ac:dyDescent="0.25">
      <c r="B7684" s="2" t="s">
        <v>7475</v>
      </c>
      <c r="C7684" s="4">
        <v>45673</v>
      </c>
      <c r="D7684" s="3">
        <v>138</v>
      </c>
    </row>
    <row r="7685" spans="1:4" x14ac:dyDescent="0.25">
      <c r="A7685" s="2" t="s">
        <v>7476</v>
      </c>
      <c r="D7685" s="3">
        <v>60.44</v>
      </c>
    </row>
    <row r="7686" spans="1:4" x14ac:dyDescent="0.25">
      <c r="B7686" s="2" t="s">
        <v>7477</v>
      </c>
      <c r="C7686" s="4">
        <v>45677</v>
      </c>
      <c r="D7686" s="3">
        <v>60.44</v>
      </c>
    </row>
    <row r="7687" spans="1:4" x14ac:dyDescent="0.25">
      <c r="A7687" s="2" t="s">
        <v>7478</v>
      </c>
      <c r="D7687" s="3">
        <v>330</v>
      </c>
    </row>
    <row r="7688" spans="1:4" x14ac:dyDescent="0.25">
      <c r="B7688" s="2" t="s">
        <v>7479</v>
      </c>
      <c r="C7688" s="4">
        <v>45722</v>
      </c>
      <c r="D7688" s="3">
        <v>330</v>
      </c>
    </row>
    <row r="7689" spans="1:4" x14ac:dyDescent="0.25">
      <c r="A7689" s="2" t="s">
        <v>7480</v>
      </c>
      <c r="D7689" s="3">
        <v>135</v>
      </c>
    </row>
    <row r="7690" spans="1:4" x14ac:dyDescent="0.25">
      <c r="B7690" s="2" t="s">
        <v>7481</v>
      </c>
      <c r="C7690" s="4">
        <v>45713</v>
      </c>
      <c r="D7690" s="3">
        <v>135</v>
      </c>
    </row>
    <row r="7691" spans="1:4" x14ac:dyDescent="0.25">
      <c r="A7691" s="2" t="s">
        <v>7482</v>
      </c>
      <c r="D7691" s="3">
        <v>114.6</v>
      </c>
    </row>
    <row r="7692" spans="1:4" x14ac:dyDescent="0.25">
      <c r="B7692" s="2" t="s">
        <v>7483</v>
      </c>
      <c r="C7692" s="4">
        <v>45722</v>
      </c>
      <c r="D7692" s="3">
        <v>25.419999999999998</v>
      </c>
    </row>
    <row r="7693" spans="1:4" x14ac:dyDescent="0.25">
      <c r="B7693" s="2" t="s">
        <v>7484</v>
      </c>
      <c r="C7693" s="4">
        <v>45734</v>
      </c>
      <c r="D7693" s="3">
        <v>28.98</v>
      </c>
    </row>
    <row r="7694" spans="1:4" x14ac:dyDescent="0.25">
      <c r="B7694" s="2" t="s">
        <v>7485</v>
      </c>
      <c r="C7694" s="4">
        <v>45687</v>
      </c>
      <c r="D7694" s="3">
        <v>7.99</v>
      </c>
    </row>
    <row r="7695" spans="1:4" x14ac:dyDescent="0.25">
      <c r="B7695" s="2" t="s">
        <v>7486</v>
      </c>
      <c r="C7695" s="4">
        <v>45687</v>
      </c>
      <c r="D7695" s="3">
        <v>24.95</v>
      </c>
    </row>
    <row r="7696" spans="1:4" x14ac:dyDescent="0.25">
      <c r="B7696" s="2" t="s">
        <v>7487</v>
      </c>
      <c r="C7696" s="4">
        <v>45687</v>
      </c>
      <c r="D7696" s="3">
        <v>20.27</v>
      </c>
    </row>
    <row r="7697" spans="1:4" x14ac:dyDescent="0.25">
      <c r="B7697" s="2" t="s">
        <v>7488</v>
      </c>
      <c r="C7697" s="4">
        <v>45687</v>
      </c>
      <c r="D7697" s="3">
        <v>6.99</v>
      </c>
    </row>
    <row r="7698" spans="1:4" x14ac:dyDescent="0.25">
      <c r="A7698" s="2" t="s">
        <v>7489</v>
      </c>
      <c r="D7698" s="3">
        <v>83.49</v>
      </c>
    </row>
    <row r="7699" spans="1:4" x14ac:dyDescent="0.25">
      <c r="B7699" s="2" t="s">
        <v>7490</v>
      </c>
      <c r="C7699" s="4">
        <v>45687</v>
      </c>
      <c r="D7699" s="3">
        <v>83.49</v>
      </c>
    </row>
    <row r="7700" spans="1:4" x14ac:dyDescent="0.25">
      <c r="A7700" s="2" t="s">
        <v>7491</v>
      </c>
      <c r="D7700" s="3">
        <v>237.16</v>
      </c>
    </row>
    <row r="7701" spans="1:4" x14ac:dyDescent="0.25">
      <c r="B7701" s="2" t="s">
        <v>7492</v>
      </c>
      <c r="C7701" s="4">
        <v>45670</v>
      </c>
      <c r="D7701" s="3">
        <v>237.16</v>
      </c>
    </row>
    <row r="7702" spans="1:4" x14ac:dyDescent="0.25">
      <c r="A7702" s="2" t="s">
        <v>7493</v>
      </c>
      <c r="D7702" s="3">
        <v>2500</v>
      </c>
    </row>
    <row r="7703" spans="1:4" x14ac:dyDescent="0.25">
      <c r="B7703" s="2" t="s">
        <v>7494</v>
      </c>
      <c r="C7703" s="4">
        <v>45701</v>
      </c>
      <c r="D7703" s="3">
        <v>2500</v>
      </c>
    </row>
    <row r="7704" spans="1:4" x14ac:dyDescent="0.25">
      <c r="A7704" s="2" t="s">
        <v>7495</v>
      </c>
      <c r="D7704" s="3">
        <v>450</v>
      </c>
    </row>
    <row r="7705" spans="1:4" x14ac:dyDescent="0.25">
      <c r="B7705" s="2" t="s">
        <v>7496</v>
      </c>
      <c r="C7705" s="4">
        <v>45677</v>
      </c>
      <c r="D7705" s="3">
        <v>450</v>
      </c>
    </row>
    <row r="7706" spans="1:4" x14ac:dyDescent="0.25">
      <c r="A7706" s="2" t="s">
        <v>7497</v>
      </c>
      <c r="D7706" s="3">
        <v>288</v>
      </c>
    </row>
    <row r="7707" spans="1:4" x14ac:dyDescent="0.25">
      <c r="B7707" s="2" t="s">
        <v>7498</v>
      </c>
      <c r="C7707" s="4">
        <v>45729</v>
      </c>
      <c r="D7707" s="3">
        <v>288</v>
      </c>
    </row>
    <row r="7708" spans="1:4" x14ac:dyDescent="0.25">
      <c r="A7708" s="2" t="s">
        <v>7499</v>
      </c>
      <c r="D7708" s="3">
        <v>13846.099999999999</v>
      </c>
    </row>
    <row r="7709" spans="1:4" x14ac:dyDescent="0.25">
      <c r="B7709" s="2" t="s">
        <v>7500</v>
      </c>
      <c r="C7709" s="4">
        <v>45664</v>
      </c>
      <c r="D7709" s="3">
        <v>107.41</v>
      </c>
    </row>
    <row r="7710" spans="1:4" x14ac:dyDescent="0.25">
      <c r="B7710" s="2" t="s">
        <v>7501</v>
      </c>
      <c r="C7710" s="4">
        <v>45664</v>
      </c>
      <c r="D7710" s="3">
        <v>175.03</v>
      </c>
    </row>
    <row r="7711" spans="1:4" x14ac:dyDescent="0.25">
      <c r="B7711" s="2" t="s">
        <v>7502</v>
      </c>
      <c r="C7711" s="4">
        <v>45664</v>
      </c>
      <c r="D7711" s="3">
        <v>420.06</v>
      </c>
    </row>
    <row r="7712" spans="1:4" x14ac:dyDescent="0.25">
      <c r="B7712" s="2" t="s">
        <v>7503</v>
      </c>
      <c r="C7712" s="4">
        <v>45664</v>
      </c>
      <c r="D7712" s="3">
        <v>106.19</v>
      </c>
    </row>
    <row r="7713" spans="2:4" x14ac:dyDescent="0.25">
      <c r="B7713" s="2" t="s">
        <v>7504</v>
      </c>
      <c r="C7713" s="4">
        <v>45664</v>
      </c>
      <c r="D7713" s="3">
        <v>1245.1500000000001</v>
      </c>
    </row>
    <row r="7714" spans="2:4" x14ac:dyDescent="0.25">
      <c r="B7714" s="2" t="s">
        <v>7505</v>
      </c>
      <c r="C7714" s="4">
        <v>45664</v>
      </c>
      <c r="D7714" s="3">
        <v>510.84</v>
      </c>
    </row>
    <row r="7715" spans="2:4" x14ac:dyDescent="0.25">
      <c r="B7715" s="2" t="s">
        <v>7506</v>
      </c>
      <c r="C7715" s="4">
        <v>45664</v>
      </c>
      <c r="D7715" s="3">
        <v>112.69</v>
      </c>
    </row>
    <row r="7716" spans="2:4" x14ac:dyDescent="0.25">
      <c r="B7716" s="2" t="s">
        <v>7507</v>
      </c>
      <c r="C7716" s="4">
        <v>45664</v>
      </c>
      <c r="D7716" s="3">
        <v>895.42</v>
      </c>
    </row>
    <row r="7717" spans="2:4" x14ac:dyDescent="0.25">
      <c r="B7717" s="2" t="s">
        <v>7508</v>
      </c>
      <c r="C7717" s="4">
        <v>45680</v>
      </c>
      <c r="D7717" s="3">
        <v>157.84</v>
      </c>
    </row>
    <row r="7718" spans="2:4" x14ac:dyDescent="0.25">
      <c r="B7718" s="2" t="s">
        <v>7509</v>
      </c>
      <c r="C7718" s="4">
        <v>45664</v>
      </c>
      <c r="D7718" s="3">
        <v>455.41</v>
      </c>
    </row>
    <row r="7719" spans="2:4" x14ac:dyDescent="0.25">
      <c r="B7719" s="2" t="s">
        <v>7510</v>
      </c>
      <c r="C7719" s="4">
        <v>45664</v>
      </c>
      <c r="D7719" s="3">
        <v>192.62</v>
      </c>
    </row>
    <row r="7720" spans="2:4" x14ac:dyDescent="0.25">
      <c r="B7720" s="2" t="s">
        <v>7511</v>
      </c>
      <c r="C7720" s="4">
        <v>45664</v>
      </c>
      <c r="D7720" s="3">
        <v>1015.66</v>
      </c>
    </row>
    <row r="7721" spans="2:4" x14ac:dyDescent="0.25">
      <c r="B7721" s="2" t="s">
        <v>7512</v>
      </c>
      <c r="C7721" s="4">
        <v>45677</v>
      </c>
      <c r="D7721" s="3">
        <v>266.5</v>
      </c>
    </row>
    <row r="7722" spans="2:4" x14ac:dyDescent="0.25">
      <c r="B7722" s="2" t="s">
        <v>7513</v>
      </c>
      <c r="C7722" s="4">
        <v>45664</v>
      </c>
      <c r="D7722" s="3">
        <v>18</v>
      </c>
    </row>
    <row r="7723" spans="2:4" x14ac:dyDescent="0.25">
      <c r="B7723" s="2" t="s">
        <v>7514</v>
      </c>
      <c r="C7723" s="4">
        <v>45664</v>
      </c>
      <c r="D7723" s="3">
        <v>21.6</v>
      </c>
    </row>
    <row r="7724" spans="2:4" x14ac:dyDescent="0.25">
      <c r="B7724" s="2" t="s">
        <v>7515</v>
      </c>
      <c r="C7724" s="4">
        <v>45664</v>
      </c>
      <c r="D7724" s="3">
        <v>1289.8499999999999</v>
      </c>
    </row>
    <row r="7725" spans="2:4" x14ac:dyDescent="0.25">
      <c r="B7725" s="2" t="s">
        <v>7516</v>
      </c>
      <c r="C7725" s="4">
        <v>45664</v>
      </c>
      <c r="D7725" s="3">
        <v>80.97</v>
      </c>
    </row>
    <row r="7726" spans="2:4" x14ac:dyDescent="0.25">
      <c r="B7726" s="2" t="s">
        <v>7517</v>
      </c>
      <c r="C7726" s="4">
        <v>45664</v>
      </c>
      <c r="D7726" s="3">
        <v>355.95</v>
      </c>
    </row>
    <row r="7727" spans="2:4" x14ac:dyDescent="0.25">
      <c r="B7727" s="2" t="s">
        <v>7518</v>
      </c>
      <c r="C7727" s="4">
        <v>45664</v>
      </c>
      <c r="D7727" s="3">
        <v>238</v>
      </c>
    </row>
    <row r="7728" spans="2:4" x14ac:dyDescent="0.25">
      <c r="B7728" s="2" t="s">
        <v>7519</v>
      </c>
      <c r="C7728" s="4">
        <v>45687</v>
      </c>
      <c r="D7728" s="3">
        <v>628.05999999999995</v>
      </c>
    </row>
    <row r="7729" spans="2:4" x14ac:dyDescent="0.25">
      <c r="B7729" s="2" t="s">
        <v>7520</v>
      </c>
      <c r="C7729" s="4">
        <v>45715</v>
      </c>
      <c r="D7729" s="3">
        <v>115.99</v>
      </c>
    </row>
    <row r="7730" spans="2:4" x14ac:dyDescent="0.25">
      <c r="B7730" s="2" t="s">
        <v>7521</v>
      </c>
      <c r="C7730" s="4">
        <v>45715</v>
      </c>
      <c r="D7730" s="3">
        <v>137.63999999999999</v>
      </c>
    </row>
    <row r="7731" spans="2:4" x14ac:dyDescent="0.25">
      <c r="B7731" s="2" t="s">
        <v>7522</v>
      </c>
      <c r="C7731" s="4">
        <v>45715</v>
      </c>
      <c r="D7731" s="3">
        <v>68</v>
      </c>
    </row>
    <row r="7732" spans="2:4" x14ac:dyDescent="0.25">
      <c r="B7732" s="2" t="s">
        <v>7523</v>
      </c>
      <c r="C7732" s="4">
        <v>45715</v>
      </c>
      <c r="D7732" s="3">
        <v>37.9</v>
      </c>
    </row>
    <row r="7733" spans="2:4" x14ac:dyDescent="0.25">
      <c r="B7733" s="2" t="s">
        <v>7524</v>
      </c>
      <c r="C7733" s="4">
        <v>45715</v>
      </c>
      <c r="D7733" s="3">
        <v>91.34</v>
      </c>
    </row>
    <row r="7734" spans="2:4" x14ac:dyDescent="0.25">
      <c r="B7734" s="2" t="s">
        <v>7525</v>
      </c>
      <c r="C7734" s="4">
        <v>45715</v>
      </c>
      <c r="D7734" s="3">
        <v>35.57</v>
      </c>
    </row>
    <row r="7735" spans="2:4" x14ac:dyDescent="0.25">
      <c r="B7735" s="2" t="s">
        <v>7526</v>
      </c>
      <c r="C7735" s="4">
        <v>45715</v>
      </c>
      <c r="D7735" s="3">
        <v>103.18</v>
      </c>
    </row>
    <row r="7736" spans="2:4" x14ac:dyDescent="0.25">
      <c r="B7736" s="2" t="s">
        <v>7527</v>
      </c>
      <c r="C7736" s="4">
        <v>45715</v>
      </c>
      <c r="D7736" s="3">
        <v>61.35</v>
      </c>
    </row>
    <row r="7737" spans="2:4" x14ac:dyDescent="0.25">
      <c r="B7737" s="2" t="s">
        <v>7528</v>
      </c>
      <c r="C7737" s="4">
        <v>45715</v>
      </c>
      <c r="D7737" s="3">
        <v>16.2</v>
      </c>
    </row>
    <row r="7738" spans="2:4" x14ac:dyDescent="0.25">
      <c r="B7738" s="2" t="s">
        <v>7529</v>
      </c>
      <c r="C7738" s="4">
        <v>45722</v>
      </c>
      <c r="D7738" s="3">
        <v>32</v>
      </c>
    </row>
    <row r="7739" spans="2:4" x14ac:dyDescent="0.25">
      <c r="B7739" s="2" t="s">
        <v>7530</v>
      </c>
      <c r="C7739" s="4">
        <v>45715</v>
      </c>
      <c r="D7739" s="3">
        <v>107.29</v>
      </c>
    </row>
    <row r="7740" spans="2:4" x14ac:dyDescent="0.25">
      <c r="B7740" s="2" t="s">
        <v>7531</v>
      </c>
      <c r="C7740" s="4">
        <v>45715</v>
      </c>
      <c r="D7740" s="3">
        <v>77.22</v>
      </c>
    </row>
    <row r="7741" spans="2:4" x14ac:dyDescent="0.25">
      <c r="B7741" s="2" t="s">
        <v>7532</v>
      </c>
      <c r="C7741" s="4">
        <v>45715</v>
      </c>
      <c r="D7741" s="3">
        <v>102.61</v>
      </c>
    </row>
    <row r="7742" spans="2:4" x14ac:dyDescent="0.25">
      <c r="B7742" s="2" t="s">
        <v>7533</v>
      </c>
      <c r="C7742" s="4">
        <v>45715</v>
      </c>
      <c r="D7742" s="3">
        <v>56.95</v>
      </c>
    </row>
    <row r="7743" spans="2:4" x14ac:dyDescent="0.25">
      <c r="B7743" s="2" t="s">
        <v>7534</v>
      </c>
      <c r="C7743" s="4">
        <v>45715</v>
      </c>
      <c r="D7743" s="3">
        <v>132.63999999999999</v>
      </c>
    </row>
    <row r="7744" spans="2:4" x14ac:dyDescent="0.25">
      <c r="B7744" s="2" t="s">
        <v>7535</v>
      </c>
      <c r="C7744" s="4">
        <v>45715</v>
      </c>
      <c r="D7744" s="3">
        <v>104.31</v>
      </c>
    </row>
    <row r="7745" spans="1:4" x14ac:dyDescent="0.25">
      <c r="B7745" s="2" t="s">
        <v>7536</v>
      </c>
      <c r="C7745" s="4">
        <v>45715</v>
      </c>
      <c r="D7745" s="3">
        <v>56.16</v>
      </c>
    </row>
    <row r="7746" spans="1:4" x14ac:dyDescent="0.25">
      <c r="B7746" s="2" t="s">
        <v>7537</v>
      </c>
      <c r="C7746" s="4">
        <v>45715</v>
      </c>
      <c r="D7746" s="3">
        <v>622.16999999999996</v>
      </c>
    </row>
    <row r="7747" spans="1:4" x14ac:dyDescent="0.25">
      <c r="B7747" s="2" t="s">
        <v>7538</v>
      </c>
      <c r="C7747" s="4">
        <v>45715</v>
      </c>
      <c r="D7747" s="3">
        <v>15.22</v>
      </c>
    </row>
    <row r="7748" spans="1:4" x14ac:dyDescent="0.25">
      <c r="B7748" s="2" t="s">
        <v>7539</v>
      </c>
      <c r="C7748" s="4">
        <v>45715</v>
      </c>
      <c r="D7748" s="3">
        <v>35.99</v>
      </c>
    </row>
    <row r="7749" spans="1:4" x14ac:dyDescent="0.25">
      <c r="B7749" s="2" t="s">
        <v>7540</v>
      </c>
      <c r="C7749" s="4">
        <v>45715</v>
      </c>
      <c r="D7749" s="3">
        <v>31.82</v>
      </c>
    </row>
    <row r="7750" spans="1:4" x14ac:dyDescent="0.25">
      <c r="B7750" s="2" t="s">
        <v>7541</v>
      </c>
      <c r="C7750" s="4">
        <v>45715</v>
      </c>
      <c r="D7750" s="3">
        <v>45</v>
      </c>
    </row>
    <row r="7751" spans="1:4" x14ac:dyDescent="0.25">
      <c r="B7751" s="2" t="s">
        <v>7542</v>
      </c>
      <c r="C7751" s="4">
        <v>45715</v>
      </c>
      <c r="D7751" s="3">
        <v>27</v>
      </c>
    </row>
    <row r="7752" spans="1:4" x14ac:dyDescent="0.25">
      <c r="B7752" s="2" t="s">
        <v>7543</v>
      </c>
      <c r="C7752" s="4">
        <v>45740</v>
      </c>
      <c r="D7752" s="3">
        <v>1601.5</v>
      </c>
    </row>
    <row r="7753" spans="1:4" x14ac:dyDescent="0.25">
      <c r="B7753" s="2" t="s">
        <v>7544</v>
      </c>
      <c r="C7753" s="4">
        <v>45747</v>
      </c>
      <c r="D7753" s="3">
        <v>106.1</v>
      </c>
    </row>
    <row r="7754" spans="1:4" x14ac:dyDescent="0.25">
      <c r="B7754" s="2" t="s">
        <v>7545</v>
      </c>
      <c r="C7754" s="4">
        <v>45740</v>
      </c>
      <c r="D7754" s="3">
        <v>1287.3499999999999</v>
      </c>
    </row>
    <row r="7755" spans="1:4" x14ac:dyDescent="0.25">
      <c r="B7755" s="2" t="s">
        <v>7546</v>
      </c>
      <c r="C7755" s="4">
        <v>45743</v>
      </c>
      <c r="D7755" s="3">
        <v>118.81</v>
      </c>
    </row>
    <row r="7756" spans="1:4" x14ac:dyDescent="0.25">
      <c r="B7756" s="2" t="s">
        <v>7547</v>
      </c>
      <c r="C7756" s="4">
        <v>45743</v>
      </c>
      <c r="D7756" s="3">
        <v>90</v>
      </c>
    </row>
    <row r="7757" spans="1:4" x14ac:dyDescent="0.25">
      <c r="B7757" s="2" t="s">
        <v>7548</v>
      </c>
      <c r="C7757" s="4">
        <v>45743</v>
      </c>
      <c r="D7757" s="3">
        <v>143.82</v>
      </c>
    </row>
    <row r="7758" spans="1:4" x14ac:dyDescent="0.25">
      <c r="B7758" s="2" t="s">
        <v>7549</v>
      </c>
      <c r="C7758" s="4">
        <v>45743</v>
      </c>
      <c r="D7758" s="3">
        <v>46.8</v>
      </c>
    </row>
    <row r="7759" spans="1:4" x14ac:dyDescent="0.25">
      <c r="B7759" s="2" t="s">
        <v>7550</v>
      </c>
      <c r="C7759" s="4">
        <v>45743</v>
      </c>
      <c r="D7759" s="3">
        <v>44.92</v>
      </c>
    </row>
    <row r="7760" spans="1:4" x14ac:dyDescent="0.25">
      <c r="A7760" s="2" t="s">
        <v>7551</v>
      </c>
      <c r="D7760" s="3">
        <v>5000</v>
      </c>
    </row>
    <row r="7761" spans="1:4" x14ac:dyDescent="0.25">
      <c r="B7761" s="2" t="s">
        <v>7552</v>
      </c>
      <c r="C7761" s="4">
        <v>45673</v>
      </c>
      <c r="D7761" s="3">
        <v>2500</v>
      </c>
    </row>
    <row r="7762" spans="1:4" x14ac:dyDescent="0.25">
      <c r="B7762" s="2" t="s">
        <v>7553</v>
      </c>
      <c r="C7762" s="4">
        <v>45673</v>
      </c>
      <c r="D7762" s="3">
        <v>2500</v>
      </c>
    </row>
    <row r="7763" spans="1:4" x14ac:dyDescent="0.25">
      <c r="A7763" s="2" t="s">
        <v>7554</v>
      </c>
      <c r="D7763" s="3">
        <v>6223.7100000000019</v>
      </c>
    </row>
    <row r="7764" spans="1:4" x14ac:dyDescent="0.25">
      <c r="B7764" s="2" t="s">
        <v>7555</v>
      </c>
      <c r="C7764" s="4">
        <v>45712</v>
      </c>
      <c r="D7764" s="3">
        <v>5.23</v>
      </c>
    </row>
    <row r="7765" spans="1:4" x14ac:dyDescent="0.25">
      <c r="B7765" s="2" t="s">
        <v>7556</v>
      </c>
      <c r="C7765" s="4">
        <v>45664</v>
      </c>
      <c r="D7765" s="3">
        <v>31.53</v>
      </c>
    </row>
    <row r="7766" spans="1:4" x14ac:dyDescent="0.25">
      <c r="B7766" s="2" t="s">
        <v>7557</v>
      </c>
      <c r="C7766" s="4">
        <v>45666</v>
      </c>
      <c r="D7766" s="3">
        <v>355.05</v>
      </c>
    </row>
    <row r="7767" spans="1:4" x14ac:dyDescent="0.25">
      <c r="B7767" s="2" t="s">
        <v>7558</v>
      </c>
      <c r="C7767" s="4">
        <v>45677</v>
      </c>
      <c r="D7767" s="3">
        <v>373.99</v>
      </c>
    </row>
    <row r="7768" spans="1:4" x14ac:dyDescent="0.25">
      <c r="B7768" s="2" t="s">
        <v>7559</v>
      </c>
      <c r="C7768" s="4">
        <v>45664</v>
      </c>
      <c r="D7768" s="3">
        <v>200.76</v>
      </c>
    </row>
    <row r="7769" spans="1:4" x14ac:dyDescent="0.25">
      <c r="B7769" s="2" t="s">
        <v>7560</v>
      </c>
      <c r="C7769" s="4">
        <v>45670</v>
      </c>
      <c r="D7769" s="3">
        <v>79.239999999999995</v>
      </c>
    </row>
    <row r="7770" spans="1:4" x14ac:dyDescent="0.25">
      <c r="B7770" s="2" t="s">
        <v>7561</v>
      </c>
      <c r="C7770" s="4">
        <v>45677</v>
      </c>
      <c r="D7770" s="3">
        <v>160.30000000000001</v>
      </c>
    </row>
    <row r="7771" spans="1:4" x14ac:dyDescent="0.25">
      <c r="B7771" s="2" t="s">
        <v>7562</v>
      </c>
      <c r="C7771" s="4">
        <v>45664</v>
      </c>
      <c r="D7771" s="3">
        <v>46.22</v>
      </c>
    </row>
    <row r="7772" spans="1:4" x14ac:dyDescent="0.25">
      <c r="B7772" s="2" t="s">
        <v>7563</v>
      </c>
      <c r="C7772" s="4">
        <v>45673</v>
      </c>
      <c r="D7772" s="3">
        <v>38.72</v>
      </c>
    </row>
    <row r="7773" spans="1:4" x14ac:dyDescent="0.25">
      <c r="B7773" s="2" t="s">
        <v>7564</v>
      </c>
      <c r="C7773" s="4">
        <v>45664</v>
      </c>
      <c r="D7773" s="3">
        <v>54.45</v>
      </c>
    </row>
    <row r="7774" spans="1:4" x14ac:dyDescent="0.25">
      <c r="B7774" s="2" t="s">
        <v>7565</v>
      </c>
      <c r="C7774" s="4">
        <v>45691</v>
      </c>
      <c r="D7774" s="3">
        <v>334.5</v>
      </c>
    </row>
    <row r="7775" spans="1:4" x14ac:dyDescent="0.25">
      <c r="B7775" s="2" t="s">
        <v>7566</v>
      </c>
      <c r="C7775" s="4">
        <v>45694</v>
      </c>
      <c r="D7775" s="3">
        <v>305.39999999999998</v>
      </c>
    </row>
    <row r="7776" spans="1:4" x14ac:dyDescent="0.25">
      <c r="B7776" s="2" t="s">
        <v>7567</v>
      </c>
      <c r="C7776" s="4">
        <v>45687</v>
      </c>
      <c r="D7776" s="3">
        <v>85.92</v>
      </c>
    </row>
    <row r="7777" spans="2:4" x14ac:dyDescent="0.25">
      <c r="B7777" s="2" t="s">
        <v>7568</v>
      </c>
      <c r="C7777" s="4">
        <v>45691</v>
      </c>
      <c r="D7777" s="3">
        <v>54.45</v>
      </c>
    </row>
    <row r="7778" spans="2:4" x14ac:dyDescent="0.25">
      <c r="B7778" s="2" t="s">
        <v>7569</v>
      </c>
      <c r="C7778" s="4">
        <v>45691</v>
      </c>
      <c r="D7778" s="3">
        <v>217.8</v>
      </c>
    </row>
    <row r="7779" spans="2:4" x14ac:dyDescent="0.25">
      <c r="B7779" s="2" t="s">
        <v>7570</v>
      </c>
      <c r="C7779" s="4">
        <v>45701</v>
      </c>
      <c r="D7779" s="3">
        <v>183.24</v>
      </c>
    </row>
    <row r="7780" spans="2:4" x14ac:dyDescent="0.25">
      <c r="B7780" s="2" t="s">
        <v>7571</v>
      </c>
      <c r="C7780" s="4">
        <v>45694</v>
      </c>
      <c r="D7780" s="3">
        <v>54.89</v>
      </c>
    </row>
    <row r="7781" spans="2:4" x14ac:dyDescent="0.25">
      <c r="B7781" s="2" t="s">
        <v>7572</v>
      </c>
      <c r="C7781" s="4">
        <v>45694</v>
      </c>
      <c r="D7781" s="3">
        <v>59.6</v>
      </c>
    </row>
    <row r="7782" spans="2:4" x14ac:dyDescent="0.25">
      <c r="B7782" s="2" t="s">
        <v>7573</v>
      </c>
      <c r="C7782" s="4">
        <v>45701</v>
      </c>
      <c r="D7782" s="3">
        <v>467.62</v>
      </c>
    </row>
    <row r="7783" spans="2:4" x14ac:dyDescent="0.25">
      <c r="B7783" s="2" t="s">
        <v>7574</v>
      </c>
      <c r="C7783" s="4">
        <v>45698</v>
      </c>
      <c r="D7783" s="3">
        <v>613.25</v>
      </c>
    </row>
    <row r="7784" spans="2:4" x14ac:dyDescent="0.25">
      <c r="B7784" s="2" t="s">
        <v>7575</v>
      </c>
      <c r="C7784" s="4">
        <v>45715</v>
      </c>
      <c r="D7784" s="3">
        <v>74.540000000000006</v>
      </c>
    </row>
    <row r="7785" spans="2:4" x14ac:dyDescent="0.25">
      <c r="B7785" s="2" t="s">
        <v>7576</v>
      </c>
      <c r="C7785" s="4">
        <v>45715</v>
      </c>
      <c r="D7785" s="3">
        <v>308.79000000000002</v>
      </c>
    </row>
    <row r="7786" spans="2:4" x14ac:dyDescent="0.25">
      <c r="B7786" s="2" t="s">
        <v>7577</v>
      </c>
      <c r="C7786" s="4">
        <v>45712</v>
      </c>
      <c r="D7786" s="3">
        <v>272.25</v>
      </c>
    </row>
    <row r="7787" spans="2:4" x14ac:dyDescent="0.25">
      <c r="B7787" s="2" t="s">
        <v>7578</v>
      </c>
      <c r="C7787" s="4">
        <v>45706</v>
      </c>
      <c r="D7787" s="3">
        <v>50.46</v>
      </c>
    </row>
    <row r="7788" spans="2:4" x14ac:dyDescent="0.25">
      <c r="B7788" s="2" t="s">
        <v>7579</v>
      </c>
      <c r="C7788" s="4">
        <v>45726</v>
      </c>
      <c r="D7788" s="3">
        <v>74.39</v>
      </c>
    </row>
    <row r="7789" spans="2:4" x14ac:dyDescent="0.25">
      <c r="B7789" s="2" t="s">
        <v>7580</v>
      </c>
      <c r="C7789" s="4">
        <v>45729</v>
      </c>
      <c r="D7789" s="3">
        <v>144.84</v>
      </c>
    </row>
    <row r="7790" spans="2:4" x14ac:dyDescent="0.25">
      <c r="B7790" s="2" t="s">
        <v>7581</v>
      </c>
      <c r="C7790" s="4">
        <v>45708</v>
      </c>
      <c r="D7790" s="3">
        <v>287.64</v>
      </c>
    </row>
    <row r="7791" spans="2:4" x14ac:dyDescent="0.25">
      <c r="B7791" s="2" t="s">
        <v>7582</v>
      </c>
      <c r="C7791" s="4">
        <v>45719</v>
      </c>
      <c r="D7791" s="3">
        <v>25.92</v>
      </c>
    </row>
    <row r="7792" spans="2:4" x14ac:dyDescent="0.25">
      <c r="B7792" s="2" t="s">
        <v>7583</v>
      </c>
      <c r="C7792" s="4">
        <v>45712</v>
      </c>
      <c r="D7792" s="3">
        <v>217.8</v>
      </c>
    </row>
    <row r="7793" spans="1:4" x14ac:dyDescent="0.25">
      <c r="B7793" s="2" t="s">
        <v>7584</v>
      </c>
      <c r="C7793" s="4">
        <v>45740</v>
      </c>
      <c r="D7793" s="3">
        <v>99.61</v>
      </c>
    </row>
    <row r="7794" spans="1:4" x14ac:dyDescent="0.25">
      <c r="B7794" s="2" t="s">
        <v>7585</v>
      </c>
      <c r="C7794" s="4">
        <v>45729</v>
      </c>
      <c r="D7794" s="3">
        <v>101.57000000000001</v>
      </c>
    </row>
    <row r="7795" spans="1:4" x14ac:dyDescent="0.25">
      <c r="B7795" s="2" t="s">
        <v>7586</v>
      </c>
      <c r="C7795" s="4">
        <v>45743</v>
      </c>
      <c r="D7795" s="3">
        <v>99.8</v>
      </c>
    </row>
    <row r="7796" spans="1:4" x14ac:dyDescent="0.25">
      <c r="B7796" s="2" t="s">
        <v>7587</v>
      </c>
      <c r="C7796" s="4">
        <v>45729</v>
      </c>
      <c r="D7796" s="3">
        <v>37.68</v>
      </c>
    </row>
    <row r="7797" spans="1:4" x14ac:dyDescent="0.25">
      <c r="B7797" s="2" t="s">
        <v>7588</v>
      </c>
      <c r="C7797" s="4">
        <v>45736</v>
      </c>
      <c r="D7797" s="3">
        <v>298.39</v>
      </c>
    </row>
    <row r="7798" spans="1:4" x14ac:dyDescent="0.25">
      <c r="B7798" s="2" t="s">
        <v>7589</v>
      </c>
      <c r="C7798" s="4">
        <v>45747</v>
      </c>
      <c r="D7798" s="3">
        <v>109.77</v>
      </c>
    </row>
    <row r="7799" spans="1:4" x14ac:dyDescent="0.25">
      <c r="B7799" s="2" t="s">
        <v>7590</v>
      </c>
      <c r="C7799" s="4">
        <v>45743</v>
      </c>
      <c r="D7799" s="3">
        <v>298.10000000000002</v>
      </c>
    </row>
    <row r="7800" spans="1:4" x14ac:dyDescent="0.25">
      <c r="A7800" s="2" t="s">
        <v>7591</v>
      </c>
      <c r="D7800" s="3">
        <v>180.82</v>
      </c>
    </row>
    <row r="7801" spans="1:4" x14ac:dyDescent="0.25">
      <c r="B7801" s="2" t="s">
        <v>7592</v>
      </c>
      <c r="C7801" s="4">
        <v>45712</v>
      </c>
      <c r="D7801" s="3">
        <v>180.82</v>
      </c>
    </row>
    <row r="7802" spans="1:4" x14ac:dyDescent="0.25">
      <c r="A7802" s="2" t="s">
        <v>7593</v>
      </c>
      <c r="D7802" s="3">
        <v>4356</v>
      </c>
    </row>
    <row r="7803" spans="1:4" x14ac:dyDescent="0.25">
      <c r="B7803" s="2" t="s">
        <v>7594</v>
      </c>
      <c r="C7803" s="4">
        <v>45701</v>
      </c>
      <c r="D7803" s="3">
        <v>4356</v>
      </c>
    </row>
    <row r="7804" spans="1:4" x14ac:dyDescent="0.25">
      <c r="A7804" s="2" t="s">
        <v>7595</v>
      </c>
      <c r="D7804" s="3">
        <v>177847.88</v>
      </c>
    </row>
    <row r="7805" spans="1:4" x14ac:dyDescent="0.25">
      <c r="B7805" s="2" t="s">
        <v>7596</v>
      </c>
      <c r="C7805" s="4">
        <v>45664</v>
      </c>
      <c r="D7805" s="3">
        <v>443.76</v>
      </c>
    </row>
    <row r="7806" spans="1:4" x14ac:dyDescent="0.25">
      <c r="B7806" s="2" t="s">
        <v>7597</v>
      </c>
      <c r="C7806" s="4">
        <v>45670</v>
      </c>
      <c r="D7806" s="3">
        <v>1653.12</v>
      </c>
    </row>
    <row r="7807" spans="1:4" x14ac:dyDescent="0.25">
      <c r="B7807" s="2" t="s">
        <v>7598</v>
      </c>
      <c r="C7807" s="4">
        <v>45670</v>
      </c>
      <c r="D7807" s="3">
        <v>240.84</v>
      </c>
    </row>
    <row r="7808" spans="1:4" x14ac:dyDescent="0.25">
      <c r="B7808" s="2" t="s">
        <v>7599</v>
      </c>
      <c r="C7808" s="4">
        <v>45664</v>
      </c>
      <c r="D7808" s="3">
        <v>148.72</v>
      </c>
    </row>
    <row r="7809" spans="2:4" x14ac:dyDescent="0.25">
      <c r="B7809" s="2" t="s">
        <v>7600</v>
      </c>
      <c r="C7809" s="4">
        <v>45664</v>
      </c>
      <c r="D7809" s="3">
        <v>14.25</v>
      </c>
    </row>
    <row r="7810" spans="2:4" x14ac:dyDescent="0.25">
      <c r="B7810" s="2" t="s">
        <v>7601</v>
      </c>
      <c r="C7810" s="4">
        <v>45664</v>
      </c>
      <c r="D7810" s="3">
        <v>48.28</v>
      </c>
    </row>
    <row r="7811" spans="2:4" x14ac:dyDescent="0.25">
      <c r="B7811" s="2" t="s">
        <v>7602</v>
      </c>
      <c r="C7811" s="4">
        <v>45666</v>
      </c>
      <c r="D7811" s="3">
        <v>213.32</v>
      </c>
    </row>
    <row r="7812" spans="2:4" x14ac:dyDescent="0.25">
      <c r="B7812" s="2" t="s">
        <v>7603</v>
      </c>
      <c r="C7812" s="4">
        <v>45664</v>
      </c>
      <c r="D7812" s="3">
        <v>181.63</v>
      </c>
    </row>
    <row r="7813" spans="2:4" x14ac:dyDescent="0.25">
      <c r="B7813" s="2" t="s">
        <v>7604</v>
      </c>
      <c r="C7813" s="4">
        <v>45673</v>
      </c>
      <c r="D7813" s="3">
        <v>51.11</v>
      </c>
    </row>
    <row r="7814" spans="2:4" x14ac:dyDescent="0.25">
      <c r="B7814" s="2" t="s">
        <v>7605</v>
      </c>
      <c r="C7814" s="4">
        <v>45670</v>
      </c>
      <c r="D7814" s="3">
        <v>206.15</v>
      </c>
    </row>
    <row r="7815" spans="2:4" x14ac:dyDescent="0.25">
      <c r="B7815" s="2" t="s">
        <v>7606</v>
      </c>
      <c r="C7815" s="4">
        <v>45673</v>
      </c>
      <c r="D7815" s="3">
        <v>256.56</v>
      </c>
    </row>
    <row r="7816" spans="2:4" x14ac:dyDescent="0.25">
      <c r="B7816" s="2" t="s">
        <v>7607</v>
      </c>
      <c r="C7816" s="4">
        <v>45670</v>
      </c>
      <c r="D7816" s="3">
        <v>1768.05</v>
      </c>
    </row>
    <row r="7817" spans="2:4" x14ac:dyDescent="0.25">
      <c r="B7817" s="2" t="s">
        <v>7608</v>
      </c>
      <c r="C7817" s="4">
        <v>45673</v>
      </c>
      <c r="D7817" s="3">
        <v>427.98</v>
      </c>
    </row>
    <row r="7818" spans="2:4" x14ac:dyDescent="0.25">
      <c r="B7818" s="2" t="s">
        <v>7609</v>
      </c>
      <c r="C7818" s="4">
        <v>45666</v>
      </c>
      <c r="D7818" s="3">
        <v>15.73</v>
      </c>
    </row>
    <row r="7819" spans="2:4" x14ac:dyDescent="0.25">
      <c r="B7819" s="2" t="s">
        <v>7610</v>
      </c>
      <c r="C7819" s="4">
        <v>45666</v>
      </c>
      <c r="D7819" s="3">
        <v>930.72</v>
      </c>
    </row>
    <row r="7820" spans="2:4" x14ac:dyDescent="0.25">
      <c r="B7820" s="2" t="s">
        <v>7611</v>
      </c>
      <c r="C7820" s="4">
        <v>45666</v>
      </c>
      <c r="D7820" s="3">
        <v>369.47</v>
      </c>
    </row>
    <row r="7821" spans="2:4" x14ac:dyDescent="0.25">
      <c r="B7821" s="2" t="s">
        <v>7612</v>
      </c>
      <c r="C7821" s="4">
        <v>45673</v>
      </c>
      <c r="D7821" s="3">
        <v>54.84</v>
      </c>
    </row>
    <row r="7822" spans="2:4" x14ac:dyDescent="0.25">
      <c r="B7822" s="2" t="s">
        <v>7613</v>
      </c>
      <c r="C7822" s="4">
        <v>45670</v>
      </c>
      <c r="D7822" s="3">
        <v>7.26</v>
      </c>
    </row>
    <row r="7823" spans="2:4" x14ac:dyDescent="0.25">
      <c r="B7823" s="2" t="s">
        <v>7614</v>
      </c>
      <c r="C7823" s="4">
        <v>45666</v>
      </c>
      <c r="D7823" s="3">
        <v>118.94</v>
      </c>
    </row>
    <row r="7824" spans="2:4" x14ac:dyDescent="0.25">
      <c r="B7824" s="2" t="s">
        <v>7615</v>
      </c>
      <c r="C7824" s="4">
        <v>45677</v>
      </c>
      <c r="D7824" s="3">
        <v>1052.1500000000001</v>
      </c>
    </row>
    <row r="7825" spans="2:4" x14ac:dyDescent="0.25">
      <c r="B7825" s="2" t="s">
        <v>7616</v>
      </c>
      <c r="C7825" s="4">
        <v>45677</v>
      </c>
      <c r="D7825" s="3">
        <v>1782.63</v>
      </c>
    </row>
    <row r="7826" spans="2:4" x14ac:dyDescent="0.25">
      <c r="B7826" s="2" t="s">
        <v>7617</v>
      </c>
      <c r="C7826" s="4">
        <v>45677</v>
      </c>
      <c r="D7826" s="3">
        <v>150.85</v>
      </c>
    </row>
    <row r="7827" spans="2:4" x14ac:dyDescent="0.25">
      <c r="B7827" s="2" t="s">
        <v>7618</v>
      </c>
      <c r="C7827" s="4">
        <v>45666</v>
      </c>
      <c r="D7827" s="3">
        <v>76.709999999999994</v>
      </c>
    </row>
    <row r="7828" spans="2:4" x14ac:dyDescent="0.25">
      <c r="B7828" s="2" t="s">
        <v>7619</v>
      </c>
      <c r="C7828" s="4">
        <v>45666</v>
      </c>
      <c r="D7828" s="3">
        <v>24.13</v>
      </c>
    </row>
    <row r="7829" spans="2:4" x14ac:dyDescent="0.25">
      <c r="B7829" s="2" t="s">
        <v>7620</v>
      </c>
      <c r="C7829" s="4">
        <v>45673</v>
      </c>
      <c r="D7829" s="3">
        <v>127.99</v>
      </c>
    </row>
    <row r="7830" spans="2:4" x14ac:dyDescent="0.25">
      <c r="B7830" s="2" t="s">
        <v>7621</v>
      </c>
      <c r="C7830" s="4">
        <v>45664</v>
      </c>
      <c r="D7830" s="3">
        <v>478.68</v>
      </c>
    </row>
    <row r="7831" spans="2:4" x14ac:dyDescent="0.25">
      <c r="B7831" s="2" t="s">
        <v>7622</v>
      </c>
      <c r="C7831" s="4">
        <v>45680</v>
      </c>
      <c r="D7831" s="3">
        <v>235.01</v>
      </c>
    </row>
    <row r="7832" spans="2:4" x14ac:dyDescent="0.25">
      <c r="B7832" s="2" t="s">
        <v>7623</v>
      </c>
      <c r="C7832" s="4">
        <v>45670</v>
      </c>
      <c r="D7832" s="3">
        <v>1208.3600000000001</v>
      </c>
    </row>
    <row r="7833" spans="2:4" x14ac:dyDescent="0.25">
      <c r="B7833" s="2" t="s">
        <v>7624</v>
      </c>
      <c r="C7833" s="4">
        <v>45670</v>
      </c>
      <c r="D7833" s="3">
        <v>242.77</v>
      </c>
    </row>
    <row r="7834" spans="2:4" x14ac:dyDescent="0.25">
      <c r="B7834" s="2" t="s">
        <v>7625</v>
      </c>
      <c r="C7834" s="4">
        <v>45670</v>
      </c>
      <c r="D7834" s="3">
        <v>133.93</v>
      </c>
    </row>
    <row r="7835" spans="2:4" x14ac:dyDescent="0.25">
      <c r="B7835" s="2" t="s">
        <v>7626</v>
      </c>
      <c r="C7835" s="4">
        <v>45670</v>
      </c>
      <c r="D7835" s="3">
        <v>1264.6200000000001</v>
      </c>
    </row>
    <row r="7836" spans="2:4" x14ac:dyDescent="0.25">
      <c r="B7836" s="2" t="s">
        <v>7627</v>
      </c>
      <c r="C7836" s="4">
        <v>45680</v>
      </c>
      <c r="D7836" s="3">
        <v>104.18</v>
      </c>
    </row>
    <row r="7837" spans="2:4" x14ac:dyDescent="0.25">
      <c r="B7837" s="2" t="s">
        <v>7628</v>
      </c>
      <c r="C7837" s="4">
        <v>45670</v>
      </c>
      <c r="D7837" s="3">
        <v>2694.4700000000003</v>
      </c>
    </row>
    <row r="7838" spans="2:4" x14ac:dyDescent="0.25">
      <c r="B7838" s="2" t="s">
        <v>7629</v>
      </c>
      <c r="C7838" s="4">
        <v>45677</v>
      </c>
      <c r="D7838" s="3">
        <v>688.49</v>
      </c>
    </row>
    <row r="7839" spans="2:4" x14ac:dyDescent="0.25">
      <c r="B7839" s="2" t="s">
        <v>7630</v>
      </c>
      <c r="C7839" s="4">
        <v>45666</v>
      </c>
      <c r="D7839" s="3">
        <v>255.87</v>
      </c>
    </row>
    <row r="7840" spans="2:4" x14ac:dyDescent="0.25">
      <c r="B7840" s="2" t="s">
        <v>7631</v>
      </c>
      <c r="C7840" s="4">
        <v>45664</v>
      </c>
      <c r="D7840" s="3">
        <v>159.65</v>
      </c>
    </row>
    <row r="7841" spans="2:4" x14ac:dyDescent="0.25">
      <c r="B7841" s="2" t="s">
        <v>7632</v>
      </c>
      <c r="C7841" s="4">
        <v>45673</v>
      </c>
      <c r="D7841" s="3">
        <v>1508.95</v>
      </c>
    </row>
    <row r="7842" spans="2:4" x14ac:dyDescent="0.25">
      <c r="B7842" s="2" t="s">
        <v>7633</v>
      </c>
      <c r="C7842" s="4">
        <v>45670</v>
      </c>
      <c r="D7842" s="3">
        <v>18.91</v>
      </c>
    </row>
    <row r="7843" spans="2:4" x14ac:dyDescent="0.25">
      <c r="B7843" s="2" t="s">
        <v>7634</v>
      </c>
      <c r="C7843" s="4">
        <v>45673</v>
      </c>
      <c r="D7843" s="3">
        <v>1835.7400000000002</v>
      </c>
    </row>
    <row r="7844" spans="2:4" x14ac:dyDescent="0.25">
      <c r="B7844" s="2" t="s">
        <v>7635</v>
      </c>
      <c r="C7844" s="4">
        <v>45677</v>
      </c>
      <c r="D7844" s="3">
        <v>1174.06</v>
      </c>
    </row>
    <row r="7845" spans="2:4" x14ac:dyDescent="0.25">
      <c r="B7845" s="2" t="s">
        <v>7636</v>
      </c>
      <c r="C7845" s="4">
        <v>45673</v>
      </c>
      <c r="D7845" s="3">
        <v>8.52</v>
      </c>
    </row>
    <row r="7846" spans="2:4" x14ac:dyDescent="0.25">
      <c r="B7846" s="2" t="s">
        <v>7637</v>
      </c>
      <c r="C7846" s="4">
        <v>45664</v>
      </c>
      <c r="D7846" s="3">
        <v>373.42</v>
      </c>
    </row>
    <row r="7847" spans="2:4" x14ac:dyDescent="0.25">
      <c r="B7847" s="2" t="s">
        <v>7638</v>
      </c>
      <c r="C7847" s="4">
        <v>45673</v>
      </c>
      <c r="D7847" s="3">
        <v>174.3</v>
      </c>
    </row>
    <row r="7848" spans="2:4" x14ac:dyDescent="0.25">
      <c r="B7848" s="2" t="s">
        <v>7639</v>
      </c>
      <c r="C7848" s="4">
        <v>45670</v>
      </c>
      <c r="D7848" s="3">
        <v>381.57</v>
      </c>
    </row>
    <row r="7849" spans="2:4" x14ac:dyDescent="0.25">
      <c r="B7849" s="2" t="s">
        <v>7640</v>
      </c>
      <c r="C7849" s="4">
        <v>45673</v>
      </c>
      <c r="D7849" s="3">
        <v>288.08</v>
      </c>
    </row>
    <row r="7850" spans="2:4" x14ac:dyDescent="0.25">
      <c r="B7850" s="2" t="s">
        <v>7641</v>
      </c>
      <c r="C7850" s="4">
        <v>45677</v>
      </c>
      <c r="D7850" s="3">
        <v>60.95</v>
      </c>
    </row>
    <row r="7851" spans="2:4" x14ac:dyDescent="0.25">
      <c r="B7851" s="2" t="s">
        <v>7642</v>
      </c>
      <c r="C7851" s="4">
        <v>45673</v>
      </c>
      <c r="D7851" s="3">
        <v>304.13</v>
      </c>
    </row>
    <row r="7852" spans="2:4" x14ac:dyDescent="0.25">
      <c r="B7852" s="2" t="s">
        <v>7643</v>
      </c>
      <c r="C7852" s="4">
        <v>45673</v>
      </c>
      <c r="D7852" s="3">
        <v>380.76</v>
      </c>
    </row>
    <row r="7853" spans="2:4" x14ac:dyDescent="0.25">
      <c r="B7853" s="2" t="s">
        <v>7644</v>
      </c>
      <c r="C7853" s="4">
        <v>45670</v>
      </c>
      <c r="D7853" s="3">
        <v>27.02</v>
      </c>
    </row>
    <row r="7854" spans="2:4" x14ac:dyDescent="0.25">
      <c r="B7854" s="2" t="s">
        <v>7645</v>
      </c>
      <c r="C7854" s="4">
        <v>45677</v>
      </c>
      <c r="D7854" s="3">
        <v>87.69</v>
      </c>
    </row>
    <row r="7855" spans="2:4" x14ac:dyDescent="0.25">
      <c r="B7855" s="2" t="s">
        <v>7646</v>
      </c>
      <c r="C7855" s="4">
        <v>45670</v>
      </c>
      <c r="D7855" s="3">
        <v>53.71</v>
      </c>
    </row>
    <row r="7856" spans="2:4" x14ac:dyDescent="0.25">
      <c r="B7856" s="2" t="s">
        <v>7647</v>
      </c>
      <c r="C7856" s="4">
        <v>45666</v>
      </c>
      <c r="D7856" s="3">
        <v>1568.7</v>
      </c>
    </row>
    <row r="7857" spans="2:4" x14ac:dyDescent="0.25">
      <c r="B7857" s="2" t="s">
        <v>7648</v>
      </c>
      <c r="C7857" s="4">
        <v>45666</v>
      </c>
      <c r="D7857" s="3">
        <v>210.53</v>
      </c>
    </row>
    <row r="7858" spans="2:4" x14ac:dyDescent="0.25">
      <c r="B7858" s="2" t="s">
        <v>7649</v>
      </c>
      <c r="C7858" s="4">
        <v>45673</v>
      </c>
      <c r="D7858" s="3">
        <v>5072.93</v>
      </c>
    </row>
    <row r="7859" spans="2:4" x14ac:dyDescent="0.25">
      <c r="B7859" s="2" t="s">
        <v>7650</v>
      </c>
      <c r="C7859" s="4">
        <v>45670</v>
      </c>
      <c r="D7859" s="3">
        <v>593.14</v>
      </c>
    </row>
    <row r="7860" spans="2:4" x14ac:dyDescent="0.25">
      <c r="B7860" s="2" t="s">
        <v>7651</v>
      </c>
      <c r="C7860" s="4">
        <v>45680</v>
      </c>
      <c r="D7860" s="3">
        <v>726.29</v>
      </c>
    </row>
    <row r="7861" spans="2:4" x14ac:dyDescent="0.25">
      <c r="B7861" s="2" t="s">
        <v>7652</v>
      </c>
      <c r="C7861" s="4">
        <v>45673</v>
      </c>
      <c r="D7861" s="3">
        <v>78.89</v>
      </c>
    </row>
    <row r="7862" spans="2:4" x14ac:dyDescent="0.25">
      <c r="B7862" s="2" t="s">
        <v>7653</v>
      </c>
      <c r="C7862" s="4">
        <v>45677</v>
      </c>
      <c r="D7862" s="3">
        <v>293</v>
      </c>
    </row>
    <row r="7863" spans="2:4" x14ac:dyDescent="0.25">
      <c r="B7863" s="2" t="s">
        <v>7654</v>
      </c>
      <c r="C7863" s="4">
        <v>45673</v>
      </c>
      <c r="D7863" s="3">
        <v>27.83</v>
      </c>
    </row>
    <row r="7864" spans="2:4" x14ac:dyDescent="0.25">
      <c r="B7864" s="2" t="s">
        <v>7655</v>
      </c>
      <c r="C7864" s="4">
        <v>45673</v>
      </c>
      <c r="D7864" s="3">
        <v>904.67</v>
      </c>
    </row>
    <row r="7865" spans="2:4" x14ac:dyDescent="0.25">
      <c r="B7865" s="2" t="s">
        <v>7656</v>
      </c>
      <c r="C7865" s="4">
        <v>45670</v>
      </c>
      <c r="D7865" s="3">
        <v>1603.06</v>
      </c>
    </row>
    <row r="7866" spans="2:4" x14ac:dyDescent="0.25">
      <c r="B7866" s="2" t="s">
        <v>7657</v>
      </c>
      <c r="C7866" s="4">
        <v>45673</v>
      </c>
      <c r="D7866" s="3">
        <v>26546.19</v>
      </c>
    </row>
    <row r="7867" spans="2:4" x14ac:dyDescent="0.25">
      <c r="B7867" s="2" t="s">
        <v>7658</v>
      </c>
      <c r="C7867" s="4">
        <v>45680</v>
      </c>
      <c r="D7867" s="3">
        <v>476.59</v>
      </c>
    </row>
    <row r="7868" spans="2:4" x14ac:dyDescent="0.25">
      <c r="B7868" s="2" t="s">
        <v>7659</v>
      </c>
      <c r="C7868" s="4">
        <v>45687</v>
      </c>
      <c r="D7868" s="3">
        <v>196.4</v>
      </c>
    </row>
    <row r="7869" spans="2:4" x14ac:dyDescent="0.25">
      <c r="B7869" s="2" t="s">
        <v>7660</v>
      </c>
      <c r="C7869" s="4">
        <v>45691</v>
      </c>
      <c r="D7869" s="3">
        <v>342.85</v>
      </c>
    </row>
    <row r="7870" spans="2:4" x14ac:dyDescent="0.25">
      <c r="B7870" s="2" t="s">
        <v>7661</v>
      </c>
      <c r="C7870" s="4">
        <v>45687</v>
      </c>
      <c r="D7870" s="3">
        <v>424.56</v>
      </c>
    </row>
    <row r="7871" spans="2:4" x14ac:dyDescent="0.25">
      <c r="B7871" s="2" t="s">
        <v>7662</v>
      </c>
      <c r="C7871" s="4">
        <v>45691</v>
      </c>
      <c r="D7871" s="3">
        <v>760.72</v>
      </c>
    </row>
    <row r="7872" spans="2:4" x14ac:dyDescent="0.25">
      <c r="B7872" s="2" t="s">
        <v>7663</v>
      </c>
      <c r="C7872" s="4">
        <v>45687</v>
      </c>
      <c r="D7872" s="3">
        <v>28.25</v>
      </c>
    </row>
    <row r="7873" spans="2:4" x14ac:dyDescent="0.25">
      <c r="B7873" s="2" t="s">
        <v>7664</v>
      </c>
      <c r="C7873" s="4">
        <v>45691</v>
      </c>
      <c r="D7873" s="3">
        <v>343.4</v>
      </c>
    </row>
    <row r="7874" spans="2:4" x14ac:dyDescent="0.25">
      <c r="B7874" s="2" t="s">
        <v>7665</v>
      </c>
      <c r="C7874" s="4">
        <v>45687</v>
      </c>
      <c r="D7874" s="3">
        <v>768.96</v>
      </c>
    </row>
    <row r="7875" spans="2:4" x14ac:dyDescent="0.25">
      <c r="B7875" s="2" t="s">
        <v>7666</v>
      </c>
      <c r="C7875" s="4">
        <v>45691</v>
      </c>
      <c r="D7875" s="3">
        <v>758.85</v>
      </c>
    </row>
    <row r="7876" spans="2:4" x14ac:dyDescent="0.25">
      <c r="B7876" s="2" t="s">
        <v>7667</v>
      </c>
      <c r="C7876" s="4">
        <v>45691</v>
      </c>
      <c r="D7876" s="3">
        <v>193.6</v>
      </c>
    </row>
    <row r="7877" spans="2:4" x14ac:dyDescent="0.25">
      <c r="B7877" s="2" t="s">
        <v>7668</v>
      </c>
      <c r="C7877" s="4">
        <v>45687</v>
      </c>
      <c r="D7877" s="3">
        <v>247.63</v>
      </c>
    </row>
    <row r="7878" spans="2:4" x14ac:dyDescent="0.25">
      <c r="B7878" s="2" t="s">
        <v>7669</v>
      </c>
      <c r="C7878" s="4">
        <v>45687</v>
      </c>
      <c r="D7878" s="3">
        <v>17.420000000000002</v>
      </c>
    </row>
    <row r="7879" spans="2:4" x14ac:dyDescent="0.25">
      <c r="B7879" s="2" t="s">
        <v>7670</v>
      </c>
      <c r="C7879" s="4">
        <v>45691</v>
      </c>
      <c r="D7879" s="3">
        <v>8.23</v>
      </c>
    </row>
    <row r="7880" spans="2:4" x14ac:dyDescent="0.25">
      <c r="B7880" s="2" t="s">
        <v>7671</v>
      </c>
      <c r="C7880" s="4">
        <v>45680</v>
      </c>
      <c r="D7880" s="3">
        <v>140.36000000000001</v>
      </c>
    </row>
    <row r="7881" spans="2:4" x14ac:dyDescent="0.25">
      <c r="B7881" s="2" t="s">
        <v>7672</v>
      </c>
      <c r="C7881" s="4">
        <v>45691</v>
      </c>
      <c r="D7881" s="3">
        <v>16.55</v>
      </c>
    </row>
    <row r="7882" spans="2:4" x14ac:dyDescent="0.25">
      <c r="B7882" s="2" t="s">
        <v>7673</v>
      </c>
      <c r="C7882" s="4">
        <v>45691</v>
      </c>
      <c r="D7882" s="3">
        <v>1372.6699999999998</v>
      </c>
    </row>
    <row r="7883" spans="2:4" x14ac:dyDescent="0.25">
      <c r="B7883" s="2" t="s">
        <v>7674</v>
      </c>
      <c r="C7883" s="4">
        <v>45694</v>
      </c>
      <c r="D7883" s="3">
        <v>4.84</v>
      </c>
    </row>
    <row r="7884" spans="2:4" x14ac:dyDescent="0.25">
      <c r="B7884" s="2" t="s">
        <v>7675</v>
      </c>
      <c r="C7884" s="4">
        <v>45687</v>
      </c>
      <c r="D7884" s="3">
        <v>294.02999999999997</v>
      </c>
    </row>
    <row r="7885" spans="2:4" x14ac:dyDescent="0.25">
      <c r="B7885" s="2" t="s">
        <v>7676</v>
      </c>
      <c r="C7885" s="4">
        <v>45680</v>
      </c>
      <c r="D7885" s="3">
        <v>78.290000000000006</v>
      </c>
    </row>
    <row r="7886" spans="2:4" x14ac:dyDescent="0.25">
      <c r="B7886" s="2" t="s">
        <v>7677</v>
      </c>
      <c r="C7886" s="4">
        <v>45694</v>
      </c>
      <c r="D7886" s="3">
        <v>88.33</v>
      </c>
    </row>
    <row r="7887" spans="2:4" x14ac:dyDescent="0.25">
      <c r="B7887" s="2" t="s">
        <v>7678</v>
      </c>
      <c r="C7887" s="4">
        <v>45694</v>
      </c>
      <c r="D7887" s="3">
        <v>191.42</v>
      </c>
    </row>
    <row r="7888" spans="2:4" x14ac:dyDescent="0.25">
      <c r="B7888" s="2" t="s">
        <v>7679</v>
      </c>
      <c r="C7888" s="4">
        <v>45691</v>
      </c>
      <c r="D7888" s="3">
        <v>507.99</v>
      </c>
    </row>
    <row r="7889" spans="2:4" x14ac:dyDescent="0.25">
      <c r="B7889" s="2" t="s">
        <v>7680</v>
      </c>
      <c r="C7889" s="4">
        <v>45687</v>
      </c>
      <c r="D7889" s="3">
        <v>38.450000000000003</v>
      </c>
    </row>
    <row r="7890" spans="2:4" x14ac:dyDescent="0.25">
      <c r="B7890" s="2" t="s">
        <v>7681</v>
      </c>
      <c r="C7890" s="4">
        <v>45691</v>
      </c>
      <c r="D7890" s="3">
        <v>160.91999999999999</v>
      </c>
    </row>
    <row r="7891" spans="2:4" x14ac:dyDescent="0.25">
      <c r="B7891" s="2" t="s">
        <v>7682</v>
      </c>
      <c r="C7891" s="4">
        <v>45694</v>
      </c>
      <c r="D7891" s="3">
        <v>147.55000000000001</v>
      </c>
    </row>
    <row r="7892" spans="2:4" x14ac:dyDescent="0.25">
      <c r="B7892" s="2" t="s">
        <v>7683</v>
      </c>
      <c r="C7892" s="4">
        <v>45694</v>
      </c>
      <c r="D7892" s="3">
        <v>372.53999999999996</v>
      </c>
    </row>
    <row r="7893" spans="2:4" x14ac:dyDescent="0.25">
      <c r="B7893" s="2" t="s">
        <v>7684</v>
      </c>
      <c r="C7893" s="4">
        <v>45687</v>
      </c>
      <c r="D7893" s="3">
        <v>25.16</v>
      </c>
    </row>
    <row r="7894" spans="2:4" x14ac:dyDescent="0.25">
      <c r="B7894" s="2" t="s">
        <v>7685</v>
      </c>
      <c r="C7894" s="4">
        <v>45701</v>
      </c>
      <c r="D7894" s="3">
        <v>758.47</v>
      </c>
    </row>
    <row r="7895" spans="2:4" x14ac:dyDescent="0.25">
      <c r="B7895" s="2" t="s">
        <v>7686</v>
      </c>
      <c r="C7895" s="4">
        <v>45698</v>
      </c>
      <c r="D7895" s="3">
        <v>8022.78</v>
      </c>
    </row>
    <row r="7896" spans="2:4" x14ac:dyDescent="0.25">
      <c r="B7896" s="2" t="s">
        <v>7687</v>
      </c>
      <c r="C7896" s="4">
        <v>45701</v>
      </c>
      <c r="D7896" s="3">
        <v>361.53</v>
      </c>
    </row>
    <row r="7897" spans="2:4" x14ac:dyDescent="0.25">
      <c r="B7897" s="2" t="s">
        <v>7688</v>
      </c>
      <c r="C7897" s="4">
        <v>45708</v>
      </c>
      <c r="D7897" s="3">
        <v>227.31</v>
      </c>
    </row>
    <row r="7898" spans="2:4" x14ac:dyDescent="0.25">
      <c r="B7898" s="2" t="s">
        <v>7689</v>
      </c>
      <c r="C7898" s="4">
        <v>45698</v>
      </c>
      <c r="D7898" s="3">
        <v>10600.52</v>
      </c>
    </row>
    <row r="7899" spans="2:4" x14ac:dyDescent="0.25">
      <c r="B7899" s="2" t="s">
        <v>7690</v>
      </c>
      <c r="C7899" s="4">
        <v>45701</v>
      </c>
      <c r="D7899" s="3">
        <v>121.53</v>
      </c>
    </row>
    <row r="7900" spans="2:4" x14ac:dyDescent="0.25">
      <c r="B7900" s="2" t="s">
        <v>7691</v>
      </c>
      <c r="C7900" s="4">
        <v>45715</v>
      </c>
      <c r="D7900" s="3">
        <v>225.3</v>
      </c>
    </row>
    <row r="7901" spans="2:4" x14ac:dyDescent="0.25">
      <c r="B7901" s="2" t="s">
        <v>7692</v>
      </c>
      <c r="C7901" s="4">
        <v>45694</v>
      </c>
      <c r="D7901" s="3">
        <v>1020.3299999999999</v>
      </c>
    </row>
    <row r="7902" spans="2:4" x14ac:dyDescent="0.25">
      <c r="B7902" s="2" t="s">
        <v>7693</v>
      </c>
      <c r="C7902" s="4">
        <v>45694</v>
      </c>
      <c r="D7902" s="3">
        <v>330.33</v>
      </c>
    </row>
    <row r="7903" spans="2:4" x14ac:dyDescent="0.25">
      <c r="B7903" s="2" t="s">
        <v>7694</v>
      </c>
      <c r="C7903" s="4">
        <v>45701</v>
      </c>
      <c r="D7903" s="3">
        <v>470.92</v>
      </c>
    </row>
    <row r="7904" spans="2:4" x14ac:dyDescent="0.25">
      <c r="B7904" s="2" t="s">
        <v>7695</v>
      </c>
      <c r="C7904" s="4">
        <v>45694</v>
      </c>
      <c r="D7904" s="3">
        <v>1054.83</v>
      </c>
    </row>
    <row r="7905" spans="2:4" x14ac:dyDescent="0.25">
      <c r="B7905" s="2" t="s">
        <v>7696</v>
      </c>
      <c r="C7905" s="4">
        <v>45694</v>
      </c>
      <c r="D7905" s="3">
        <v>1757.72</v>
      </c>
    </row>
    <row r="7906" spans="2:4" x14ac:dyDescent="0.25">
      <c r="B7906" s="2" t="s">
        <v>7697</v>
      </c>
      <c r="C7906" s="4">
        <v>45701</v>
      </c>
      <c r="D7906" s="3">
        <v>50.34</v>
      </c>
    </row>
    <row r="7907" spans="2:4" x14ac:dyDescent="0.25">
      <c r="B7907" s="2" t="s">
        <v>7698</v>
      </c>
      <c r="C7907" s="4">
        <v>45691</v>
      </c>
      <c r="D7907" s="3">
        <v>288.83</v>
      </c>
    </row>
    <row r="7908" spans="2:4" x14ac:dyDescent="0.25">
      <c r="B7908" s="2" t="s">
        <v>7699</v>
      </c>
      <c r="C7908" s="4">
        <v>45701</v>
      </c>
      <c r="D7908" s="3">
        <v>16.34</v>
      </c>
    </row>
    <row r="7909" spans="2:4" x14ac:dyDescent="0.25">
      <c r="B7909" s="2" t="s">
        <v>7700</v>
      </c>
      <c r="C7909" s="4">
        <v>45698</v>
      </c>
      <c r="D7909" s="3">
        <v>3119.38</v>
      </c>
    </row>
    <row r="7910" spans="2:4" x14ac:dyDescent="0.25">
      <c r="B7910" s="2" t="s">
        <v>7701</v>
      </c>
      <c r="C7910" s="4">
        <v>45715</v>
      </c>
      <c r="D7910" s="3">
        <v>21.05</v>
      </c>
    </row>
    <row r="7911" spans="2:4" x14ac:dyDescent="0.25">
      <c r="B7911" s="2" t="s">
        <v>7702</v>
      </c>
      <c r="C7911" s="4">
        <v>45715</v>
      </c>
      <c r="D7911" s="3">
        <v>1068.24</v>
      </c>
    </row>
    <row r="7912" spans="2:4" x14ac:dyDescent="0.25">
      <c r="B7912" s="2" t="s">
        <v>7703</v>
      </c>
      <c r="C7912" s="4">
        <v>45712</v>
      </c>
      <c r="D7912" s="3">
        <v>79.34</v>
      </c>
    </row>
    <row r="7913" spans="2:4" x14ac:dyDescent="0.25">
      <c r="B7913" s="2" t="s">
        <v>7704</v>
      </c>
      <c r="C7913" s="4">
        <v>45706</v>
      </c>
      <c r="D7913" s="3">
        <v>433.13</v>
      </c>
    </row>
    <row r="7914" spans="2:4" x14ac:dyDescent="0.25">
      <c r="B7914" s="2" t="s">
        <v>7705</v>
      </c>
      <c r="C7914" s="4">
        <v>45708</v>
      </c>
      <c r="D7914" s="3">
        <v>277.82</v>
      </c>
    </row>
    <row r="7915" spans="2:4" x14ac:dyDescent="0.25">
      <c r="B7915" s="2" t="s">
        <v>7706</v>
      </c>
      <c r="C7915" s="4">
        <v>45701</v>
      </c>
      <c r="D7915" s="3">
        <v>4.84</v>
      </c>
    </row>
    <row r="7916" spans="2:4" x14ac:dyDescent="0.25">
      <c r="B7916" s="2" t="s">
        <v>7707</v>
      </c>
      <c r="C7916" s="4">
        <v>45708</v>
      </c>
      <c r="D7916" s="3">
        <v>285.12</v>
      </c>
    </row>
    <row r="7917" spans="2:4" x14ac:dyDescent="0.25">
      <c r="B7917" s="2" t="s">
        <v>7708</v>
      </c>
      <c r="C7917" s="4">
        <v>45715</v>
      </c>
      <c r="D7917" s="3">
        <v>38.479999999999997</v>
      </c>
    </row>
    <row r="7918" spans="2:4" x14ac:dyDescent="0.25">
      <c r="B7918" s="2" t="s">
        <v>7709</v>
      </c>
      <c r="C7918" s="4">
        <v>45701</v>
      </c>
      <c r="D7918" s="3">
        <v>416.72</v>
      </c>
    </row>
    <row r="7919" spans="2:4" x14ac:dyDescent="0.25">
      <c r="B7919" s="2" t="s">
        <v>7710</v>
      </c>
      <c r="C7919" s="4">
        <v>45708</v>
      </c>
      <c r="D7919" s="3">
        <v>504.69</v>
      </c>
    </row>
    <row r="7920" spans="2:4" x14ac:dyDescent="0.25">
      <c r="B7920" s="2" t="s">
        <v>7711</v>
      </c>
      <c r="C7920" s="4">
        <v>45708</v>
      </c>
      <c r="D7920" s="3">
        <v>356.72</v>
      </c>
    </row>
    <row r="7921" spans="2:4" x14ac:dyDescent="0.25">
      <c r="B7921" s="2" t="s">
        <v>7712</v>
      </c>
      <c r="C7921" s="4">
        <v>45712</v>
      </c>
      <c r="D7921" s="3">
        <v>45.66</v>
      </c>
    </row>
    <row r="7922" spans="2:4" x14ac:dyDescent="0.25">
      <c r="B7922" s="2" t="s">
        <v>7713</v>
      </c>
      <c r="C7922" s="4">
        <v>45708</v>
      </c>
      <c r="D7922" s="3">
        <v>591.05999999999995</v>
      </c>
    </row>
    <row r="7923" spans="2:4" x14ac:dyDescent="0.25">
      <c r="B7923" s="2" t="s">
        <v>7714</v>
      </c>
      <c r="C7923" s="4">
        <v>45706</v>
      </c>
      <c r="D7923" s="3">
        <v>223.29</v>
      </c>
    </row>
    <row r="7924" spans="2:4" x14ac:dyDescent="0.25">
      <c r="B7924" s="2" t="s">
        <v>7715</v>
      </c>
      <c r="C7924" s="4">
        <v>45715</v>
      </c>
      <c r="D7924" s="3">
        <v>195.63</v>
      </c>
    </row>
    <row r="7925" spans="2:4" x14ac:dyDescent="0.25">
      <c r="B7925" s="2" t="s">
        <v>7716</v>
      </c>
      <c r="C7925" s="4">
        <v>45726</v>
      </c>
      <c r="D7925" s="3">
        <v>58.08</v>
      </c>
    </row>
    <row r="7926" spans="2:4" x14ac:dyDescent="0.25">
      <c r="B7926" s="2" t="s">
        <v>7717</v>
      </c>
      <c r="C7926" s="4">
        <v>45706</v>
      </c>
      <c r="D7926" s="3">
        <v>29.77</v>
      </c>
    </row>
    <row r="7927" spans="2:4" x14ac:dyDescent="0.25">
      <c r="B7927" s="2" t="s">
        <v>7718</v>
      </c>
      <c r="C7927" s="4">
        <v>45701</v>
      </c>
      <c r="D7927" s="3">
        <v>61.33</v>
      </c>
    </row>
    <row r="7928" spans="2:4" x14ac:dyDescent="0.25">
      <c r="B7928" s="2" t="s">
        <v>7719</v>
      </c>
      <c r="C7928" s="4">
        <v>45706</v>
      </c>
      <c r="D7928" s="3">
        <v>810.9</v>
      </c>
    </row>
    <row r="7929" spans="2:4" x14ac:dyDescent="0.25">
      <c r="B7929" s="2" t="s">
        <v>7720</v>
      </c>
      <c r="C7929" s="4">
        <v>45706</v>
      </c>
      <c r="D7929" s="3">
        <v>121.47999999999999</v>
      </c>
    </row>
    <row r="7930" spans="2:4" x14ac:dyDescent="0.25">
      <c r="B7930" s="2" t="s">
        <v>7721</v>
      </c>
      <c r="C7930" s="4">
        <v>45726</v>
      </c>
      <c r="D7930" s="3">
        <v>49.2</v>
      </c>
    </row>
    <row r="7931" spans="2:4" x14ac:dyDescent="0.25">
      <c r="B7931" s="2" t="s">
        <v>7722</v>
      </c>
      <c r="C7931" s="4">
        <v>45715</v>
      </c>
      <c r="D7931" s="3">
        <v>202.31</v>
      </c>
    </row>
    <row r="7932" spans="2:4" x14ac:dyDescent="0.25">
      <c r="B7932" s="2" t="s">
        <v>7723</v>
      </c>
      <c r="C7932" s="4">
        <v>45708</v>
      </c>
      <c r="D7932" s="3">
        <v>545.71</v>
      </c>
    </row>
    <row r="7933" spans="2:4" x14ac:dyDescent="0.25">
      <c r="B7933" s="2" t="s">
        <v>7724</v>
      </c>
      <c r="C7933" s="4">
        <v>45706</v>
      </c>
      <c r="D7933" s="3">
        <v>221.91</v>
      </c>
    </row>
    <row r="7934" spans="2:4" x14ac:dyDescent="0.25">
      <c r="B7934" s="2" t="s">
        <v>7725</v>
      </c>
      <c r="C7934" s="4">
        <v>45715</v>
      </c>
      <c r="D7934" s="3">
        <v>772.46</v>
      </c>
    </row>
    <row r="7935" spans="2:4" x14ac:dyDescent="0.25">
      <c r="B7935" s="2" t="s">
        <v>7726</v>
      </c>
      <c r="C7935" s="4">
        <v>45715</v>
      </c>
      <c r="D7935" s="3">
        <v>59.82</v>
      </c>
    </row>
    <row r="7936" spans="2:4" x14ac:dyDescent="0.25">
      <c r="B7936" s="2" t="s">
        <v>7727</v>
      </c>
      <c r="C7936" s="4">
        <v>45715</v>
      </c>
      <c r="D7936" s="3">
        <v>22.26</v>
      </c>
    </row>
    <row r="7937" spans="2:4" x14ac:dyDescent="0.25">
      <c r="B7937" s="2" t="s">
        <v>7728</v>
      </c>
      <c r="C7937" s="4">
        <v>45722</v>
      </c>
      <c r="D7937" s="3">
        <v>1701.45</v>
      </c>
    </row>
    <row r="7938" spans="2:4" x14ac:dyDescent="0.25">
      <c r="B7938" s="2" t="s">
        <v>7729</v>
      </c>
      <c r="C7938" s="4">
        <v>45706</v>
      </c>
      <c r="D7938" s="3">
        <v>95.01</v>
      </c>
    </row>
    <row r="7939" spans="2:4" x14ac:dyDescent="0.25">
      <c r="B7939" s="2" t="s">
        <v>7730</v>
      </c>
      <c r="C7939" s="4">
        <v>45715</v>
      </c>
      <c r="D7939" s="3">
        <v>223.29</v>
      </c>
    </row>
    <row r="7940" spans="2:4" x14ac:dyDescent="0.25">
      <c r="B7940" s="2" t="s">
        <v>7731</v>
      </c>
      <c r="C7940" s="4">
        <v>45715</v>
      </c>
      <c r="D7940" s="3">
        <v>5028.8099999999995</v>
      </c>
    </row>
    <row r="7941" spans="2:4" x14ac:dyDescent="0.25">
      <c r="B7941" s="2" t="s">
        <v>7732</v>
      </c>
      <c r="C7941" s="4">
        <v>45719</v>
      </c>
      <c r="D7941" s="3">
        <v>69.33</v>
      </c>
    </row>
    <row r="7942" spans="2:4" x14ac:dyDescent="0.25">
      <c r="B7942" s="2" t="s">
        <v>7733</v>
      </c>
      <c r="C7942" s="4">
        <v>45708</v>
      </c>
      <c r="D7942" s="3">
        <v>297.08</v>
      </c>
    </row>
    <row r="7943" spans="2:4" x14ac:dyDescent="0.25">
      <c r="B7943" s="2" t="s">
        <v>7734</v>
      </c>
      <c r="C7943" s="4">
        <v>45706</v>
      </c>
      <c r="D7943" s="3">
        <v>13522.96</v>
      </c>
    </row>
    <row r="7944" spans="2:4" x14ac:dyDescent="0.25">
      <c r="B7944" s="2" t="s">
        <v>7735</v>
      </c>
      <c r="C7944" s="4">
        <v>45719</v>
      </c>
      <c r="D7944" s="3">
        <v>422.21</v>
      </c>
    </row>
    <row r="7945" spans="2:4" x14ac:dyDescent="0.25">
      <c r="B7945" s="2" t="s">
        <v>7736</v>
      </c>
      <c r="C7945" s="4">
        <v>45715</v>
      </c>
      <c r="D7945" s="3">
        <v>279.36</v>
      </c>
    </row>
    <row r="7946" spans="2:4" x14ac:dyDescent="0.25">
      <c r="B7946" s="2" t="s">
        <v>7737</v>
      </c>
      <c r="C7946" s="4">
        <v>45719</v>
      </c>
      <c r="D7946" s="3">
        <v>446.59</v>
      </c>
    </row>
    <row r="7947" spans="2:4" x14ac:dyDescent="0.25">
      <c r="B7947" s="2" t="s">
        <v>7738</v>
      </c>
      <c r="C7947" s="4">
        <v>45715</v>
      </c>
      <c r="D7947" s="3">
        <v>840.84999999999991</v>
      </c>
    </row>
    <row r="7948" spans="2:4" x14ac:dyDescent="0.25">
      <c r="B7948" s="2" t="s">
        <v>7739</v>
      </c>
      <c r="C7948" s="4">
        <v>45722</v>
      </c>
      <c r="D7948" s="3">
        <v>741.82999999999993</v>
      </c>
    </row>
    <row r="7949" spans="2:4" x14ac:dyDescent="0.25">
      <c r="B7949" s="2" t="s">
        <v>7740</v>
      </c>
      <c r="C7949" s="4">
        <v>45722</v>
      </c>
      <c r="D7949" s="3">
        <v>1045.07</v>
      </c>
    </row>
    <row r="7950" spans="2:4" x14ac:dyDescent="0.25">
      <c r="B7950" s="2" t="s">
        <v>7741</v>
      </c>
      <c r="C7950" s="4">
        <v>45719</v>
      </c>
      <c r="D7950" s="3">
        <v>226.15</v>
      </c>
    </row>
    <row r="7951" spans="2:4" x14ac:dyDescent="0.25">
      <c r="B7951" s="2" t="s">
        <v>7742</v>
      </c>
      <c r="C7951" s="4">
        <v>45706</v>
      </c>
      <c r="D7951" s="3">
        <v>164.32</v>
      </c>
    </row>
    <row r="7952" spans="2:4" x14ac:dyDescent="0.25">
      <c r="B7952" s="2" t="s">
        <v>7743</v>
      </c>
      <c r="C7952" s="4">
        <v>45708</v>
      </c>
      <c r="D7952" s="3">
        <v>29.52</v>
      </c>
    </row>
    <row r="7953" spans="2:4" x14ac:dyDescent="0.25">
      <c r="B7953" s="2" t="s">
        <v>7744</v>
      </c>
      <c r="C7953" s="4">
        <v>45719</v>
      </c>
      <c r="D7953" s="3">
        <v>83.44</v>
      </c>
    </row>
    <row r="7954" spans="2:4" x14ac:dyDescent="0.25">
      <c r="B7954" s="2" t="s">
        <v>7745</v>
      </c>
      <c r="C7954" s="4">
        <v>45708</v>
      </c>
      <c r="D7954" s="3">
        <v>324.27999999999997</v>
      </c>
    </row>
    <row r="7955" spans="2:4" x14ac:dyDescent="0.25">
      <c r="B7955" s="2" t="s">
        <v>7746</v>
      </c>
      <c r="C7955" s="4">
        <v>45733</v>
      </c>
      <c r="D7955" s="3">
        <v>27.59</v>
      </c>
    </row>
    <row r="7956" spans="2:4" x14ac:dyDescent="0.25">
      <c r="B7956" s="2" t="s">
        <v>7747</v>
      </c>
      <c r="C7956" s="4">
        <v>45708</v>
      </c>
      <c r="D7956" s="3">
        <v>367.97</v>
      </c>
    </row>
    <row r="7957" spans="2:4" x14ac:dyDescent="0.25">
      <c r="B7957" s="2" t="s">
        <v>7748</v>
      </c>
      <c r="C7957" s="4">
        <v>45729</v>
      </c>
      <c r="D7957" s="3">
        <v>140.36000000000001</v>
      </c>
    </row>
    <row r="7958" spans="2:4" x14ac:dyDescent="0.25">
      <c r="B7958" s="2" t="s">
        <v>7749</v>
      </c>
      <c r="C7958" s="4">
        <v>45733</v>
      </c>
      <c r="D7958" s="3">
        <v>163.89</v>
      </c>
    </row>
    <row r="7959" spans="2:4" x14ac:dyDescent="0.25">
      <c r="B7959" s="2" t="s">
        <v>7750</v>
      </c>
      <c r="C7959" s="4">
        <v>45729</v>
      </c>
      <c r="D7959" s="3">
        <v>186.98</v>
      </c>
    </row>
    <row r="7960" spans="2:4" x14ac:dyDescent="0.25">
      <c r="B7960" s="2" t="s">
        <v>7751</v>
      </c>
      <c r="C7960" s="4">
        <v>45733</v>
      </c>
      <c r="D7960" s="3">
        <v>27.59</v>
      </c>
    </row>
    <row r="7961" spans="2:4" x14ac:dyDescent="0.25">
      <c r="B7961" s="2" t="s">
        <v>7752</v>
      </c>
      <c r="C7961" s="4">
        <v>45719</v>
      </c>
      <c r="D7961" s="3">
        <v>564.47</v>
      </c>
    </row>
    <row r="7962" spans="2:4" x14ac:dyDescent="0.25">
      <c r="B7962" s="2" t="s">
        <v>7753</v>
      </c>
      <c r="C7962" s="4">
        <v>45715</v>
      </c>
      <c r="D7962" s="3">
        <v>992.2</v>
      </c>
    </row>
    <row r="7963" spans="2:4" x14ac:dyDescent="0.25">
      <c r="B7963" s="2" t="s">
        <v>7754</v>
      </c>
      <c r="C7963" s="4">
        <v>45719</v>
      </c>
      <c r="D7963" s="3">
        <v>521.01</v>
      </c>
    </row>
    <row r="7964" spans="2:4" x14ac:dyDescent="0.25">
      <c r="B7964" s="2" t="s">
        <v>7755</v>
      </c>
      <c r="C7964" s="4">
        <v>45719</v>
      </c>
      <c r="D7964" s="3">
        <v>8.23</v>
      </c>
    </row>
    <row r="7965" spans="2:4" x14ac:dyDescent="0.25">
      <c r="B7965" s="2" t="s">
        <v>7756</v>
      </c>
      <c r="C7965" s="4">
        <v>45747</v>
      </c>
      <c r="D7965" s="3">
        <v>305.51</v>
      </c>
    </row>
    <row r="7966" spans="2:4" x14ac:dyDescent="0.25">
      <c r="B7966" s="2" t="s">
        <v>7757</v>
      </c>
      <c r="C7966" s="4">
        <v>45733</v>
      </c>
      <c r="D7966" s="3">
        <v>55.18</v>
      </c>
    </row>
    <row r="7967" spans="2:4" x14ac:dyDescent="0.25">
      <c r="B7967" s="2" t="s">
        <v>7758</v>
      </c>
      <c r="C7967" s="4">
        <v>45733</v>
      </c>
      <c r="D7967" s="3">
        <v>31.46</v>
      </c>
    </row>
    <row r="7968" spans="2:4" x14ac:dyDescent="0.25">
      <c r="B7968" s="2" t="s">
        <v>7759</v>
      </c>
      <c r="C7968" s="4">
        <v>45722</v>
      </c>
      <c r="D7968" s="3">
        <v>705.08</v>
      </c>
    </row>
    <row r="7969" spans="2:4" x14ac:dyDescent="0.25">
      <c r="B7969" s="2" t="s">
        <v>7760</v>
      </c>
      <c r="C7969" s="4">
        <v>45719</v>
      </c>
      <c r="D7969" s="3">
        <v>460.71</v>
      </c>
    </row>
    <row r="7970" spans="2:4" x14ac:dyDescent="0.25">
      <c r="B7970" s="2" t="s">
        <v>7761</v>
      </c>
      <c r="C7970" s="4">
        <v>45729</v>
      </c>
      <c r="D7970" s="3">
        <v>34.67</v>
      </c>
    </row>
    <row r="7971" spans="2:4" x14ac:dyDescent="0.25">
      <c r="B7971" s="2" t="s">
        <v>7762</v>
      </c>
      <c r="C7971" s="4">
        <v>45712</v>
      </c>
      <c r="D7971" s="3">
        <v>379.34</v>
      </c>
    </row>
    <row r="7972" spans="2:4" x14ac:dyDescent="0.25">
      <c r="B7972" s="2" t="s">
        <v>7763</v>
      </c>
      <c r="C7972" s="4">
        <v>45712</v>
      </c>
      <c r="D7972" s="3">
        <v>2316.6799999999994</v>
      </c>
    </row>
    <row r="7973" spans="2:4" x14ac:dyDescent="0.25">
      <c r="B7973" s="2" t="s">
        <v>7764</v>
      </c>
      <c r="C7973" s="4">
        <v>45733</v>
      </c>
      <c r="D7973" s="3">
        <v>5.08</v>
      </c>
    </row>
    <row r="7974" spans="2:4" x14ac:dyDescent="0.25">
      <c r="B7974" s="2" t="s">
        <v>7765</v>
      </c>
      <c r="C7974" s="4">
        <v>45729</v>
      </c>
      <c r="D7974" s="3">
        <v>69.39</v>
      </c>
    </row>
    <row r="7975" spans="2:4" x14ac:dyDescent="0.25">
      <c r="B7975" s="2" t="s">
        <v>7766</v>
      </c>
      <c r="C7975" s="4">
        <v>45729</v>
      </c>
      <c r="D7975" s="3">
        <v>44.35</v>
      </c>
    </row>
    <row r="7976" spans="2:4" x14ac:dyDescent="0.25">
      <c r="B7976" s="2" t="s">
        <v>7767</v>
      </c>
      <c r="C7976" s="4">
        <v>45733</v>
      </c>
      <c r="D7976" s="3">
        <v>4.84</v>
      </c>
    </row>
    <row r="7977" spans="2:4" x14ac:dyDescent="0.25">
      <c r="B7977" s="2" t="s">
        <v>7768</v>
      </c>
      <c r="C7977" s="4">
        <v>45733</v>
      </c>
      <c r="D7977" s="3">
        <v>80.34</v>
      </c>
    </row>
    <row r="7978" spans="2:4" x14ac:dyDescent="0.25">
      <c r="B7978" s="2" t="s">
        <v>7769</v>
      </c>
      <c r="C7978" s="4">
        <v>45733</v>
      </c>
      <c r="D7978" s="3">
        <v>1339.62</v>
      </c>
    </row>
    <row r="7979" spans="2:4" x14ac:dyDescent="0.25">
      <c r="B7979" s="2" t="s">
        <v>7770</v>
      </c>
      <c r="C7979" s="4">
        <v>45733</v>
      </c>
      <c r="D7979" s="3">
        <v>279.51</v>
      </c>
    </row>
    <row r="7980" spans="2:4" x14ac:dyDescent="0.25">
      <c r="B7980" s="2" t="s">
        <v>7771</v>
      </c>
      <c r="C7980" s="4">
        <v>45726</v>
      </c>
      <c r="D7980" s="3">
        <v>69.33</v>
      </c>
    </row>
    <row r="7981" spans="2:4" x14ac:dyDescent="0.25">
      <c r="B7981" s="2" t="s">
        <v>7772</v>
      </c>
      <c r="C7981" s="4">
        <v>45719</v>
      </c>
      <c r="D7981" s="3">
        <v>31.94</v>
      </c>
    </row>
    <row r="7982" spans="2:4" x14ac:dyDescent="0.25">
      <c r="B7982" s="2" t="s">
        <v>7773</v>
      </c>
      <c r="C7982" s="4">
        <v>45726</v>
      </c>
      <c r="D7982" s="3">
        <v>496.1</v>
      </c>
    </row>
    <row r="7983" spans="2:4" x14ac:dyDescent="0.25">
      <c r="B7983" s="2" t="s">
        <v>7774</v>
      </c>
      <c r="C7983" s="4">
        <v>45722</v>
      </c>
      <c r="D7983" s="3">
        <v>36.06</v>
      </c>
    </row>
    <row r="7984" spans="2:4" x14ac:dyDescent="0.25">
      <c r="B7984" s="2" t="s">
        <v>7775</v>
      </c>
      <c r="C7984" s="4">
        <v>45722</v>
      </c>
      <c r="D7984" s="3">
        <v>16.21</v>
      </c>
    </row>
    <row r="7985" spans="2:4" x14ac:dyDescent="0.25">
      <c r="B7985" s="2" t="s">
        <v>7776</v>
      </c>
      <c r="C7985" s="4">
        <v>45729</v>
      </c>
      <c r="D7985" s="3">
        <v>118.34</v>
      </c>
    </row>
    <row r="7986" spans="2:4" x14ac:dyDescent="0.25">
      <c r="B7986" s="2" t="s">
        <v>7777</v>
      </c>
      <c r="C7986" s="4">
        <v>45736</v>
      </c>
      <c r="D7986" s="3">
        <v>165.35000000000002</v>
      </c>
    </row>
    <row r="7987" spans="2:4" x14ac:dyDescent="0.25">
      <c r="B7987" s="2" t="s">
        <v>7778</v>
      </c>
      <c r="C7987" s="4">
        <v>45729</v>
      </c>
      <c r="D7987" s="3">
        <v>1398.9699999999998</v>
      </c>
    </row>
    <row r="7988" spans="2:4" x14ac:dyDescent="0.25">
      <c r="B7988" s="2" t="s">
        <v>7779</v>
      </c>
      <c r="C7988" s="4">
        <v>45736</v>
      </c>
      <c r="D7988" s="3">
        <v>173.33</v>
      </c>
    </row>
    <row r="7989" spans="2:4" x14ac:dyDescent="0.25">
      <c r="B7989" s="2" t="s">
        <v>7780</v>
      </c>
      <c r="C7989" s="4">
        <v>45726</v>
      </c>
      <c r="D7989" s="3">
        <v>1911.8</v>
      </c>
    </row>
    <row r="7990" spans="2:4" x14ac:dyDescent="0.25">
      <c r="B7990" s="2" t="s">
        <v>7781</v>
      </c>
      <c r="C7990" s="4">
        <v>45729</v>
      </c>
      <c r="D7990" s="3">
        <v>203.68</v>
      </c>
    </row>
    <row r="7991" spans="2:4" x14ac:dyDescent="0.25">
      <c r="B7991" s="2" t="s">
        <v>7782</v>
      </c>
      <c r="C7991" s="4">
        <v>45726</v>
      </c>
      <c r="D7991" s="3">
        <v>16.46</v>
      </c>
    </row>
    <row r="7992" spans="2:4" x14ac:dyDescent="0.25">
      <c r="B7992" s="2" t="s">
        <v>7783</v>
      </c>
      <c r="C7992" s="4">
        <v>45736</v>
      </c>
      <c r="D7992" s="3">
        <v>7608.8200000000006</v>
      </c>
    </row>
    <row r="7993" spans="2:4" x14ac:dyDescent="0.25">
      <c r="B7993" s="2" t="s">
        <v>7784</v>
      </c>
      <c r="C7993" s="4">
        <v>45736</v>
      </c>
      <c r="D7993" s="3">
        <v>3208.92</v>
      </c>
    </row>
    <row r="7994" spans="2:4" x14ac:dyDescent="0.25">
      <c r="B7994" s="2" t="s">
        <v>7785</v>
      </c>
      <c r="C7994" s="4">
        <v>45726</v>
      </c>
      <c r="D7994" s="3">
        <v>2774.77</v>
      </c>
    </row>
    <row r="7995" spans="2:4" x14ac:dyDescent="0.25">
      <c r="B7995" s="2" t="s">
        <v>7786</v>
      </c>
      <c r="C7995" s="4">
        <v>45743</v>
      </c>
      <c r="D7995" s="3">
        <v>107.63</v>
      </c>
    </row>
    <row r="7996" spans="2:4" x14ac:dyDescent="0.25">
      <c r="B7996" s="2" t="s">
        <v>7787</v>
      </c>
      <c r="C7996" s="4">
        <v>45743</v>
      </c>
      <c r="D7996" s="3">
        <v>14.28</v>
      </c>
    </row>
    <row r="7997" spans="2:4" x14ac:dyDescent="0.25">
      <c r="B7997" s="2" t="s">
        <v>7788</v>
      </c>
      <c r="C7997" s="4">
        <v>45736</v>
      </c>
      <c r="D7997" s="3">
        <v>164.18</v>
      </c>
    </row>
    <row r="7998" spans="2:4" x14ac:dyDescent="0.25">
      <c r="B7998" s="2" t="s">
        <v>7789</v>
      </c>
      <c r="C7998" s="4">
        <v>45726</v>
      </c>
      <c r="D7998" s="3">
        <v>2144.34</v>
      </c>
    </row>
    <row r="7999" spans="2:4" x14ac:dyDescent="0.25">
      <c r="B7999" s="2" t="s">
        <v>7790</v>
      </c>
      <c r="C7999" s="4">
        <v>45743</v>
      </c>
      <c r="D7999" s="3">
        <v>564.27</v>
      </c>
    </row>
    <row r="8000" spans="2:4" x14ac:dyDescent="0.25">
      <c r="B8000" s="2" t="s">
        <v>7791</v>
      </c>
      <c r="C8000" s="4">
        <v>45736</v>
      </c>
      <c r="D8000" s="3">
        <v>493.97</v>
      </c>
    </row>
    <row r="8001" spans="2:4" x14ac:dyDescent="0.25">
      <c r="B8001" s="2" t="s">
        <v>7792</v>
      </c>
      <c r="C8001" s="4">
        <v>45743</v>
      </c>
      <c r="D8001" s="3">
        <v>160.93</v>
      </c>
    </row>
    <row r="8002" spans="2:4" x14ac:dyDescent="0.25">
      <c r="B8002" s="2" t="s">
        <v>7793</v>
      </c>
      <c r="C8002" s="4">
        <v>45729</v>
      </c>
      <c r="D8002" s="3">
        <v>93.94</v>
      </c>
    </row>
    <row r="8003" spans="2:4" x14ac:dyDescent="0.25">
      <c r="B8003" s="2" t="s">
        <v>7794</v>
      </c>
      <c r="C8003" s="4">
        <v>45736</v>
      </c>
      <c r="D8003" s="3">
        <v>1387.57</v>
      </c>
    </row>
    <row r="8004" spans="2:4" x14ac:dyDescent="0.25">
      <c r="B8004" s="2" t="s">
        <v>7795</v>
      </c>
      <c r="C8004" s="4">
        <v>45736</v>
      </c>
      <c r="D8004" s="3">
        <v>1449.63</v>
      </c>
    </row>
    <row r="8005" spans="2:4" x14ac:dyDescent="0.25">
      <c r="B8005" s="2" t="s">
        <v>7796</v>
      </c>
      <c r="C8005" s="4">
        <v>45743</v>
      </c>
      <c r="D8005" s="3">
        <v>17.04</v>
      </c>
    </row>
    <row r="8006" spans="2:4" x14ac:dyDescent="0.25">
      <c r="B8006" s="2" t="s">
        <v>7797</v>
      </c>
      <c r="C8006" s="4">
        <v>45743</v>
      </c>
      <c r="D8006" s="3">
        <v>148.83000000000001</v>
      </c>
    </row>
    <row r="8007" spans="2:4" x14ac:dyDescent="0.25">
      <c r="B8007" s="2" t="s">
        <v>7798</v>
      </c>
      <c r="C8007" s="4">
        <v>45736</v>
      </c>
      <c r="D8007" s="3">
        <v>408.25</v>
      </c>
    </row>
    <row r="8008" spans="2:4" x14ac:dyDescent="0.25">
      <c r="B8008" s="2" t="s">
        <v>7799</v>
      </c>
      <c r="C8008" s="4">
        <v>45743</v>
      </c>
      <c r="D8008" s="3">
        <v>13.65</v>
      </c>
    </row>
    <row r="8009" spans="2:4" x14ac:dyDescent="0.25">
      <c r="B8009" s="2" t="s">
        <v>7800</v>
      </c>
      <c r="C8009" s="4">
        <v>45743</v>
      </c>
      <c r="D8009" s="3">
        <v>209.20000000000002</v>
      </c>
    </row>
    <row r="8010" spans="2:4" x14ac:dyDescent="0.25">
      <c r="B8010" s="2" t="s">
        <v>7801</v>
      </c>
      <c r="C8010" s="4">
        <v>45736</v>
      </c>
      <c r="D8010" s="3">
        <v>773.92</v>
      </c>
    </row>
    <row r="8011" spans="2:4" x14ac:dyDescent="0.25">
      <c r="B8011" s="2" t="s">
        <v>7802</v>
      </c>
      <c r="C8011" s="4">
        <v>45733</v>
      </c>
      <c r="D8011" s="3">
        <v>369.68</v>
      </c>
    </row>
    <row r="8012" spans="2:4" x14ac:dyDescent="0.25">
      <c r="B8012" s="2" t="s">
        <v>7803</v>
      </c>
      <c r="C8012" s="4">
        <v>45736</v>
      </c>
      <c r="D8012" s="3">
        <v>195.78</v>
      </c>
    </row>
    <row r="8013" spans="2:4" x14ac:dyDescent="0.25">
      <c r="B8013" s="2" t="s">
        <v>7804</v>
      </c>
      <c r="C8013" s="4">
        <v>45736</v>
      </c>
      <c r="D8013" s="3">
        <v>1117.42</v>
      </c>
    </row>
    <row r="8014" spans="2:4" x14ac:dyDescent="0.25">
      <c r="B8014" s="2" t="s">
        <v>7805</v>
      </c>
      <c r="C8014" s="4">
        <v>45743</v>
      </c>
      <c r="D8014" s="3">
        <v>546.34</v>
      </c>
    </row>
    <row r="8015" spans="2:4" x14ac:dyDescent="0.25">
      <c r="B8015" s="2" t="s">
        <v>7806</v>
      </c>
      <c r="C8015" s="4">
        <v>45747</v>
      </c>
      <c r="D8015" s="3">
        <v>10.16</v>
      </c>
    </row>
    <row r="8016" spans="2:4" x14ac:dyDescent="0.25">
      <c r="B8016" s="2" t="s">
        <v>7807</v>
      </c>
      <c r="C8016" s="4">
        <v>45743</v>
      </c>
      <c r="D8016" s="3">
        <v>1687.95</v>
      </c>
    </row>
    <row r="8017" spans="1:4" x14ac:dyDescent="0.25">
      <c r="B8017" s="2" t="s">
        <v>7808</v>
      </c>
      <c r="C8017" s="4">
        <v>45743</v>
      </c>
      <c r="D8017" s="3">
        <v>21.89</v>
      </c>
    </row>
    <row r="8018" spans="1:4" x14ac:dyDescent="0.25">
      <c r="B8018" s="2" t="s">
        <v>7809</v>
      </c>
      <c r="C8018" s="4">
        <v>45743</v>
      </c>
      <c r="D8018" s="3">
        <v>15.97</v>
      </c>
    </row>
    <row r="8019" spans="1:4" x14ac:dyDescent="0.25">
      <c r="B8019" s="2" t="s">
        <v>7810</v>
      </c>
      <c r="C8019" s="4">
        <v>45743</v>
      </c>
      <c r="D8019" s="3">
        <v>98.18</v>
      </c>
    </row>
    <row r="8020" spans="1:4" x14ac:dyDescent="0.25">
      <c r="B8020" s="2" t="s">
        <v>7811</v>
      </c>
      <c r="C8020" s="4">
        <v>45743</v>
      </c>
      <c r="D8020" s="3">
        <v>19.059999999999999</v>
      </c>
    </row>
    <row r="8021" spans="1:4" x14ac:dyDescent="0.25">
      <c r="B8021" s="2" t="s">
        <v>7812</v>
      </c>
      <c r="C8021" s="4">
        <v>45743</v>
      </c>
      <c r="D8021" s="3">
        <v>6665.84</v>
      </c>
    </row>
    <row r="8022" spans="1:4" x14ac:dyDescent="0.25">
      <c r="A8022" s="2" t="s">
        <v>7813</v>
      </c>
      <c r="D8022" s="3">
        <v>721.98</v>
      </c>
    </row>
    <row r="8023" spans="1:4" x14ac:dyDescent="0.25">
      <c r="B8023" s="2" t="s">
        <v>7814</v>
      </c>
      <c r="C8023" s="4">
        <v>45728</v>
      </c>
      <c r="D8023" s="3">
        <v>201.32</v>
      </c>
    </row>
    <row r="8024" spans="1:4" x14ac:dyDescent="0.25">
      <c r="B8024" s="2" t="s">
        <v>7815</v>
      </c>
      <c r="C8024" s="4">
        <v>45721</v>
      </c>
      <c r="D8024" s="3">
        <v>520.66</v>
      </c>
    </row>
    <row r="8025" spans="1:4" x14ac:dyDescent="0.25">
      <c r="A8025" s="2" t="s">
        <v>7816</v>
      </c>
      <c r="D8025" s="3">
        <v>37995.9</v>
      </c>
    </row>
    <row r="8026" spans="1:4" x14ac:dyDescent="0.25">
      <c r="B8026" s="2" t="s">
        <v>7817</v>
      </c>
      <c r="C8026" s="4">
        <v>45691</v>
      </c>
      <c r="D8026" s="3">
        <v>96.8</v>
      </c>
    </row>
    <row r="8027" spans="1:4" x14ac:dyDescent="0.25">
      <c r="B8027" s="2" t="s">
        <v>7818</v>
      </c>
      <c r="C8027" s="4">
        <v>45708</v>
      </c>
      <c r="D8027" s="3">
        <v>1989.2</v>
      </c>
    </row>
    <row r="8028" spans="1:4" x14ac:dyDescent="0.25">
      <c r="B8028" s="2" t="s">
        <v>7819</v>
      </c>
      <c r="C8028" s="4">
        <v>45715</v>
      </c>
      <c r="D8028" s="3">
        <v>200.38</v>
      </c>
    </row>
    <row r="8029" spans="1:4" x14ac:dyDescent="0.25">
      <c r="B8029" s="2" t="s">
        <v>7820</v>
      </c>
      <c r="C8029" s="4">
        <v>45715</v>
      </c>
      <c r="D8029" s="3">
        <v>200.38</v>
      </c>
    </row>
    <row r="8030" spans="1:4" x14ac:dyDescent="0.25">
      <c r="B8030" s="2" t="s">
        <v>7821</v>
      </c>
      <c r="C8030" s="4">
        <v>45736</v>
      </c>
      <c r="D8030" s="3">
        <v>54.45</v>
      </c>
    </row>
    <row r="8031" spans="1:4" x14ac:dyDescent="0.25">
      <c r="B8031" s="2" t="s">
        <v>7822</v>
      </c>
      <c r="C8031" s="4">
        <v>45736</v>
      </c>
      <c r="D8031" s="3">
        <v>97.85</v>
      </c>
    </row>
    <row r="8032" spans="1:4" x14ac:dyDescent="0.25">
      <c r="B8032" s="2" t="s">
        <v>7823</v>
      </c>
      <c r="C8032" s="4">
        <v>45719</v>
      </c>
      <c r="D8032" s="3">
        <v>83.49</v>
      </c>
    </row>
    <row r="8033" spans="2:4" x14ac:dyDescent="0.25">
      <c r="B8033" s="2" t="s">
        <v>7824</v>
      </c>
      <c r="C8033" s="4">
        <v>45666</v>
      </c>
      <c r="D8033" s="3">
        <v>121</v>
      </c>
    </row>
    <row r="8034" spans="2:4" x14ac:dyDescent="0.25">
      <c r="B8034" s="2" t="s">
        <v>7825</v>
      </c>
      <c r="C8034" s="4">
        <v>45706</v>
      </c>
      <c r="D8034" s="3">
        <v>104.36</v>
      </c>
    </row>
    <row r="8035" spans="2:4" x14ac:dyDescent="0.25">
      <c r="B8035" s="2" t="s">
        <v>7826</v>
      </c>
      <c r="C8035" s="4">
        <v>45706</v>
      </c>
      <c r="D8035" s="3">
        <v>365.78</v>
      </c>
    </row>
    <row r="8036" spans="2:4" x14ac:dyDescent="0.25">
      <c r="B8036" s="2" t="s">
        <v>7827</v>
      </c>
      <c r="C8036" s="4">
        <v>45736</v>
      </c>
      <c r="D8036" s="3">
        <v>365.78</v>
      </c>
    </row>
    <row r="8037" spans="2:4" x14ac:dyDescent="0.25">
      <c r="B8037" s="2" t="s">
        <v>7828</v>
      </c>
      <c r="C8037" s="4">
        <v>45673</v>
      </c>
      <c r="D8037" s="3">
        <v>365.78</v>
      </c>
    </row>
    <row r="8038" spans="2:4" x14ac:dyDescent="0.25">
      <c r="B8038" s="2" t="s">
        <v>7829</v>
      </c>
      <c r="C8038" s="4">
        <v>45736</v>
      </c>
      <c r="D8038" s="3">
        <v>205.7</v>
      </c>
    </row>
    <row r="8039" spans="2:4" x14ac:dyDescent="0.25">
      <c r="B8039" s="2" t="s">
        <v>7830</v>
      </c>
      <c r="C8039" s="4">
        <v>45708</v>
      </c>
      <c r="D8039" s="3">
        <v>275.39999999999998</v>
      </c>
    </row>
    <row r="8040" spans="2:4" x14ac:dyDescent="0.25">
      <c r="B8040" s="2" t="s">
        <v>7831</v>
      </c>
      <c r="C8040" s="4">
        <v>45729</v>
      </c>
      <c r="D8040" s="3">
        <v>365.78</v>
      </c>
    </row>
    <row r="8041" spans="2:4" x14ac:dyDescent="0.25">
      <c r="B8041" s="2" t="s">
        <v>7832</v>
      </c>
      <c r="C8041" s="4">
        <v>45664</v>
      </c>
      <c r="D8041" s="3">
        <v>65.849999999999994</v>
      </c>
    </row>
    <row r="8042" spans="2:4" x14ac:dyDescent="0.25">
      <c r="B8042" s="2" t="s">
        <v>7833</v>
      </c>
      <c r="C8042" s="4">
        <v>45664</v>
      </c>
      <c r="D8042" s="3">
        <v>365.78</v>
      </c>
    </row>
    <row r="8043" spans="2:4" x14ac:dyDescent="0.25">
      <c r="B8043" s="2" t="s">
        <v>7834</v>
      </c>
      <c r="C8043" s="4">
        <v>45670</v>
      </c>
      <c r="D8043" s="3">
        <v>125.19</v>
      </c>
    </row>
    <row r="8044" spans="2:4" x14ac:dyDescent="0.25">
      <c r="B8044" s="2" t="s">
        <v>7835</v>
      </c>
      <c r="C8044" s="4">
        <v>45670</v>
      </c>
      <c r="D8044" s="3">
        <v>101.44000000000001</v>
      </c>
    </row>
    <row r="8045" spans="2:4" x14ac:dyDescent="0.25">
      <c r="B8045" s="2" t="s">
        <v>7836</v>
      </c>
      <c r="C8045" s="4">
        <v>45670</v>
      </c>
      <c r="D8045" s="3">
        <v>54.65</v>
      </c>
    </row>
    <row r="8046" spans="2:4" x14ac:dyDescent="0.25">
      <c r="B8046" s="2" t="s">
        <v>7837</v>
      </c>
      <c r="C8046" s="4">
        <v>45701</v>
      </c>
      <c r="D8046" s="3">
        <v>350.9</v>
      </c>
    </row>
    <row r="8047" spans="2:4" x14ac:dyDescent="0.25">
      <c r="B8047" s="2" t="s">
        <v>7838</v>
      </c>
      <c r="C8047" s="4">
        <v>45664</v>
      </c>
      <c r="D8047" s="3">
        <v>365.78</v>
      </c>
    </row>
    <row r="8048" spans="2:4" x14ac:dyDescent="0.25">
      <c r="B8048" s="2" t="s">
        <v>7839</v>
      </c>
      <c r="C8048" s="4">
        <v>45673</v>
      </c>
      <c r="D8048" s="3">
        <v>349.04</v>
      </c>
    </row>
    <row r="8049" spans="2:4" x14ac:dyDescent="0.25">
      <c r="B8049" s="2" t="s">
        <v>7840</v>
      </c>
      <c r="C8049" s="4">
        <v>45673</v>
      </c>
      <c r="D8049" s="3">
        <v>3130.63</v>
      </c>
    </row>
    <row r="8050" spans="2:4" x14ac:dyDescent="0.25">
      <c r="B8050" s="2" t="s">
        <v>7841</v>
      </c>
      <c r="C8050" s="4">
        <v>45670</v>
      </c>
      <c r="D8050" s="3">
        <v>65.849999999999994</v>
      </c>
    </row>
    <row r="8051" spans="2:4" x14ac:dyDescent="0.25">
      <c r="B8051" s="2" t="s">
        <v>7842</v>
      </c>
      <c r="C8051" s="4">
        <v>45687</v>
      </c>
      <c r="D8051" s="3">
        <v>54.65</v>
      </c>
    </row>
    <row r="8052" spans="2:4" x14ac:dyDescent="0.25">
      <c r="B8052" s="2" t="s">
        <v>7843</v>
      </c>
      <c r="C8052" s="4">
        <v>45673</v>
      </c>
      <c r="D8052" s="3">
        <v>183.25</v>
      </c>
    </row>
    <row r="8053" spans="2:4" x14ac:dyDescent="0.25">
      <c r="B8053" s="2" t="s">
        <v>7844</v>
      </c>
      <c r="C8053" s="4">
        <v>45673</v>
      </c>
      <c r="D8053" s="3">
        <v>733.02</v>
      </c>
    </row>
    <row r="8054" spans="2:4" x14ac:dyDescent="0.25">
      <c r="B8054" s="2" t="s">
        <v>7845</v>
      </c>
      <c r="C8054" s="4">
        <v>45673</v>
      </c>
      <c r="D8054" s="3">
        <v>1024.43</v>
      </c>
    </row>
    <row r="8055" spans="2:4" x14ac:dyDescent="0.25">
      <c r="B8055" s="2" t="s">
        <v>7846</v>
      </c>
      <c r="C8055" s="4">
        <v>45680</v>
      </c>
      <c r="D8055" s="3">
        <v>217.8</v>
      </c>
    </row>
    <row r="8056" spans="2:4" x14ac:dyDescent="0.25">
      <c r="B8056" s="2" t="s">
        <v>7847</v>
      </c>
      <c r="C8056" s="4">
        <v>45687</v>
      </c>
      <c r="D8056" s="3">
        <v>65.849999999999994</v>
      </c>
    </row>
    <row r="8057" spans="2:4" x14ac:dyDescent="0.25">
      <c r="B8057" s="2" t="s">
        <v>7848</v>
      </c>
      <c r="C8057" s="4">
        <v>45691</v>
      </c>
      <c r="D8057" s="3">
        <v>365.78</v>
      </c>
    </row>
    <row r="8058" spans="2:4" x14ac:dyDescent="0.25">
      <c r="B8058" s="2" t="s">
        <v>7849</v>
      </c>
      <c r="C8058" s="4">
        <v>45687</v>
      </c>
      <c r="D8058" s="3">
        <v>365.78</v>
      </c>
    </row>
    <row r="8059" spans="2:4" x14ac:dyDescent="0.25">
      <c r="B8059" s="2" t="s">
        <v>7850</v>
      </c>
      <c r="C8059" s="4">
        <v>45701</v>
      </c>
      <c r="D8059" s="3">
        <v>350.9</v>
      </c>
    </row>
    <row r="8060" spans="2:4" x14ac:dyDescent="0.25">
      <c r="B8060" s="2" t="s">
        <v>7851</v>
      </c>
      <c r="C8060" s="4">
        <v>45691</v>
      </c>
      <c r="D8060" s="3">
        <v>303.09000000000003</v>
      </c>
    </row>
    <row r="8061" spans="2:4" x14ac:dyDescent="0.25">
      <c r="B8061" s="2" t="s">
        <v>7852</v>
      </c>
      <c r="C8061" s="4">
        <v>45691</v>
      </c>
      <c r="D8061" s="3">
        <v>4032.58</v>
      </c>
    </row>
    <row r="8062" spans="2:4" x14ac:dyDescent="0.25">
      <c r="B8062" s="2" t="s">
        <v>7853</v>
      </c>
      <c r="C8062" s="4">
        <v>45708</v>
      </c>
      <c r="D8062" s="3">
        <v>400.55999999999995</v>
      </c>
    </row>
    <row r="8063" spans="2:4" x14ac:dyDescent="0.25">
      <c r="B8063" s="2" t="s">
        <v>7854</v>
      </c>
      <c r="C8063" s="4">
        <v>45729</v>
      </c>
      <c r="D8063" s="3">
        <v>365.78</v>
      </c>
    </row>
    <row r="8064" spans="2:4" x14ac:dyDescent="0.25">
      <c r="B8064" s="2" t="s">
        <v>7855</v>
      </c>
      <c r="C8064" s="4">
        <v>45698</v>
      </c>
      <c r="D8064" s="3">
        <v>65.849999999999994</v>
      </c>
    </row>
    <row r="8065" spans="2:4" x14ac:dyDescent="0.25">
      <c r="B8065" s="2" t="s">
        <v>7856</v>
      </c>
      <c r="C8065" s="4">
        <v>45701</v>
      </c>
      <c r="D8065" s="3">
        <v>104.33</v>
      </c>
    </row>
    <row r="8066" spans="2:4" x14ac:dyDescent="0.25">
      <c r="B8066" s="2" t="s">
        <v>7857</v>
      </c>
      <c r="C8066" s="4">
        <v>45698</v>
      </c>
      <c r="D8066" s="3">
        <v>753.85</v>
      </c>
    </row>
    <row r="8067" spans="2:4" x14ac:dyDescent="0.25">
      <c r="B8067" s="2" t="s">
        <v>7858</v>
      </c>
      <c r="C8067" s="4">
        <v>45698</v>
      </c>
      <c r="D8067" s="3">
        <v>116.45</v>
      </c>
    </row>
    <row r="8068" spans="2:4" x14ac:dyDescent="0.25">
      <c r="B8068" s="2" t="s">
        <v>7859</v>
      </c>
      <c r="C8068" s="4">
        <v>45701</v>
      </c>
      <c r="D8068" s="3">
        <v>1024.43</v>
      </c>
    </row>
    <row r="8069" spans="2:4" x14ac:dyDescent="0.25">
      <c r="B8069" s="2" t="s">
        <v>7860</v>
      </c>
      <c r="C8069" s="4">
        <v>45698</v>
      </c>
      <c r="D8069" s="3">
        <v>90.74</v>
      </c>
    </row>
    <row r="8070" spans="2:4" x14ac:dyDescent="0.25">
      <c r="B8070" s="2" t="s">
        <v>7861</v>
      </c>
      <c r="C8070" s="4">
        <v>45694</v>
      </c>
      <c r="D8070" s="3">
        <v>284.46999999999997</v>
      </c>
    </row>
    <row r="8071" spans="2:4" x14ac:dyDescent="0.25">
      <c r="B8071" s="2" t="s">
        <v>7862</v>
      </c>
      <c r="C8071" s="4">
        <v>45694</v>
      </c>
      <c r="D8071" s="3">
        <v>1056.33</v>
      </c>
    </row>
    <row r="8072" spans="2:4" x14ac:dyDescent="0.25">
      <c r="B8072" s="2" t="s">
        <v>7863</v>
      </c>
      <c r="C8072" s="4">
        <v>45708</v>
      </c>
      <c r="D8072" s="3">
        <v>740.52</v>
      </c>
    </row>
    <row r="8073" spans="2:4" x14ac:dyDescent="0.25">
      <c r="B8073" s="2" t="s">
        <v>7864</v>
      </c>
      <c r="C8073" s="4">
        <v>45726</v>
      </c>
      <c r="D8073" s="3">
        <v>365.78</v>
      </c>
    </row>
    <row r="8074" spans="2:4" x14ac:dyDescent="0.25">
      <c r="B8074" s="2" t="s">
        <v>7865</v>
      </c>
      <c r="C8074" s="4">
        <v>45708</v>
      </c>
      <c r="D8074" s="3">
        <v>151.34</v>
      </c>
    </row>
    <row r="8075" spans="2:4" x14ac:dyDescent="0.25">
      <c r="B8075" s="2" t="s">
        <v>7866</v>
      </c>
      <c r="C8075" s="4">
        <v>45712</v>
      </c>
      <c r="D8075" s="3">
        <v>733.02</v>
      </c>
    </row>
    <row r="8076" spans="2:4" x14ac:dyDescent="0.25">
      <c r="B8076" s="2" t="s">
        <v>7867</v>
      </c>
      <c r="C8076" s="4">
        <v>45712</v>
      </c>
      <c r="D8076" s="3">
        <v>371.37</v>
      </c>
    </row>
    <row r="8077" spans="2:4" x14ac:dyDescent="0.25">
      <c r="B8077" s="2" t="s">
        <v>7868</v>
      </c>
      <c r="C8077" s="4">
        <v>45708</v>
      </c>
      <c r="D8077" s="3">
        <v>125.30000000000001</v>
      </c>
    </row>
    <row r="8078" spans="2:4" x14ac:dyDescent="0.25">
      <c r="B8078" s="2" t="s">
        <v>7869</v>
      </c>
      <c r="C8078" s="4">
        <v>45712</v>
      </c>
      <c r="D8078" s="3">
        <v>90.74</v>
      </c>
    </row>
    <row r="8079" spans="2:4" x14ac:dyDescent="0.25">
      <c r="B8079" s="2" t="s">
        <v>7870</v>
      </c>
      <c r="C8079" s="4">
        <v>45726</v>
      </c>
      <c r="D8079" s="3">
        <v>237.45999999999998</v>
      </c>
    </row>
    <row r="8080" spans="2:4" x14ac:dyDescent="0.25">
      <c r="B8080" s="2" t="s">
        <v>7871</v>
      </c>
      <c r="C8080" s="4">
        <v>45729</v>
      </c>
      <c r="D8080" s="3">
        <v>365.78</v>
      </c>
    </row>
    <row r="8081" spans="1:4" x14ac:dyDescent="0.25">
      <c r="B8081" s="2" t="s">
        <v>7872</v>
      </c>
      <c r="C8081" s="4">
        <v>45729</v>
      </c>
      <c r="D8081" s="3">
        <v>181.46</v>
      </c>
    </row>
    <row r="8082" spans="1:4" x14ac:dyDescent="0.25">
      <c r="B8082" s="2" t="s">
        <v>7873</v>
      </c>
      <c r="C8082" s="4">
        <v>45726</v>
      </c>
      <c r="D8082" s="3">
        <v>3469.7</v>
      </c>
    </row>
    <row r="8083" spans="1:4" x14ac:dyDescent="0.25">
      <c r="B8083" s="2" t="s">
        <v>7874</v>
      </c>
      <c r="C8083" s="4">
        <v>45729</v>
      </c>
      <c r="D8083" s="3">
        <v>4225.3</v>
      </c>
    </row>
    <row r="8084" spans="1:4" x14ac:dyDescent="0.25">
      <c r="B8084" s="2" t="s">
        <v>7875</v>
      </c>
      <c r="C8084" s="4">
        <v>45729</v>
      </c>
      <c r="D8084" s="3">
        <v>1024.43</v>
      </c>
    </row>
    <row r="8085" spans="1:4" x14ac:dyDescent="0.25">
      <c r="B8085" s="2" t="s">
        <v>7876</v>
      </c>
      <c r="C8085" s="4">
        <v>45736</v>
      </c>
      <c r="D8085" s="3">
        <v>95.33</v>
      </c>
    </row>
    <row r="8086" spans="1:4" x14ac:dyDescent="0.25">
      <c r="B8086" s="2" t="s">
        <v>7877</v>
      </c>
      <c r="C8086" s="4">
        <v>45726</v>
      </c>
      <c r="D8086" s="3">
        <v>1056.33</v>
      </c>
    </row>
    <row r="8087" spans="1:4" x14ac:dyDescent="0.25">
      <c r="B8087" s="2" t="s">
        <v>7878</v>
      </c>
      <c r="C8087" s="4">
        <v>45736</v>
      </c>
      <c r="D8087" s="3">
        <v>1034.55</v>
      </c>
    </row>
    <row r="8088" spans="1:4" x14ac:dyDescent="0.25">
      <c r="B8088" s="2" t="s">
        <v>7879</v>
      </c>
      <c r="C8088" s="4">
        <v>45747</v>
      </c>
      <c r="D8088" s="3">
        <v>65.849999999999994</v>
      </c>
    </row>
    <row r="8089" spans="1:4" x14ac:dyDescent="0.25">
      <c r="B8089" s="2" t="s">
        <v>7880</v>
      </c>
      <c r="C8089" s="4">
        <v>45736</v>
      </c>
      <c r="D8089" s="3">
        <v>365.78</v>
      </c>
    </row>
    <row r="8090" spans="1:4" x14ac:dyDescent="0.25">
      <c r="B8090" s="2" t="s">
        <v>7881</v>
      </c>
      <c r="C8090" s="4">
        <v>45743</v>
      </c>
      <c r="D8090" s="3">
        <v>119.79</v>
      </c>
    </row>
    <row r="8091" spans="1:4" x14ac:dyDescent="0.25">
      <c r="B8091" s="2" t="s">
        <v>7882</v>
      </c>
      <c r="C8091" s="4">
        <v>45743</v>
      </c>
      <c r="D8091" s="3">
        <v>125.3</v>
      </c>
    </row>
    <row r="8092" spans="1:4" x14ac:dyDescent="0.25">
      <c r="B8092" s="2" t="s">
        <v>7883</v>
      </c>
      <c r="C8092" s="4">
        <v>45743</v>
      </c>
      <c r="D8092" s="3">
        <v>447.08</v>
      </c>
    </row>
    <row r="8093" spans="1:4" x14ac:dyDescent="0.25">
      <c r="B8093" s="2" t="s">
        <v>7884</v>
      </c>
      <c r="C8093" s="4">
        <v>45740</v>
      </c>
      <c r="D8093" s="3">
        <v>504.33</v>
      </c>
    </row>
    <row r="8094" spans="1:4" x14ac:dyDescent="0.25">
      <c r="B8094" s="2" t="s">
        <v>7885</v>
      </c>
      <c r="C8094" s="4">
        <v>45740</v>
      </c>
      <c r="D8094" s="3">
        <v>272.2</v>
      </c>
    </row>
    <row r="8095" spans="1:4" x14ac:dyDescent="0.25">
      <c r="A8095" s="2" t="s">
        <v>7886</v>
      </c>
      <c r="D8095" s="3">
        <v>7089</v>
      </c>
    </row>
    <row r="8096" spans="1:4" x14ac:dyDescent="0.25">
      <c r="B8096" s="2" t="s">
        <v>7887</v>
      </c>
      <c r="C8096" s="4">
        <v>45715</v>
      </c>
      <c r="D8096" s="3">
        <v>7089</v>
      </c>
    </row>
    <row r="8097" spans="1:4" x14ac:dyDescent="0.25">
      <c r="A8097" s="2" t="s">
        <v>7888</v>
      </c>
      <c r="D8097" s="3">
        <v>488.44</v>
      </c>
    </row>
    <row r="8098" spans="1:4" x14ac:dyDescent="0.25">
      <c r="B8098" s="2" t="s">
        <v>7889</v>
      </c>
      <c r="C8098" s="4">
        <v>45664</v>
      </c>
      <c r="D8098" s="3">
        <v>488.44</v>
      </c>
    </row>
    <row r="8099" spans="1:4" x14ac:dyDescent="0.25">
      <c r="A8099" s="2" t="s">
        <v>7890</v>
      </c>
      <c r="D8099" s="3">
        <v>1440</v>
      </c>
    </row>
    <row r="8100" spans="1:4" x14ac:dyDescent="0.25">
      <c r="B8100" s="2" t="s">
        <v>7891</v>
      </c>
      <c r="C8100" s="4">
        <v>45680</v>
      </c>
      <c r="D8100" s="3">
        <v>1440</v>
      </c>
    </row>
    <row r="8101" spans="1:4" x14ac:dyDescent="0.25">
      <c r="A8101" s="2" t="s">
        <v>7892</v>
      </c>
      <c r="D8101" s="3">
        <v>6067.8600000000006</v>
      </c>
    </row>
    <row r="8102" spans="1:4" x14ac:dyDescent="0.25">
      <c r="B8102" s="2" t="s">
        <v>7893</v>
      </c>
      <c r="C8102" s="4">
        <v>45664</v>
      </c>
      <c r="D8102" s="3">
        <v>415.42</v>
      </c>
    </row>
    <row r="8103" spans="1:4" x14ac:dyDescent="0.25">
      <c r="B8103" s="2" t="s">
        <v>7894</v>
      </c>
      <c r="C8103" s="4">
        <v>45664</v>
      </c>
      <c r="D8103" s="3">
        <v>102.99</v>
      </c>
    </row>
    <row r="8104" spans="1:4" x14ac:dyDescent="0.25">
      <c r="B8104" s="2" t="s">
        <v>7895</v>
      </c>
      <c r="C8104" s="4">
        <v>45673</v>
      </c>
      <c r="D8104" s="3">
        <v>84.3</v>
      </c>
    </row>
    <row r="8105" spans="1:4" x14ac:dyDescent="0.25">
      <c r="B8105" s="2" t="s">
        <v>7896</v>
      </c>
      <c r="C8105" s="4">
        <v>45673</v>
      </c>
      <c r="D8105" s="3">
        <v>154.49</v>
      </c>
    </row>
    <row r="8106" spans="1:4" x14ac:dyDescent="0.25">
      <c r="B8106" s="2" t="s">
        <v>7897</v>
      </c>
      <c r="C8106" s="4">
        <v>45673</v>
      </c>
      <c r="D8106" s="3">
        <v>16.059999999999999</v>
      </c>
    </row>
    <row r="8107" spans="1:4" x14ac:dyDescent="0.25">
      <c r="B8107" s="2" t="s">
        <v>7898</v>
      </c>
      <c r="C8107" s="4">
        <v>45673</v>
      </c>
      <c r="D8107" s="3">
        <v>115.42</v>
      </c>
    </row>
    <row r="8108" spans="1:4" x14ac:dyDescent="0.25">
      <c r="B8108" s="2" t="s">
        <v>7899</v>
      </c>
      <c r="C8108" s="4">
        <v>45673</v>
      </c>
      <c r="D8108" s="3">
        <v>103.53</v>
      </c>
    </row>
    <row r="8109" spans="1:4" x14ac:dyDescent="0.25">
      <c r="B8109" s="2" t="s">
        <v>7900</v>
      </c>
      <c r="C8109" s="4">
        <v>45680</v>
      </c>
      <c r="D8109" s="3">
        <v>67.94</v>
      </c>
    </row>
    <row r="8110" spans="1:4" x14ac:dyDescent="0.25">
      <c r="B8110" s="2" t="s">
        <v>7901</v>
      </c>
      <c r="C8110" s="4">
        <v>45673</v>
      </c>
      <c r="D8110" s="3">
        <v>61.87</v>
      </c>
    </row>
    <row r="8111" spans="1:4" x14ac:dyDescent="0.25">
      <c r="B8111" s="2" t="s">
        <v>7902</v>
      </c>
      <c r="C8111" s="4">
        <v>45673</v>
      </c>
      <c r="D8111" s="3">
        <v>43.82</v>
      </c>
    </row>
    <row r="8112" spans="1:4" x14ac:dyDescent="0.25">
      <c r="B8112" s="2" t="s">
        <v>7903</v>
      </c>
      <c r="C8112" s="4">
        <v>45673</v>
      </c>
      <c r="D8112" s="3">
        <v>141.08000000000001</v>
      </c>
    </row>
    <row r="8113" spans="2:4" x14ac:dyDescent="0.25">
      <c r="B8113" s="2" t="s">
        <v>7904</v>
      </c>
      <c r="C8113" s="4">
        <v>45673</v>
      </c>
      <c r="D8113" s="3">
        <v>112.09</v>
      </c>
    </row>
    <row r="8114" spans="2:4" x14ac:dyDescent="0.25">
      <c r="B8114" s="2" t="s">
        <v>7905</v>
      </c>
      <c r="C8114" s="4">
        <v>45673</v>
      </c>
      <c r="D8114" s="3">
        <v>86.63</v>
      </c>
    </row>
    <row r="8115" spans="2:4" x14ac:dyDescent="0.25">
      <c r="B8115" s="2" t="s">
        <v>7906</v>
      </c>
      <c r="C8115" s="4">
        <v>45673</v>
      </c>
      <c r="D8115" s="3">
        <v>60.99</v>
      </c>
    </row>
    <row r="8116" spans="2:4" x14ac:dyDescent="0.25">
      <c r="B8116" s="2" t="s">
        <v>7907</v>
      </c>
      <c r="C8116" s="4">
        <v>45694</v>
      </c>
      <c r="D8116" s="3">
        <v>331.04</v>
      </c>
    </row>
    <row r="8117" spans="2:4" x14ac:dyDescent="0.25">
      <c r="B8117" s="2" t="s">
        <v>7908</v>
      </c>
      <c r="C8117" s="4">
        <v>45673</v>
      </c>
      <c r="D8117" s="3">
        <v>199.05</v>
      </c>
    </row>
    <row r="8118" spans="2:4" x14ac:dyDescent="0.25">
      <c r="B8118" s="2" t="s">
        <v>7909</v>
      </c>
      <c r="C8118" s="4">
        <v>45677</v>
      </c>
      <c r="D8118" s="3">
        <v>170.54</v>
      </c>
    </row>
    <row r="8119" spans="2:4" x14ac:dyDescent="0.25">
      <c r="B8119" s="2" t="s">
        <v>7910</v>
      </c>
      <c r="C8119" s="4">
        <v>45680</v>
      </c>
      <c r="D8119" s="3">
        <v>91.94</v>
      </c>
    </row>
    <row r="8120" spans="2:4" x14ac:dyDescent="0.25">
      <c r="B8120" s="2" t="s">
        <v>7911</v>
      </c>
      <c r="C8120" s="4">
        <v>45719</v>
      </c>
      <c r="D8120" s="3">
        <v>21.25</v>
      </c>
    </row>
    <row r="8121" spans="2:4" x14ac:dyDescent="0.25">
      <c r="B8121" s="2" t="s">
        <v>7912</v>
      </c>
      <c r="C8121" s="4">
        <v>45719</v>
      </c>
      <c r="D8121" s="3">
        <v>47.7</v>
      </c>
    </row>
    <row r="8122" spans="2:4" x14ac:dyDescent="0.25">
      <c r="B8122" s="2" t="s">
        <v>7913</v>
      </c>
      <c r="C8122" s="4">
        <v>45694</v>
      </c>
      <c r="D8122" s="3">
        <v>44.2</v>
      </c>
    </row>
    <row r="8123" spans="2:4" x14ac:dyDescent="0.25">
      <c r="B8123" s="2" t="s">
        <v>7914</v>
      </c>
      <c r="C8123" s="4">
        <v>45706</v>
      </c>
      <c r="D8123" s="3">
        <v>315.89999999999998</v>
      </c>
    </row>
    <row r="8124" spans="2:4" x14ac:dyDescent="0.25">
      <c r="B8124" s="2" t="s">
        <v>7915</v>
      </c>
      <c r="C8124" s="4">
        <v>45701</v>
      </c>
      <c r="D8124" s="3">
        <v>99.12</v>
      </c>
    </row>
    <row r="8125" spans="2:4" x14ac:dyDescent="0.25">
      <c r="B8125" s="2" t="s">
        <v>7916</v>
      </c>
      <c r="C8125" s="4">
        <v>45694</v>
      </c>
      <c r="D8125" s="3">
        <v>40.9</v>
      </c>
    </row>
    <row r="8126" spans="2:4" x14ac:dyDescent="0.25">
      <c r="B8126" s="2" t="s">
        <v>7917</v>
      </c>
      <c r="C8126" s="4">
        <v>45701</v>
      </c>
      <c r="D8126" s="3">
        <v>136.93</v>
      </c>
    </row>
    <row r="8127" spans="2:4" x14ac:dyDescent="0.25">
      <c r="B8127" s="2" t="s">
        <v>7918</v>
      </c>
      <c r="C8127" s="4">
        <v>45698</v>
      </c>
      <c r="D8127" s="3">
        <v>45.43</v>
      </c>
    </row>
    <row r="8128" spans="2:4" x14ac:dyDescent="0.25">
      <c r="B8128" s="2" t="s">
        <v>7919</v>
      </c>
      <c r="C8128" s="4">
        <v>45706</v>
      </c>
      <c r="D8128" s="3">
        <v>76.459999999999994</v>
      </c>
    </row>
    <row r="8129" spans="2:4" x14ac:dyDescent="0.25">
      <c r="B8129" s="2" t="s">
        <v>7920</v>
      </c>
      <c r="C8129" s="4">
        <v>45698</v>
      </c>
      <c r="D8129" s="3">
        <v>15.3</v>
      </c>
    </row>
    <row r="8130" spans="2:4" x14ac:dyDescent="0.25">
      <c r="B8130" s="2" t="s">
        <v>7921</v>
      </c>
      <c r="C8130" s="4">
        <v>45698</v>
      </c>
      <c r="D8130" s="3">
        <v>19.68</v>
      </c>
    </row>
    <row r="8131" spans="2:4" x14ac:dyDescent="0.25">
      <c r="B8131" s="2" t="s">
        <v>7922</v>
      </c>
      <c r="C8131" s="4">
        <v>45698</v>
      </c>
      <c r="D8131" s="3">
        <v>117.68</v>
      </c>
    </row>
    <row r="8132" spans="2:4" x14ac:dyDescent="0.25">
      <c r="B8132" s="2" t="s">
        <v>7923</v>
      </c>
      <c r="C8132" s="4">
        <v>45698</v>
      </c>
      <c r="D8132" s="3">
        <v>118.23</v>
      </c>
    </row>
    <row r="8133" spans="2:4" x14ac:dyDescent="0.25">
      <c r="B8133" s="2" t="s">
        <v>7924</v>
      </c>
      <c r="C8133" s="4">
        <v>45694</v>
      </c>
      <c r="D8133" s="3">
        <v>667.12</v>
      </c>
    </row>
    <row r="8134" spans="2:4" x14ac:dyDescent="0.25">
      <c r="B8134" s="2" t="s">
        <v>7925</v>
      </c>
      <c r="C8134" s="4">
        <v>45706</v>
      </c>
      <c r="D8134" s="3">
        <v>122.91</v>
      </c>
    </row>
    <row r="8135" spans="2:4" x14ac:dyDescent="0.25">
      <c r="B8135" s="2" t="s">
        <v>7926</v>
      </c>
      <c r="C8135" s="4">
        <v>45706</v>
      </c>
      <c r="D8135" s="3">
        <v>136.66</v>
      </c>
    </row>
    <row r="8136" spans="2:4" x14ac:dyDescent="0.25">
      <c r="B8136" s="2" t="s">
        <v>7927</v>
      </c>
      <c r="C8136" s="4">
        <v>45701</v>
      </c>
      <c r="D8136" s="3">
        <v>87.95</v>
      </c>
    </row>
    <row r="8137" spans="2:4" x14ac:dyDescent="0.25">
      <c r="B8137" s="2" t="s">
        <v>7928</v>
      </c>
      <c r="C8137" s="4">
        <v>45706</v>
      </c>
      <c r="D8137" s="3">
        <v>38.89</v>
      </c>
    </row>
    <row r="8138" spans="2:4" x14ac:dyDescent="0.25">
      <c r="B8138" s="2" t="s">
        <v>7929</v>
      </c>
      <c r="C8138" s="4">
        <v>45701</v>
      </c>
      <c r="D8138" s="3">
        <v>191.31</v>
      </c>
    </row>
    <row r="8139" spans="2:4" x14ac:dyDescent="0.25">
      <c r="B8139" s="2" t="s">
        <v>7930</v>
      </c>
      <c r="C8139" s="4">
        <v>45701</v>
      </c>
      <c r="D8139" s="3">
        <v>21.16</v>
      </c>
    </row>
    <row r="8140" spans="2:4" x14ac:dyDescent="0.25">
      <c r="B8140" s="2" t="s">
        <v>7931</v>
      </c>
      <c r="C8140" s="4">
        <v>45708</v>
      </c>
      <c r="D8140" s="3">
        <v>65.16</v>
      </c>
    </row>
    <row r="8141" spans="2:4" x14ac:dyDescent="0.25">
      <c r="B8141" s="2" t="s">
        <v>7932</v>
      </c>
      <c r="C8141" s="4">
        <v>45719</v>
      </c>
      <c r="D8141" s="3">
        <v>39.06</v>
      </c>
    </row>
    <row r="8142" spans="2:4" x14ac:dyDescent="0.25">
      <c r="B8142" s="2" t="s">
        <v>7933</v>
      </c>
      <c r="C8142" s="4">
        <v>45722</v>
      </c>
      <c r="D8142" s="3">
        <v>59.22</v>
      </c>
    </row>
    <row r="8143" spans="2:4" x14ac:dyDescent="0.25">
      <c r="B8143" s="2" t="s">
        <v>3173</v>
      </c>
      <c r="C8143" s="4">
        <v>45722</v>
      </c>
      <c r="D8143" s="3">
        <v>47.43</v>
      </c>
    </row>
    <row r="8144" spans="2:4" x14ac:dyDescent="0.25">
      <c r="B8144" s="2" t="s">
        <v>7934</v>
      </c>
      <c r="C8144" s="4">
        <v>45736</v>
      </c>
      <c r="D8144" s="3">
        <v>141.35</v>
      </c>
    </row>
    <row r="8145" spans="1:4" x14ac:dyDescent="0.25">
      <c r="B8145" s="2" t="s">
        <v>7935</v>
      </c>
      <c r="C8145" s="4">
        <v>45733</v>
      </c>
      <c r="D8145" s="3">
        <v>16.95</v>
      </c>
    </row>
    <row r="8146" spans="1:4" x14ac:dyDescent="0.25">
      <c r="B8146" s="2" t="s">
        <v>7936</v>
      </c>
      <c r="C8146" s="4">
        <v>45733</v>
      </c>
      <c r="D8146" s="3">
        <v>166.08</v>
      </c>
    </row>
    <row r="8147" spans="1:4" x14ac:dyDescent="0.25">
      <c r="B8147" s="2" t="s">
        <v>7937</v>
      </c>
      <c r="C8147" s="4">
        <v>45733</v>
      </c>
      <c r="D8147" s="3">
        <v>12.75</v>
      </c>
    </row>
    <row r="8148" spans="1:4" x14ac:dyDescent="0.25">
      <c r="B8148" s="2" t="s">
        <v>7938</v>
      </c>
      <c r="C8148" s="4">
        <v>45733</v>
      </c>
      <c r="D8148" s="3">
        <v>13.56</v>
      </c>
    </row>
    <row r="8149" spans="1:4" x14ac:dyDescent="0.25">
      <c r="B8149" s="2" t="s">
        <v>7939</v>
      </c>
      <c r="C8149" s="4">
        <v>45733</v>
      </c>
      <c r="D8149" s="3">
        <v>35.090000000000003</v>
      </c>
    </row>
    <row r="8150" spans="1:4" x14ac:dyDescent="0.25">
      <c r="B8150" s="2" t="s">
        <v>7940</v>
      </c>
      <c r="C8150" s="4">
        <v>45740</v>
      </c>
      <c r="D8150" s="3">
        <v>155.83000000000001</v>
      </c>
    </row>
    <row r="8151" spans="1:4" x14ac:dyDescent="0.25">
      <c r="B8151" s="2" t="s">
        <v>7941</v>
      </c>
      <c r="C8151" s="4">
        <v>45740</v>
      </c>
      <c r="D8151" s="3">
        <v>510.31</v>
      </c>
    </row>
    <row r="8152" spans="1:4" x14ac:dyDescent="0.25">
      <c r="B8152" s="2" t="s">
        <v>7942</v>
      </c>
      <c r="C8152" s="4">
        <v>45747</v>
      </c>
      <c r="D8152" s="3">
        <v>35.130000000000003</v>
      </c>
    </row>
    <row r="8153" spans="1:4" x14ac:dyDescent="0.25">
      <c r="B8153" s="2" t="s">
        <v>7943</v>
      </c>
      <c r="C8153" s="4">
        <v>45747</v>
      </c>
      <c r="D8153" s="3">
        <v>45.96</v>
      </c>
    </row>
    <row r="8154" spans="1:4" x14ac:dyDescent="0.25">
      <c r="A8154" s="2" t="s">
        <v>7944</v>
      </c>
      <c r="D8154" s="3">
        <v>7588.3699999999972</v>
      </c>
    </row>
    <row r="8155" spans="1:4" x14ac:dyDescent="0.25">
      <c r="B8155" s="2" t="s">
        <v>7945</v>
      </c>
      <c r="C8155" s="4">
        <v>45673</v>
      </c>
      <c r="D8155" s="3">
        <v>12</v>
      </c>
    </row>
    <row r="8156" spans="1:4" x14ac:dyDescent="0.25">
      <c r="B8156" s="2" t="s">
        <v>7946</v>
      </c>
      <c r="C8156" s="4">
        <v>45666</v>
      </c>
      <c r="D8156" s="3">
        <v>67.08</v>
      </c>
    </row>
    <row r="8157" spans="1:4" x14ac:dyDescent="0.25">
      <c r="B8157" s="2" t="s">
        <v>7947</v>
      </c>
      <c r="C8157" s="4">
        <v>45673</v>
      </c>
      <c r="D8157" s="3">
        <v>33.14</v>
      </c>
    </row>
    <row r="8158" spans="1:4" x14ac:dyDescent="0.25">
      <c r="B8158" s="2" t="s">
        <v>1850</v>
      </c>
      <c r="C8158" s="4">
        <v>45673</v>
      </c>
      <c r="D8158" s="3">
        <v>38</v>
      </c>
    </row>
    <row r="8159" spans="1:4" x14ac:dyDescent="0.25">
      <c r="B8159" s="2" t="s">
        <v>7948</v>
      </c>
      <c r="C8159" s="4">
        <v>45673</v>
      </c>
      <c r="D8159" s="3">
        <v>126.35</v>
      </c>
    </row>
    <row r="8160" spans="1:4" x14ac:dyDescent="0.25">
      <c r="B8160" s="2" t="s">
        <v>7949</v>
      </c>
      <c r="C8160" s="4">
        <v>45673</v>
      </c>
      <c r="D8160" s="3">
        <v>72.52</v>
      </c>
    </row>
    <row r="8161" spans="2:4" x14ac:dyDescent="0.25">
      <c r="B8161" s="2" t="s">
        <v>7950</v>
      </c>
      <c r="C8161" s="4">
        <v>45673</v>
      </c>
      <c r="D8161" s="3">
        <v>16.36</v>
      </c>
    </row>
    <row r="8162" spans="2:4" x14ac:dyDescent="0.25">
      <c r="B8162" s="2" t="s">
        <v>7951</v>
      </c>
      <c r="C8162" s="4">
        <v>45673</v>
      </c>
      <c r="D8162" s="3">
        <v>30.61</v>
      </c>
    </row>
    <row r="8163" spans="2:4" x14ac:dyDescent="0.25">
      <c r="B8163" s="2" t="s">
        <v>1851</v>
      </c>
      <c r="C8163" s="4">
        <v>45673</v>
      </c>
      <c r="D8163" s="3">
        <v>267.14</v>
      </c>
    </row>
    <row r="8164" spans="2:4" x14ac:dyDescent="0.25">
      <c r="B8164" s="2" t="s">
        <v>7952</v>
      </c>
      <c r="C8164" s="4">
        <v>45666</v>
      </c>
      <c r="D8164" s="3">
        <v>161.99</v>
      </c>
    </row>
    <row r="8165" spans="2:4" x14ac:dyDescent="0.25">
      <c r="B8165" s="2" t="s">
        <v>7953</v>
      </c>
      <c r="C8165" s="4">
        <v>45666</v>
      </c>
      <c r="D8165" s="3">
        <v>34.85</v>
      </c>
    </row>
    <row r="8166" spans="2:4" x14ac:dyDescent="0.25">
      <c r="B8166" s="2" t="s">
        <v>7954</v>
      </c>
      <c r="C8166" s="4">
        <v>45666</v>
      </c>
      <c r="D8166" s="3">
        <v>56.44</v>
      </c>
    </row>
    <row r="8167" spans="2:4" x14ac:dyDescent="0.25">
      <c r="B8167" s="2" t="s">
        <v>7955</v>
      </c>
      <c r="C8167" s="4">
        <v>45666</v>
      </c>
      <c r="D8167" s="3">
        <v>29.45</v>
      </c>
    </row>
    <row r="8168" spans="2:4" x14ac:dyDescent="0.25">
      <c r="B8168" s="2" t="s">
        <v>7956</v>
      </c>
      <c r="C8168" s="4">
        <v>45666</v>
      </c>
      <c r="D8168" s="3">
        <v>51.84</v>
      </c>
    </row>
    <row r="8169" spans="2:4" x14ac:dyDescent="0.25">
      <c r="B8169" s="2" t="s">
        <v>7957</v>
      </c>
      <c r="C8169" s="4">
        <v>45673</v>
      </c>
      <c r="D8169" s="3">
        <v>56.01</v>
      </c>
    </row>
    <row r="8170" spans="2:4" x14ac:dyDescent="0.25">
      <c r="B8170" s="2" t="s">
        <v>7958</v>
      </c>
      <c r="C8170" s="4">
        <v>45677</v>
      </c>
      <c r="D8170" s="3">
        <v>25.07</v>
      </c>
    </row>
    <row r="8171" spans="2:4" x14ac:dyDescent="0.25">
      <c r="B8171" s="2" t="s">
        <v>7959</v>
      </c>
      <c r="C8171" s="4">
        <v>45680</v>
      </c>
      <c r="D8171" s="3">
        <v>10.199999999999999</v>
      </c>
    </row>
    <row r="8172" spans="2:4" x14ac:dyDescent="0.25">
      <c r="B8172" s="2" t="s">
        <v>7960</v>
      </c>
      <c r="C8172" s="4">
        <v>45677</v>
      </c>
      <c r="D8172" s="3">
        <v>38.25</v>
      </c>
    </row>
    <row r="8173" spans="2:4" x14ac:dyDescent="0.25">
      <c r="B8173" s="2" t="s">
        <v>7961</v>
      </c>
      <c r="C8173" s="4">
        <v>45677</v>
      </c>
      <c r="D8173" s="3">
        <v>228</v>
      </c>
    </row>
    <row r="8174" spans="2:4" x14ac:dyDescent="0.25">
      <c r="B8174" s="2" t="s">
        <v>7962</v>
      </c>
      <c r="C8174" s="4">
        <v>45680</v>
      </c>
      <c r="D8174" s="3">
        <v>47.6</v>
      </c>
    </row>
    <row r="8175" spans="2:4" x14ac:dyDescent="0.25">
      <c r="B8175" s="2" t="s">
        <v>7963</v>
      </c>
      <c r="C8175" s="4">
        <v>45677</v>
      </c>
      <c r="D8175" s="3">
        <v>20.399999999999999</v>
      </c>
    </row>
    <row r="8176" spans="2:4" x14ac:dyDescent="0.25">
      <c r="B8176" s="2" t="s">
        <v>7964</v>
      </c>
      <c r="C8176" s="4">
        <v>45666</v>
      </c>
      <c r="D8176" s="3">
        <v>50.11</v>
      </c>
    </row>
    <row r="8177" spans="2:4" x14ac:dyDescent="0.25">
      <c r="B8177" s="2" t="s">
        <v>1852</v>
      </c>
      <c r="C8177" s="4">
        <v>45666</v>
      </c>
      <c r="D8177" s="3">
        <v>37.82</v>
      </c>
    </row>
    <row r="8178" spans="2:4" x14ac:dyDescent="0.25">
      <c r="B8178" s="2" t="s">
        <v>7965</v>
      </c>
      <c r="C8178" s="4">
        <v>45673</v>
      </c>
      <c r="D8178" s="3">
        <v>68</v>
      </c>
    </row>
    <row r="8179" spans="2:4" x14ac:dyDescent="0.25">
      <c r="B8179" s="2" t="s">
        <v>1853</v>
      </c>
      <c r="C8179" s="4">
        <v>45673</v>
      </c>
      <c r="D8179" s="3">
        <v>17</v>
      </c>
    </row>
    <row r="8180" spans="2:4" x14ac:dyDescent="0.25">
      <c r="B8180" s="2" t="s">
        <v>7966</v>
      </c>
      <c r="C8180" s="4">
        <v>45673</v>
      </c>
      <c r="D8180" s="3">
        <v>41.56</v>
      </c>
    </row>
    <row r="8181" spans="2:4" x14ac:dyDescent="0.25">
      <c r="B8181" s="2" t="s">
        <v>7967</v>
      </c>
      <c r="C8181" s="4">
        <v>45673</v>
      </c>
      <c r="D8181" s="3">
        <v>53.21</v>
      </c>
    </row>
    <row r="8182" spans="2:4" x14ac:dyDescent="0.25">
      <c r="B8182" s="2" t="s">
        <v>1862</v>
      </c>
      <c r="C8182" s="4">
        <v>45691</v>
      </c>
      <c r="D8182" s="3">
        <v>152.15</v>
      </c>
    </row>
    <row r="8183" spans="2:4" x14ac:dyDescent="0.25">
      <c r="B8183" s="2" t="s">
        <v>7968</v>
      </c>
      <c r="C8183" s="4">
        <v>45694</v>
      </c>
      <c r="D8183" s="3">
        <v>74.099999999999994</v>
      </c>
    </row>
    <row r="8184" spans="2:4" x14ac:dyDescent="0.25">
      <c r="B8184" s="2" t="s">
        <v>7969</v>
      </c>
      <c r="C8184" s="4">
        <v>45691</v>
      </c>
      <c r="D8184" s="3">
        <v>97.24</v>
      </c>
    </row>
    <row r="8185" spans="2:4" x14ac:dyDescent="0.25">
      <c r="B8185" s="2" t="s">
        <v>4972</v>
      </c>
      <c r="C8185" s="4">
        <v>45691</v>
      </c>
      <c r="D8185" s="3">
        <v>427.5</v>
      </c>
    </row>
    <row r="8186" spans="2:4" x14ac:dyDescent="0.25">
      <c r="B8186" s="2" t="s">
        <v>7970</v>
      </c>
      <c r="C8186" s="4">
        <v>45691</v>
      </c>
      <c r="D8186" s="3">
        <v>12.75</v>
      </c>
    </row>
    <row r="8187" spans="2:4" x14ac:dyDescent="0.25">
      <c r="B8187" s="2" t="s">
        <v>565</v>
      </c>
      <c r="C8187" s="4">
        <v>45691</v>
      </c>
      <c r="D8187" s="3">
        <v>101.06</v>
      </c>
    </row>
    <row r="8188" spans="2:4" x14ac:dyDescent="0.25">
      <c r="B8188" s="2" t="s">
        <v>1863</v>
      </c>
      <c r="C8188" s="4">
        <v>45691</v>
      </c>
      <c r="D8188" s="3">
        <v>108.62</v>
      </c>
    </row>
    <row r="8189" spans="2:4" x14ac:dyDescent="0.25">
      <c r="B8189" s="2" t="s">
        <v>566</v>
      </c>
      <c r="C8189" s="4">
        <v>45691</v>
      </c>
      <c r="D8189" s="3">
        <v>205.06</v>
      </c>
    </row>
    <row r="8190" spans="2:4" x14ac:dyDescent="0.25">
      <c r="B8190" s="2" t="s">
        <v>4973</v>
      </c>
      <c r="C8190" s="4">
        <v>45694</v>
      </c>
      <c r="D8190" s="3">
        <v>40.799999999999997</v>
      </c>
    </row>
    <row r="8191" spans="2:4" x14ac:dyDescent="0.25">
      <c r="B8191" s="2" t="s">
        <v>7971</v>
      </c>
      <c r="C8191" s="4">
        <v>45694</v>
      </c>
      <c r="D8191" s="3">
        <v>77.45</v>
      </c>
    </row>
    <row r="8192" spans="2:4" x14ac:dyDescent="0.25">
      <c r="B8192" s="2" t="s">
        <v>6798</v>
      </c>
      <c r="C8192" s="4">
        <v>45701</v>
      </c>
      <c r="D8192" s="3">
        <v>16.059999999999999</v>
      </c>
    </row>
    <row r="8193" spans="2:4" x14ac:dyDescent="0.25">
      <c r="B8193" s="2" t="s">
        <v>7972</v>
      </c>
      <c r="C8193" s="4">
        <v>45694</v>
      </c>
      <c r="D8193" s="3">
        <v>41.230000000000004</v>
      </c>
    </row>
    <row r="8194" spans="2:4" x14ac:dyDescent="0.25">
      <c r="B8194" s="2" t="s">
        <v>7973</v>
      </c>
      <c r="C8194" s="4">
        <v>45694</v>
      </c>
      <c r="D8194" s="3">
        <v>83.98</v>
      </c>
    </row>
    <row r="8195" spans="2:4" x14ac:dyDescent="0.25">
      <c r="B8195" s="2" t="s">
        <v>569</v>
      </c>
      <c r="C8195" s="4">
        <v>45694</v>
      </c>
      <c r="D8195" s="3">
        <v>89.16</v>
      </c>
    </row>
    <row r="8196" spans="2:4" x14ac:dyDescent="0.25">
      <c r="B8196" s="2" t="s">
        <v>7974</v>
      </c>
      <c r="C8196" s="4">
        <v>45694</v>
      </c>
      <c r="D8196" s="3">
        <v>100.71</v>
      </c>
    </row>
    <row r="8197" spans="2:4" x14ac:dyDescent="0.25">
      <c r="B8197" s="2" t="s">
        <v>1865</v>
      </c>
      <c r="C8197" s="4">
        <v>45694</v>
      </c>
      <c r="D8197" s="3">
        <v>18.62</v>
      </c>
    </row>
    <row r="8198" spans="2:4" x14ac:dyDescent="0.25">
      <c r="B8198" s="2" t="s">
        <v>7975</v>
      </c>
      <c r="C8198" s="4">
        <v>45706</v>
      </c>
      <c r="D8198" s="3">
        <v>212.05</v>
      </c>
    </row>
    <row r="8199" spans="2:4" x14ac:dyDescent="0.25">
      <c r="B8199" s="2" t="s">
        <v>7976</v>
      </c>
      <c r="C8199" s="4">
        <v>45694</v>
      </c>
      <c r="D8199" s="3">
        <v>208.26</v>
      </c>
    </row>
    <row r="8200" spans="2:4" x14ac:dyDescent="0.25">
      <c r="B8200" s="2" t="s">
        <v>570</v>
      </c>
      <c r="C8200" s="4">
        <v>45694</v>
      </c>
      <c r="D8200" s="3">
        <v>99.29</v>
      </c>
    </row>
    <row r="8201" spans="2:4" x14ac:dyDescent="0.25">
      <c r="B8201" s="2" t="s">
        <v>7977</v>
      </c>
      <c r="C8201" s="4">
        <v>45701</v>
      </c>
      <c r="D8201" s="3">
        <v>18.27</v>
      </c>
    </row>
    <row r="8202" spans="2:4" x14ac:dyDescent="0.25">
      <c r="B8202" s="2" t="s">
        <v>573</v>
      </c>
      <c r="C8202" s="4">
        <v>45701</v>
      </c>
      <c r="D8202" s="3">
        <v>24.7</v>
      </c>
    </row>
    <row r="8203" spans="2:4" x14ac:dyDescent="0.25">
      <c r="B8203" s="2" t="s">
        <v>574</v>
      </c>
      <c r="C8203" s="4">
        <v>45706</v>
      </c>
      <c r="D8203" s="3">
        <v>33.25</v>
      </c>
    </row>
    <row r="8204" spans="2:4" x14ac:dyDescent="0.25">
      <c r="B8204" s="2" t="s">
        <v>575</v>
      </c>
      <c r="C8204" s="4">
        <v>45701</v>
      </c>
      <c r="D8204" s="3">
        <v>55.1</v>
      </c>
    </row>
    <row r="8205" spans="2:4" x14ac:dyDescent="0.25">
      <c r="B8205" s="2" t="s">
        <v>576</v>
      </c>
      <c r="C8205" s="4">
        <v>45701</v>
      </c>
      <c r="D8205" s="3">
        <v>40</v>
      </c>
    </row>
    <row r="8206" spans="2:4" x14ac:dyDescent="0.25">
      <c r="B8206" s="2" t="s">
        <v>1039</v>
      </c>
      <c r="C8206" s="4">
        <v>45701</v>
      </c>
      <c r="D8206" s="3">
        <v>189.91</v>
      </c>
    </row>
    <row r="8207" spans="2:4" x14ac:dyDescent="0.25">
      <c r="B8207" s="2" t="s">
        <v>578</v>
      </c>
      <c r="C8207" s="4">
        <v>45701</v>
      </c>
      <c r="D8207" s="3">
        <v>20</v>
      </c>
    </row>
    <row r="8208" spans="2:4" x14ac:dyDescent="0.25">
      <c r="B8208" s="2" t="s">
        <v>7978</v>
      </c>
      <c r="C8208" s="4">
        <v>45722</v>
      </c>
      <c r="D8208" s="3">
        <v>33.14</v>
      </c>
    </row>
    <row r="8209" spans="2:4" x14ac:dyDescent="0.25">
      <c r="B8209" s="2" t="s">
        <v>586</v>
      </c>
      <c r="C8209" s="4">
        <v>45715</v>
      </c>
      <c r="D8209" s="3">
        <v>68.16</v>
      </c>
    </row>
    <row r="8210" spans="2:4" x14ac:dyDescent="0.25">
      <c r="B8210" s="2" t="s">
        <v>7979</v>
      </c>
      <c r="C8210" s="4">
        <v>45722</v>
      </c>
      <c r="D8210" s="3">
        <v>19.47</v>
      </c>
    </row>
    <row r="8211" spans="2:4" x14ac:dyDescent="0.25">
      <c r="B8211" s="2" t="s">
        <v>7980</v>
      </c>
      <c r="C8211" s="4">
        <v>45722</v>
      </c>
      <c r="D8211" s="3">
        <v>10.199999999999999</v>
      </c>
    </row>
    <row r="8212" spans="2:4" x14ac:dyDescent="0.25">
      <c r="B8212" s="2" t="s">
        <v>6799</v>
      </c>
      <c r="C8212" s="4">
        <v>45722</v>
      </c>
      <c r="D8212" s="3">
        <v>11.9</v>
      </c>
    </row>
    <row r="8213" spans="2:4" x14ac:dyDescent="0.25">
      <c r="B8213" s="2" t="s">
        <v>1871</v>
      </c>
      <c r="C8213" s="4">
        <v>45722</v>
      </c>
      <c r="D8213" s="3">
        <v>24.65</v>
      </c>
    </row>
    <row r="8214" spans="2:4" x14ac:dyDescent="0.25">
      <c r="B8214" s="2" t="s">
        <v>7981</v>
      </c>
      <c r="C8214" s="4">
        <v>45722</v>
      </c>
      <c r="D8214" s="3">
        <v>27.55</v>
      </c>
    </row>
    <row r="8215" spans="2:4" x14ac:dyDescent="0.25">
      <c r="B8215" s="2" t="s">
        <v>7982</v>
      </c>
      <c r="C8215" s="4">
        <v>45722</v>
      </c>
      <c r="D8215" s="3">
        <v>47.6</v>
      </c>
    </row>
    <row r="8216" spans="2:4" x14ac:dyDescent="0.25">
      <c r="B8216" s="2" t="s">
        <v>7983</v>
      </c>
      <c r="C8216" s="4">
        <v>45722</v>
      </c>
      <c r="D8216" s="3">
        <v>12.32</v>
      </c>
    </row>
    <row r="8217" spans="2:4" x14ac:dyDescent="0.25">
      <c r="B8217" s="2" t="s">
        <v>7984</v>
      </c>
      <c r="C8217" s="4">
        <v>45722</v>
      </c>
      <c r="D8217" s="3">
        <v>73.39</v>
      </c>
    </row>
    <row r="8218" spans="2:4" x14ac:dyDescent="0.25">
      <c r="B8218" s="2" t="s">
        <v>7985</v>
      </c>
      <c r="C8218" s="4">
        <v>45722</v>
      </c>
      <c r="D8218" s="3">
        <v>536.94000000000005</v>
      </c>
    </row>
    <row r="8219" spans="2:4" x14ac:dyDescent="0.25">
      <c r="B8219" s="2" t="s">
        <v>4482</v>
      </c>
      <c r="C8219" s="4">
        <v>45722</v>
      </c>
      <c r="D8219" s="3">
        <v>61.76</v>
      </c>
    </row>
    <row r="8220" spans="2:4" x14ac:dyDescent="0.25">
      <c r="B8220" s="2" t="s">
        <v>1872</v>
      </c>
      <c r="C8220" s="4">
        <v>45715</v>
      </c>
      <c r="D8220" s="3">
        <v>19.47</v>
      </c>
    </row>
    <row r="8221" spans="2:4" x14ac:dyDescent="0.25">
      <c r="B8221" s="2" t="s">
        <v>1873</v>
      </c>
      <c r="C8221" s="4">
        <v>45715</v>
      </c>
      <c r="D8221" s="3">
        <v>43.35</v>
      </c>
    </row>
    <row r="8222" spans="2:4" x14ac:dyDescent="0.25">
      <c r="B8222" s="2" t="s">
        <v>587</v>
      </c>
      <c r="C8222" s="4">
        <v>45715</v>
      </c>
      <c r="D8222" s="3">
        <v>33.96</v>
      </c>
    </row>
    <row r="8223" spans="2:4" x14ac:dyDescent="0.25">
      <c r="B8223" s="2" t="s">
        <v>1874</v>
      </c>
      <c r="C8223" s="4">
        <v>45715</v>
      </c>
      <c r="D8223" s="3">
        <v>163.86</v>
      </c>
    </row>
    <row r="8224" spans="2:4" x14ac:dyDescent="0.25">
      <c r="B8224" s="2" t="s">
        <v>7986</v>
      </c>
      <c r="C8224" s="4">
        <v>45715</v>
      </c>
      <c r="D8224" s="3">
        <v>120.58</v>
      </c>
    </row>
    <row r="8225" spans="2:4" x14ac:dyDescent="0.25">
      <c r="B8225" s="2" t="s">
        <v>7987</v>
      </c>
      <c r="C8225" s="4">
        <v>45715</v>
      </c>
      <c r="D8225" s="3">
        <v>143.16</v>
      </c>
    </row>
    <row r="8226" spans="2:4" x14ac:dyDescent="0.25">
      <c r="B8226" s="2" t="s">
        <v>2285</v>
      </c>
      <c r="C8226" s="4">
        <v>45715</v>
      </c>
      <c r="D8226" s="3">
        <v>19.55</v>
      </c>
    </row>
    <row r="8227" spans="2:4" x14ac:dyDescent="0.25">
      <c r="B8227" s="2" t="s">
        <v>1875</v>
      </c>
      <c r="C8227" s="4">
        <v>45715</v>
      </c>
      <c r="D8227" s="3">
        <v>20</v>
      </c>
    </row>
    <row r="8228" spans="2:4" x14ac:dyDescent="0.25">
      <c r="B8228" s="2" t="s">
        <v>7988</v>
      </c>
      <c r="C8228" s="4">
        <v>45715</v>
      </c>
      <c r="D8228" s="3">
        <v>338.2</v>
      </c>
    </row>
    <row r="8229" spans="2:4" x14ac:dyDescent="0.25">
      <c r="B8229" s="2" t="s">
        <v>1876</v>
      </c>
      <c r="C8229" s="4">
        <v>45726</v>
      </c>
      <c r="D8229" s="3">
        <v>25.5</v>
      </c>
    </row>
    <row r="8230" spans="2:4" x14ac:dyDescent="0.25">
      <c r="B8230" s="2" t="s">
        <v>7989</v>
      </c>
      <c r="C8230" s="4">
        <v>45726</v>
      </c>
      <c r="D8230" s="3">
        <v>82.78</v>
      </c>
    </row>
    <row r="8231" spans="2:4" x14ac:dyDescent="0.25">
      <c r="B8231" s="2" t="s">
        <v>1877</v>
      </c>
      <c r="C8231" s="4">
        <v>45726</v>
      </c>
      <c r="D8231" s="3">
        <v>34.86</v>
      </c>
    </row>
    <row r="8232" spans="2:4" x14ac:dyDescent="0.25">
      <c r="B8232" s="2" t="s">
        <v>7990</v>
      </c>
      <c r="C8232" s="4">
        <v>45726</v>
      </c>
      <c r="D8232" s="3">
        <v>87.09</v>
      </c>
    </row>
    <row r="8233" spans="2:4" x14ac:dyDescent="0.25">
      <c r="B8233" s="2" t="s">
        <v>1878</v>
      </c>
      <c r="C8233" s="4">
        <v>45726</v>
      </c>
      <c r="D8233" s="3">
        <v>18.7</v>
      </c>
    </row>
    <row r="8234" spans="2:4" x14ac:dyDescent="0.25">
      <c r="B8234" s="2" t="s">
        <v>1879</v>
      </c>
      <c r="C8234" s="4">
        <v>45726</v>
      </c>
      <c r="D8234" s="3">
        <v>51.76</v>
      </c>
    </row>
    <row r="8235" spans="2:4" x14ac:dyDescent="0.25">
      <c r="B8235" s="2" t="s">
        <v>7991</v>
      </c>
      <c r="C8235" s="4">
        <v>45726</v>
      </c>
      <c r="D8235" s="3">
        <v>173.27</v>
      </c>
    </row>
    <row r="8236" spans="2:4" x14ac:dyDescent="0.25">
      <c r="B8236" s="2" t="s">
        <v>7992</v>
      </c>
      <c r="C8236" s="4">
        <v>45726</v>
      </c>
      <c r="D8236" s="3">
        <v>55.39</v>
      </c>
    </row>
    <row r="8237" spans="2:4" x14ac:dyDescent="0.25">
      <c r="B8237" s="2" t="s">
        <v>5081</v>
      </c>
      <c r="C8237" s="4">
        <v>45726</v>
      </c>
      <c r="D8237" s="3">
        <v>103.49000000000001</v>
      </c>
    </row>
    <row r="8238" spans="2:4" x14ac:dyDescent="0.25">
      <c r="B8238" s="2" t="s">
        <v>1880</v>
      </c>
      <c r="C8238" s="4">
        <v>45726</v>
      </c>
      <c r="D8238" s="3">
        <v>33.07</v>
      </c>
    </row>
    <row r="8239" spans="2:4" x14ac:dyDescent="0.25">
      <c r="B8239" s="2" t="s">
        <v>7993</v>
      </c>
      <c r="C8239" s="4">
        <v>45743</v>
      </c>
      <c r="D8239" s="3">
        <v>92.87</v>
      </c>
    </row>
    <row r="8240" spans="2:4" x14ac:dyDescent="0.25">
      <c r="B8240" s="2" t="s">
        <v>1882</v>
      </c>
      <c r="C8240" s="4">
        <v>45743</v>
      </c>
      <c r="D8240" s="3">
        <v>77.37</v>
      </c>
    </row>
    <row r="8241" spans="2:4" x14ac:dyDescent="0.25">
      <c r="B8241" s="2" t="s">
        <v>498</v>
      </c>
      <c r="C8241" s="4">
        <v>45743</v>
      </c>
      <c r="D8241" s="3">
        <v>78.11</v>
      </c>
    </row>
    <row r="8242" spans="2:4" x14ac:dyDescent="0.25">
      <c r="B8242" s="2" t="s">
        <v>7994</v>
      </c>
      <c r="C8242" s="4">
        <v>45743</v>
      </c>
      <c r="D8242" s="3">
        <v>33.159999999999997</v>
      </c>
    </row>
    <row r="8243" spans="2:4" x14ac:dyDescent="0.25">
      <c r="B8243" s="2" t="s">
        <v>7995</v>
      </c>
      <c r="C8243" s="4">
        <v>45743</v>
      </c>
      <c r="D8243" s="3">
        <v>43.26</v>
      </c>
    </row>
    <row r="8244" spans="2:4" x14ac:dyDescent="0.25">
      <c r="B8244" s="2" t="s">
        <v>7996</v>
      </c>
      <c r="C8244" s="4">
        <v>45743</v>
      </c>
      <c r="D8244" s="3">
        <v>32.299999999999997</v>
      </c>
    </row>
    <row r="8245" spans="2:4" x14ac:dyDescent="0.25">
      <c r="B8245" s="2" t="s">
        <v>7997</v>
      </c>
      <c r="C8245" s="4">
        <v>45743</v>
      </c>
      <c r="D8245" s="3">
        <v>55.69</v>
      </c>
    </row>
    <row r="8246" spans="2:4" x14ac:dyDescent="0.25">
      <c r="B8246" s="2" t="s">
        <v>7998</v>
      </c>
      <c r="C8246" s="4">
        <v>45743</v>
      </c>
      <c r="D8246" s="3">
        <v>20.399999999999999</v>
      </c>
    </row>
    <row r="8247" spans="2:4" x14ac:dyDescent="0.25">
      <c r="B8247" s="2" t="s">
        <v>7999</v>
      </c>
      <c r="C8247" s="4">
        <v>45743</v>
      </c>
      <c r="D8247" s="3">
        <v>49.4</v>
      </c>
    </row>
    <row r="8248" spans="2:4" x14ac:dyDescent="0.25">
      <c r="B8248" s="2" t="s">
        <v>8000</v>
      </c>
      <c r="C8248" s="4">
        <v>45743</v>
      </c>
      <c r="D8248" s="3">
        <v>67.92</v>
      </c>
    </row>
    <row r="8249" spans="2:4" x14ac:dyDescent="0.25">
      <c r="B8249" s="2" t="s">
        <v>1883</v>
      </c>
      <c r="C8249" s="4">
        <v>45747</v>
      </c>
      <c r="D8249" s="3">
        <v>63.17</v>
      </c>
    </row>
    <row r="8250" spans="2:4" x14ac:dyDescent="0.25">
      <c r="B8250" s="2" t="s">
        <v>1884</v>
      </c>
      <c r="C8250" s="4">
        <v>45747</v>
      </c>
      <c r="D8250" s="3">
        <v>30.94</v>
      </c>
    </row>
    <row r="8251" spans="2:4" x14ac:dyDescent="0.25">
      <c r="B8251" s="2" t="s">
        <v>8001</v>
      </c>
      <c r="C8251" s="4">
        <v>45743</v>
      </c>
      <c r="D8251" s="3">
        <v>15.72</v>
      </c>
    </row>
    <row r="8252" spans="2:4" x14ac:dyDescent="0.25">
      <c r="B8252" s="2" t="s">
        <v>8002</v>
      </c>
      <c r="C8252" s="4">
        <v>45743</v>
      </c>
      <c r="D8252" s="3">
        <v>19.45</v>
      </c>
    </row>
    <row r="8253" spans="2:4" x14ac:dyDescent="0.25">
      <c r="B8253" s="2" t="s">
        <v>8003</v>
      </c>
      <c r="C8253" s="4">
        <v>45743</v>
      </c>
      <c r="D8253" s="3">
        <v>8.07</v>
      </c>
    </row>
    <row r="8254" spans="2:4" x14ac:dyDescent="0.25">
      <c r="B8254" s="2" t="s">
        <v>8004</v>
      </c>
      <c r="C8254" s="4">
        <v>45743</v>
      </c>
      <c r="D8254" s="3">
        <v>103.62</v>
      </c>
    </row>
    <row r="8255" spans="2:4" x14ac:dyDescent="0.25">
      <c r="B8255" s="2" t="s">
        <v>8005</v>
      </c>
      <c r="C8255" s="4">
        <v>45743</v>
      </c>
      <c r="D8255" s="3">
        <v>34.58</v>
      </c>
    </row>
    <row r="8256" spans="2:4" x14ac:dyDescent="0.25">
      <c r="B8256" s="2" t="s">
        <v>8006</v>
      </c>
      <c r="C8256" s="4">
        <v>45743</v>
      </c>
      <c r="D8256" s="3">
        <v>28.9</v>
      </c>
    </row>
    <row r="8257" spans="1:4" x14ac:dyDescent="0.25">
      <c r="A8257" s="2" t="s">
        <v>8007</v>
      </c>
      <c r="D8257" s="3">
        <v>2002.55</v>
      </c>
    </row>
    <row r="8258" spans="1:4" x14ac:dyDescent="0.25">
      <c r="B8258" s="2" t="s">
        <v>8008</v>
      </c>
      <c r="C8258" s="4">
        <v>45712</v>
      </c>
      <c r="D8258" s="3">
        <v>429.55</v>
      </c>
    </row>
    <row r="8259" spans="1:4" x14ac:dyDescent="0.25">
      <c r="B8259" s="2" t="s">
        <v>8009</v>
      </c>
      <c r="C8259" s="4">
        <v>45712</v>
      </c>
      <c r="D8259" s="3">
        <v>1573</v>
      </c>
    </row>
    <row r="8260" spans="1:4" x14ac:dyDescent="0.25">
      <c r="A8260" s="2" t="s">
        <v>8010</v>
      </c>
      <c r="D8260" s="3">
        <v>2191.0300000000002</v>
      </c>
    </row>
    <row r="8261" spans="1:4" x14ac:dyDescent="0.25">
      <c r="B8261" s="2" t="s">
        <v>4185</v>
      </c>
      <c r="C8261" s="4">
        <v>45715</v>
      </c>
      <c r="D8261" s="3">
        <v>323.14999999999998</v>
      </c>
    </row>
    <row r="8262" spans="1:4" x14ac:dyDescent="0.25">
      <c r="B8262" s="2" t="s">
        <v>867</v>
      </c>
      <c r="C8262" s="4">
        <v>45722</v>
      </c>
      <c r="D8262" s="3">
        <v>1535.13</v>
      </c>
    </row>
    <row r="8263" spans="1:4" x14ac:dyDescent="0.25">
      <c r="B8263" s="2" t="s">
        <v>2230</v>
      </c>
      <c r="C8263" s="4">
        <v>45694</v>
      </c>
      <c r="D8263" s="3">
        <v>332.75</v>
      </c>
    </row>
    <row r="8264" spans="1:4" x14ac:dyDescent="0.25">
      <c r="A8264" s="2" t="s">
        <v>8011</v>
      </c>
      <c r="D8264" s="3">
        <v>314.60000000000002</v>
      </c>
    </row>
    <row r="8265" spans="1:4" x14ac:dyDescent="0.25">
      <c r="B8265" s="2" t="s">
        <v>17</v>
      </c>
      <c r="C8265" s="4">
        <v>45733</v>
      </c>
      <c r="D8265" s="3">
        <v>314.60000000000002</v>
      </c>
    </row>
    <row r="8266" spans="1:4" x14ac:dyDescent="0.25">
      <c r="A8266" s="2" t="s">
        <v>8012</v>
      </c>
      <c r="D8266" s="3">
        <v>6050</v>
      </c>
    </row>
    <row r="8267" spans="1:4" x14ac:dyDescent="0.25">
      <c r="B8267" s="2" t="s">
        <v>8013</v>
      </c>
      <c r="C8267" s="4">
        <v>45673</v>
      </c>
      <c r="D8267" s="3">
        <v>1210</v>
      </c>
    </row>
    <row r="8268" spans="1:4" x14ac:dyDescent="0.25">
      <c r="B8268" s="2" t="s">
        <v>8014</v>
      </c>
      <c r="C8268" s="4">
        <v>45729</v>
      </c>
      <c r="D8268" s="3">
        <v>4840</v>
      </c>
    </row>
    <row r="8269" spans="1:4" x14ac:dyDescent="0.25">
      <c r="A8269" s="2" t="s">
        <v>8015</v>
      </c>
      <c r="D8269" s="3">
        <v>297.88</v>
      </c>
    </row>
    <row r="8270" spans="1:4" x14ac:dyDescent="0.25">
      <c r="B8270" s="2" t="s">
        <v>8016</v>
      </c>
      <c r="C8270" s="4">
        <v>45736</v>
      </c>
      <c r="D8270" s="3">
        <v>297.88</v>
      </c>
    </row>
    <row r="8271" spans="1:4" x14ac:dyDescent="0.25">
      <c r="A8271" s="2" t="s">
        <v>8017</v>
      </c>
      <c r="D8271" s="3">
        <v>1815</v>
      </c>
    </row>
    <row r="8272" spans="1:4" x14ac:dyDescent="0.25">
      <c r="B8272" s="2" t="s">
        <v>8018</v>
      </c>
      <c r="C8272" s="4">
        <v>45736</v>
      </c>
      <c r="D8272" s="3">
        <v>1815</v>
      </c>
    </row>
    <row r="8273" spans="1:4" x14ac:dyDescent="0.25">
      <c r="A8273" s="2" t="s">
        <v>8019</v>
      </c>
      <c r="D8273" s="3">
        <v>2191.48</v>
      </c>
    </row>
    <row r="8274" spans="1:4" x14ac:dyDescent="0.25">
      <c r="B8274" s="2" t="s">
        <v>863</v>
      </c>
      <c r="C8274" s="4">
        <v>45712</v>
      </c>
      <c r="D8274" s="3">
        <v>2191.48</v>
      </c>
    </row>
    <row r="8275" spans="1:4" x14ac:dyDescent="0.25">
      <c r="A8275" s="2" t="s">
        <v>8020</v>
      </c>
      <c r="D8275" s="3">
        <v>1996.5</v>
      </c>
    </row>
    <row r="8276" spans="1:4" x14ac:dyDescent="0.25">
      <c r="B8276" s="2" t="s">
        <v>8021</v>
      </c>
      <c r="C8276" s="4">
        <v>45729</v>
      </c>
      <c r="D8276" s="3">
        <v>1996.5</v>
      </c>
    </row>
    <row r="8277" spans="1:4" x14ac:dyDescent="0.25">
      <c r="A8277" s="2" t="s">
        <v>8022</v>
      </c>
      <c r="D8277" s="3">
        <v>95.82</v>
      </c>
    </row>
    <row r="8278" spans="1:4" x14ac:dyDescent="0.25">
      <c r="B8278" s="2" t="s">
        <v>8023</v>
      </c>
      <c r="C8278" s="4">
        <v>45694</v>
      </c>
      <c r="D8278" s="3">
        <v>95.82</v>
      </c>
    </row>
    <row r="8279" spans="1:4" x14ac:dyDescent="0.25">
      <c r="A8279" s="2" t="s">
        <v>8024</v>
      </c>
      <c r="D8279" s="3">
        <v>4377.1400000000003</v>
      </c>
    </row>
    <row r="8280" spans="1:4" x14ac:dyDescent="0.25">
      <c r="B8280" s="2" t="s">
        <v>8025</v>
      </c>
      <c r="C8280" s="4">
        <v>45687</v>
      </c>
      <c r="D8280" s="3">
        <v>332.22</v>
      </c>
    </row>
    <row r="8281" spans="1:4" x14ac:dyDescent="0.25">
      <c r="B8281" s="2" t="s">
        <v>8026</v>
      </c>
      <c r="C8281" s="4">
        <v>45708</v>
      </c>
      <c r="D8281" s="3">
        <v>1873.2600000000002</v>
      </c>
    </row>
    <row r="8282" spans="1:4" x14ac:dyDescent="0.25">
      <c r="B8282" s="2" t="s">
        <v>8027</v>
      </c>
      <c r="C8282" s="4">
        <v>45719</v>
      </c>
      <c r="D8282" s="3">
        <v>713.8</v>
      </c>
    </row>
    <row r="8283" spans="1:4" x14ac:dyDescent="0.25">
      <c r="B8283" s="2" t="s">
        <v>8028</v>
      </c>
      <c r="C8283" s="4">
        <v>45736</v>
      </c>
      <c r="D8283" s="3">
        <v>910.37</v>
      </c>
    </row>
    <row r="8284" spans="1:4" x14ac:dyDescent="0.25">
      <c r="B8284" s="2" t="s">
        <v>8029</v>
      </c>
      <c r="C8284" s="4">
        <v>45670</v>
      </c>
      <c r="D8284" s="3">
        <v>547.49</v>
      </c>
    </row>
    <row r="8285" spans="1:4" x14ac:dyDescent="0.25">
      <c r="A8285" s="2" t="s">
        <v>8030</v>
      </c>
      <c r="D8285" s="3">
        <v>2123.5500000000002</v>
      </c>
    </row>
    <row r="8286" spans="1:4" x14ac:dyDescent="0.25">
      <c r="B8286" s="2" t="s">
        <v>8031</v>
      </c>
      <c r="C8286" s="4">
        <v>45680</v>
      </c>
      <c r="D8286" s="3">
        <v>2123.5500000000002</v>
      </c>
    </row>
    <row r="8287" spans="1:4" x14ac:dyDescent="0.25">
      <c r="A8287" s="2" t="s">
        <v>8032</v>
      </c>
      <c r="D8287" s="3">
        <v>854.59</v>
      </c>
    </row>
    <row r="8288" spans="1:4" x14ac:dyDescent="0.25">
      <c r="B8288" s="2" t="s">
        <v>1258</v>
      </c>
      <c r="C8288" s="4">
        <v>45722</v>
      </c>
      <c r="D8288" s="3">
        <v>854.59</v>
      </c>
    </row>
    <row r="8289" spans="1:4" x14ac:dyDescent="0.25">
      <c r="A8289" s="2" t="s">
        <v>8033</v>
      </c>
      <c r="D8289" s="3">
        <v>757.8</v>
      </c>
    </row>
    <row r="8290" spans="1:4" x14ac:dyDescent="0.25">
      <c r="B8290" s="2" t="s">
        <v>8034</v>
      </c>
      <c r="C8290" s="4">
        <v>45694</v>
      </c>
      <c r="D8290" s="3">
        <v>375</v>
      </c>
    </row>
    <row r="8291" spans="1:4" x14ac:dyDescent="0.25">
      <c r="B8291" s="2" t="s">
        <v>8035</v>
      </c>
      <c r="C8291" s="4">
        <v>45743</v>
      </c>
      <c r="D8291" s="3">
        <v>382.8</v>
      </c>
    </row>
    <row r="8292" spans="1:4" x14ac:dyDescent="0.25">
      <c r="A8292" s="2" t="s">
        <v>8036</v>
      </c>
      <c r="D8292" s="3">
        <v>3750.01</v>
      </c>
    </row>
    <row r="8293" spans="1:4" x14ac:dyDescent="0.25">
      <c r="B8293" s="2" t="s">
        <v>6798</v>
      </c>
      <c r="C8293" s="4">
        <v>45743</v>
      </c>
      <c r="D8293" s="3">
        <v>3750.01</v>
      </c>
    </row>
    <row r="8294" spans="1:4" x14ac:dyDescent="0.25">
      <c r="A8294" s="2" t="s">
        <v>8037</v>
      </c>
      <c r="D8294" s="3">
        <v>26680.880000000005</v>
      </c>
    </row>
    <row r="8295" spans="1:4" x14ac:dyDescent="0.25">
      <c r="B8295" s="2" t="s">
        <v>8038</v>
      </c>
      <c r="C8295" s="4">
        <v>45680</v>
      </c>
      <c r="D8295" s="3">
        <v>-15.26</v>
      </c>
    </row>
    <row r="8296" spans="1:4" x14ac:dyDescent="0.25">
      <c r="B8296" s="2" t="s">
        <v>8039</v>
      </c>
      <c r="C8296" s="4">
        <v>45701</v>
      </c>
      <c r="D8296" s="3">
        <v>-79.5</v>
      </c>
    </row>
    <row r="8297" spans="1:4" x14ac:dyDescent="0.25">
      <c r="B8297" s="2" t="s">
        <v>8040</v>
      </c>
      <c r="C8297" s="4">
        <v>45666</v>
      </c>
      <c r="D8297" s="3">
        <v>250.6</v>
      </c>
    </row>
    <row r="8298" spans="1:4" x14ac:dyDescent="0.25">
      <c r="B8298" s="2" t="s">
        <v>8041</v>
      </c>
      <c r="C8298" s="4">
        <v>45670</v>
      </c>
      <c r="D8298" s="3">
        <v>53.8</v>
      </c>
    </row>
    <row r="8299" spans="1:4" x14ac:dyDescent="0.25">
      <c r="B8299" s="2" t="s">
        <v>8042</v>
      </c>
      <c r="C8299" s="4">
        <v>45670</v>
      </c>
      <c r="D8299" s="3">
        <v>81.569999999999993</v>
      </c>
    </row>
    <row r="8300" spans="1:4" x14ac:dyDescent="0.25">
      <c r="B8300" s="2" t="s">
        <v>8043</v>
      </c>
      <c r="C8300" s="4">
        <v>45670</v>
      </c>
      <c r="D8300" s="3">
        <v>136.85</v>
      </c>
    </row>
    <row r="8301" spans="1:4" x14ac:dyDescent="0.25">
      <c r="B8301" s="2" t="s">
        <v>8044</v>
      </c>
      <c r="C8301" s="4">
        <v>45666</v>
      </c>
      <c r="D8301" s="3">
        <v>16.84</v>
      </c>
    </row>
    <row r="8302" spans="1:4" x14ac:dyDescent="0.25">
      <c r="B8302" s="2" t="s">
        <v>8045</v>
      </c>
      <c r="C8302" s="4">
        <v>45673</v>
      </c>
      <c r="D8302" s="3">
        <v>676.38</v>
      </c>
    </row>
    <row r="8303" spans="1:4" x14ac:dyDescent="0.25">
      <c r="B8303" s="2" t="s">
        <v>8046</v>
      </c>
      <c r="C8303" s="4">
        <v>45670</v>
      </c>
      <c r="D8303" s="3">
        <v>38.22</v>
      </c>
    </row>
    <row r="8304" spans="1:4" x14ac:dyDescent="0.25">
      <c r="B8304" s="2" t="s">
        <v>8047</v>
      </c>
      <c r="C8304" s="4">
        <v>45670</v>
      </c>
      <c r="D8304" s="3">
        <v>214.28000000000003</v>
      </c>
    </row>
    <row r="8305" spans="2:4" x14ac:dyDescent="0.25">
      <c r="B8305" s="2" t="s">
        <v>8048</v>
      </c>
      <c r="C8305" s="4">
        <v>45673</v>
      </c>
      <c r="D8305" s="3">
        <v>101.16</v>
      </c>
    </row>
    <row r="8306" spans="2:4" x14ac:dyDescent="0.25">
      <c r="B8306" s="2" t="s">
        <v>8049</v>
      </c>
      <c r="C8306" s="4">
        <v>45666</v>
      </c>
      <c r="D8306" s="3">
        <v>186.21</v>
      </c>
    </row>
    <row r="8307" spans="2:4" x14ac:dyDescent="0.25">
      <c r="B8307" s="2" t="s">
        <v>8050</v>
      </c>
      <c r="C8307" s="4">
        <v>45673</v>
      </c>
      <c r="D8307" s="3">
        <v>26.33</v>
      </c>
    </row>
    <row r="8308" spans="2:4" x14ac:dyDescent="0.25">
      <c r="B8308" s="2" t="s">
        <v>8051</v>
      </c>
      <c r="C8308" s="4">
        <v>45673</v>
      </c>
      <c r="D8308" s="3">
        <v>180.23000000000002</v>
      </c>
    </row>
    <row r="8309" spans="2:4" x14ac:dyDescent="0.25">
      <c r="B8309" s="2" t="s">
        <v>8052</v>
      </c>
      <c r="C8309" s="4">
        <v>45670</v>
      </c>
      <c r="D8309" s="3">
        <v>185.64</v>
      </c>
    </row>
    <row r="8310" spans="2:4" x14ac:dyDescent="0.25">
      <c r="B8310" s="2" t="s">
        <v>8053</v>
      </c>
      <c r="C8310" s="4">
        <v>45677</v>
      </c>
      <c r="D8310" s="3">
        <v>226.61</v>
      </c>
    </row>
    <row r="8311" spans="2:4" x14ac:dyDescent="0.25">
      <c r="B8311" s="2" t="s">
        <v>8054</v>
      </c>
      <c r="C8311" s="4">
        <v>45670</v>
      </c>
      <c r="D8311" s="3">
        <v>28.33</v>
      </c>
    </row>
    <row r="8312" spans="2:4" x14ac:dyDescent="0.25">
      <c r="B8312" s="2" t="s">
        <v>8055</v>
      </c>
      <c r="C8312" s="4">
        <v>45670</v>
      </c>
      <c r="D8312" s="3">
        <v>213.96</v>
      </c>
    </row>
    <row r="8313" spans="2:4" x14ac:dyDescent="0.25">
      <c r="B8313" s="2" t="s">
        <v>8056</v>
      </c>
      <c r="C8313" s="4">
        <v>45673</v>
      </c>
      <c r="D8313" s="3">
        <v>96.36</v>
      </c>
    </row>
    <row r="8314" spans="2:4" x14ac:dyDescent="0.25">
      <c r="B8314" s="2" t="s">
        <v>8057</v>
      </c>
      <c r="C8314" s="4">
        <v>45680</v>
      </c>
      <c r="D8314" s="3">
        <v>295.87</v>
      </c>
    </row>
    <row r="8315" spans="2:4" x14ac:dyDescent="0.25">
      <c r="B8315" s="2" t="s">
        <v>8058</v>
      </c>
      <c r="C8315" s="4">
        <v>45673</v>
      </c>
      <c r="D8315" s="3">
        <v>693.32999999999993</v>
      </c>
    </row>
    <row r="8316" spans="2:4" x14ac:dyDescent="0.25">
      <c r="B8316" s="2" t="s">
        <v>8059</v>
      </c>
      <c r="C8316" s="4">
        <v>45666</v>
      </c>
      <c r="D8316" s="3">
        <v>130.80000000000001</v>
      </c>
    </row>
    <row r="8317" spans="2:4" x14ac:dyDescent="0.25">
      <c r="B8317" s="2" t="s">
        <v>8060</v>
      </c>
      <c r="C8317" s="4">
        <v>45673</v>
      </c>
      <c r="D8317" s="3">
        <v>254.22</v>
      </c>
    </row>
    <row r="8318" spans="2:4" x14ac:dyDescent="0.25">
      <c r="B8318" s="2" t="s">
        <v>8061</v>
      </c>
      <c r="C8318" s="4">
        <v>45673</v>
      </c>
      <c r="D8318" s="3">
        <v>218.6</v>
      </c>
    </row>
    <row r="8319" spans="2:4" x14ac:dyDescent="0.25">
      <c r="B8319" s="2" t="s">
        <v>8062</v>
      </c>
      <c r="C8319" s="4">
        <v>45673</v>
      </c>
      <c r="D8319" s="3">
        <v>66.62</v>
      </c>
    </row>
    <row r="8320" spans="2:4" x14ac:dyDescent="0.25">
      <c r="B8320" s="2" t="s">
        <v>8063</v>
      </c>
      <c r="C8320" s="4">
        <v>45680</v>
      </c>
      <c r="D8320" s="3">
        <v>333.14</v>
      </c>
    </row>
    <row r="8321" spans="2:4" x14ac:dyDescent="0.25">
      <c r="B8321" s="2" t="s">
        <v>8064</v>
      </c>
      <c r="C8321" s="4">
        <v>45673</v>
      </c>
      <c r="D8321" s="3">
        <v>282.45</v>
      </c>
    </row>
    <row r="8322" spans="2:4" x14ac:dyDescent="0.25">
      <c r="B8322" s="2" t="s">
        <v>8065</v>
      </c>
      <c r="C8322" s="4">
        <v>45666</v>
      </c>
      <c r="D8322" s="3">
        <v>445.44</v>
      </c>
    </row>
    <row r="8323" spans="2:4" x14ac:dyDescent="0.25">
      <c r="B8323" s="2" t="s">
        <v>8066</v>
      </c>
      <c r="C8323" s="4">
        <v>45666</v>
      </c>
      <c r="D8323" s="3">
        <v>176.25</v>
      </c>
    </row>
    <row r="8324" spans="2:4" x14ac:dyDescent="0.25">
      <c r="B8324" s="2" t="s">
        <v>8067</v>
      </c>
      <c r="C8324" s="4">
        <v>45666</v>
      </c>
      <c r="D8324" s="3">
        <v>558.79999999999995</v>
      </c>
    </row>
    <row r="8325" spans="2:4" x14ac:dyDescent="0.25">
      <c r="B8325" s="2" t="s">
        <v>8068</v>
      </c>
      <c r="C8325" s="4">
        <v>45673</v>
      </c>
      <c r="D8325" s="3">
        <v>96.42</v>
      </c>
    </row>
    <row r="8326" spans="2:4" x14ac:dyDescent="0.25">
      <c r="B8326" s="2" t="s">
        <v>8069</v>
      </c>
      <c r="C8326" s="4">
        <v>45673</v>
      </c>
      <c r="D8326" s="3">
        <v>13.92</v>
      </c>
    </row>
    <row r="8327" spans="2:4" x14ac:dyDescent="0.25">
      <c r="B8327" s="2" t="s">
        <v>8070</v>
      </c>
      <c r="C8327" s="4">
        <v>45680</v>
      </c>
      <c r="D8327" s="3">
        <v>555.79</v>
      </c>
    </row>
    <row r="8328" spans="2:4" x14ac:dyDescent="0.25">
      <c r="B8328" s="2" t="s">
        <v>8071</v>
      </c>
      <c r="C8328" s="4">
        <v>45677</v>
      </c>
      <c r="D8328" s="3">
        <v>89.31</v>
      </c>
    </row>
    <row r="8329" spans="2:4" x14ac:dyDescent="0.25">
      <c r="B8329" s="2" t="s">
        <v>8072</v>
      </c>
      <c r="C8329" s="4">
        <v>45677</v>
      </c>
      <c r="D8329" s="3">
        <v>176.59</v>
      </c>
    </row>
    <row r="8330" spans="2:4" x14ac:dyDescent="0.25">
      <c r="B8330" s="2" t="s">
        <v>8073</v>
      </c>
      <c r="C8330" s="4">
        <v>45677</v>
      </c>
      <c r="D8330" s="3">
        <v>17.91</v>
      </c>
    </row>
    <row r="8331" spans="2:4" x14ac:dyDescent="0.25">
      <c r="B8331" s="2" t="s">
        <v>8074</v>
      </c>
      <c r="C8331" s="4">
        <v>45680</v>
      </c>
      <c r="D8331" s="3">
        <v>98.94</v>
      </c>
    </row>
    <row r="8332" spans="2:4" x14ac:dyDescent="0.25">
      <c r="B8332" s="2" t="s">
        <v>8075</v>
      </c>
      <c r="C8332" s="4">
        <v>45677</v>
      </c>
      <c r="D8332" s="3">
        <v>19.82</v>
      </c>
    </row>
    <row r="8333" spans="2:4" x14ac:dyDescent="0.25">
      <c r="B8333" s="2" t="s">
        <v>8076</v>
      </c>
      <c r="C8333" s="4">
        <v>45673</v>
      </c>
      <c r="D8333" s="3">
        <v>114.35</v>
      </c>
    </row>
    <row r="8334" spans="2:4" x14ac:dyDescent="0.25">
      <c r="B8334" s="2" t="s">
        <v>8077</v>
      </c>
      <c r="C8334" s="4">
        <v>45673</v>
      </c>
      <c r="D8334" s="3">
        <v>9.61</v>
      </c>
    </row>
    <row r="8335" spans="2:4" x14ac:dyDescent="0.25">
      <c r="B8335" s="2" t="s">
        <v>8078</v>
      </c>
      <c r="C8335" s="4">
        <v>45680</v>
      </c>
      <c r="D8335" s="3">
        <v>350.39</v>
      </c>
    </row>
    <row r="8336" spans="2:4" x14ac:dyDescent="0.25">
      <c r="B8336" s="2" t="s">
        <v>8079</v>
      </c>
      <c r="C8336" s="4">
        <v>45673</v>
      </c>
      <c r="D8336" s="3">
        <v>385.16</v>
      </c>
    </row>
    <row r="8337" spans="2:4" x14ac:dyDescent="0.25">
      <c r="B8337" s="2" t="s">
        <v>8080</v>
      </c>
      <c r="C8337" s="4">
        <v>45670</v>
      </c>
      <c r="D8337" s="3">
        <v>69.08</v>
      </c>
    </row>
    <row r="8338" spans="2:4" x14ac:dyDescent="0.25">
      <c r="B8338" s="2" t="s">
        <v>8081</v>
      </c>
      <c r="C8338" s="4">
        <v>45680</v>
      </c>
      <c r="D8338" s="3">
        <v>12.71</v>
      </c>
    </row>
    <row r="8339" spans="2:4" x14ac:dyDescent="0.25">
      <c r="B8339" s="2" t="s">
        <v>8082</v>
      </c>
      <c r="C8339" s="4">
        <v>45666</v>
      </c>
      <c r="D8339" s="3">
        <v>55.44</v>
      </c>
    </row>
    <row r="8340" spans="2:4" x14ac:dyDescent="0.25">
      <c r="B8340" s="2" t="s">
        <v>8083</v>
      </c>
      <c r="C8340" s="4">
        <v>45677</v>
      </c>
      <c r="D8340" s="3">
        <v>66.31</v>
      </c>
    </row>
    <row r="8341" spans="2:4" x14ac:dyDescent="0.25">
      <c r="B8341" s="2" t="s">
        <v>8084</v>
      </c>
      <c r="C8341" s="4">
        <v>45680</v>
      </c>
      <c r="D8341" s="3">
        <v>14.08</v>
      </c>
    </row>
    <row r="8342" spans="2:4" x14ac:dyDescent="0.25">
      <c r="B8342" s="2" t="s">
        <v>8085</v>
      </c>
      <c r="C8342" s="4">
        <v>45680</v>
      </c>
      <c r="D8342" s="3">
        <v>10.51</v>
      </c>
    </row>
    <row r="8343" spans="2:4" x14ac:dyDescent="0.25">
      <c r="B8343" s="2" t="s">
        <v>8086</v>
      </c>
      <c r="C8343" s="4">
        <v>45680</v>
      </c>
      <c r="D8343" s="3">
        <v>33.36</v>
      </c>
    </row>
    <row r="8344" spans="2:4" x14ac:dyDescent="0.25">
      <c r="B8344" s="2" t="s">
        <v>8087</v>
      </c>
      <c r="C8344" s="4">
        <v>45680</v>
      </c>
      <c r="D8344" s="3">
        <v>7.04</v>
      </c>
    </row>
    <row r="8345" spans="2:4" x14ac:dyDescent="0.25">
      <c r="B8345" s="2" t="s">
        <v>8088</v>
      </c>
      <c r="C8345" s="4">
        <v>45677</v>
      </c>
      <c r="D8345" s="3">
        <v>162.07</v>
      </c>
    </row>
    <row r="8346" spans="2:4" x14ac:dyDescent="0.25">
      <c r="B8346" s="2" t="s">
        <v>8089</v>
      </c>
      <c r="C8346" s="4">
        <v>45680</v>
      </c>
      <c r="D8346" s="3">
        <v>29.38</v>
      </c>
    </row>
    <row r="8347" spans="2:4" x14ac:dyDescent="0.25">
      <c r="B8347" s="2" t="s">
        <v>8090</v>
      </c>
      <c r="C8347" s="4">
        <v>45694</v>
      </c>
      <c r="D8347" s="3">
        <v>28.16</v>
      </c>
    </row>
    <row r="8348" spans="2:4" x14ac:dyDescent="0.25">
      <c r="B8348" s="2" t="s">
        <v>8091</v>
      </c>
      <c r="C8348" s="4">
        <v>45670</v>
      </c>
      <c r="D8348" s="3">
        <v>160.33000000000001</v>
      </c>
    </row>
    <row r="8349" spans="2:4" x14ac:dyDescent="0.25">
      <c r="B8349" s="2" t="s">
        <v>8092</v>
      </c>
      <c r="C8349" s="4">
        <v>45687</v>
      </c>
      <c r="D8349" s="3">
        <v>89.69</v>
      </c>
    </row>
    <row r="8350" spans="2:4" x14ac:dyDescent="0.25">
      <c r="B8350" s="2" t="s">
        <v>8093</v>
      </c>
      <c r="C8350" s="4">
        <v>45680</v>
      </c>
      <c r="D8350" s="3">
        <v>375.78</v>
      </c>
    </row>
    <row r="8351" spans="2:4" x14ac:dyDescent="0.25">
      <c r="B8351" s="2" t="s">
        <v>8094</v>
      </c>
      <c r="C8351" s="4">
        <v>45673</v>
      </c>
      <c r="D8351" s="3">
        <v>152.88</v>
      </c>
    </row>
    <row r="8352" spans="2:4" x14ac:dyDescent="0.25">
      <c r="B8352" s="2" t="s">
        <v>8095</v>
      </c>
      <c r="C8352" s="4">
        <v>45666</v>
      </c>
      <c r="D8352" s="3">
        <v>250.68</v>
      </c>
    </row>
    <row r="8353" spans="2:4" x14ac:dyDescent="0.25">
      <c r="B8353" s="2" t="s">
        <v>8096</v>
      </c>
      <c r="C8353" s="4">
        <v>45673</v>
      </c>
      <c r="D8353" s="3">
        <v>2513.6999999999998</v>
      </c>
    </row>
    <row r="8354" spans="2:4" x14ac:dyDescent="0.25">
      <c r="B8354" s="2" t="s">
        <v>8097</v>
      </c>
      <c r="C8354" s="4">
        <v>45677</v>
      </c>
      <c r="D8354" s="3">
        <v>175.68</v>
      </c>
    </row>
    <row r="8355" spans="2:4" x14ac:dyDescent="0.25">
      <c r="B8355" s="2" t="s">
        <v>8098</v>
      </c>
      <c r="C8355" s="4">
        <v>45694</v>
      </c>
      <c r="D8355" s="3">
        <v>216.92</v>
      </c>
    </row>
    <row r="8356" spans="2:4" x14ac:dyDescent="0.25">
      <c r="B8356" s="2" t="s">
        <v>8099</v>
      </c>
      <c r="C8356" s="4">
        <v>45694</v>
      </c>
      <c r="D8356" s="3">
        <v>9.49</v>
      </c>
    </row>
    <row r="8357" spans="2:4" x14ac:dyDescent="0.25">
      <c r="B8357" s="2" t="s">
        <v>8100</v>
      </c>
      <c r="C8357" s="4">
        <v>45687</v>
      </c>
      <c r="D8357" s="3">
        <v>79.5</v>
      </c>
    </row>
    <row r="8358" spans="2:4" x14ac:dyDescent="0.25">
      <c r="B8358" s="2" t="s">
        <v>8101</v>
      </c>
      <c r="C8358" s="4">
        <v>45701</v>
      </c>
      <c r="D8358" s="3">
        <v>52.45</v>
      </c>
    </row>
    <row r="8359" spans="2:4" x14ac:dyDescent="0.25">
      <c r="B8359" s="2" t="s">
        <v>8102</v>
      </c>
      <c r="C8359" s="4">
        <v>45726</v>
      </c>
      <c r="D8359" s="3">
        <v>5.98</v>
      </c>
    </row>
    <row r="8360" spans="2:4" x14ac:dyDescent="0.25">
      <c r="B8360" s="2" t="s">
        <v>8103</v>
      </c>
      <c r="C8360" s="4">
        <v>45708</v>
      </c>
      <c r="D8360" s="3">
        <v>742.8900000000001</v>
      </c>
    </row>
    <row r="8361" spans="2:4" x14ac:dyDescent="0.25">
      <c r="B8361" s="2" t="s">
        <v>8104</v>
      </c>
      <c r="C8361" s="4">
        <v>45701</v>
      </c>
      <c r="D8361" s="3">
        <v>133.58000000000001</v>
      </c>
    </row>
    <row r="8362" spans="2:4" x14ac:dyDescent="0.25">
      <c r="B8362" s="2" t="s">
        <v>8105</v>
      </c>
      <c r="C8362" s="4">
        <v>45701</v>
      </c>
      <c r="D8362" s="3">
        <v>410.65</v>
      </c>
    </row>
    <row r="8363" spans="2:4" x14ac:dyDescent="0.25">
      <c r="B8363" s="2" t="s">
        <v>8106</v>
      </c>
      <c r="C8363" s="4">
        <v>45701</v>
      </c>
      <c r="D8363" s="3">
        <v>9.7200000000000006</v>
      </c>
    </row>
    <row r="8364" spans="2:4" x14ac:dyDescent="0.25">
      <c r="B8364" s="2" t="s">
        <v>8107</v>
      </c>
      <c r="C8364" s="4">
        <v>45701</v>
      </c>
      <c r="D8364" s="3">
        <v>258.55</v>
      </c>
    </row>
    <row r="8365" spans="2:4" x14ac:dyDescent="0.25">
      <c r="B8365" s="2" t="s">
        <v>8108</v>
      </c>
      <c r="C8365" s="4">
        <v>45698</v>
      </c>
      <c r="D8365" s="3">
        <v>260.33</v>
      </c>
    </row>
    <row r="8366" spans="2:4" x14ac:dyDescent="0.25">
      <c r="B8366" s="2" t="s">
        <v>8109</v>
      </c>
      <c r="C8366" s="4">
        <v>45701</v>
      </c>
      <c r="D8366" s="3">
        <v>456.17</v>
      </c>
    </row>
    <row r="8367" spans="2:4" x14ac:dyDescent="0.25">
      <c r="B8367" s="2" t="s">
        <v>8110</v>
      </c>
      <c r="C8367" s="4">
        <v>45701</v>
      </c>
      <c r="D8367" s="3">
        <v>9.14</v>
      </c>
    </row>
    <row r="8368" spans="2:4" x14ac:dyDescent="0.25">
      <c r="B8368" s="2" t="s">
        <v>8111</v>
      </c>
      <c r="C8368" s="4">
        <v>45694</v>
      </c>
      <c r="D8368" s="3">
        <v>210.71</v>
      </c>
    </row>
    <row r="8369" spans="2:4" x14ac:dyDescent="0.25">
      <c r="B8369" s="2" t="s">
        <v>8112</v>
      </c>
      <c r="C8369" s="4">
        <v>45694</v>
      </c>
      <c r="D8369" s="3">
        <v>61.07</v>
      </c>
    </row>
    <row r="8370" spans="2:4" x14ac:dyDescent="0.25">
      <c r="B8370" s="2" t="s">
        <v>8113</v>
      </c>
      <c r="C8370" s="4">
        <v>45712</v>
      </c>
      <c r="D8370" s="3">
        <v>53.29</v>
      </c>
    </row>
    <row r="8371" spans="2:4" x14ac:dyDescent="0.25">
      <c r="B8371" s="2" t="s">
        <v>8114</v>
      </c>
      <c r="C8371" s="4">
        <v>45706</v>
      </c>
      <c r="D8371" s="3">
        <v>101.91</v>
      </c>
    </row>
    <row r="8372" spans="2:4" x14ac:dyDescent="0.25">
      <c r="B8372" s="2" t="s">
        <v>8115</v>
      </c>
      <c r="C8372" s="4">
        <v>45701</v>
      </c>
      <c r="D8372" s="3">
        <v>166.73</v>
      </c>
    </row>
    <row r="8373" spans="2:4" x14ac:dyDescent="0.25">
      <c r="B8373" s="2" t="s">
        <v>8116</v>
      </c>
      <c r="C8373" s="4">
        <v>45698</v>
      </c>
      <c r="D8373" s="3">
        <v>49.25</v>
      </c>
    </row>
    <row r="8374" spans="2:4" x14ac:dyDescent="0.25">
      <c r="B8374" s="2" t="s">
        <v>8117</v>
      </c>
      <c r="C8374" s="4">
        <v>45698</v>
      </c>
      <c r="D8374" s="3">
        <v>65.459999999999994</v>
      </c>
    </row>
    <row r="8375" spans="2:4" x14ac:dyDescent="0.25">
      <c r="B8375" s="2" t="s">
        <v>8118</v>
      </c>
      <c r="C8375" s="4">
        <v>45698</v>
      </c>
      <c r="D8375" s="3">
        <v>50.82</v>
      </c>
    </row>
    <row r="8376" spans="2:4" x14ac:dyDescent="0.25">
      <c r="B8376" s="2" t="s">
        <v>8119</v>
      </c>
      <c r="C8376" s="4">
        <v>45701</v>
      </c>
      <c r="D8376" s="3">
        <v>120.27</v>
      </c>
    </row>
    <row r="8377" spans="2:4" x14ac:dyDescent="0.25">
      <c r="B8377" s="2" t="s">
        <v>8120</v>
      </c>
      <c r="C8377" s="4">
        <v>45715</v>
      </c>
      <c r="D8377" s="3">
        <v>258.02999999999997</v>
      </c>
    </row>
    <row r="8378" spans="2:4" x14ac:dyDescent="0.25">
      <c r="B8378" s="2" t="s">
        <v>8121</v>
      </c>
      <c r="C8378" s="4">
        <v>45694</v>
      </c>
      <c r="D8378" s="3">
        <v>80.52000000000001</v>
      </c>
    </row>
    <row r="8379" spans="2:4" x14ac:dyDescent="0.25">
      <c r="B8379" s="2" t="s">
        <v>8122</v>
      </c>
      <c r="C8379" s="4">
        <v>45701</v>
      </c>
      <c r="D8379" s="3">
        <v>39.81</v>
      </c>
    </row>
    <row r="8380" spans="2:4" x14ac:dyDescent="0.25">
      <c r="B8380" s="2" t="s">
        <v>8123</v>
      </c>
      <c r="C8380" s="4">
        <v>45701</v>
      </c>
      <c r="D8380" s="3">
        <v>97.77</v>
      </c>
    </row>
    <row r="8381" spans="2:4" x14ac:dyDescent="0.25">
      <c r="B8381" s="2" t="s">
        <v>8124</v>
      </c>
      <c r="C8381" s="4">
        <v>45701</v>
      </c>
      <c r="D8381" s="3">
        <v>1289.32</v>
      </c>
    </row>
    <row r="8382" spans="2:4" x14ac:dyDescent="0.25">
      <c r="B8382" s="2" t="s">
        <v>8125</v>
      </c>
      <c r="C8382" s="4">
        <v>45698</v>
      </c>
      <c r="D8382" s="3">
        <v>231.15</v>
      </c>
    </row>
    <row r="8383" spans="2:4" x14ac:dyDescent="0.25">
      <c r="B8383" s="2" t="s">
        <v>8126</v>
      </c>
      <c r="C8383" s="4">
        <v>45694</v>
      </c>
      <c r="D8383" s="3">
        <v>65.959999999999994</v>
      </c>
    </row>
    <row r="8384" spans="2:4" x14ac:dyDescent="0.25">
      <c r="B8384" s="2" t="s">
        <v>8127</v>
      </c>
      <c r="C8384" s="4">
        <v>45708</v>
      </c>
      <c r="D8384" s="3">
        <v>26.32</v>
      </c>
    </row>
    <row r="8385" spans="2:4" x14ac:dyDescent="0.25">
      <c r="B8385" s="2" t="s">
        <v>8128</v>
      </c>
      <c r="C8385" s="4">
        <v>45701</v>
      </c>
      <c r="D8385" s="3">
        <v>258.55</v>
      </c>
    </row>
    <row r="8386" spans="2:4" x14ac:dyDescent="0.25">
      <c r="B8386" s="2" t="s">
        <v>8129</v>
      </c>
      <c r="C8386" s="4">
        <v>45701</v>
      </c>
      <c r="D8386" s="3">
        <v>44.53</v>
      </c>
    </row>
    <row r="8387" spans="2:4" x14ac:dyDescent="0.25">
      <c r="B8387" s="2" t="s">
        <v>8130</v>
      </c>
      <c r="C8387" s="4">
        <v>45701</v>
      </c>
      <c r="D8387" s="3">
        <v>44.53</v>
      </c>
    </row>
    <row r="8388" spans="2:4" x14ac:dyDescent="0.25">
      <c r="B8388" s="2" t="s">
        <v>8131</v>
      </c>
      <c r="C8388" s="4">
        <v>45701</v>
      </c>
      <c r="D8388" s="3">
        <v>21.93</v>
      </c>
    </row>
    <row r="8389" spans="2:4" x14ac:dyDescent="0.25">
      <c r="B8389" s="2" t="s">
        <v>8132</v>
      </c>
      <c r="C8389" s="4">
        <v>45701</v>
      </c>
      <c r="D8389" s="3">
        <v>284.95999999999998</v>
      </c>
    </row>
    <row r="8390" spans="2:4" x14ac:dyDescent="0.25">
      <c r="B8390" s="2" t="s">
        <v>8133</v>
      </c>
      <c r="C8390" s="4">
        <v>45701</v>
      </c>
      <c r="D8390" s="3">
        <v>89.06</v>
      </c>
    </row>
    <row r="8391" spans="2:4" x14ac:dyDescent="0.25">
      <c r="B8391" s="2" t="s">
        <v>8134</v>
      </c>
      <c r="C8391" s="4">
        <v>45729</v>
      </c>
      <c r="D8391" s="3">
        <v>36.42</v>
      </c>
    </row>
    <row r="8392" spans="2:4" x14ac:dyDescent="0.25">
      <c r="B8392" s="2" t="s">
        <v>8135</v>
      </c>
      <c r="C8392" s="4">
        <v>45729</v>
      </c>
      <c r="D8392" s="3">
        <v>93.17</v>
      </c>
    </row>
    <row r="8393" spans="2:4" x14ac:dyDescent="0.25">
      <c r="B8393" s="2" t="s">
        <v>8136</v>
      </c>
      <c r="C8393" s="4">
        <v>45701</v>
      </c>
      <c r="D8393" s="3">
        <v>166.92</v>
      </c>
    </row>
    <row r="8394" spans="2:4" x14ac:dyDescent="0.25">
      <c r="B8394" s="2" t="s">
        <v>8137</v>
      </c>
      <c r="C8394" s="4">
        <v>45733</v>
      </c>
      <c r="D8394" s="3">
        <v>259.62</v>
      </c>
    </row>
    <row r="8395" spans="2:4" x14ac:dyDescent="0.25">
      <c r="B8395" s="2" t="s">
        <v>8138</v>
      </c>
      <c r="C8395" s="4">
        <v>45715</v>
      </c>
      <c r="D8395" s="3">
        <v>25.99</v>
      </c>
    </row>
    <row r="8396" spans="2:4" x14ac:dyDescent="0.25">
      <c r="B8396" s="2" t="s">
        <v>8139</v>
      </c>
      <c r="C8396" s="4">
        <v>45701</v>
      </c>
      <c r="D8396" s="3">
        <v>3.45</v>
      </c>
    </row>
    <row r="8397" spans="2:4" x14ac:dyDescent="0.25">
      <c r="B8397" s="2" t="s">
        <v>8140</v>
      </c>
      <c r="C8397" s="4">
        <v>45698</v>
      </c>
      <c r="D8397" s="3">
        <v>21.3</v>
      </c>
    </row>
    <row r="8398" spans="2:4" x14ac:dyDescent="0.25">
      <c r="B8398" s="2" t="s">
        <v>8141</v>
      </c>
      <c r="C8398" s="4">
        <v>45701</v>
      </c>
      <c r="D8398" s="3">
        <v>32.770000000000003</v>
      </c>
    </row>
    <row r="8399" spans="2:4" x14ac:dyDescent="0.25">
      <c r="B8399" s="2" t="s">
        <v>8142</v>
      </c>
      <c r="C8399" s="4">
        <v>45722</v>
      </c>
      <c r="D8399" s="3">
        <v>166.05</v>
      </c>
    </row>
    <row r="8400" spans="2:4" x14ac:dyDescent="0.25">
      <c r="B8400" s="2" t="s">
        <v>8143</v>
      </c>
      <c r="C8400" s="4">
        <v>45698</v>
      </c>
      <c r="D8400" s="3">
        <v>9.0500000000000007</v>
      </c>
    </row>
    <row r="8401" spans="2:4" x14ac:dyDescent="0.25">
      <c r="B8401" s="2" t="s">
        <v>8144</v>
      </c>
      <c r="C8401" s="4">
        <v>45706</v>
      </c>
      <c r="D8401" s="3">
        <v>28.64</v>
      </c>
    </row>
    <row r="8402" spans="2:4" x14ac:dyDescent="0.25">
      <c r="B8402" s="2" t="s">
        <v>8145</v>
      </c>
      <c r="C8402" s="4">
        <v>45701</v>
      </c>
      <c r="D8402" s="3">
        <v>94.31</v>
      </c>
    </row>
    <row r="8403" spans="2:4" x14ac:dyDescent="0.25">
      <c r="B8403" s="2" t="s">
        <v>8146</v>
      </c>
      <c r="C8403" s="4">
        <v>45698</v>
      </c>
      <c r="D8403" s="3">
        <v>131.85</v>
      </c>
    </row>
    <row r="8404" spans="2:4" x14ac:dyDescent="0.25">
      <c r="B8404" s="2" t="s">
        <v>8147</v>
      </c>
      <c r="C8404" s="4">
        <v>45698</v>
      </c>
      <c r="D8404" s="3">
        <v>114.04</v>
      </c>
    </row>
    <row r="8405" spans="2:4" x14ac:dyDescent="0.25">
      <c r="B8405" s="2" t="s">
        <v>8148</v>
      </c>
      <c r="C8405" s="4">
        <v>45698</v>
      </c>
      <c r="D8405" s="3">
        <v>570.37</v>
      </c>
    </row>
    <row r="8406" spans="2:4" x14ac:dyDescent="0.25">
      <c r="B8406" s="2" t="s">
        <v>8149</v>
      </c>
      <c r="C8406" s="4">
        <v>45701</v>
      </c>
      <c r="D8406" s="3">
        <v>173.91</v>
      </c>
    </row>
    <row r="8407" spans="2:4" x14ac:dyDescent="0.25">
      <c r="B8407" s="2" t="s">
        <v>8150</v>
      </c>
      <c r="C8407" s="4">
        <v>45701</v>
      </c>
      <c r="D8407" s="3">
        <v>79.5</v>
      </c>
    </row>
    <row r="8408" spans="2:4" x14ac:dyDescent="0.25">
      <c r="B8408" s="2" t="s">
        <v>8151</v>
      </c>
      <c r="C8408" s="4">
        <v>45708</v>
      </c>
      <c r="D8408" s="3">
        <v>83.97</v>
      </c>
    </row>
    <row r="8409" spans="2:4" x14ac:dyDescent="0.25">
      <c r="B8409" s="2" t="s">
        <v>8152</v>
      </c>
      <c r="C8409" s="4">
        <v>45726</v>
      </c>
      <c r="D8409" s="3">
        <v>138.06</v>
      </c>
    </row>
    <row r="8410" spans="2:4" x14ac:dyDescent="0.25">
      <c r="B8410" s="2" t="s">
        <v>8153</v>
      </c>
      <c r="C8410" s="4">
        <v>45729</v>
      </c>
      <c r="D8410" s="3">
        <v>118.27</v>
      </c>
    </row>
    <row r="8411" spans="2:4" x14ac:dyDescent="0.25">
      <c r="B8411" s="2" t="s">
        <v>8154</v>
      </c>
      <c r="C8411" s="4">
        <v>45722</v>
      </c>
      <c r="D8411" s="3">
        <v>93.86</v>
      </c>
    </row>
    <row r="8412" spans="2:4" x14ac:dyDescent="0.25">
      <c r="B8412" s="2" t="s">
        <v>8155</v>
      </c>
      <c r="C8412" s="4">
        <v>45726</v>
      </c>
      <c r="D8412" s="3">
        <v>152.22999999999999</v>
      </c>
    </row>
    <row r="8413" spans="2:4" x14ac:dyDescent="0.25">
      <c r="B8413" s="2" t="s">
        <v>8156</v>
      </c>
      <c r="C8413" s="4">
        <v>45729</v>
      </c>
      <c r="D8413" s="3">
        <v>45.82</v>
      </c>
    </row>
    <row r="8414" spans="2:4" x14ac:dyDescent="0.25">
      <c r="B8414" s="2" t="s">
        <v>8157</v>
      </c>
      <c r="C8414" s="4">
        <v>45736</v>
      </c>
      <c r="D8414" s="3">
        <v>1083.46</v>
      </c>
    </row>
    <row r="8415" spans="2:4" x14ac:dyDescent="0.25">
      <c r="B8415" s="2" t="s">
        <v>8158</v>
      </c>
      <c r="C8415" s="4">
        <v>45726</v>
      </c>
      <c r="D8415" s="3">
        <v>41.5</v>
      </c>
    </row>
    <row r="8416" spans="2:4" x14ac:dyDescent="0.25">
      <c r="B8416" s="2" t="s">
        <v>8159</v>
      </c>
      <c r="C8416" s="4">
        <v>45729</v>
      </c>
      <c r="D8416" s="3">
        <v>129.11000000000001</v>
      </c>
    </row>
    <row r="8417" spans="2:4" x14ac:dyDescent="0.25">
      <c r="B8417" s="2" t="s">
        <v>8160</v>
      </c>
      <c r="C8417" s="4">
        <v>45729</v>
      </c>
      <c r="D8417" s="3">
        <v>152.41</v>
      </c>
    </row>
    <row r="8418" spans="2:4" x14ac:dyDescent="0.25">
      <c r="B8418" s="2" t="s">
        <v>8161</v>
      </c>
      <c r="C8418" s="4">
        <v>45733</v>
      </c>
      <c r="D8418" s="3">
        <v>14.88</v>
      </c>
    </row>
    <row r="8419" spans="2:4" x14ac:dyDescent="0.25">
      <c r="B8419" s="2" t="s">
        <v>8162</v>
      </c>
      <c r="C8419" s="4">
        <v>45733</v>
      </c>
      <c r="D8419" s="3">
        <v>80.52</v>
      </c>
    </row>
    <row r="8420" spans="2:4" x14ac:dyDescent="0.25">
      <c r="B8420" s="2" t="s">
        <v>8163</v>
      </c>
      <c r="C8420" s="4">
        <v>45726</v>
      </c>
      <c r="D8420" s="3">
        <v>22.13</v>
      </c>
    </row>
    <row r="8421" spans="2:4" x14ac:dyDescent="0.25">
      <c r="B8421" s="2" t="s">
        <v>8164</v>
      </c>
      <c r="C8421" s="4">
        <v>45722</v>
      </c>
      <c r="D8421" s="3">
        <v>45.69</v>
      </c>
    </row>
    <row r="8422" spans="2:4" x14ac:dyDescent="0.25">
      <c r="B8422" s="2" t="s">
        <v>8165</v>
      </c>
      <c r="C8422" s="4">
        <v>45729</v>
      </c>
      <c r="D8422" s="3">
        <v>183.29</v>
      </c>
    </row>
    <row r="8423" spans="2:4" x14ac:dyDescent="0.25">
      <c r="B8423" s="2" t="s">
        <v>8166</v>
      </c>
      <c r="C8423" s="4">
        <v>45729</v>
      </c>
      <c r="D8423" s="3">
        <v>191.77</v>
      </c>
    </row>
    <row r="8424" spans="2:4" x14ac:dyDescent="0.25">
      <c r="B8424" s="2" t="s">
        <v>8167</v>
      </c>
      <c r="C8424" s="4">
        <v>45729</v>
      </c>
      <c r="D8424" s="3">
        <v>64.83</v>
      </c>
    </row>
    <row r="8425" spans="2:4" x14ac:dyDescent="0.25">
      <c r="B8425" s="2" t="s">
        <v>8168</v>
      </c>
      <c r="C8425" s="4">
        <v>45726</v>
      </c>
      <c r="D8425" s="3">
        <v>188.98</v>
      </c>
    </row>
    <row r="8426" spans="2:4" x14ac:dyDescent="0.25">
      <c r="B8426" s="2" t="s">
        <v>8169</v>
      </c>
      <c r="C8426" s="4">
        <v>45729</v>
      </c>
      <c r="D8426" s="3">
        <v>138.74</v>
      </c>
    </row>
    <row r="8427" spans="2:4" x14ac:dyDescent="0.25">
      <c r="B8427" s="2" t="s">
        <v>8170</v>
      </c>
      <c r="C8427" s="4">
        <v>45729</v>
      </c>
      <c r="D8427" s="3">
        <v>186.11</v>
      </c>
    </row>
    <row r="8428" spans="2:4" x14ac:dyDescent="0.25">
      <c r="B8428" s="2" t="s">
        <v>8171</v>
      </c>
      <c r="C8428" s="4">
        <v>45729</v>
      </c>
      <c r="D8428" s="3">
        <v>305.61</v>
      </c>
    </row>
    <row r="8429" spans="2:4" x14ac:dyDescent="0.25">
      <c r="B8429" s="2" t="s">
        <v>8172</v>
      </c>
      <c r="C8429" s="4">
        <v>45729</v>
      </c>
      <c r="D8429" s="3">
        <v>25.31</v>
      </c>
    </row>
    <row r="8430" spans="2:4" x14ac:dyDescent="0.25">
      <c r="B8430" s="2" t="s">
        <v>8173</v>
      </c>
      <c r="C8430" s="4">
        <v>45722</v>
      </c>
      <c r="D8430" s="3">
        <v>99.73</v>
      </c>
    </row>
    <row r="8431" spans="2:4" x14ac:dyDescent="0.25">
      <c r="B8431" s="2" t="s">
        <v>8174</v>
      </c>
      <c r="C8431" s="4">
        <v>45729</v>
      </c>
      <c r="D8431" s="3">
        <v>13.09</v>
      </c>
    </row>
    <row r="8432" spans="2:4" x14ac:dyDescent="0.25">
      <c r="B8432" s="2" t="s">
        <v>8175</v>
      </c>
      <c r="C8432" s="4">
        <v>45733</v>
      </c>
      <c r="D8432" s="3">
        <v>56.63</v>
      </c>
    </row>
    <row r="8433" spans="2:4" x14ac:dyDescent="0.25">
      <c r="B8433" s="2" t="s">
        <v>8176</v>
      </c>
      <c r="C8433" s="4">
        <v>45729</v>
      </c>
      <c r="D8433" s="3">
        <v>17.649999999999999</v>
      </c>
    </row>
    <row r="8434" spans="2:4" x14ac:dyDescent="0.25">
      <c r="B8434" s="2" t="s">
        <v>8177</v>
      </c>
      <c r="C8434" s="4">
        <v>45736</v>
      </c>
      <c r="D8434" s="3">
        <v>65.5</v>
      </c>
    </row>
    <row r="8435" spans="2:4" x14ac:dyDescent="0.25">
      <c r="B8435" s="2" t="s">
        <v>8178</v>
      </c>
      <c r="C8435" s="4">
        <v>45733</v>
      </c>
      <c r="D8435" s="3">
        <v>20.420000000000002</v>
      </c>
    </row>
    <row r="8436" spans="2:4" x14ac:dyDescent="0.25">
      <c r="B8436" s="2" t="s">
        <v>8179</v>
      </c>
      <c r="C8436" s="4">
        <v>45729</v>
      </c>
      <c r="D8436" s="3">
        <v>53.45</v>
      </c>
    </row>
    <row r="8437" spans="2:4" x14ac:dyDescent="0.25">
      <c r="B8437" s="2" t="s">
        <v>8180</v>
      </c>
      <c r="C8437" s="4">
        <v>45743</v>
      </c>
      <c r="D8437" s="3">
        <v>5.75</v>
      </c>
    </row>
    <row r="8438" spans="2:4" x14ac:dyDescent="0.25">
      <c r="B8438" s="2" t="s">
        <v>8181</v>
      </c>
      <c r="C8438" s="4">
        <v>45733</v>
      </c>
      <c r="D8438" s="3">
        <v>36.4</v>
      </c>
    </row>
    <row r="8439" spans="2:4" x14ac:dyDescent="0.25">
      <c r="B8439" s="2" t="s">
        <v>8182</v>
      </c>
      <c r="C8439" s="4">
        <v>45729</v>
      </c>
      <c r="D8439" s="3">
        <v>7.11</v>
      </c>
    </row>
    <row r="8440" spans="2:4" x14ac:dyDescent="0.25">
      <c r="B8440" s="2" t="s">
        <v>8183</v>
      </c>
      <c r="C8440" s="4">
        <v>45729</v>
      </c>
      <c r="D8440" s="3">
        <v>7.11</v>
      </c>
    </row>
    <row r="8441" spans="2:4" x14ac:dyDescent="0.25">
      <c r="B8441" s="2" t="s">
        <v>8184</v>
      </c>
      <c r="C8441" s="4">
        <v>45729</v>
      </c>
      <c r="D8441" s="3">
        <v>438.06</v>
      </c>
    </row>
    <row r="8442" spans="2:4" x14ac:dyDescent="0.25">
      <c r="B8442" s="2" t="s">
        <v>8185</v>
      </c>
      <c r="C8442" s="4">
        <v>45729</v>
      </c>
      <c r="D8442" s="3">
        <v>110.01</v>
      </c>
    </row>
    <row r="8443" spans="2:4" x14ac:dyDescent="0.25">
      <c r="B8443" s="2" t="s">
        <v>8186</v>
      </c>
      <c r="C8443" s="4">
        <v>45736</v>
      </c>
      <c r="D8443" s="3">
        <v>215.95</v>
      </c>
    </row>
    <row r="8444" spans="2:4" x14ac:dyDescent="0.25">
      <c r="B8444" s="2" t="s">
        <v>8187</v>
      </c>
      <c r="C8444" s="4">
        <v>45729</v>
      </c>
      <c r="D8444" s="3">
        <v>192.69</v>
      </c>
    </row>
    <row r="8445" spans="2:4" x14ac:dyDescent="0.25">
      <c r="B8445" s="2" t="s">
        <v>8188</v>
      </c>
      <c r="C8445" s="4">
        <v>45733</v>
      </c>
      <c r="D8445" s="3">
        <v>7.38</v>
      </c>
    </row>
    <row r="8446" spans="2:4" x14ac:dyDescent="0.25">
      <c r="B8446" s="2" t="s">
        <v>8189</v>
      </c>
      <c r="C8446" s="4">
        <v>45729</v>
      </c>
      <c r="D8446" s="3">
        <v>346.27</v>
      </c>
    </row>
    <row r="8447" spans="2:4" x14ac:dyDescent="0.25">
      <c r="B8447" s="2" t="s">
        <v>8190</v>
      </c>
      <c r="C8447" s="4">
        <v>45733</v>
      </c>
      <c r="D8447" s="3">
        <v>229.26</v>
      </c>
    </row>
    <row r="8448" spans="2:4" x14ac:dyDescent="0.25">
      <c r="B8448" s="2" t="s">
        <v>8191</v>
      </c>
      <c r="C8448" s="4">
        <v>45733</v>
      </c>
      <c r="D8448" s="3">
        <v>86.62</v>
      </c>
    </row>
    <row r="8449" spans="1:4" x14ac:dyDescent="0.25">
      <c r="B8449" s="2" t="s">
        <v>8192</v>
      </c>
      <c r="C8449" s="4">
        <v>45729</v>
      </c>
      <c r="D8449" s="3">
        <v>53.18</v>
      </c>
    </row>
    <row r="8450" spans="1:4" x14ac:dyDescent="0.25">
      <c r="B8450" s="2" t="s">
        <v>8193</v>
      </c>
      <c r="C8450" s="4">
        <v>45729</v>
      </c>
      <c r="D8450" s="3">
        <v>112.59</v>
      </c>
    </row>
    <row r="8451" spans="1:4" x14ac:dyDescent="0.25">
      <c r="B8451" s="2" t="s">
        <v>8194</v>
      </c>
      <c r="C8451" s="4">
        <v>45733</v>
      </c>
      <c r="D8451" s="3">
        <v>362.65</v>
      </c>
    </row>
    <row r="8452" spans="1:4" x14ac:dyDescent="0.25">
      <c r="B8452" s="2" t="s">
        <v>8195</v>
      </c>
      <c r="C8452" s="4">
        <v>45726</v>
      </c>
      <c r="D8452" s="3">
        <v>82.93</v>
      </c>
    </row>
    <row r="8453" spans="1:4" x14ac:dyDescent="0.25">
      <c r="A8453" s="2" t="s">
        <v>8196</v>
      </c>
      <c r="D8453" s="3">
        <v>35.21</v>
      </c>
    </row>
    <row r="8454" spans="1:4" x14ac:dyDescent="0.25">
      <c r="B8454" s="2" t="s">
        <v>8197</v>
      </c>
      <c r="C8454" s="4">
        <v>45713</v>
      </c>
      <c r="D8454" s="3">
        <v>35.21</v>
      </c>
    </row>
    <row r="8455" spans="1:4" x14ac:dyDescent="0.25">
      <c r="A8455" s="2" t="s">
        <v>8198</v>
      </c>
      <c r="D8455" s="3">
        <v>570.64</v>
      </c>
    </row>
    <row r="8456" spans="1:4" x14ac:dyDescent="0.25">
      <c r="B8456" s="2" t="s">
        <v>8199</v>
      </c>
      <c r="C8456" s="4">
        <v>45736</v>
      </c>
      <c r="D8456" s="3">
        <v>570.64</v>
      </c>
    </row>
    <row r="8457" spans="1:4" x14ac:dyDescent="0.25">
      <c r="A8457" s="2" t="s">
        <v>8200</v>
      </c>
      <c r="D8457" s="3">
        <v>2249.9299999999998</v>
      </c>
    </row>
    <row r="8458" spans="1:4" x14ac:dyDescent="0.25">
      <c r="B8458" s="2" t="s">
        <v>915</v>
      </c>
      <c r="C8458" s="4">
        <v>45712</v>
      </c>
      <c r="D8458" s="3">
        <v>2249.9299999999998</v>
      </c>
    </row>
    <row r="8459" spans="1:4" x14ac:dyDescent="0.25">
      <c r="A8459" s="2" t="s">
        <v>8201</v>
      </c>
      <c r="D8459" s="3">
        <v>9</v>
      </c>
    </row>
    <row r="8460" spans="1:4" x14ac:dyDescent="0.25">
      <c r="B8460" s="2" t="s">
        <v>8202</v>
      </c>
      <c r="C8460" s="4">
        <v>45741</v>
      </c>
      <c r="D8460" s="3">
        <v>9</v>
      </c>
    </row>
    <row r="8461" spans="1:4" x14ac:dyDescent="0.25">
      <c r="A8461" s="2" t="s">
        <v>8203</v>
      </c>
      <c r="D8461" s="3">
        <v>150</v>
      </c>
    </row>
    <row r="8462" spans="1:4" x14ac:dyDescent="0.25">
      <c r="B8462" s="2" t="s">
        <v>8204</v>
      </c>
      <c r="C8462" s="4">
        <v>45733</v>
      </c>
      <c r="D8462" s="3">
        <v>150</v>
      </c>
    </row>
    <row r="8463" spans="1:4" x14ac:dyDescent="0.25">
      <c r="A8463" s="2" t="s">
        <v>8205</v>
      </c>
      <c r="D8463" s="3">
        <v>650</v>
      </c>
    </row>
    <row r="8464" spans="1:4" x14ac:dyDescent="0.25">
      <c r="B8464" s="2" t="s">
        <v>8206</v>
      </c>
      <c r="C8464" s="4">
        <v>45747</v>
      </c>
      <c r="D8464" s="3">
        <v>650</v>
      </c>
    </row>
    <row r="8465" spans="1:4" x14ac:dyDescent="0.25">
      <c r="A8465" s="2" t="s">
        <v>8207</v>
      </c>
      <c r="D8465" s="3">
        <v>1730.3</v>
      </c>
    </row>
    <row r="8466" spans="1:4" x14ac:dyDescent="0.25">
      <c r="B8466" s="2" t="s">
        <v>8208</v>
      </c>
      <c r="C8466" s="4">
        <v>45719</v>
      </c>
      <c r="D8466" s="3">
        <v>169.4</v>
      </c>
    </row>
    <row r="8467" spans="1:4" x14ac:dyDescent="0.25">
      <c r="B8467" s="2" t="s">
        <v>8209</v>
      </c>
      <c r="C8467" s="4">
        <v>45719</v>
      </c>
      <c r="D8467" s="3">
        <v>399.3</v>
      </c>
    </row>
    <row r="8468" spans="1:4" x14ac:dyDescent="0.25">
      <c r="B8468" s="2" t="s">
        <v>8210</v>
      </c>
      <c r="C8468" s="4">
        <v>45715</v>
      </c>
      <c r="D8468" s="3">
        <v>1161.5999999999999</v>
      </c>
    </row>
    <row r="8469" spans="1:4" x14ac:dyDescent="0.25">
      <c r="A8469" s="2" t="s">
        <v>8211</v>
      </c>
      <c r="D8469" s="3">
        <v>1040</v>
      </c>
    </row>
    <row r="8470" spans="1:4" x14ac:dyDescent="0.25">
      <c r="B8470" s="2" t="s">
        <v>8212</v>
      </c>
      <c r="C8470" s="4">
        <v>45728</v>
      </c>
      <c r="D8470" s="3">
        <v>1040</v>
      </c>
    </row>
    <row r="8471" spans="1:4" x14ac:dyDescent="0.25">
      <c r="A8471" s="2" t="s">
        <v>8213</v>
      </c>
      <c r="D8471" s="3">
        <v>653.4</v>
      </c>
    </row>
    <row r="8472" spans="1:4" x14ac:dyDescent="0.25">
      <c r="B8472" s="2" t="s">
        <v>8214</v>
      </c>
      <c r="C8472" s="4">
        <v>45743</v>
      </c>
      <c r="D8472" s="3">
        <v>653.4</v>
      </c>
    </row>
    <row r="8473" spans="1:4" x14ac:dyDescent="0.25">
      <c r="A8473" s="2" t="s">
        <v>8215</v>
      </c>
      <c r="D8473" s="3">
        <v>353.24</v>
      </c>
    </row>
    <row r="8474" spans="1:4" x14ac:dyDescent="0.25">
      <c r="B8474" s="2" t="s">
        <v>8216</v>
      </c>
      <c r="C8474" s="4">
        <v>45726</v>
      </c>
      <c r="D8474" s="3">
        <v>101.62</v>
      </c>
    </row>
    <row r="8475" spans="1:4" x14ac:dyDescent="0.25">
      <c r="B8475" s="2" t="s">
        <v>8217</v>
      </c>
      <c r="C8475" s="4">
        <v>45726</v>
      </c>
      <c r="D8475" s="3">
        <v>251.62</v>
      </c>
    </row>
    <row r="8476" spans="1:4" x14ac:dyDescent="0.25">
      <c r="A8476" s="2" t="s">
        <v>8218</v>
      </c>
      <c r="D8476" s="3">
        <v>774.36</v>
      </c>
    </row>
    <row r="8477" spans="1:4" x14ac:dyDescent="0.25">
      <c r="B8477" s="2" t="s">
        <v>8219</v>
      </c>
      <c r="C8477" s="4">
        <v>45679</v>
      </c>
      <c r="D8477" s="3">
        <v>95.43</v>
      </c>
    </row>
    <row r="8478" spans="1:4" x14ac:dyDescent="0.25">
      <c r="B8478" s="2" t="s">
        <v>8220</v>
      </c>
      <c r="C8478" s="4">
        <v>45684</v>
      </c>
      <c r="D8478" s="3">
        <v>97.75</v>
      </c>
    </row>
    <row r="8479" spans="1:4" x14ac:dyDescent="0.25">
      <c r="B8479" s="2" t="s">
        <v>8221</v>
      </c>
      <c r="C8479" s="4">
        <v>45693</v>
      </c>
      <c r="D8479" s="3">
        <v>25.64</v>
      </c>
    </row>
    <row r="8480" spans="1:4" x14ac:dyDescent="0.25">
      <c r="B8480" s="2" t="s">
        <v>8222</v>
      </c>
      <c r="C8480" s="4">
        <v>45699</v>
      </c>
      <c r="D8480" s="3">
        <v>25.59</v>
      </c>
    </row>
    <row r="8481" spans="1:4" x14ac:dyDescent="0.25">
      <c r="B8481" s="2" t="s">
        <v>8223</v>
      </c>
      <c r="C8481" s="4">
        <v>45693</v>
      </c>
      <c r="D8481" s="3">
        <v>19.260000000000002</v>
      </c>
    </row>
    <row r="8482" spans="1:4" x14ac:dyDescent="0.25">
      <c r="B8482" s="2" t="s">
        <v>8224</v>
      </c>
      <c r="C8482" s="4">
        <v>45717</v>
      </c>
      <c r="D8482" s="3">
        <v>18.899999999999999</v>
      </c>
    </row>
    <row r="8483" spans="1:4" x14ac:dyDescent="0.25">
      <c r="B8483" s="2" t="s">
        <v>8225</v>
      </c>
      <c r="C8483" s="4">
        <v>45723</v>
      </c>
      <c r="D8483" s="3">
        <v>97.54</v>
      </c>
    </row>
    <row r="8484" spans="1:4" x14ac:dyDescent="0.25">
      <c r="B8484" s="2" t="s">
        <v>8226</v>
      </c>
      <c r="C8484" s="4">
        <v>45742</v>
      </c>
      <c r="D8484" s="3">
        <v>93.23</v>
      </c>
    </row>
    <row r="8485" spans="1:4" x14ac:dyDescent="0.25">
      <c r="B8485" s="2" t="s">
        <v>8227</v>
      </c>
      <c r="C8485" s="4">
        <v>45712</v>
      </c>
      <c r="D8485" s="3">
        <v>150.41</v>
      </c>
    </row>
    <row r="8486" spans="1:4" x14ac:dyDescent="0.25">
      <c r="B8486" s="2" t="s">
        <v>8228</v>
      </c>
      <c r="C8486" s="4">
        <v>45733</v>
      </c>
      <c r="D8486" s="3">
        <v>150.61000000000001</v>
      </c>
    </row>
    <row r="8487" spans="1:4" x14ac:dyDescent="0.25">
      <c r="A8487" s="2" t="s">
        <v>8229</v>
      </c>
      <c r="D8487" s="3">
        <v>542.06999999999994</v>
      </c>
    </row>
    <row r="8488" spans="1:4" x14ac:dyDescent="0.25">
      <c r="B8488" s="2" t="s">
        <v>4766</v>
      </c>
      <c r="C8488" s="4">
        <v>45701</v>
      </c>
      <c r="D8488" s="3">
        <v>343.03999999999996</v>
      </c>
    </row>
    <row r="8489" spans="1:4" x14ac:dyDescent="0.25">
      <c r="B8489" s="2" t="s">
        <v>1727</v>
      </c>
      <c r="C8489" s="4">
        <v>45743</v>
      </c>
      <c r="D8489" s="3">
        <v>199.03</v>
      </c>
    </row>
    <row r="8490" spans="1:4" x14ac:dyDescent="0.25">
      <c r="A8490" s="2" t="s">
        <v>8230</v>
      </c>
      <c r="D8490" s="3">
        <v>224.27</v>
      </c>
    </row>
    <row r="8491" spans="1:4" x14ac:dyDescent="0.25">
      <c r="B8491" s="2" t="s">
        <v>8231</v>
      </c>
      <c r="C8491" s="4">
        <v>45680</v>
      </c>
      <c r="D8491" s="3">
        <v>89.1</v>
      </c>
    </row>
    <row r="8492" spans="1:4" x14ac:dyDescent="0.25">
      <c r="B8492" s="2" t="s">
        <v>8232</v>
      </c>
      <c r="C8492" s="4">
        <v>45747</v>
      </c>
      <c r="D8492" s="3">
        <v>6.95</v>
      </c>
    </row>
    <row r="8493" spans="1:4" x14ac:dyDescent="0.25">
      <c r="B8493" s="2" t="s">
        <v>8233</v>
      </c>
      <c r="C8493" s="4">
        <v>45743</v>
      </c>
      <c r="D8493" s="3">
        <v>59.790000000000006</v>
      </c>
    </row>
    <row r="8494" spans="1:4" x14ac:dyDescent="0.25">
      <c r="B8494" s="2" t="s">
        <v>8234</v>
      </c>
      <c r="C8494" s="4">
        <v>45736</v>
      </c>
      <c r="D8494" s="3">
        <v>68.430000000000007</v>
      </c>
    </row>
    <row r="8495" spans="1:4" x14ac:dyDescent="0.25">
      <c r="A8495" s="2" t="s">
        <v>8235</v>
      </c>
      <c r="D8495" s="3">
        <v>27.130000000000003</v>
      </c>
    </row>
    <row r="8496" spans="1:4" x14ac:dyDescent="0.25">
      <c r="B8496" s="2" t="s">
        <v>8236</v>
      </c>
      <c r="C8496" s="4">
        <v>45701</v>
      </c>
      <c r="D8496" s="3">
        <v>7.78</v>
      </c>
    </row>
    <row r="8497" spans="1:4" x14ac:dyDescent="0.25">
      <c r="B8497" s="2" t="s">
        <v>6763</v>
      </c>
      <c r="C8497" s="4">
        <v>45701</v>
      </c>
      <c r="D8497" s="3">
        <v>19.350000000000001</v>
      </c>
    </row>
    <row r="8498" spans="1:4" x14ac:dyDescent="0.25">
      <c r="A8498" s="2" t="s">
        <v>8237</v>
      </c>
      <c r="D8498" s="3">
        <v>1150</v>
      </c>
    </row>
    <row r="8499" spans="1:4" x14ac:dyDescent="0.25">
      <c r="B8499" s="2" t="s">
        <v>4821</v>
      </c>
      <c r="C8499" s="4">
        <v>45743</v>
      </c>
      <c r="D8499" s="3">
        <v>1150</v>
      </c>
    </row>
    <row r="8500" spans="1:4" x14ac:dyDescent="0.25">
      <c r="A8500" s="2" t="s">
        <v>8238</v>
      </c>
      <c r="D8500" s="3">
        <v>80.010000000000005</v>
      </c>
    </row>
    <row r="8501" spans="1:4" x14ac:dyDescent="0.25">
      <c r="B8501" s="2" t="s">
        <v>8239</v>
      </c>
      <c r="C8501" s="4">
        <v>45722</v>
      </c>
      <c r="D8501" s="3">
        <v>80.010000000000005</v>
      </c>
    </row>
    <row r="8502" spans="1:4" x14ac:dyDescent="0.25">
      <c r="A8502" s="2" t="s">
        <v>8240</v>
      </c>
      <c r="D8502" s="3">
        <v>15250.630000000001</v>
      </c>
    </row>
    <row r="8503" spans="1:4" x14ac:dyDescent="0.25">
      <c r="B8503" s="2" t="s">
        <v>8241</v>
      </c>
      <c r="C8503" s="4">
        <v>45743</v>
      </c>
      <c r="D8503" s="3">
        <v>12196.8</v>
      </c>
    </row>
    <row r="8504" spans="1:4" x14ac:dyDescent="0.25">
      <c r="B8504" s="2" t="s">
        <v>8242</v>
      </c>
      <c r="C8504" s="4">
        <v>45733</v>
      </c>
      <c r="D8504" s="3">
        <v>1166.94</v>
      </c>
    </row>
    <row r="8505" spans="1:4" x14ac:dyDescent="0.25">
      <c r="B8505" s="2" t="s">
        <v>8243</v>
      </c>
      <c r="C8505" s="4">
        <v>45743</v>
      </c>
      <c r="D8505" s="3">
        <v>1166.94</v>
      </c>
    </row>
    <row r="8506" spans="1:4" x14ac:dyDescent="0.25">
      <c r="B8506" s="2" t="s">
        <v>8244</v>
      </c>
      <c r="C8506" s="4">
        <v>45736</v>
      </c>
      <c r="D8506" s="3">
        <v>719.95</v>
      </c>
    </row>
    <row r="8507" spans="1:4" x14ac:dyDescent="0.25">
      <c r="A8507" s="2" t="s">
        <v>8245</v>
      </c>
      <c r="D8507" s="3">
        <v>350</v>
      </c>
    </row>
    <row r="8508" spans="1:4" x14ac:dyDescent="0.25">
      <c r="B8508" s="2" t="s">
        <v>8246</v>
      </c>
      <c r="C8508" s="4">
        <v>45734</v>
      </c>
      <c r="D8508" s="3">
        <v>350</v>
      </c>
    </row>
    <row r="8509" spans="1:4" x14ac:dyDescent="0.25">
      <c r="A8509" s="2" t="s">
        <v>8247</v>
      </c>
      <c r="D8509" s="3">
        <v>121.5</v>
      </c>
    </row>
    <row r="8510" spans="1:4" x14ac:dyDescent="0.25">
      <c r="B8510" s="2" t="s">
        <v>8248</v>
      </c>
      <c r="C8510" s="4">
        <v>45670</v>
      </c>
      <c r="D8510" s="3">
        <v>75</v>
      </c>
    </row>
    <row r="8511" spans="1:4" x14ac:dyDescent="0.25">
      <c r="B8511" s="2" t="s">
        <v>3623</v>
      </c>
      <c r="C8511" s="4">
        <v>45740</v>
      </c>
      <c r="D8511" s="3">
        <v>46.5</v>
      </c>
    </row>
    <row r="8512" spans="1:4" x14ac:dyDescent="0.25">
      <c r="A8512" s="2" t="s">
        <v>8249</v>
      </c>
      <c r="D8512" s="3">
        <v>500.65000000000003</v>
      </c>
    </row>
    <row r="8513" spans="1:4" x14ac:dyDescent="0.25">
      <c r="B8513" s="2" t="s">
        <v>8250</v>
      </c>
      <c r="C8513" s="4">
        <v>45670</v>
      </c>
      <c r="D8513" s="3">
        <v>500.65000000000003</v>
      </c>
    </row>
    <row r="8514" spans="1:4" x14ac:dyDescent="0.25">
      <c r="A8514" s="2" t="s">
        <v>8251</v>
      </c>
      <c r="D8514" s="3">
        <v>5936.4</v>
      </c>
    </row>
    <row r="8515" spans="1:4" x14ac:dyDescent="0.25">
      <c r="B8515" s="2" t="s">
        <v>694</v>
      </c>
      <c r="C8515" s="4">
        <v>45736</v>
      </c>
      <c r="D8515" s="3">
        <v>5936.4</v>
      </c>
    </row>
    <row r="8516" spans="1:4" x14ac:dyDescent="0.25">
      <c r="A8516" s="2" t="s">
        <v>8252</v>
      </c>
      <c r="D8516" s="3">
        <v>4281.1899999999996</v>
      </c>
    </row>
    <row r="8517" spans="1:4" x14ac:dyDescent="0.25">
      <c r="B8517" s="2" t="s">
        <v>8253</v>
      </c>
      <c r="C8517" s="4">
        <v>45664</v>
      </c>
      <c r="D8517" s="3">
        <v>2205.3200000000002</v>
      </c>
    </row>
    <row r="8518" spans="1:4" x14ac:dyDescent="0.25">
      <c r="B8518" s="2" t="s">
        <v>8254</v>
      </c>
      <c r="C8518" s="4">
        <v>45712</v>
      </c>
      <c r="D8518" s="3">
        <v>2011.26</v>
      </c>
    </row>
    <row r="8519" spans="1:4" x14ac:dyDescent="0.25">
      <c r="B8519" s="2" t="s">
        <v>8255</v>
      </c>
      <c r="C8519" s="4">
        <v>45743</v>
      </c>
      <c r="D8519" s="3">
        <v>64.61</v>
      </c>
    </row>
    <row r="8520" spans="1:4" x14ac:dyDescent="0.25">
      <c r="A8520" s="2" t="s">
        <v>8256</v>
      </c>
      <c r="D8520" s="3">
        <v>816.93</v>
      </c>
    </row>
    <row r="8521" spans="1:4" x14ac:dyDescent="0.25">
      <c r="B8521" s="2" t="s">
        <v>5604</v>
      </c>
      <c r="C8521" s="4">
        <v>45706</v>
      </c>
      <c r="D8521" s="3">
        <v>816.93</v>
      </c>
    </row>
    <row r="8522" spans="1:4" x14ac:dyDescent="0.25">
      <c r="A8522" s="2" t="s">
        <v>8257</v>
      </c>
      <c r="D8522" s="3">
        <v>3630</v>
      </c>
    </row>
    <row r="8523" spans="1:4" x14ac:dyDescent="0.25">
      <c r="B8523" s="2" t="s">
        <v>8258</v>
      </c>
      <c r="C8523" s="4">
        <v>45722</v>
      </c>
      <c r="D8523" s="3">
        <v>3630</v>
      </c>
    </row>
    <row r="8524" spans="1:4" x14ac:dyDescent="0.25">
      <c r="A8524" s="2" t="s">
        <v>8259</v>
      </c>
      <c r="D8524" s="3">
        <v>3234.0699999999997</v>
      </c>
    </row>
    <row r="8525" spans="1:4" x14ac:dyDescent="0.25">
      <c r="B8525" s="2" t="s">
        <v>8260</v>
      </c>
      <c r="C8525" s="4">
        <v>45664</v>
      </c>
      <c r="D8525" s="3">
        <v>277.14</v>
      </c>
    </row>
    <row r="8526" spans="1:4" x14ac:dyDescent="0.25">
      <c r="B8526" s="2" t="s">
        <v>8261</v>
      </c>
      <c r="C8526" s="4">
        <v>45664</v>
      </c>
      <c r="D8526" s="3">
        <v>1172.27</v>
      </c>
    </row>
    <row r="8527" spans="1:4" x14ac:dyDescent="0.25">
      <c r="B8527" s="2" t="s">
        <v>8262</v>
      </c>
      <c r="C8527" s="4">
        <v>45664</v>
      </c>
      <c r="D8527" s="3">
        <v>844.89</v>
      </c>
    </row>
    <row r="8528" spans="1:4" x14ac:dyDescent="0.25">
      <c r="B8528" s="2" t="s">
        <v>8263</v>
      </c>
      <c r="C8528" s="4">
        <v>45664</v>
      </c>
      <c r="D8528" s="3">
        <v>132.46</v>
      </c>
    </row>
    <row r="8529" spans="1:4" x14ac:dyDescent="0.25">
      <c r="B8529" s="2" t="s">
        <v>8264</v>
      </c>
      <c r="C8529" s="4">
        <v>45666</v>
      </c>
      <c r="D8529" s="3">
        <v>136.72999999999999</v>
      </c>
    </row>
    <row r="8530" spans="1:4" x14ac:dyDescent="0.25">
      <c r="B8530" s="2" t="s">
        <v>8265</v>
      </c>
      <c r="C8530" s="4">
        <v>45666</v>
      </c>
      <c r="D8530" s="3">
        <v>81.96</v>
      </c>
    </row>
    <row r="8531" spans="1:4" x14ac:dyDescent="0.25">
      <c r="B8531" s="2" t="s">
        <v>8266</v>
      </c>
      <c r="C8531" s="4">
        <v>45670</v>
      </c>
      <c r="D8531" s="3">
        <v>6.96</v>
      </c>
    </row>
    <row r="8532" spans="1:4" x14ac:dyDescent="0.25">
      <c r="B8532" s="2" t="s">
        <v>8267</v>
      </c>
      <c r="C8532" s="4">
        <v>45722</v>
      </c>
      <c r="D8532" s="3">
        <v>81.67</v>
      </c>
    </row>
    <row r="8533" spans="1:4" x14ac:dyDescent="0.25">
      <c r="B8533" s="2" t="s">
        <v>8268</v>
      </c>
      <c r="C8533" s="4">
        <v>45719</v>
      </c>
      <c r="D8533" s="3">
        <v>16.440000000000001</v>
      </c>
    </row>
    <row r="8534" spans="1:4" x14ac:dyDescent="0.25">
      <c r="B8534" s="2" t="s">
        <v>8269</v>
      </c>
      <c r="C8534" s="4">
        <v>45719</v>
      </c>
      <c r="D8534" s="3">
        <v>17.399999999999999</v>
      </c>
    </row>
    <row r="8535" spans="1:4" x14ac:dyDescent="0.25">
      <c r="B8535" s="2" t="s">
        <v>8270</v>
      </c>
      <c r="C8535" s="4">
        <v>45719</v>
      </c>
      <c r="D8535" s="3">
        <v>16.48</v>
      </c>
    </row>
    <row r="8536" spans="1:4" x14ac:dyDescent="0.25">
      <c r="B8536" s="2" t="s">
        <v>8271</v>
      </c>
      <c r="C8536" s="4">
        <v>45719</v>
      </c>
      <c r="D8536" s="3">
        <v>18.27</v>
      </c>
    </row>
    <row r="8537" spans="1:4" x14ac:dyDescent="0.25">
      <c r="B8537" s="2" t="s">
        <v>8272</v>
      </c>
      <c r="C8537" s="4">
        <v>45726</v>
      </c>
      <c r="D8537" s="3">
        <v>205.46</v>
      </c>
    </row>
    <row r="8538" spans="1:4" x14ac:dyDescent="0.25">
      <c r="B8538" s="2" t="s">
        <v>8273</v>
      </c>
      <c r="C8538" s="4">
        <v>45726</v>
      </c>
      <c r="D8538" s="3">
        <v>52.2</v>
      </c>
    </row>
    <row r="8539" spans="1:4" x14ac:dyDescent="0.25">
      <c r="B8539" s="2" t="s">
        <v>8274</v>
      </c>
      <c r="C8539" s="4">
        <v>45740</v>
      </c>
      <c r="D8539" s="3">
        <v>47.85</v>
      </c>
    </row>
    <row r="8540" spans="1:4" x14ac:dyDescent="0.25">
      <c r="B8540" s="2" t="s">
        <v>8275</v>
      </c>
      <c r="C8540" s="4">
        <v>45743</v>
      </c>
      <c r="D8540" s="3">
        <v>108.58</v>
      </c>
    </row>
    <row r="8541" spans="1:4" x14ac:dyDescent="0.25">
      <c r="B8541" s="2" t="s">
        <v>8276</v>
      </c>
      <c r="C8541" s="4">
        <v>45743</v>
      </c>
      <c r="D8541" s="3">
        <v>17.309999999999999</v>
      </c>
    </row>
    <row r="8542" spans="1:4" x14ac:dyDescent="0.25">
      <c r="A8542" s="2" t="s">
        <v>8277</v>
      </c>
      <c r="D8542" s="3">
        <v>624</v>
      </c>
    </row>
    <row r="8543" spans="1:4" x14ac:dyDescent="0.25">
      <c r="B8543" s="2" t="s">
        <v>8278</v>
      </c>
      <c r="C8543" s="4">
        <v>45743</v>
      </c>
      <c r="D8543" s="3">
        <v>624</v>
      </c>
    </row>
    <row r="8544" spans="1:4" x14ac:dyDescent="0.25">
      <c r="A8544" s="2" t="s">
        <v>8279</v>
      </c>
      <c r="D8544" s="3">
        <v>3315</v>
      </c>
    </row>
    <row r="8545" spans="1:4" x14ac:dyDescent="0.25">
      <c r="B8545" s="2" t="s">
        <v>8280</v>
      </c>
      <c r="C8545" s="4">
        <v>45677</v>
      </c>
      <c r="D8545" s="3">
        <v>1500</v>
      </c>
    </row>
    <row r="8546" spans="1:4" x14ac:dyDescent="0.25">
      <c r="B8546" s="2" t="s">
        <v>8281</v>
      </c>
      <c r="C8546" s="4">
        <v>45698</v>
      </c>
      <c r="D8546" s="3">
        <v>1815</v>
      </c>
    </row>
    <row r="8547" spans="1:4" x14ac:dyDescent="0.25">
      <c r="A8547" s="2" t="s">
        <v>8282</v>
      </c>
      <c r="D8547" s="3">
        <v>5401.37</v>
      </c>
    </row>
    <row r="8548" spans="1:4" x14ac:dyDescent="0.25">
      <c r="B8548" s="2" t="s">
        <v>488</v>
      </c>
      <c r="C8548" s="4">
        <v>45719</v>
      </c>
      <c r="D8548" s="3">
        <v>5401.37</v>
      </c>
    </row>
    <row r="8549" spans="1:4" x14ac:dyDescent="0.25">
      <c r="A8549" s="2" t="s">
        <v>8283</v>
      </c>
      <c r="D8549" s="3">
        <v>121.59</v>
      </c>
    </row>
    <row r="8550" spans="1:4" x14ac:dyDescent="0.25">
      <c r="B8550" s="2" t="s">
        <v>8284</v>
      </c>
      <c r="C8550" s="4">
        <v>45671</v>
      </c>
      <c r="D8550" s="3">
        <v>121.59</v>
      </c>
    </row>
    <row r="8551" spans="1:4" x14ac:dyDescent="0.25">
      <c r="A8551" s="2" t="s">
        <v>8285</v>
      </c>
      <c r="D8551" s="3">
        <v>30</v>
      </c>
    </row>
    <row r="8552" spans="1:4" x14ac:dyDescent="0.25">
      <c r="B8552" s="2" t="s">
        <v>8286</v>
      </c>
      <c r="C8552" s="4">
        <v>45691</v>
      </c>
      <c r="D8552" s="3">
        <v>30</v>
      </c>
    </row>
    <row r="8553" spans="1:4" x14ac:dyDescent="0.25">
      <c r="A8553" s="2" t="s">
        <v>8287</v>
      </c>
      <c r="D8553" s="3">
        <v>3000</v>
      </c>
    </row>
    <row r="8554" spans="1:4" x14ac:dyDescent="0.25">
      <c r="B8554" s="2" t="s">
        <v>768</v>
      </c>
      <c r="C8554" s="4">
        <v>45729</v>
      </c>
      <c r="D8554" s="3">
        <v>3000</v>
      </c>
    </row>
    <row r="8555" spans="1:4" x14ac:dyDescent="0.25">
      <c r="A8555" s="2" t="s">
        <v>8288</v>
      </c>
      <c r="D8555" s="3">
        <v>7727.19</v>
      </c>
    </row>
    <row r="8556" spans="1:4" x14ac:dyDescent="0.25">
      <c r="B8556" s="2" t="s">
        <v>8289</v>
      </c>
      <c r="C8556" s="4">
        <v>45708</v>
      </c>
      <c r="D8556" s="3">
        <v>7727.19</v>
      </c>
    </row>
    <row r="8557" spans="1:4" x14ac:dyDescent="0.25">
      <c r="A8557" s="2" t="s">
        <v>8290</v>
      </c>
      <c r="D8557" s="3">
        <v>160</v>
      </c>
    </row>
    <row r="8558" spans="1:4" x14ac:dyDescent="0.25">
      <c r="B8558" s="2" t="s">
        <v>8291</v>
      </c>
      <c r="C8558" s="4">
        <v>45664</v>
      </c>
      <c r="D8558" s="3">
        <v>160</v>
      </c>
    </row>
    <row r="8559" spans="1:4" x14ac:dyDescent="0.25">
      <c r="A8559" s="2" t="s">
        <v>8292</v>
      </c>
      <c r="D8559" s="3">
        <v>300</v>
      </c>
    </row>
    <row r="8560" spans="1:4" x14ac:dyDescent="0.25">
      <c r="B8560" s="2" t="s">
        <v>8293</v>
      </c>
      <c r="C8560" s="4">
        <v>45729</v>
      </c>
      <c r="D8560" s="3">
        <v>300</v>
      </c>
    </row>
    <row r="8561" spans="1:4" x14ac:dyDescent="0.25">
      <c r="A8561" s="2" t="s">
        <v>8294</v>
      </c>
      <c r="D8561" s="3">
        <v>345.57</v>
      </c>
    </row>
    <row r="8562" spans="1:4" x14ac:dyDescent="0.25">
      <c r="B8562" s="2" t="s">
        <v>8295</v>
      </c>
      <c r="C8562" s="4">
        <v>45715</v>
      </c>
      <c r="D8562" s="3">
        <v>345.57</v>
      </c>
    </row>
    <row r="8563" spans="1:4" x14ac:dyDescent="0.25">
      <c r="A8563" s="2" t="s">
        <v>8296</v>
      </c>
      <c r="D8563" s="3">
        <v>150</v>
      </c>
    </row>
    <row r="8564" spans="1:4" x14ac:dyDescent="0.25">
      <c r="B8564" s="2" t="s">
        <v>488</v>
      </c>
      <c r="C8564" s="4">
        <v>45701</v>
      </c>
      <c r="D8564" s="3">
        <v>150</v>
      </c>
    </row>
    <row r="8565" spans="1:4" x14ac:dyDescent="0.25">
      <c r="A8565" s="2" t="s">
        <v>8297</v>
      </c>
      <c r="D8565" s="3">
        <v>640</v>
      </c>
    </row>
    <row r="8566" spans="1:4" x14ac:dyDescent="0.25">
      <c r="B8566" s="2" t="s">
        <v>1735</v>
      </c>
      <c r="C8566" s="4">
        <v>45694</v>
      </c>
      <c r="D8566" s="3">
        <v>320</v>
      </c>
    </row>
    <row r="8567" spans="1:4" x14ac:dyDescent="0.25">
      <c r="B8567" s="2" t="s">
        <v>768</v>
      </c>
      <c r="C8567" s="4">
        <v>45733</v>
      </c>
      <c r="D8567" s="3">
        <v>320</v>
      </c>
    </row>
    <row r="8568" spans="1:4" x14ac:dyDescent="0.25">
      <c r="A8568" s="2" t="s">
        <v>8298</v>
      </c>
      <c r="D8568" s="3">
        <v>3185</v>
      </c>
    </row>
    <row r="8569" spans="1:4" x14ac:dyDescent="0.25">
      <c r="B8569" s="2" t="s">
        <v>401</v>
      </c>
      <c r="C8569" s="4">
        <v>45687</v>
      </c>
      <c r="D8569" s="3">
        <v>1140</v>
      </c>
    </row>
    <row r="8570" spans="1:4" x14ac:dyDescent="0.25">
      <c r="B8570" s="2" t="s">
        <v>4213</v>
      </c>
      <c r="C8570" s="4">
        <v>45736</v>
      </c>
      <c r="D8570" s="3">
        <v>2045</v>
      </c>
    </row>
    <row r="8571" spans="1:4" x14ac:dyDescent="0.25">
      <c r="A8571" s="2" t="s">
        <v>8299</v>
      </c>
      <c r="D8571" s="3">
        <v>111301.85</v>
      </c>
    </row>
    <row r="8572" spans="1:4" x14ac:dyDescent="0.25">
      <c r="B8572" s="2" t="s">
        <v>3164</v>
      </c>
      <c r="C8572" s="4">
        <v>45673</v>
      </c>
      <c r="D8572" s="3">
        <v>111301.85</v>
      </c>
    </row>
    <row r="8573" spans="1:4" x14ac:dyDescent="0.25">
      <c r="A8573" s="2" t="s">
        <v>8300</v>
      </c>
      <c r="D8573" s="3">
        <v>200</v>
      </c>
    </row>
    <row r="8574" spans="1:4" x14ac:dyDescent="0.25">
      <c r="B8574" s="2" t="s">
        <v>4186</v>
      </c>
      <c r="C8574" s="4">
        <v>45677</v>
      </c>
      <c r="D8574" s="3">
        <v>200</v>
      </c>
    </row>
    <row r="8575" spans="1:4" x14ac:dyDescent="0.25">
      <c r="A8575" s="2" t="s">
        <v>8301</v>
      </c>
      <c r="D8575" s="3">
        <v>492</v>
      </c>
    </row>
    <row r="8576" spans="1:4" x14ac:dyDescent="0.25">
      <c r="B8576" s="2" t="s">
        <v>8302</v>
      </c>
      <c r="C8576" s="4">
        <v>45743</v>
      </c>
      <c r="D8576" s="3">
        <v>492</v>
      </c>
    </row>
    <row r="8577" spans="1:4" x14ac:dyDescent="0.25">
      <c r="A8577" s="2" t="s">
        <v>8303</v>
      </c>
      <c r="D8577" s="3">
        <v>72.77000000000001</v>
      </c>
    </row>
    <row r="8578" spans="1:4" x14ac:dyDescent="0.25">
      <c r="B8578" s="2" t="s">
        <v>8304</v>
      </c>
      <c r="C8578" s="4">
        <v>45726</v>
      </c>
      <c r="D8578" s="3">
        <v>72.77000000000001</v>
      </c>
    </row>
    <row r="8579" spans="1:4" x14ac:dyDescent="0.25">
      <c r="A8579" s="2" t="s">
        <v>8305</v>
      </c>
      <c r="D8579" s="3">
        <v>11090.16</v>
      </c>
    </row>
    <row r="8580" spans="1:4" x14ac:dyDescent="0.25">
      <c r="B8580" s="2" t="s">
        <v>8306</v>
      </c>
      <c r="C8580" s="4">
        <v>45679</v>
      </c>
      <c r="D8580" s="3">
        <v>11090.16</v>
      </c>
    </row>
    <row r="8581" spans="1:4" x14ac:dyDescent="0.25">
      <c r="A8581" s="2" t="s">
        <v>8307</v>
      </c>
      <c r="D8581" s="3">
        <v>2117.67</v>
      </c>
    </row>
    <row r="8582" spans="1:4" x14ac:dyDescent="0.25">
      <c r="B8582" s="2" t="s">
        <v>8308</v>
      </c>
      <c r="C8582" s="4">
        <v>45736</v>
      </c>
      <c r="D8582" s="3">
        <v>1325.72</v>
      </c>
    </row>
    <row r="8583" spans="1:4" x14ac:dyDescent="0.25">
      <c r="B8583" s="2" t="s">
        <v>8309</v>
      </c>
      <c r="C8583" s="4">
        <v>45708</v>
      </c>
      <c r="D8583" s="3">
        <v>196.02</v>
      </c>
    </row>
    <row r="8584" spans="1:4" x14ac:dyDescent="0.25">
      <c r="B8584" s="2" t="s">
        <v>8310</v>
      </c>
      <c r="C8584" s="4">
        <v>45722</v>
      </c>
      <c r="D8584" s="3">
        <v>502.76</v>
      </c>
    </row>
    <row r="8585" spans="1:4" x14ac:dyDescent="0.25">
      <c r="B8585" s="2" t="s">
        <v>8311</v>
      </c>
      <c r="C8585" s="4">
        <v>45664</v>
      </c>
      <c r="D8585" s="3">
        <v>93.17</v>
      </c>
    </row>
    <row r="8586" spans="1:4" x14ac:dyDescent="0.25">
      <c r="A8586" s="2" t="s">
        <v>8312</v>
      </c>
      <c r="D8586" s="3">
        <v>501.66999999999996</v>
      </c>
    </row>
    <row r="8587" spans="1:4" x14ac:dyDescent="0.25">
      <c r="B8587" s="2" t="s">
        <v>8313</v>
      </c>
      <c r="C8587" s="4">
        <v>45743</v>
      </c>
      <c r="D8587" s="3">
        <v>501.66999999999996</v>
      </c>
    </row>
    <row r="8588" spans="1:4" x14ac:dyDescent="0.25">
      <c r="A8588" s="2" t="s">
        <v>8314</v>
      </c>
      <c r="D8588" s="3">
        <v>900</v>
      </c>
    </row>
    <row r="8589" spans="1:4" x14ac:dyDescent="0.25">
      <c r="B8589" s="2" t="s">
        <v>8315</v>
      </c>
      <c r="C8589" s="4">
        <v>45736</v>
      </c>
      <c r="D8589" s="3">
        <v>900</v>
      </c>
    </row>
    <row r="8590" spans="1:4" x14ac:dyDescent="0.25">
      <c r="A8590" s="2" t="s">
        <v>8316</v>
      </c>
      <c r="D8590" s="3">
        <v>801.36</v>
      </c>
    </row>
    <row r="8591" spans="1:4" x14ac:dyDescent="0.25">
      <c r="B8591" s="2" t="s">
        <v>8317</v>
      </c>
      <c r="C8591" s="4">
        <v>45664</v>
      </c>
      <c r="D8591" s="3">
        <v>4.0199999999999996</v>
      </c>
    </row>
    <row r="8592" spans="1:4" x14ac:dyDescent="0.25">
      <c r="B8592" s="2" t="s">
        <v>8318</v>
      </c>
      <c r="C8592" s="4">
        <v>45670</v>
      </c>
      <c r="D8592" s="3">
        <v>176.68</v>
      </c>
    </row>
    <row r="8593" spans="1:4" x14ac:dyDescent="0.25">
      <c r="B8593" s="2" t="s">
        <v>8319</v>
      </c>
      <c r="C8593" s="4">
        <v>45680</v>
      </c>
      <c r="D8593" s="3">
        <v>86</v>
      </c>
    </row>
    <row r="8594" spans="1:4" x14ac:dyDescent="0.25">
      <c r="B8594" s="2" t="s">
        <v>8320</v>
      </c>
      <c r="C8594" s="4">
        <v>45664</v>
      </c>
      <c r="D8594" s="3">
        <v>92.46</v>
      </c>
    </row>
    <row r="8595" spans="1:4" x14ac:dyDescent="0.25">
      <c r="B8595" s="2" t="s">
        <v>8321</v>
      </c>
      <c r="C8595" s="4">
        <v>45673</v>
      </c>
      <c r="D8595" s="3">
        <v>72.36</v>
      </c>
    </row>
    <row r="8596" spans="1:4" x14ac:dyDescent="0.25">
      <c r="B8596" s="2" t="s">
        <v>8322</v>
      </c>
      <c r="C8596" s="4">
        <v>45673</v>
      </c>
      <c r="D8596" s="3">
        <v>261.42</v>
      </c>
    </row>
    <row r="8597" spans="1:4" x14ac:dyDescent="0.25">
      <c r="B8597" s="2" t="s">
        <v>8323</v>
      </c>
      <c r="C8597" s="4">
        <v>45673</v>
      </c>
      <c r="D8597" s="3">
        <v>72.239999999999995</v>
      </c>
    </row>
    <row r="8598" spans="1:4" x14ac:dyDescent="0.25">
      <c r="B8598" s="2" t="s">
        <v>8324</v>
      </c>
      <c r="C8598" s="4">
        <v>45680</v>
      </c>
      <c r="D8598" s="3">
        <v>20.100000000000001</v>
      </c>
    </row>
    <row r="8599" spans="1:4" x14ac:dyDescent="0.25">
      <c r="B8599" s="2" t="s">
        <v>8325</v>
      </c>
      <c r="C8599" s="4">
        <v>45694</v>
      </c>
      <c r="D8599" s="3">
        <v>12.06</v>
      </c>
    </row>
    <row r="8600" spans="1:4" x14ac:dyDescent="0.25">
      <c r="B8600" s="2" t="s">
        <v>8326</v>
      </c>
      <c r="C8600" s="4">
        <v>45691</v>
      </c>
      <c r="D8600" s="3">
        <v>4.0199999999999996</v>
      </c>
    </row>
    <row r="8601" spans="1:4" x14ac:dyDescent="0.25">
      <c r="A8601" s="2" t="s">
        <v>8327</v>
      </c>
      <c r="D8601" s="3">
        <v>456.1</v>
      </c>
    </row>
    <row r="8602" spans="1:4" x14ac:dyDescent="0.25">
      <c r="B8602" s="2" t="s">
        <v>8328</v>
      </c>
      <c r="C8602" s="4">
        <v>45698</v>
      </c>
      <c r="D8602" s="3">
        <v>456.1</v>
      </c>
    </row>
    <row r="8603" spans="1:4" x14ac:dyDescent="0.25">
      <c r="A8603" s="2" t="s">
        <v>8329</v>
      </c>
      <c r="D8603" s="3">
        <v>9.99</v>
      </c>
    </row>
    <row r="8604" spans="1:4" x14ac:dyDescent="0.25">
      <c r="B8604" s="2" t="s">
        <v>8330</v>
      </c>
      <c r="C8604" s="4">
        <v>45736</v>
      </c>
      <c r="D8604" s="3">
        <v>9.99</v>
      </c>
    </row>
    <row r="8605" spans="1:4" x14ac:dyDescent="0.25">
      <c r="A8605" s="2" t="s">
        <v>8331</v>
      </c>
      <c r="D8605" s="3">
        <v>165.46</v>
      </c>
    </row>
    <row r="8606" spans="1:4" x14ac:dyDescent="0.25">
      <c r="B8606" s="2" t="s">
        <v>8332</v>
      </c>
      <c r="C8606" s="4">
        <v>45706</v>
      </c>
      <c r="D8606" s="3">
        <v>165.46</v>
      </c>
    </row>
    <row r="8607" spans="1:4" x14ac:dyDescent="0.25">
      <c r="A8607" s="2" t="s">
        <v>8333</v>
      </c>
      <c r="D8607" s="3">
        <v>78.399999999999991</v>
      </c>
    </row>
    <row r="8608" spans="1:4" x14ac:dyDescent="0.25">
      <c r="B8608" s="2" t="s">
        <v>8334</v>
      </c>
      <c r="C8608" s="4">
        <v>45665</v>
      </c>
      <c r="D8608" s="3">
        <v>13.9</v>
      </c>
    </row>
    <row r="8609" spans="1:4" x14ac:dyDescent="0.25">
      <c r="B8609" s="2" t="s">
        <v>8335</v>
      </c>
      <c r="C8609" s="4">
        <v>45665</v>
      </c>
      <c r="D8609" s="3">
        <v>13.9</v>
      </c>
    </row>
    <row r="8610" spans="1:4" x14ac:dyDescent="0.25">
      <c r="B8610" s="2" t="s">
        <v>8336</v>
      </c>
      <c r="C8610" s="4">
        <v>45665</v>
      </c>
      <c r="D8610" s="3">
        <v>13.9</v>
      </c>
    </row>
    <row r="8611" spans="1:4" x14ac:dyDescent="0.25">
      <c r="B8611" s="2" t="s">
        <v>8337</v>
      </c>
      <c r="C8611" s="4">
        <v>45666</v>
      </c>
      <c r="D8611" s="3">
        <v>11.8</v>
      </c>
    </row>
    <row r="8612" spans="1:4" x14ac:dyDescent="0.25">
      <c r="B8612" s="2" t="s">
        <v>8338</v>
      </c>
      <c r="C8612" s="4">
        <v>45666</v>
      </c>
      <c r="D8612" s="3">
        <v>12.3</v>
      </c>
    </row>
    <row r="8613" spans="1:4" x14ac:dyDescent="0.25">
      <c r="B8613" s="2" t="s">
        <v>8339</v>
      </c>
      <c r="C8613" s="4">
        <v>45666</v>
      </c>
      <c r="D8613" s="3">
        <v>12.6</v>
      </c>
    </row>
    <row r="8614" spans="1:4" x14ac:dyDescent="0.25">
      <c r="A8614" s="2" t="s">
        <v>8340</v>
      </c>
      <c r="D8614" s="3">
        <v>213.4</v>
      </c>
    </row>
    <row r="8615" spans="1:4" x14ac:dyDescent="0.25">
      <c r="B8615" s="2" t="s">
        <v>8341</v>
      </c>
      <c r="C8615" s="4">
        <v>45736</v>
      </c>
      <c r="D8615" s="3">
        <v>213.4</v>
      </c>
    </row>
    <row r="8616" spans="1:4" x14ac:dyDescent="0.25">
      <c r="A8616" s="2" t="s">
        <v>8342</v>
      </c>
      <c r="D8616" s="3">
        <v>82.89</v>
      </c>
    </row>
    <row r="8617" spans="1:4" x14ac:dyDescent="0.25">
      <c r="B8617" s="2" t="s">
        <v>8343</v>
      </c>
      <c r="C8617" s="4">
        <v>45729</v>
      </c>
      <c r="D8617" s="3">
        <v>82.89</v>
      </c>
    </row>
    <row r="8618" spans="1:4" x14ac:dyDescent="0.25">
      <c r="A8618" s="2" t="s">
        <v>8344</v>
      </c>
      <c r="D8618" s="3">
        <v>995.11</v>
      </c>
    </row>
    <row r="8619" spans="1:4" x14ac:dyDescent="0.25">
      <c r="B8619" s="2" t="s">
        <v>488</v>
      </c>
      <c r="C8619" s="4">
        <v>45691</v>
      </c>
      <c r="D8619" s="3">
        <v>881.85</v>
      </c>
    </row>
    <row r="8620" spans="1:4" x14ac:dyDescent="0.25">
      <c r="B8620" s="2" t="s">
        <v>8345</v>
      </c>
      <c r="C8620" s="4">
        <v>45729</v>
      </c>
      <c r="D8620" s="3">
        <v>113.26</v>
      </c>
    </row>
    <row r="8621" spans="1:4" x14ac:dyDescent="0.25">
      <c r="A8621" s="2" t="s">
        <v>8346</v>
      </c>
      <c r="D8621" s="3">
        <v>6941.12</v>
      </c>
    </row>
    <row r="8622" spans="1:4" x14ac:dyDescent="0.25">
      <c r="B8622" s="2" t="s">
        <v>8347</v>
      </c>
      <c r="C8622" s="4">
        <v>45673</v>
      </c>
      <c r="D8622" s="3">
        <v>5005.12</v>
      </c>
    </row>
    <row r="8623" spans="1:4" x14ac:dyDescent="0.25">
      <c r="B8623" s="2" t="s">
        <v>8348</v>
      </c>
      <c r="C8623" s="4">
        <v>45743</v>
      </c>
      <c r="D8623" s="3">
        <v>1936</v>
      </c>
    </row>
    <row r="8624" spans="1:4" x14ac:dyDescent="0.25">
      <c r="A8624" s="2" t="s">
        <v>8349</v>
      </c>
      <c r="D8624" s="3">
        <v>1505.47</v>
      </c>
    </row>
    <row r="8625" spans="1:4" x14ac:dyDescent="0.25">
      <c r="B8625" s="2" t="s">
        <v>8350</v>
      </c>
      <c r="C8625" s="4">
        <v>45720</v>
      </c>
      <c r="D8625" s="3">
        <v>1505.47</v>
      </c>
    </row>
    <row r="8626" spans="1:4" x14ac:dyDescent="0.25">
      <c r="A8626" s="2" t="s">
        <v>8351</v>
      </c>
      <c r="D8626" s="3">
        <v>1500.4</v>
      </c>
    </row>
    <row r="8627" spans="1:4" x14ac:dyDescent="0.25">
      <c r="B8627" s="2" t="s">
        <v>6196</v>
      </c>
      <c r="C8627" s="4">
        <v>45722</v>
      </c>
      <c r="D8627" s="3">
        <v>1500.4</v>
      </c>
    </row>
    <row r="8628" spans="1:4" x14ac:dyDescent="0.25">
      <c r="A8628" s="2" t="s">
        <v>8352</v>
      </c>
      <c r="D8628" s="3">
        <v>200</v>
      </c>
    </row>
    <row r="8629" spans="1:4" x14ac:dyDescent="0.25">
      <c r="B8629" s="2" t="s">
        <v>8353</v>
      </c>
      <c r="C8629" s="4">
        <v>45722</v>
      </c>
      <c r="D8629" s="3">
        <v>200</v>
      </c>
    </row>
    <row r="8630" spans="1:4" x14ac:dyDescent="0.25">
      <c r="A8630" s="2" t="s">
        <v>8354</v>
      </c>
      <c r="D8630" s="3">
        <v>2300</v>
      </c>
    </row>
    <row r="8631" spans="1:4" x14ac:dyDescent="0.25">
      <c r="B8631" s="2" t="s">
        <v>8355</v>
      </c>
      <c r="C8631" s="4">
        <v>45673</v>
      </c>
      <c r="D8631" s="3">
        <v>2300</v>
      </c>
    </row>
    <row r="8632" spans="1:4" x14ac:dyDescent="0.25">
      <c r="A8632" s="2" t="s">
        <v>8356</v>
      </c>
      <c r="D8632" s="3">
        <v>450</v>
      </c>
    </row>
    <row r="8633" spans="1:4" x14ac:dyDescent="0.25">
      <c r="B8633" s="2" t="s">
        <v>8357</v>
      </c>
      <c r="C8633" s="4">
        <v>45733</v>
      </c>
      <c r="D8633" s="3">
        <v>450</v>
      </c>
    </row>
    <row r="8634" spans="1:4" x14ac:dyDescent="0.25">
      <c r="A8634" s="2" t="s">
        <v>8358</v>
      </c>
      <c r="D8634" s="3">
        <v>6664.57</v>
      </c>
    </row>
    <row r="8635" spans="1:4" x14ac:dyDescent="0.25">
      <c r="B8635" s="2" t="s">
        <v>8359</v>
      </c>
      <c r="C8635" s="4">
        <v>45678</v>
      </c>
      <c r="D8635" s="3">
        <v>2016.68</v>
      </c>
    </row>
    <row r="8636" spans="1:4" x14ac:dyDescent="0.25">
      <c r="B8636" s="2" t="s">
        <v>8360</v>
      </c>
      <c r="C8636" s="4">
        <v>45684</v>
      </c>
      <c r="D8636" s="3">
        <v>1340.05</v>
      </c>
    </row>
    <row r="8637" spans="1:4" x14ac:dyDescent="0.25">
      <c r="B8637" s="2" t="s">
        <v>8361</v>
      </c>
      <c r="C8637" s="4">
        <v>45687</v>
      </c>
      <c r="D8637" s="3">
        <v>1723.08</v>
      </c>
    </row>
    <row r="8638" spans="1:4" x14ac:dyDescent="0.25">
      <c r="B8638" s="2" t="s">
        <v>8362</v>
      </c>
      <c r="C8638" s="4">
        <v>45747</v>
      </c>
      <c r="D8638" s="3">
        <v>1215.26</v>
      </c>
    </row>
    <row r="8639" spans="1:4" x14ac:dyDescent="0.25">
      <c r="B8639" s="2" t="s">
        <v>8363</v>
      </c>
      <c r="C8639" s="4">
        <v>45747</v>
      </c>
      <c r="D8639" s="3">
        <v>369.5</v>
      </c>
    </row>
    <row r="8640" spans="1:4" x14ac:dyDescent="0.25">
      <c r="A8640" s="2" t="s">
        <v>8364</v>
      </c>
      <c r="D8640" s="3">
        <v>17219</v>
      </c>
    </row>
    <row r="8641" spans="1:4" x14ac:dyDescent="0.25">
      <c r="B8641" s="2" t="s">
        <v>8365</v>
      </c>
      <c r="C8641" s="4">
        <v>45666</v>
      </c>
      <c r="D8641" s="3">
        <v>35</v>
      </c>
    </row>
    <row r="8642" spans="1:4" x14ac:dyDescent="0.25">
      <c r="B8642" s="2" t="s">
        <v>8366</v>
      </c>
      <c r="C8642" s="4">
        <v>45673</v>
      </c>
      <c r="D8642" s="3">
        <v>1685</v>
      </c>
    </row>
    <row r="8643" spans="1:4" x14ac:dyDescent="0.25">
      <c r="B8643" s="2" t="s">
        <v>8367</v>
      </c>
      <c r="C8643" s="4">
        <v>45687</v>
      </c>
      <c r="D8643" s="3">
        <v>11995</v>
      </c>
    </row>
    <row r="8644" spans="1:4" x14ac:dyDescent="0.25">
      <c r="B8644" s="2" t="s">
        <v>8368</v>
      </c>
      <c r="C8644" s="4">
        <v>45694</v>
      </c>
      <c r="D8644" s="3">
        <v>1385</v>
      </c>
    </row>
    <row r="8645" spans="1:4" x14ac:dyDescent="0.25">
      <c r="B8645" s="2" t="s">
        <v>8369</v>
      </c>
      <c r="C8645" s="4">
        <v>45706</v>
      </c>
      <c r="D8645" s="3">
        <v>285</v>
      </c>
    </row>
    <row r="8646" spans="1:4" x14ac:dyDescent="0.25">
      <c r="B8646" s="2" t="s">
        <v>8370</v>
      </c>
      <c r="C8646" s="4">
        <v>45715</v>
      </c>
      <c r="D8646" s="3">
        <v>137</v>
      </c>
    </row>
    <row r="8647" spans="1:4" x14ac:dyDescent="0.25">
      <c r="B8647" s="2" t="s">
        <v>8371</v>
      </c>
      <c r="C8647" s="4">
        <v>45726</v>
      </c>
      <c r="D8647" s="3">
        <v>87</v>
      </c>
    </row>
    <row r="8648" spans="1:4" x14ac:dyDescent="0.25">
      <c r="B8648" s="2" t="s">
        <v>8372</v>
      </c>
      <c r="C8648" s="4">
        <v>45743</v>
      </c>
      <c r="D8648" s="3">
        <v>1515</v>
      </c>
    </row>
    <row r="8649" spans="1:4" x14ac:dyDescent="0.25">
      <c r="B8649" s="2" t="s">
        <v>8373</v>
      </c>
      <c r="C8649" s="4">
        <v>45736</v>
      </c>
      <c r="D8649" s="3">
        <v>95</v>
      </c>
    </row>
    <row r="8650" spans="1:4" x14ac:dyDescent="0.25">
      <c r="A8650" s="2" t="s">
        <v>8374</v>
      </c>
      <c r="D8650" s="3">
        <v>545.87</v>
      </c>
    </row>
    <row r="8651" spans="1:4" x14ac:dyDescent="0.25">
      <c r="B8651" s="2" t="s">
        <v>8375</v>
      </c>
      <c r="C8651" s="4">
        <v>45677</v>
      </c>
      <c r="D8651" s="3">
        <v>545.87</v>
      </c>
    </row>
    <row r="8652" spans="1:4" x14ac:dyDescent="0.25">
      <c r="A8652" s="2" t="s">
        <v>8376</v>
      </c>
      <c r="D8652" s="3">
        <v>4416.5</v>
      </c>
    </row>
    <row r="8653" spans="1:4" x14ac:dyDescent="0.25">
      <c r="B8653" s="2" t="s">
        <v>8377</v>
      </c>
      <c r="C8653" s="4">
        <v>45743</v>
      </c>
      <c r="D8653" s="3">
        <v>4416.5</v>
      </c>
    </row>
    <row r="8654" spans="1:4" x14ac:dyDescent="0.25">
      <c r="A8654" s="2" t="s">
        <v>8378</v>
      </c>
      <c r="D8654" s="3">
        <v>3855.53</v>
      </c>
    </row>
    <row r="8655" spans="1:4" x14ac:dyDescent="0.25">
      <c r="B8655" s="2" t="s">
        <v>8379</v>
      </c>
      <c r="C8655" s="4">
        <v>45712</v>
      </c>
      <c r="D8655" s="3">
        <v>29.74</v>
      </c>
    </row>
    <row r="8656" spans="1:4" x14ac:dyDescent="0.25">
      <c r="B8656" s="2" t="s">
        <v>8380</v>
      </c>
      <c r="C8656" s="4">
        <v>45706</v>
      </c>
      <c r="D8656" s="3">
        <v>87.919999999999987</v>
      </c>
    </row>
    <row r="8657" spans="1:4" x14ac:dyDescent="0.25">
      <c r="B8657" s="2" t="s">
        <v>8381</v>
      </c>
      <c r="C8657" s="4">
        <v>45666</v>
      </c>
      <c r="D8657" s="3">
        <v>59.99</v>
      </c>
    </row>
    <row r="8658" spans="1:4" x14ac:dyDescent="0.25">
      <c r="B8658" s="2" t="s">
        <v>8382</v>
      </c>
      <c r="C8658" s="4">
        <v>45673</v>
      </c>
      <c r="D8658" s="3">
        <v>18.98</v>
      </c>
    </row>
    <row r="8659" spans="1:4" x14ac:dyDescent="0.25">
      <c r="B8659" s="2" t="s">
        <v>8383</v>
      </c>
      <c r="C8659" s="4">
        <v>45694</v>
      </c>
      <c r="D8659" s="3">
        <v>2745.01</v>
      </c>
    </row>
    <row r="8660" spans="1:4" x14ac:dyDescent="0.25">
      <c r="B8660" s="2" t="s">
        <v>8384</v>
      </c>
      <c r="C8660" s="4">
        <v>45664</v>
      </c>
      <c r="D8660" s="3">
        <v>89.699999999999989</v>
      </c>
    </row>
    <row r="8661" spans="1:4" x14ac:dyDescent="0.25">
      <c r="B8661" s="2" t="s">
        <v>8385</v>
      </c>
      <c r="C8661" s="4">
        <v>45698</v>
      </c>
      <c r="D8661" s="3">
        <v>225.19</v>
      </c>
    </row>
    <row r="8662" spans="1:4" x14ac:dyDescent="0.25">
      <c r="B8662" s="2" t="s">
        <v>8386</v>
      </c>
      <c r="C8662" s="4">
        <v>45715</v>
      </c>
      <c r="D8662" s="3">
        <v>599</v>
      </c>
    </row>
    <row r="8663" spans="1:4" x14ac:dyDescent="0.25">
      <c r="A8663" s="2" t="s">
        <v>8387</v>
      </c>
      <c r="D8663" s="3">
        <v>16879.5</v>
      </c>
    </row>
    <row r="8664" spans="1:4" x14ac:dyDescent="0.25">
      <c r="B8664" s="2" t="s">
        <v>8388</v>
      </c>
      <c r="C8664" s="4">
        <v>45708</v>
      </c>
      <c r="D8664" s="3">
        <v>16879.5</v>
      </c>
    </row>
    <row r="8665" spans="1:4" x14ac:dyDescent="0.25">
      <c r="A8665" s="2" t="s">
        <v>8389</v>
      </c>
      <c r="D8665" s="3">
        <v>16788.97</v>
      </c>
    </row>
    <row r="8666" spans="1:4" x14ac:dyDescent="0.25">
      <c r="B8666" s="2" t="s">
        <v>8390</v>
      </c>
      <c r="C8666" s="4">
        <v>45666</v>
      </c>
      <c r="D8666" s="3">
        <v>1369.91</v>
      </c>
    </row>
    <row r="8667" spans="1:4" x14ac:dyDescent="0.25">
      <c r="B8667" s="2" t="s">
        <v>8391</v>
      </c>
      <c r="C8667" s="4">
        <v>45666</v>
      </c>
      <c r="D8667" s="3">
        <v>2493.5</v>
      </c>
    </row>
    <row r="8668" spans="1:4" x14ac:dyDescent="0.25">
      <c r="B8668" s="2" t="s">
        <v>8392</v>
      </c>
      <c r="C8668" s="4">
        <v>45677</v>
      </c>
      <c r="D8668" s="3">
        <v>2733.93</v>
      </c>
    </row>
    <row r="8669" spans="1:4" x14ac:dyDescent="0.25">
      <c r="B8669" s="2" t="s">
        <v>8393</v>
      </c>
      <c r="C8669" s="4">
        <v>45677</v>
      </c>
      <c r="D8669" s="3">
        <v>3593.49</v>
      </c>
    </row>
    <row r="8670" spans="1:4" x14ac:dyDescent="0.25">
      <c r="B8670" s="2" t="s">
        <v>8394</v>
      </c>
      <c r="C8670" s="4">
        <v>45691</v>
      </c>
      <c r="D8670" s="3">
        <v>5438.89</v>
      </c>
    </row>
    <row r="8671" spans="1:4" x14ac:dyDescent="0.25">
      <c r="B8671" s="2" t="s">
        <v>8395</v>
      </c>
      <c r="C8671" s="4">
        <v>45698</v>
      </c>
      <c r="D8671" s="3">
        <v>425.86</v>
      </c>
    </row>
    <row r="8672" spans="1:4" x14ac:dyDescent="0.25">
      <c r="B8672" s="2" t="s">
        <v>8396</v>
      </c>
      <c r="C8672" s="4">
        <v>45712</v>
      </c>
      <c r="D8672" s="3">
        <v>733.39</v>
      </c>
    </row>
    <row r="8673" spans="1:4" x14ac:dyDescent="0.25">
      <c r="A8673" s="2" t="s">
        <v>8397</v>
      </c>
      <c r="D8673" s="3">
        <v>2141.6999999999998</v>
      </c>
    </row>
    <row r="8674" spans="1:4" x14ac:dyDescent="0.25">
      <c r="B8674" s="2" t="s">
        <v>8398</v>
      </c>
      <c r="C8674" s="4">
        <v>45666</v>
      </c>
      <c r="D8674" s="3">
        <v>1294.7</v>
      </c>
    </row>
    <row r="8675" spans="1:4" x14ac:dyDescent="0.25">
      <c r="B8675" s="2" t="s">
        <v>6050</v>
      </c>
      <c r="C8675" s="4">
        <v>45743</v>
      </c>
      <c r="D8675" s="3">
        <v>847</v>
      </c>
    </row>
    <row r="8676" spans="1:4" x14ac:dyDescent="0.25">
      <c r="A8676" s="2" t="s">
        <v>8399</v>
      </c>
      <c r="D8676" s="3">
        <v>323.43</v>
      </c>
    </row>
    <row r="8677" spans="1:4" x14ac:dyDescent="0.25">
      <c r="B8677" s="2" t="s">
        <v>6338</v>
      </c>
      <c r="C8677" s="4">
        <v>45712</v>
      </c>
      <c r="D8677" s="3">
        <v>225.5</v>
      </c>
    </row>
    <row r="8678" spans="1:4" x14ac:dyDescent="0.25">
      <c r="B8678" s="2" t="s">
        <v>4845</v>
      </c>
      <c r="C8678" s="4">
        <v>45736</v>
      </c>
      <c r="D8678" s="3">
        <v>97.93</v>
      </c>
    </row>
    <row r="8679" spans="1:4" x14ac:dyDescent="0.25">
      <c r="A8679" s="2" t="s">
        <v>8400</v>
      </c>
      <c r="D8679" s="3">
        <v>100</v>
      </c>
    </row>
    <row r="8680" spans="1:4" x14ac:dyDescent="0.25">
      <c r="B8680" s="2" t="s">
        <v>488</v>
      </c>
      <c r="C8680" s="4">
        <v>45694</v>
      </c>
      <c r="D8680" s="3">
        <v>100</v>
      </c>
    </row>
    <row r="8681" spans="1:4" x14ac:dyDescent="0.25">
      <c r="A8681" s="2" t="s">
        <v>8401</v>
      </c>
      <c r="D8681" s="3">
        <v>49.99</v>
      </c>
    </row>
    <row r="8682" spans="1:4" x14ac:dyDescent="0.25">
      <c r="B8682" s="2" t="s">
        <v>8402</v>
      </c>
      <c r="C8682" s="4">
        <v>45721</v>
      </c>
      <c r="D8682" s="3">
        <v>49.99</v>
      </c>
    </row>
    <row r="8683" spans="1:4" x14ac:dyDescent="0.25">
      <c r="A8683" s="2" t="s">
        <v>8403</v>
      </c>
      <c r="D8683" s="3">
        <v>1955.36</v>
      </c>
    </row>
    <row r="8684" spans="1:4" x14ac:dyDescent="0.25">
      <c r="B8684" s="2" t="s">
        <v>8404</v>
      </c>
      <c r="C8684" s="4">
        <v>45664</v>
      </c>
      <c r="D8684" s="3">
        <v>642.51</v>
      </c>
    </row>
    <row r="8685" spans="1:4" x14ac:dyDescent="0.25">
      <c r="B8685" s="2" t="s">
        <v>8405</v>
      </c>
      <c r="C8685" s="4">
        <v>45740</v>
      </c>
      <c r="D8685" s="3">
        <v>1312.85</v>
      </c>
    </row>
    <row r="8686" spans="1:4" x14ac:dyDescent="0.25">
      <c r="A8686" s="2" t="s">
        <v>8406</v>
      </c>
      <c r="D8686" s="3">
        <v>6463.08</v>
      </c>
    </row>
    <row r="8687" spans="1:4" x14ac:dyDescent="0.25">
      <c r="B8687" s="2" t="s">
        <v>8407</v>
      </c>
      <c r="C8687" s="4">
        <v>45747</v>
      </c>
      <c r="D8687" s="3">
        <v>6463.08</v>
      </c>
    </row>
    <row r="8688" spans="1:4" x14ac:dyDescent="0.25">
      <c r="A8688" s="2" t="s">
        <v>8408</v>
      </c>
      <c r="D8688" s="3">
        <v>15.21</v>
      </c>
    </row>
    <row r="8689" spans="1:4" x14ac:dyDescent="0.25">
      <c r="B8689" s="2" t="s">
        <v>8409</v>
      </c>
      <c r="C8689" s="4">
        <v>45702</v>
      </c>
      <c r="D8689" s="3">
        <v>15.21</v>
      </c>
    </row>
    <row r="8690" spans="1:4" x14ac:dyDescent="0.25">
      <c r="A8690" s="2" t="s">
        <v>8410</v>
      </c>
      <c r="D8690" s="3">
        <v>40</v>
      </c>
    </row>
    <row r="8691" spans="1:4" x14ac:dyDescent="0.25">
      <c r="B8691" s="2" t="s">
        <v>2230</v>
      </c>
      <c r="C8691" s="4">
        <v>45722</v>
      </c>
      <c r="D8691" s="3">
        <v>40</v>
      </c>
    </row>
    <row r="8692" spans="1:4" x14ac:dyDescent="0.25">
      <c r="A8692" s="2" t="s">
        <v>8411</v>
      </c>
      <c r="D8692" s="3">
        <v>242</v>
      </c>
    </row>
    <row r="8693" spans="1:4" x14ac:dyDescent="0.25">
      <c r="B8693" s="2" t="s">
        <v>8412</v>
      </c>
      <c r="C8693" s="4">
        <v>45708</v>
      </c>
      <c r="D8693" s="3">
        <v>242</v>
      </c>
    </row>
    <row r="8694" spans="1:4" x14ac:dyDescent="0.25">
      <c r="A8694" s="2" t="s">
        <v>8413</v>
      </c>
      <c r="D8694" s="3">
        <v>127.92</v>
      </c>
    </row>
    <row r="8695" spans="1:4" x14ac:dyDescent="0.25">
      <c r="B8695" s="2" t="s">
        <v>8414</v>
      </c>
      <c r="C8695" s="4">
        <v>45680</v>
      </c>
      <c r="D8695" s="3">
        <v>127.92</v>
      </c>
    </row>
    <row r="8696" spans="1:4" x14ac:dyDescent="0.25">
      <c r="A8696" s="2" t="s">
        <v>8415</v>
      </c>
      <c r="D8696" s="3">
        <v>289.10000000000002</v>
      </c>
    </row>
    <row r="8697" spans="1:4" x14ac:dyDescent="0.25">
      <c r="B8697" s="2" t="s">
        <v>8416</v>
      </c>
      <c r="C8697" s="4">
        <v>45722</v>
      </c>
      <c r="D8697" s="3">
        <v>128.69999999999999</v>
      </c>
    </row>
    <row r="8698" spans="1:4" x14ac:dyDescent="0.25">
      <c r="B8698" s="2" t="s">
        <v>8417</v>
      </c>
      <c r="C8698" s="4">
        <v>45736</v>
      </c>
      <c r="D8698" s="3">
        <v>160.4</v>
      </c>
    </row>
    <row r="8699" spans="1:4" x14ac:dyDescent="0.25">
      <c r="A8699" s="2" t="s">
        <v>8418</v>
      </c>
      <c r="D8699" s="3">
        <v>9256.5</v>
      </c>
    </row>
    <row r="8700" spans="1:4" x14ac:dyDescent="0.25">
      <c r="B8700" s="2" t="s">
        <v>3415</v>
      </c>
      <c r="C8700" s="4">
        <v>45673</v>
      </c>
      <c r="D8700" s="3">
        <v>9256.5</v>
      </c>
    </row>
    <row r="8701" spans="1:4" x14ac:dyDescent="0.25">
      <c r="A8701" s="2" t="s">
        <v>8419</v>
      </c>
      <c r="D8701" s="3">
        <v>250</v>
      </c>
    </row>
    <row r="8702" spans="1:4" x14ac:dyDescent="0.25">
      <c r="B8702" s="2" t="s">
        <v>8420</v>
      </c>
      <c r="C8702" s="4">
        <v>45719</v>
      </c>
      <c r="D8702" s="3">
        <v>250</v>
      </c>
    </row>
    <row r="8703" spans="1:4" x14ac:dyDescent="0.25">
      <c r="A8703" s="2" t="s">
        <v>8421</v>
      </c>
      <c r="D8703" s="3">
        <v>360.14</v>
      </c>
    </row>
    <row r="8704" spans="1:4" x14ac:dyDescent="0.25">
      <c r="B8704" s="2" t="s">
        <v>8422</v>
      </c>
      <c r="C8704" s="4">
        <v>45705</v>
      </c>
      <c r="D8704" s="3">
        <v>179.88</v>
      </c>
    </row>
    <row r="8705" spans="1:4" x14ac:dyDescent="0.25">
      <c r="B8705" s="2" t="s">
        <v>8423</v>
      </c>
      <c r="C8705" s="4">
        <v>45743</v>
      </c>
      <c r="D8705" s="3">
        <v>180.26</v>
      </c>
    </row>
    <row r="8706" spans="1:4" x14ac:dyDescent="0.25">
      <c r="A8706" s="2" t="s">
        <v>8424</v>
      </c>
      <c r="D8706" s="3">
        <v>17.399999999999999</v>
      </c>
    </row>
    <row r="8707" spans="1:4" x14ac:dyDescent="0.25">
      <c r="B8707" s="2" t="s">
        <v>8425</v>
      </c>
      <c r="C8707" s="4">
        <v>45694</v>
      </c>
      <c r="D8707" s="3">
        <v>17.399999999999999</v>
      </c>
    </row>
    <row r="8708" spans="1:4" x14ac:dyDescent="0.25">
      <c r="A8708" s="2" t="s">
        <v>8426</v>
      </c>
      <c r="D8708" s="3">
        <v>123.78</v>
      </c>
    </row>
    <row r="8709" spans="1:4" x14ac:dyDescent="0.25">
      <c r="B8709" s="2" t="s">
        <v>8427</v>
      </c>
      <c r="C8709" s="4">
        <v>45701</v>
      </c>
      <c r="D8709" s="3">
        <v>123.78</v>
      </c>
    </row>
    <row r="8710" spans="1:4" x14ac:dyDescent="0.25">
      <c r="A8710" s="2" t="s">
        <v>8428</v>
      </c>
      <c r="D8710" s="3">
        <v>723.1400000000001</v>
      </c>
    </row>
    <row r="8711" spans="1:4" x14ac:dyDescent="0.25">
      <c r="B8711" s="2" t="s">
        <v>8429</v>
      </c>
      <c r="C8711" s="4">
        <v>45736</v>
      </c>
      <c r="D8711" s="3">
        <v>16.14</v>
      </c>
    </row>
    <row r="8712" spans="1:4" x14ac:dyDescent="0.25">
      <c r="B8712" s="2" t="s">
        <v>8430</v>
      </c>
      <c r="C8712" s="4">
        <v>45666</v>
      </c>
      <c r="D8712" s="3">
        <v>37.31</v>
      </c>
    </row>
    <row r="8713" spans="1:4" x14ac:dyDescent="0.25">
      <c r="B8713" s="2" t="s">
        <v>8431</v>
      </c>
      <c r="C8713" s="4">
        <v>45680</v>
      </c>
      <c r="D8713" s="3">
        <v>41.769999999999996</v>
      </c>
    </row>
    <row r="8714" spans="1:4" x14ac:dyDescent="0.25">
      <c r="B8714" s="2" t="s">
        <v>8432</v>
      </c>
      <c r="C8714" s="4">
        <v>45665</v>
      </c>
      <c r="D8714" s="3">
        <v>35.93</v>
      </c>
    </row>
    <row r="8715" spans="1:4" x14ac:dyDescent="0.25">
      <c r="B8715" s="2" t="s">
        <v>8433</v>
      </c>
      <c r="C8715" s="4">
        <v>45671</v>
      </c>
      <c r="D8715" s="3">
        <v>160.07999999999998</v>
      </c>
    </row>
    <row r="8716" spans="1:4" x14ac:dyDescent="0.25">
      <c r="B8716" s="2" t="s">
        <v>8434</v>
      </c>
      <c r="C8716" s="4">
        <v>45671</v>
      </c>
      <c r="D8716" s="3">
        <v>44.58</v>
      </c>
    </row>
    <row r="8717" spans="1:4" x14ac:dyDescent="0.25">
      <c r="B8717" s="2" t="s">
        <v>8435</v>
      </c>
      <c r="C8717" s="4">
        <v>45671</v>
      </c>
      <c r="D8717" s="3">
        <v>149.55000000000001</v>
      </c>
    </row>
    <row r="8718" spans="1:4" x14ac:dyDescent="0.25">
      <c r="B8718" s="2" t="s">
        <v>8436</v>
      </c>
      <c r="C8718" s="4">
        <v>45678</v>
      </c>
      <c r="D8718" s="3">
        <v>107.59</v>
      </c>
    </row>
    <row r="8719" spans="1:4" x14ac:dyDescent="0.25">
      <c r="B8719" s="2" t="s">
        <v>8437</v>
      </c>
      <c r="C8719" s="4">
        <v>45678</v>
      </c>
      <c r="D8719" s="3">
        <v>3.07</v>
      </c>
    </row>
    <row r="8720" spans="1:4" x14ac:dyDescent="0.25">
      <c r="B8720" s="2" t="s">
        <v>8438</v>
      </c>
      <c r="C8720" s="4">
        <v>45708</v>
      </c>
      <c r="D8720" s="3">
        <v>11.82</v>
      </c>
    </row>
    <row r="8721" spans="1:4" x14ac:dyDescent="0.25">
      <c r="B8721" s="2" t="s">
        <v>8439</v>
      </c>
      <c r="C8721" s="4">
        <v>45708</v>
      </c>
      <c r="D8721" s="3">
        <v>18.07</v>
      </c>
    </row>
    <row r="8722" spans="1:4" x14ac:dyDescent="0.25">
      <c r="B8722" s="2" t="s">
        <v>8440</v>
      </c>
      <c r="C8722" s="4">
        <v>45665</v>
      </c>
      <c r="D8722" s="3">
        <v>23.8</v>
      </c>
    </row>
    <row r="8723" spans="1:4" x14ac:dyDescent="0.25">
      <c r="B8723" s="2" t="s">
        <v>8441</v>
      </c>
      <c r="C8723" s="4">
        <v>45698</v>
      </c>
      <c r="D8723" s="3">
        <v>73.429999999999993</v>
      </c>
    </row>
    <row r="8724" spans="1:4" x14ac:dyDescent="0.25">
      <c r="A8724" s="2" t="s">
        <v>8442</v>
      </c>
      <c r="D8724" s="3">
        <v>194462.42999999959</v>
      </c>
    </row>
    <row r="8725" spans="1:4" x14ac:dyDescent="0.25">
      <c r="B8725" s="2" t="s">
        <v>8443</v>
      </c>
      <c r="C8725" s="4">
        <v>45743</v>
      </c>
      <c r="D8725" s="3">
        <v>79.260000000000005</v>
      </c>
    </row>
    <row r="8726" spans="1:4" x14ac:dyDescent="0.25">
      <c r="B8726" s="2" t="s">
        <v>8444</v>
      </c>
      <c r="C8726" s="4">
        <v>45743</v>
      </c>
      <c r="D8726" s="3">
        <v>209.09</v>
      </c>
    </row>
    <row r="8727" spans="1:4" x14ac:dyDescent="0.25">
      <c r="B8727" s="2" t="s">
        <v>8445</v>
      </c>
      <c r="C8727" s="4">
        <v>45743</v>
      </c>
      <c r="D8727" s="3">
        <v>180.17</v>
      </c>
    </row>
    <row r="8728" spans="1:4" x14ac:dyDescent="0.25">
      <c r="B8728" s="2" t="s">
        <v>8446</v>
      </c>
      <c r="C8728" s="4">
        <v>45722</v>
      </c>
      <c r="D8728" s="3">
        <v>1114.8900000000001</v>
      </c>
    </row>
    <row r="8729" spans="1:4" x14ac:dyDescent="0.25">
      <c r="B8729" s="2" t="s">
        <v>8447</v>
      </c>
      <c r="C8729" s="4">
        <v>45673</v>
      </c>
      <c r="D8729" s="3">
        <v>105.39</v>
      </c>
    </row>
    <row r="8730" spans="1:4" x14ac:dyDescent="0.25">
      <c r="B8730" s="2" t="s">
        <v>8448</v>
      </c>
      <c r="C8730" s="4">
        <v>45712</v>
      </c>
      <c r="D8730" s="3">
        <v>693.02</v>
      </c>
    </row>
    <row r="8731" spans="1:4" x14ac:dyDescent="0.25">
      <c r="B8731" s="2" t="s">
        <v>8449</v>
      </c>
      <c r="C8731" s="4">
        <v>45708</v>
      </c>
      <c r="D8731" s="3">
        <v>278.3</v>
      </c>
    </row>
    <row r="8732" spans="1:4" x14ac:dyDescent="0.25">
      <c r="B8732" s="2" t="s">
        <v>8450</v>
      </c>
      <c r="C8732" s="4">
        <v>45706</v>
      </c>
      <c r="D8732" s="3">
        <v>196.02</v>
      </c>
    </row>
    <row r="8733" spans="1:4" x14ac:dyDescent="0.25">
      <c r="B8733" s="2" t="s">
        <v>8451</v>
      </c>
      <c r="C8733" s="4">
        <v>45670</v>
      </c>
      <c r="D8733" s="3">
        <v>637.06999999999994</v>
      </c>
    </row>
    <row r="8734" spans="1:4" x14ac:dyDescent="0.25">
      <c r="B8734" s="2" t="s">
        <v>8452</v>
      </c>
      <c r="C8734" s="4">
        <v>45715</v>
      </c>
      <c r="D8734" s="3">
        <v>280.72000000000003</v>
      </c>
    </row>
    <row r="8735" spans="1:4" x14ac:dyDescent="0.25">
      <c r="B8735" s="2" t="s">
        <v>8453</v>
      </c>
      <c r="C8735" s="4">
        <v>45743</v>
      </c>
      <c r="D8735" s="3">
        <v>144.48000000000002</v>
      </c>
    </row>
    <row r="8736" spans="1:4" x14ac:dyDescent="0.25">
      <c r="B8736" s="2" t="s">
        <v>8454</v>
      </c>
      <c r="C8736" s="4">
        <v>45670</v>
      </c>
      <c r="D8736" s="3">
        <v>331.19</v>
      </c>
    </row>
    <row r="8737" spans="2:4" x14ac:dyDescent="0.25">
      <c r="B8737" s="2" t="s">
        <v>8455</v>
      </c>
      <c r="C8737" s="4">
        <v>45666</v>
      </c>
      <c r="D8737" s="3">
        <v>148.83000000000001</v>
      </c>
    </row>
    <row r="8738" spans="2:4" x14ac:dyDescent="0.25">
      <c r="B8738" s="2" t="s">
        <v>8456</v>
      </c>
      <c r="C8738" s="4">
        <v>45664</v>
      </c>
      <c r="D8738" s="3">
        <v>713.9</v>
      </c>
    </row>
    <row r="8739" spans="2:4" x14ac:dyDescent="0.25">
      <c r="B8739" s="2" t="s">
        <v>8457</v>
      </c>
      <c r="C8739" s="4">
        <v>45670</v>
      </c>
      <c r="D8739" s="3">
        <v>277.08999999999997</v>
      </c>
    </row>
    <row r="8740" spans="2:4" x14ac:dyDescent="0.25">
      <c r="B8740" s="2" t="s">
        <v>8458</v>
      </c>
      <c r="C8740" s="4">
        <v>45670</v>
      </c>
      <c r="D8740" s="3">
        <v>107.82</v>
      </c>
    </row>
    <row r="8741" spans="2:4" x14ac:dyDescent="0.25">
      <c r="B8741" s="2" t="s">
        <v>8459</v>
      </c>
      <c r="C8741" s="4">
        <v>45673</v>
      </c>
      <c r="D8741" s="3">
        <v>2460.7599999999998</v>
      </c>
    </row>
    <row r="8742" spans="2:4" x14ac:dyDescent="0.25">
      <c r="B8742" s="2" t="s">
        <v>8460</v>
      </c>
      <c r="C8742" s="4">
        <v>45666</v>
      </c>
      <c r="D8742" s="3">
        <v>70.66</v>
      </c>
    </row>
    <row r="8743" spans="2:4" x14ac:dyDescent="0.25">
      <c r="B8743" s="2" t="s">
        <v>8461</v>
      </c>
      <c r="C8743" s="4">
        <v>45673</v>
      </c>
      <c r="D8743" s="3">
        <v>613.47</v>
      </c>
    </row>
    <row r="8744" spans="2:4" x14ac:dyDescent="0.25">
      <c r="B8744" s="2" t="s">
        <v>8462</v>
      </c>
      <c r="C8744" s="4">
        <v>45706</v>
      </c>
      <c r="D8744" s="3">
        <v>3133.59</v>
      </c>
    </row>
    <row r="8745" spans="2:4" x14ac:dyDescent="0.25">
      <c r="B8745" s="2" t="s">
        <v>8463</v>
      </c>
      <c r="C8745" s="4">
        <v>45666</v>
      </c>
      <c r="D8745" s="3">
        <v>388.71999999999997</v>
      </c>
    </row>
    <row r="8746" spans="2:4" x14ac:dyDescent="0.25">
      <c r="B8746" s="2" t="s">
        <v>8464</v>
      </c>
      <c r="C8746" s="4">
        <v>45673</v>
      </c>
      <c r="D8746" s="3">
        <v>146.41</v>
      </c>
    </row>
    <row r="8747" spans="2:4" x14ac:dyDescent="0.25">
      <c r="B8747" s="2" t="s">
        <v>8465</v>
      </c>
      <c r="C8747" s="4">
        <v>45673</v>
      </c>
      <c r="D8747" s="3">
        <v>338.8</v>
      </c>
    </row>
    <row r="8748" spans="2:4" x14ac:dyDescent="0.25">
      <c r="B8748" s="2" t="s">
        <v>8466</v>
      </c>
      <c r="C8748" s="4">
        <v>45666</v>
      </c>
      <c r="D8748" s="3">
        <v>173.03</v>
      </c>
    </row>
    <row r="8749" spans="2:4" x14ac:dyDescent="0.25">
      <c r="B8749" s="2" t="s">
        <v>8467</v>
      </c>
      <c r="C8749" s="4">
        <v>45666</v>
      </c>
      <c r="D8749" s="3">
        <v>267.41000000000003</v>
      </c>
    </row>
    <row r="8750" spans="2:4" x14ac:dyDescent="0.25">
      <c r="B8750" s="2" t="s">
        <v>8468</v>
      </c>
      <c r="C8750" s="4">
        <v>45666</v>
      </c>
      <c r="D8750" s="3">
        <v>161.66</v>
      </c>
    </row>
    <row r="8751" spans="2:4" x14ac:dyDescent="0.25">
      <c r="B8751" s="2" t="s">
        <v>8469</v>
      </c>
      <c r="C8751" s="4">
        <v>45666</v>
      </c>
      <c r="D8751" s="3">
        <v>930.5</v>
      </c>
    </row>
    <row r="8752" spans="2:4" x14ac:dyDescent="0.25">
      <c r="B8752" s="2" t="s">
        <v>8470</v>
      </c>
      <c r="C8752" s="4">
        <v>45673</v>
      </c>
      <c r="D8752" s="3">
        <v>76.349999999999994</v>
      </c>
    </row>
    <row r="8753" spans="2:4" x14ac:dyDescent="0.25">
      <c r="B8753" s="2" t="s">
        <v>8471</v>
      </c>
      <c r="C8753" s="4">
        <v>45673</v>
      </c>
      <c r="D8753" s="3">
        <v>439.21000000000004</v>
      </c>
    </row>
    <row r="8754" spans="2:4" x14ac:dyDescent="0.25">
      <c r="B8754" s="2" t="s">
        <v>8472</v>
      </c>
      <c r="C8754" s="4">
        <v>45666</v>
      </c>
      <c r="D8754" s="3">
        <v>69.33</v>
      </c>
    </row>
    <row r="8755" spans="2:4" x14ac:dyDescent="0.25">
      <c r="B8755" s="2" t="s">
        <v>8473</v>
      </c>
      <c r="C8755" s="4">
        <v>45666</v>
      </c>
      <c r="D8755" s="3">
        <v>169.4</v>
      </c>
    </row>
    <row r="8756" spans="2:4" x14ac:dyDescent="0.25">
      <c r="B8756" s="2" t="s">
        <v>8474</v>
      </c>
      <c r="C8756" s="4">
        <v>45670</v>
      </c>
      <c r="D8756" s="3">
        <v>594.11</v>
      </c>
    </row>
    <row r="8757" spans="2:4" x14ac:dyDescent="0.25">
      <c r="B8757" s="2" t="s">
        <v>8475</v>
      </c>
      <c r="C8757" s="4">
        <v>45666</v>
      </c>
      <c r="D8757" s="3">
        <v>594.11</v>
      </c>
    </row>
    <row r="8758" spans="2:4" x14ac:dyDescent="0.25">
      <c r="B8758" s="2" t="s">
        <v>8476</v>
      </c>
      <c r="C8758" s="4">
        <v>45673</v>
      </c>
      <c r="D8758" s="3">
        <v>414.31000000000006</v>
      </c>
    </row>
    <row r="8759" spans="2:4" x14ac:dyDescent="0.25">
      <c r="B8759" s="2" t="s">
        <v>8477</v>
      </c>
      <c r="C8759" s="4">
        <v>45673</v>
      </c>
      <c r="D8759" s="3">
        <v>146.65</v>
      </c>
    </row>
    <row r="8760" spans="2:4" x14ac:dyDescent="0.25">
      <c r="B8760" s="2" t="s">
        <v>8478</v>
      </c>
      <c r="C8760" s="4">
        <v>45677</v>
      </c>
      <c r="D8760" s="3">
        <v>240.79</v>
      </c>
    </row>
    <row r="8761" spans="2:4" x14ac:dyDescent="0.25">
      <c r="B8761" s="2" t="s">
        <v>8479</v>
      </c>
      <c r="C8761" s="4">
        <v>45677</v>
      </c>
      <c r="D8761" s="3">
        <v>199.77</v>
      </c>
    </row>
    <row r="8762" spans="2:4" x14ac:dyDescent="0.25">
      <c r="B8762" s="2" t="s">
        <v>8480</v>
      </c>
      <c r="C8762" s="4">
        <v>45673</v>
      </c>
      <c r="D8762" s="3">
        <v>210.54</v>
      </c>
    </row>
    <row r="8763" spans="2:4" x14ac:dyDescent="0.25">
      <c r="B8763" s="2" t="s">
        <v>8481</v>
      </c>
      <c r="C8763" s="4">
        <v>45666</v>
      </c>
      <c r="D8763" s="3">
        <v>103.82</v>
      </c>
    </row>
    <row r="8764" spans="2:4" x14ac:dyDescent="0.25">
      <c r="B8764" s="2" t="s">
        <v>8482</v>
      </c>
      <c r="C8764" s="4">
        <v>45673</v>
      </c>
      <c r="D8764" s="3">
        <v>102.25</v>
      </c>
    </row>
    <row r="8765" spans="2:4" x14ac:dyDescent="0.25">
      <c r="B8765" s="2" t="s">
        <v>8483</v>
      </c>
      <c r="C8765" s="4">
        <v>45701</v>
      </c>
      <c r="D8765" s="3">
        <v>31.94</v>
      </c>
    </row>
    <row r="8766" spans="2:4" x14ac:dyDescent="0.25">
      <c r="B8766" s="2" t="s">
        <v>8484</v>
      </c>
      <c r="C8766" s="4">
        <v>45673</v>
      </c>
      <c r="D8766" s="3">
        <v>76.349999999999994</v>
      </c>
    </row>
    <row r="8767" spans="2:4" x14ac:dyDescent="0.25">
      <c r="B8767" s="2" t="s">
        <v>8485</v>
      </c>
      <c r="C8767" s="4">
        <v>45677</v>
      </c>
      <c r="D8767" s="3">
        <v>705.13</v>
      </c>
    </row>
    <row r="8768" spans="2:4" x14ac:dyDescent="0.25">
      <c r="B8768" s="2" t="s">
        <v>8486</v>
      </c>
      <c r="C8768" s="4">
        <v>45670</v>
      </c>
      <c r="D8768" s="3">
        <v>654.13</v>
      </c>
    </row>
    <row r="8769" spans="2:4" x14ac:dyDescent="0.25">
      <c r="B8769" s="2" t="s">
        <v>8487</v>
      </c>
      <c r="C8769" s="4">
        <v>45670</v>
      </c>
      <c r="D8769" s="3">
        <v>650.86</v>
      </c>
    </row>
    <row r="8770" spans="2:4" x14ac:dyDescent="0.25">
      <c r="B8770" s="2" t="s">
        <v>8488</v>
      </c>
      <c r="C8770" s="4">
        <v>45670</v>
      </c>
      <c r="D8770" s="3">
        <v>455.32</v>
      </c>
    </row>
    <row r="8771" spans="2:4" x14ac:dyDescent="0.25">
      <c r="B8771" s="2" t="s">
        <v>8489</v>
      </c>
      <c r="C8771" s="4">
        <v>45670</v>
      </c>
      <c r="D8771" s="3">
        <v>7845.04</v>
      </c>
    </row>
    <row r="8772" spans="2:4" x14ac:dyDescent="0.25">
      <c r="B8772" s="2" t="s">
        <v>8490</v>
      </c>
      <c r="C8772" s="4">
        <v>45666</v>
      </c>
      <c r="D8772" s="3">
        <v>389.62</v>
      </c>
    </row>
    <row r="8773" spans="2:4" x14ac:dyDescent="0.25">
      <c r="B8773" s="2" t="s">
        <v>8491</v>
      </c>
      <c r="C8773" s="4">
        <v>45680</v>
      </c>
      <c r="D8773" s="3">
        <v>28.46</v>
      </c>
    </row>
    <row r="8774" spans="2:4" x14ac:dyDescent="0.25">
      <c r="B8774" s="2" t="s">
        <v>8492</v>
      </c>
      <c r="C8774" s="4">
        <v>45680</v>
      </c>
      <c r="D8774" s="3">
        <v>146.41</v>
      </c>
    </row>
    <row r="8775" spans="2:4" x14ac:dyDescent="0.25">
      <c r="B8775" s="2" t="s">
        <v>8493</v>
      </c>
      <c r="C8775" s="4">
        <v>45677</v>
      </c>
      <c r="D8775" s="3">
        <v>617.1</v>
      </c>
    </row>
    <row r="8776" spans="2:4" x14ac:dyDescent="0.25">
      <c r="B8776" s="2" t="s">
        <v>8494</v>
      </c>
      <c r="C8776" s="4">
        <v>45677</v>
      </c>
      <c r="D8776" s="3">
        <v>214.64</v>
      </c>
    </row>
    <row r="8777" spans="2:4" x14ac:dyDescent="0.25">
      <c r="B8777" s="2" t="s">
        <v>8495</v>
      </c>
      <c r="C8777" s="4">
        <v>45666</v>
      </c>
      <c r="D8777" s="3">
        <v>35.090000000000003</v>
      </c>
    </row>
    <row r="8778" spans="2:4" x14ac:dyDescent="0.25">
      <c r="B8778" s="2" t="s">
        <v>8496</v>
      </c>
      <c r="C8778" s="4">
        <v>45680</v>
      </c>
      <c r="D8778" s="3">
        <v>33.28</v>
      </c>
    </row>
    <row r="8779" spans="2:4" x14ac:dyDescent="0.25">
      <c r="B8779" s="2" t="s">
        <v>8497</v>
      </c>
      <c r="C8779" s="4">
        <v>45680</v>
      </c>
      <c r="D8779" s="3">
        <v>168.19</v>
      </c>
    </row>
    <row r="8780" spans="2:4" x14ac:dyDescent="0.25">
      <c r="B8780" s="2" t="s">
        <v>8498</v>
      </c>
      <c r="C8780" s="4">
        <v>45670</v>
      </c>
      <c r="D8780" s="3">
        <v>100.19</v>
      </c>
    </row>
    <row r="8781" spans="2:4" x14ac:dyDescent="0.25">
      <c r="B8781" s="2" t="s">
        <v>8499</v>
      </c>
      <c r="C8781" s="4">
        <v>45670</v>
      </c>
      <c r="D8781" s="3">
        <v>71.27</v>
      </c>
    </row>
    <row r="8782" spans="2:4" x14ac:dyDescent="0.25">
      <c r="B8782" s="2" t="s">
        <v>8500</v>
      </c>
      <c r="C8782" s="4">
        <v>45673</v>
      </c>
      <c r="D8782" s="3">
        <v>2119.92</v>
      </c>
    </row>
    <row r="8783" spans="2:4" x14ac:dyDescent="0.25">
      <c r="B8783" s="2" t="s">
        <v>8501</v>
      </c>
      <c r="C8783" s="4">
        <v>45670</v>
      </c>
      <c r="D8783" s="3">
        <v>1398.76</v>
      </c>
    </row>
    <row r="8784" spans="2:4" x14ac:dyDescent="0.25">
      <c r="B8784" s="2" t="s">
        <v>8502</v>
      </c>
      <c r="C8784" s="4">
        <v>45677</v>
      </c>
      <c r="D8784" s="3">
        <v>116.77</v>
      </c>
    </row>
    <row r="8785" spans="2:4" x14ac:dyDescent="0.25">
      <c r="B8785" s="2" t="s">
        <v>8503</v>
      </c>
      <c r="C8785" s="4">
        <v>45680</v>
      </c>
      <c r="D8785" s="3">
        <v>103.82</v>
      </c>
    </row>
    <row r="8786" spans="2:4" x14ac:dyDescent="0.25">
      <c r="B8786" s="2" t="s">
        <v>8504</v>
      </c>
      <c r="C8786" s="4">
        <v>45677</v>
      </c>
      <c r="D8786" s="3">
        <v>9.8699999999999992</v>
      </c>
    </row>
    <row r="8787" spans="2:4" x14ac:dyDescent="0.25">
      <c r="B8787" s="2" t="s">
        <v>8505</v>
      </c>
      <c r="C8787" s="4">
        <v>45680</v>
      </c>
      <c r="D8787" s="3">
        <v>391.44</v>
      </c>
    </row>
    <row r="8788" spans="2:4" x14ac:dyDescent="0.25">
      <c r="B8788" s="2" t="s">
        <v>8506</v>
      </c>
      <c r="C8788" s="4">
        <v>45677</v>
      </c>
      <c r="D8788" s="3">
        <v>499.43</v>
      </c>
    </row>
    <row r="8789" spans="2:4" x14ac:dyDescent="0.25">
      <c r="B8789" s="2" t="s">
        <v>8507</v>
      </c>
      <c r="C8789" s="4">
        <v>45666</v>
      </c>
      <c r="D8789" s="3">
        <v>148.83000000000001</v>
      </c>
    </row>
    <row r="8790" spans="2:4" x14ac:dyDescent="0.25">
      <c r="B8790" s="2" t="s">
        <v>8508</v>
      </c>
      <c r="C8790" s="4">
        <v>45673</v>
      </c>
      <c r="D8790" s="3">
        <v>179.08</v>
      </c>
    </row>
    <row r="8791" spans="2:4" x14ac:dyDescent="0.25">
      <c r="B8791" s="2" t="s">
        <v>8509</v>
      </c>
      <c r="C8791" s="4">
        <v>45701</v>
      </c>
      <c r="D8791" s="3">
        <v>260.52</v>
      </c>
    </row>
    <row r="8792" spans="2:4" x14ac:dyDescent="0.25">
      <c r="B8792" s="2" t="s">
        <v>8510</v>
      </c>
      <c r="C8792" s="4">
        <v>45677</v>
      </c>
      <c r="D8792" s="3">
        <v>226.27</v>
      </c>
    </row>
    <row r="8793" spans="2:4" x14ac:dyDescent="0.25">
      <c r="B8793" s="2" t="s">
        <v>8511</v>
      </c>
      <c r="C8793" s="4">
        <v>45666</v>
      </c>
      <c r="D8793" s="3">
        <v>123.42</v>
      </c>
    </row>
    <row r="8794" spans="2:4" x14ac:dyDescent="0.25">
      <c r="B8794" s="2" t="s">
        <v>8512</v>
      </c>
      <c r="C8794" s="4">
        <v>45677</v>
      </c>
      <c r="D8794" s="3">
        <v>288.08</v>
      </c>
    </row>
    <row r="8795" spans="2:4" x14ac:dyDescent="0.25">
      <c r="B8795" s="2" t="s">
        <v>8513</v>
      </c>
      <c r="C8795" s="4">
        <v>45673</v>
      </c>
      <c r="D8795" s="3">
        <v>336.02000000000004</v>
      </c>
    </row>
    <row r="8796" spans="2:4" x14ac:dyDescent="0.25">
      <c r="B8796" s="2" t="s">
        <v>8514</v>
      </c>
      <c r="C8796" s="4">
        <v>45677</v>
      </c>
      <c r="D8796" s="3">
        <v>227.48</v>
      </c>
    </row>
    <row r="8797" spans="2:4" x14ac:dyDescent="0.25">
      <c r="B8797" s="2" t="s">
        <v>8515</v>
      </c>
      <c r="C8797" s="4">
        <v>45673</v>
      </c>
      <c r="D8797" s="3">
        <v>52.27</v>
      </c>
    </row>
    <row r="8798" spans="2:4" x14ac:dyDescent="0.25">
      <c r="B8798" s="2" t="s">
        <v>8516</v>
      </c>
      <c r="C8798" s="4">
        <v>45666</v>
      </c>
      <c r="D8798" s="3">
        <v>53.16</v>
      </c>
    </row>
    <row r="8799" spans="2:4" x14ac:dyDescent="0.25">
      <c r="B8799" s="2" t="s">
        <v>8517</v>
      </c>
      <c r="C8799" s="4">
        <v>45673</v>
      </c>
      <c r="D8799" s="3">
        <v>54.09</v>
      </c>
    </row>
    <row r="8800" spans="2:4" x14ac:dyDescent="0.25">
      <c r="B8800" s="2" t="s">
        <v>8518</v>
      </c>
      <c r="C8800" s="4">
        <v>45680</v>
      </c>
      <c r="D8800" s="3">
        <v>1602.4</v>
      </c>
    </row>
    <row r="8801" spans="2:4" x14ac:dyDescent="0.25">
      <c r="B8801" s="2" t="s">
        <v>8519</v>
      </c>
      <c r="C8801" s="4">
        <v>45666</v>
      </c>
      <c r="D8801" s="3">
        <v>1640.11</v>
      </c>
    </row>
    <row r="8802" spans="2:4" x14ac:dyDescent="0.25">
      <c r="B8802" s="2" t="s">
        <v>8520</v>
      </c>
      <c r="C8802" s="4">
        <v>45673</v>
      </c>
      <c r="D8802" s="3">
        <v>503.84</v>
      </c>
    </row>
    <row r="8803" spans="2:4" x14ac:dyDescent="0.25">
      <c r="B8803" s="2" t="s">
        <v>8521</v>
      </c>
      <c r="C8803" s="4">
        <v>45673</v>
      </c>
      <c r="D8803" s="3">
        <v>758.67</v>
      </c>
    </row>
    <row r="8804" spans="2:4" x14ac:dyDescent="0.25">
      <c r="B8804" s="2" t="s">
        <v>8522</v>
      </c>
      <c r="C8804" s="4">
        <v>45673</v>
      </c>
      <c r="D8804" s="3">
        <v>804.05</v>
      </c>
    </row>
    <row r="8805" spans="2:4" x14ac:dyDescent="0.25">
      <c r="B8805" s="2" t="s">
        <v>8523</v>
      </c>
      <c r="C8805" s="4">
        <v>45673</v>
      </c>
      <c r="D8805" s="3">
        <v>26.72</v>
      </c>
    </row>
    <row r="8806" spans="2:4" x14ac:dyDescent="0.25">
      <c r="B8806" s="2" t="s">
        <v>8524</v>
      </c>
      <c r="C8806" s="4">
        <v>45677</v>
      </c>
      <c r="D8806" s="3">
        <v>16.260000000000002</v>
      </c>
    </row>
    <row r="8807" spans="2:4" x14ac:dyDescent="0.25">
      <c r="B8807" s="2" t="s">
        <v>8525</v>
      </c>
      <c r="C8807" s="4">
        <v>45673</v>
      </c>
      <c r="D8807" s="3">
        <v>111.68</v>
      </c>
    </row>
    <row r="8808" spans="2:4" x14ac:dyDescent="0.25">
      <c r="B8808" s="2" t="s">
        <v>8526</v>
      </c>
      <c r="C8808" s="4">
        <v>45673</v>
      </c>
      <c r="D8808" s="3">
        <v>293.06</v>
      </c>
    </row>
    <row r="8809" spans="2:4" x14ac:dyDescent="0.25">
      <c r="B8809" s="2" t="s">
        <v>8527</v>
      </c>
      <c r="C8809" s="4">
        <v>45666</v>
      </c>
      <c r="D8809" s="3">
        <v>286.17</v>
      </c>
    </row>
    <row r="8810" spans="2:4" x14ac:dyDescent="0.25">
      <c r="B8810" s="2" t="s">
        <v>8528</v>
      </c>
      <c r="C8810" s="4">
        <v>45677</v>
      </c>
      <c r="D8810" s="3">
        <v>291.61</v>
      </c>
    </row>
    <row r="8811" spans="2:4" x14ac:dyDescent="0.25">
      <c r="B8811" s="2" t="s">
        <v>8529</v>
      </c>
      <c r="C8811" s="4">
        <v>45664</v>
      </c>
      <c r="D8811" s="3">
        <v>2717.48</v>
      </c>
    </row>
    <row r="8812" spans="2:4" x14ac:dyDescent="0.25">
      <c r="B8812" s="2" t="s">
        <v>8530</v>
      </c>
      <c r="C8812" s="4">
        <v>45670</v>
      </c>
      <c r="D8812" s="3">
        <v>88.45</v>
      </c>
    </row>
    <row r="8813" spans="2:4" x14ac:dyDescent="0.25">
      <c r="B8813" s="2" t="s">
        <v>8531</v>
      </c>
      <c r="C8813" s="4">
        <v>45673</v>
      </c>
      <c r="D8813" s="3">
        <v>77.08</v>
      </c>
    </row>
    <row r="8814" spans="2:4" x14ac:dyDescent="0.25">
      <c r="B8814" s="2" t="s">
        <v>8532</v>
      </c>
      <c r="C8814" s="4">
        <v>45670</v>
      </c>
      <c r="D8814" s="3">
        <v>297.66000000000003</v>
      </c>
    </row>
    <row r="8815" spans="2:4" x14ac:dyDescent="0.25">
      <c r="B8815" s="2" t="s">
        <v>8533</v>
      </c>
      <c r="C8815" s="4">
        <v>45680</v>
      </c>
      <c r="D8815" s="3">
        <v>142.78</v>
      </c>
    </row>
    <row r="8816" spans="2:4" x14ac:dyDescent="0.25">
      <c r="B8816" s="2" t="s">
        <v>8534</v>
      </c>
      <c r="C8816" s="4">
        <v>45673</v>
      </c>
      <c r="D8816" s="3">
        <v>232.56</v>
      </c>
    </row>
    <row r="8817" spans="2:4" x14ac:dyDescent="0.25">
      <c r="B8817" s="2" t="s">
        <v>8535</v>
      </c>
      <c r="C8817" s="4">
        <v>45673</v>
      </c>
      <c r="D8817" s="3">
        <v>1216.3</v>
      </c>
    </row>
    <row r="8818" spans="2:4" x14ac:dyDescent="0.25">
      <c r="B8818" s="2" t="s">
        <v>8536</v>
      </c>
      <c r="C8818" s="4">
        <v>45666</v>
      </c>
      <c r="D8818" s="3">
        <v>1911.59</v>
      </c>
    </row>
    <row r="8819" spans="2:4" x14ac:dyDescent="0.25">
      <c r="B8819" s="2" t="s">
        <v>8537</v>
      </c>
      <c r="C8819" s="4">
        <v>45673</v>
      </c>
      <c r="D8819" s="3">
        <v>461.01</v>
      </c>
    </row>
    <row r="8820" spans="2:4" x14ac:dyDescent="0.25">
      <c r="B8820" s="2" t="s">
        <v>8538</v>
      </c>
      <c r="C8820" s="4">
        <v>45673</v>
      </c>
      <c r="D8820" s="3">
        <v>133.1</v>
      </c>
    </row>
    <row r="8821" spans="2:4" x14ac:dyDescent="0.25">
      <c r="B8821" s="2" t="s">
        <v>8539</v>
      </c>
      <c r="C8821" s="4">
        <v>45673</v>
      </c>
      <c r="D8821" s="3">
        <v>142.78</v>
      </c>
    </row>
    <row r="8822" spans="2:4" x14ac:dyDescent="0.25">
      <c r="B8822" s="2" t="s">
        <v>8540</v>
      </c>
      <c r="C8822" s="4">
        <v>45691</v>
      </c>
      <c r="D8822" s="3">
        <v>355.74</v>
      </c>
    </row>
    <row r="8823" spans="2:4" x14ac:dyDescent="0.25">
      <c r="B8823" s="2" t="s">
        <v>8541</v>
      </c>
      <c r="C8823" s="4">
        <v>45687</v>
      </c>
      <c r="D8823" s="3">
        <v>4745.1400000000003</v>
      </c>
    </row>
    <row r="8824" spans="2:4" x14ac:dyDescent="0.25">
      <c r="B8824" s="2" t="s">
        <v>8542</v>
      </c>
      <c r="C8824" s="4">
        <v>45687</v>
      </c>
      <c r="D8824" s="3">
        <v>645.54</v>
      </c>
    </row>
    <row r="8825" spans="2:4" x14ac:dyDescent="0.25">
      <c r="B8825" s="2" t="s">
        <v>8543</v>
      </c>
      <c r="C8825" s="4">
        <v>45691</v>
      </c>
      <c r="D8825" s="3">
        <v>3133.9</v>
      </c>
    </row>
    <row r="8826" spans="2:4" x14ac:dyDescent="0.25">
      <c r="B8826" s="2" t="s">
        <v>8544</v>
      </c>
      <c r="C8826" s="4">
        <v>45687</v>
      </c>
      <c r="D8826" s="3">
        <v>879.19</v>
      </c>
    </row>
    <row r="8827" spans="2:4" x14ac:dyDescent="0.25">
      <c r="B8827" s="2" t="s">
        <v>8545</v>
      </c>
      <c r="C8827" s="4">
        <v>45691</v>
      </c>
      <c r="D8827" s="3">
        <v>75.260000000000005</v>
      </c>
    </row>
    <row r="8828" spans="2:4" x14ac:dyDescent="0.25">
      <c r="B8828" s="2" t="s">
        <v>8546</v>
      </c>
      <c r="C8828" s="4">
        <v>45691</v>
      </c>
      <c r="D8828" s="3">
        <v>516.07000000000005</v>
      </c>
    </row>
    <row r="8829" spans="2:4" x14ac:dyDescent="0.25">
      <c r="B8829" s="2" t="s">
        <v>8547</v>
      </c>
      <c r="C8829" s="4">
        <v>45687</v>
      </c>
      <c r="D8829" s="3">
        <v>42.11</v>
      </c>
    </row>
    <row r="8830" spans="2:4" x14ac:dyDescent="0.25">
      <c r="B8830" s="2" t="s">
        <v>8548</v>
      </c>
      <c r="C8830" s="4">
        <v>45691</v>
      </c>
      <c r="D8830" s="3">
        <v>278.3</v>
      </c>
    </row>
    <row r="8831" spans="2:4" x14ac:dyDescent="0.25">
      <c r="B8831" s="2" t="s">
        <v>8549</v>
      </c>
      <c r="C8831" s="4">
        <v>45694</v>
      </c>
      <c r="D8831" s="3">
        <v>125.84</v>
      </c>
    </row>
    <row r="8832" spans="2:4" x14ac:dyDescent="0.25">
      <c r="B8832" s="2" t="s">
        <v>8550</v>
      </c>
      <c r="C8832" s="4">
        <v>45691</v>
      </c>
      <c r="D8832" s="3">
        <v>329.12</v>
      </c>
    </row>
    <row r="8833" spans="2:4" x14ac:dyDescent="0.25">
      <c r="B8833" s="2" t="s">
        <v>8551</v>
      </c>
      <c r="C8833" s="4">
        <v>45680</v>
      </c>
      <c r="D8833" s="3">
        <v>187.55</v>
      </c>
    </row>
    <row r="8834" spans="2:4" x14ac:dyDescent="0.25">
      <c r="B8834" s="2" t="s">
        <v>8552</v>
      </c>
      <c r="C8834" s="4">
        <v>45694</v>
      </c>
      <c r="D8834" s="3">
        <v>647.35</v>
      </c>
    </row>
    <row r="8835" spans="2:4" x14ac:dyDescent="0.25">
      <c r="B8835" s="2" t="s">
        <v>8553</v>
      </c>
      <c r="C8835" s="4">
        <v>45701</v>
      </c>
      <c r="D8835" s="3">
        <v>1211.21</v>
      </c>
    </row>
    <row r="8836" spans="2:4" x14ac:dyDescent="0.25">
      <c r="B8836" s="2" t="s">
        <v>8554</v>
      </c>
      <c r="C8836" s="4">
        <v>45691</v>
      </c>
      <c r="D8836" s="3">
        <v>140.36000000000001</v>
      </c>
    </row>
    <row r="8837" spans="2:4" x14ac:dyDescent="0.25">
      <c r="B8837" s="2" t="s">
        <v>8555</v>
      </c>
      <c r="C8837" s="4">
        <v>45684</v>
      </c>
      <c r="D8837" s="3">
        <v>33.49</v>
      </c>
    </row>
    <row r="8838" spans="2:4" x14ac:dyDescent="0.25">
      <c r="B8838" s="2" t="s">
        <v>8556</v>
      </c>
      <c r="C8838" s="4">
        <v>45701</v>
      </c>
      <c r="D8838" s="3">
        <v>288.22000000000003</v>
      </c>
    </row>
    <row r="8839" spans="2:4" x14ac:dyDescent="0.25">
      <c r="B8839" s="2" t="s">
        <v>8557</v>
      </c>
      <c r="C8839" s="4">
        <v>45684</v>
      </c>
      <c r="D8839" s="3">
        <v>220.22</v>
      </c>
    </row>
    <row r="8840" spans="2:4" x14ac:dyDescent="0.25">
      <c r="B8840" s="2" t="s">
        <v>8558</v>
      </c>
      <c r="C8840" s="4">
        <v>45687</v>
      </c>
      <c r="D8840" s="3">
        <v>104.3</v>
      </c>
    </row>
    <row r="8841" spans="2:4" x14ac:dyDescent="0.25">
      <c r="B8841" s="2" t="s">
        <v>8559</v>
      </c>
      <c r="C8841" s="4">
        <v>45691</v>
      </c>
      <c r="D8841" s="3">
        <v>140.36000000000001</v>
      </c>
    </row>
    <row r="8842" spans="2:4" x14ac:dyDescent="0.25">
      <c r="B8842" s="2" t="s">
        <v>8560</v>
      </c>
      <c r="C8842" s="4">
        <v>45694</v>
      </c>
      <c r="D8842" s="3">
        <v>425.32</v>
      </c>
    </row>
    <row r="8843" spans="2:4" x14ac:dyDescent="0.25">
      <c r="B8843" s="2" t="s">
        <v>8561</v>
      </c>
      <c r="C8843" s="4">
        <v>45691</v>
      </c>
      <c r="D8843" s="3">
        <v>86.76</v>
      </c>
    </row>
    <row r="8844" spans="2:4" x14ac:dyDescent="0.25">
      <c r="B8844" s="2" t="s">
        <v>8562</v>
      </c>
      <c r="C8844" s="4">
        <v>45701</v>
      </c>
      <c r="D8844" s="3">
        <v>64.900000000000006</v>
      </c>
    </row>
    <row r="8845" spans="2:4" x14ac:dyDescent="0.25">
      <c r="B8845" s="2" t="s">
        <v>8563</v>
      </c>
      <c r="C8845" s="4">
        <v>45694</v>
      </c>
      <c r="D8845" s="3">
        <v>181.5</v>
      </c>
    </row>
    <row r="8846" spans="2:4" x14ac:dyDescent="0.25">
      <c r="B8846" s="2" t="s">
        <v>8564</v>
      </c>
      <c r="C8846" s="4">
        <v>45687</v>
      </c>
      <c r="D8846" s="3">
        <v>2473.2400000000002</v>
      </c>
    </row>
    <row r="8847" spans="2:4" x14ac:dyDescent="0.25">
      <c r="B8847" s="2" t="s">
        <v>8565</v>
      </c>
      <c r="C8847" s="4">
        <v>45691</v>
      </c>
      <c r="D8847" s="3">
        <v>307.34000000000003</v>
      </c>
    </row>
    <row r="8848" spans="2:4" x14ac:dyDescent="0.25">
      <c r="B8848" s="2" t="s">
        <v>8566</v>
      </c>
      <c r="C8848" s="4">
        <v>45687</v>
      </c>
      <c r="D8848" s="3">
        <v>600.16</v>
      </c>
    </row>
    <row r="8849" spans="2:4" x14ac:dyDescent="0.25">
      <c r="B8849" s="2" t="s">
        <v>8567</v>
      </c>
      <c r="C8849" s="4">
        <v>45687</v>
      </c>
      <c r="D8849" s="3">
        <v>1255.3799999999999</v>
      </c>
    </row>
    <row r="8850" spans="2:4" x14ac:dyDescent="0.25">
      <c r="B8850" s="2" t="s">
        <v>8568</v>
      </c>
      <c r="C8850" s="4">
        <v>45691</v>
      </c>
      <c r="D8850" s="3">
        <v>465.85</v>
      </c>
    </row>
    <row r="8851" spans="2:4" x14ac:dyDescent="0.25">
      <c r="B8851" s="2" t="s">
        <v>8569</v>
      </c>
      <c r="C8851" s="4">
        <v>45687</v>
      </c>
      <c r="D8851" s="3">
        <v>19.36</v>
      </c>
    </row>
    <row r="8852" spans="2:4" x14ac:dyDescent="0.25">
      <c r="B8852" s="2" t="s">
        <v>8570</v>
      </c>
      <c r="C8852" s="4">
        <v>45726</v>
      </c>
      <c r="D8852" s="3">
        <v>200.86</v>
      </c>
    </row>
    <row r="8853" spans="2:4" x14ac:dyDescent="0.25">
      <c r="B8853" s="2" t="s">
        <v>8571</v>
      </c>
      <c r="C8853" s="4">
        <v>45691</v>
      </c>
      <c r="D8853" s="3">
        <v>519.09</v>
      </c>
    </row>
    <row r="8854" spans="2:4" x14ac:dyDescent="0.25">
      <c r="B8854" s="2" t="s">
        <v>8572</v>
      </c>
      <c r="C8854" s="4">
        <v>45701</v>
      </c>
      <c r="D8854" s="3">
        <v>525.14</v>
      </c>
    </row>
    <row r="8855" spans="2:4" x14ac:dyDescent="0.25">
      <c r="B8855" s="2" t="s">
        <v>8573</v>
      </c>
      <c r="C8855" s="4">
        <v>45687</v>
      </c>
      <c r="D8855" s="3">
        <v>75.14</v>
      </c>
    </row>
    <row r="8856" spans="2:4" x14ac:dyDescent="0.25">
      <c r="B8856" s="2" t="s">
        <v>8574</v>
      </c>
      <c r="C8856" s="4">
        <v>45691</v>
      </c>
      <c r="D8856" s="3">
        <v>127.05</v>
      </c>
    </row>
    <row r="8857" spans="2:4" x14ac:dyDescent="0.25">
      <c r="B8857" s="2" t="s">
        <v>8575</v>
      </c>
      <c r="C8857" s="4">
        <v>45691</v>
      </c>
      <c r="D8857" s="3">
        <v>145.19999999999999</v>
      </c>
    </row>
    <row r="8858" spans="2:4" x14ac:dyDescent="0.25">
      <c r="B8858" s="2" t="s">
        <v>8576</v>
      </c>
      <c r="C8858" s="4">
        <v>45691</v>
      </c>
      <c r="D8858" s="3">
        <v>198.44</v>
      </c>
    </row>
    <row r="8859" spans="2:4" x14ac:dyDescent="0.25">
      <c r="B8859" s="2" t="s">
        <v>8577</v>
      </c>
      <c r="C8859" s="4">
        <v>45691</v>
      </c>
      <c r="D8859" s="3">
        <v>37.99</v>
      </c>
    </row>
    <row r="8860" spans="2:4" x14ac:dyDescent="0.25">
      <c r="B8860" s="2" t="s">
        <v>8578</v>
      </c>
      <c r="C8860" s="4">
        <v>45684</v>
      </c>
      <c r="D8860" s="3">
        <v>194.81</v>
      </c>
    </row>
    <row r="8861" spans="2:4" x14ac:dyDescent="0.25">
      <c r="B8861" s="2" t="s">
        <v>8579</v>
      </c>
      <c r="C8861" s="4">
        <v>45691</v>
      </c>
      <c r="D8861" s="3">
        <v>76.59</v>
      </c>
    </row>
    <row r="8862" spans="2:4" x14ac:dyDescent="0.25">
      <c r="B8862" s="2" t="s">
        <v>8580</v>
      </c>
      <c r="C8862" s="4">
        <v>45701</v>
      </c>
      <c r="D8862" s="3">
        <v>64.900000000000006</v>
      </c>
    </row>
    <row r="8863" spans="2:4" x14ac:dyDescent="0.25">
      <c r="B8863" s="2" t="s">
        <v>8581</v>
      </c>
      <c r="C8863" s="4">
        <v>45687</v>
      </c>
      <c r="D8863" s="3">
        <v>254.1</v>
      </c>
    </row>
    <row r="8864" spans="2:4" x14ac:dyDescent="0.25">
      <c r="B8864" s="2" t="s">
        <v>8582</v>
      </c>
      <c r="C8864" s="4">
        <v>45701</v>
      </c>
      <c r="D8864" s="3">
        <v>154.4</v>
      </c>
    </row>
    <row r="8865" spans="2:4" x14ac:dyDescent="0.25">
      <c r="B8865" s="2" t="s">
        <v>8583</v>
      </c>
      <c r="C8865" s="4">
        <v>45687</v>
      </c>
      <c r="D8865" s="3">
        <v>48.01</v>
      </c>
    </row>
    <row r="8866" spans="2:4" x14ac:dyDescent="0.25">
      <c r="B8866" s="2" t="s">
        <v>8584</v>
      </c>
      <c r="C8866" s="4">
        <v>45691</v>
      </c>
      <c r="D8866" s="3">
        <v>153.66999999999999</v>
      </c>
    </row>
    <row r="8867" spans="2:4" x14ac:dyDescent="0.25">
      <c r="B8867" s="2" t="s">
        <v>8585</v>
      </c>
      <c r="C8867" s="4">
        <v>45691</v>
      </c>
      <c r="D8867" s="3">
        <v>232.56</v>
      </c>
    </row>
    <row r="8868" spans="2:4" x14ac:dyDescent="0.25">
      <c r="B8868" s="2" t="s">
        <v>8586</v>
      </c>
      <c r="C8868" s="4">
        <v>45701</v>
      </c>
      <c r="D8868" s="3">
        <v>141.22999999999999</v>
      </c>
    </row>
    <row r="8869" spans="2:4" x14ac:dyDescent="0.25">
      <c r="B8869" s="2" t="s">
        <v>8587</v>
      </c>
      <c r="C8869" s="4">
        <v>45691</v>
      </c>
      <c r="D8869" s="3">
        <v>124.15</v>
      </c>
    </row>
    <row r="8870" spans="2:4" x14ac:dyDescent="0.25">
      <c r="B8870" s="2" t="s">
        <v>8588</v>
      </c>
      <c r="C8870" s="4">
        <v>45691</v>
      </c>
      <c r="D8870" s="3">
        <v>136.72999999999999</v>
      </c>
    </row>
    <row r="8871" spans="2:4" x14ac:dyDescent="0.25">
      <c r="B8871" s="2" t="s">
        <v>8589</v>
      </c>
      <c r="C8871" s="4">
        <v>45701</v>
      </c>
      <c r="D8871" s="3">
        <v>684.26</v>
      </c>
    </row>
    <row r="8872" spans="2:4" x14ac:dyDescent="0.25">
      <c r="B8872" s="2" t="s">
        <v>8590</v>
      </c>
      <c r="C8872" s="4">
        <v>45691</v>
      </c>
      <c r="D8872" s="3">
        <v>260.14999999999998</v>
      </c>
    </row>
    <row r="8873" spans="2:4" x14ac:dyDescent="0.25">
      <c r="B8873" s="2" t="s">
        <v>8591</v>
      </c>
      <c r="C8873" s="4">
        <v>45706</v>
      </c>
      <c r="D8873" s="3">
        <v>198.44</v>
      </c>
    </row>
    <row r="8874" spans="2:4" x14ac:dyDescent="0.25">
      <c r="B8874" s="2" t="s">
        <v>8592</v>
      </c>
      <c r="C8874" s="4">
        <v>45701</v>
      </c>
      <c r="D8874" s="3">
        <v>113.14</v>
      </c>
    </row>
    <row r="8875" spans="2:4" x14ac:dyDescent="0.25">
      <c r="B8875" s="2" t="s">
        <v>8593</v>
      </c>
      <c r="C8875" s="4">
        <v>45687</v>
      </c>
      <c r="D8875" s="3">
        <v>2223.5</v>
      </c>
    </row>
    <row r="8876" spans="2:4" x14ac:dyDescent="0.25">
      <c r="B8876" s="2" t="s">
        <v>8594</v>
      </c>
      <c r="C8876" s="4">
        <v>45691</v>
      </c>
      <c r="D8876" s="3">
        <v>1327.2</v>
      </c>
    </row>
    <row r="8877" spans="2:4" x14ac:dyDescent="0.25">
      <c r="B8877" s="2" t="s">
        <v>8595</v>
      </c>
      <c r="C8877" s="4">
        <v>45698</v>
      </c>
      <c r="D8877" s="3">
        <v>1197.9000000000001</v>
      </c>
    </row>
    <row r="8878" spans="2:4" x14ac:dyDescent="0.25">
      <c r="B8878" s="2" t="s">
        <v>8596</v>
      </c>
      <c r="C8878" s="4">
        <v>45701</v>
      </c>
      <c r="D8878" s="3">
        <v>147.62</v>
      </c>
    </row>
    <row r="8879" spans="2:4" x14ac:dyDescent="0.25">
      <c r="B8879" s="2" t="s">
        <v>8597</v>
      </c>
      <c r="C8879" s="4">
        <v>45694</v>
      </c>
      <c r="D8879" s="3">
        <v>7.35</v>
      </c>
    </row>
    <row r="8880" spans="2:4" x14ac:dyDescent="0.25">
      <c r="B8880" s="2" t="s">
        <v>8598</v>
      </c>
      <c r="C8880" s="4">
        <v>45694</v>
      </c>
      <c r="D8880" s="3">
        <v>117.49</v>
      </c>
    </row>
    <row r="8881" spans="2:4" x14ac:dyDescent="0.25">
      <c r="B8881" s="2" t="s">
        <v>8599</v>
      </c>
      <c r="C8881" s="4">
        <v>45701</v>
      </c>
      <c r="D8881" s="3">
        <v>67.430000000000007</v>
      </c>
    </row>
    <row r="8882" spans="2:4" x14ac:dyDescent="0.25">
      <c r="B8882" s="2" t="s">
        <v>8600</v>
      </c>
      <c r="C8882" s="4">
        <v>45691</v>
      </c>
      <c r="D8882" s="3">
        <v>227.73</v>
      </c>
    </row>
    <row r="8883" spans="2:4" x14ac:dyDescent="0.25">
      <c r="B8883" s="2" t="s">
        <v>8601</v>
      </c>
      <c r="C8883" s="4">
        <v>45694</v>
      </c>
      <c r="D8883" s="3">
        <v>112.05</v>
      </c>
    </row>
    <row r="8884" spans="2:4" x14ac:dyDescent="0.25">
      <c r="B8884" s="2" t="s">
        <v>8602</v>
      </c>
      <c r="C8884" s="4">
        <v>45701</v>
      </c>
      <c r="D8884" s="3">
        <v>111.2</v>
      </c>
    </row>
    <row r="8885" spans="2:4" x14ac:dyDescent="0.25">
      <c r="B8885" s="2" t="s">
        <v>8603</v>
      </c>
      <c r="C8885" s="4">
        <v>45701</v>
      </c>
      <c r="D8885" s="3">
        <v>9.8699999999999992</v>
      </c>
    </row>
    <row r="8886" spans="2:4" x14ac:dyDescent="0.25">
      <c r="B8886" s="2" t="s">
        <v>8604</v>
      </c>
      <c r="C8886" s="4">
        <v>45694</v>
      </c>
      <c r="D8886" s="3">
        <v>27.83</v>
      </c>
    </row>
    <row r="8887" spans="2:4" x14ac:dyDescent="0.25">
      <c r="B8887" s="2" t="s">
        <v>8605</v>
      </c>
      <c r="C8887" s="4">
        <v>45691</v>
      </c>
      <c r="D8887" s="3">
        <v>430.76</v>
      </c>
    </row>
    <row r="8888" spans="2:4" x14ac:dyDescent="0.25">
      <c r="B8888" s="2" t="s">
        <v>8606</v>
      </c>
      <c r="C8888" s="4">
        <v>45694</v>
      </c>
      <c r="D8888" s="3">
        <v>475.29</v>
      </c>
    </row>
    <row r="8889" spans="2:4" x14ac:dyDescent="0.25">
      <c r="B8889" s="2" t="s">
        <v>8607</v>
      </c>
      <c r="C8889" s="4">
        <v>45691</v>
      </c>
      <c r="D8889" s="3">
        <v>426.89</v>
      </c>
    </row>
    <row r="8890" spans="2:4" x14ac:dyDescent="0.25">
      <c r="B8890" s="2" t="s">
        <v>8608</v>
      </c>
      <c r="C8890" s="4">
        <v>45706</v>
      </c>
      <c r="D8890" s="3">
        <v>571.12</v>
      </c>
    </row>
    <row r="8891" spans="2:4" x14ac:dyDescent="0.25">
      <c r="B8891" s="2" t="s">
        <v>8609</v>
      </c>
      <c r="C8891" s="4">
        <v>45694</v>
      </c>
      <c r="D8891" s="3">
        <v>142.78</v>
      </c>
    </row>
    <row r="8892" spans="2:4" x14ac:dyDescent="0.25">
      <c r="B8892" s="2" t="s">
        <v>8610</v>
      </c>
      <c r="C8892" s="4">
        <v>45694</v>
      </c>
      <c r="D8892" s="3">
        <v>272.25</v>
      </c>
    </row>
    <row r="8893" spans="2:4" x14ac:dyDescent="0.25">
      <c r="B8893" s="2" t="s">
        <v>8611</v>
      </c>
      <c r="C8893" s="4">
        <v>45701</v>
      </c>
      <c r="D8893" s="3">
        <v>56.02</v>
      </c>
    </row>
    <row r="8894" spans="2:4" x14ac:dyDescent="0.25">
      <c r="B8894" s="2" t="s">
        <v>8612</v>
      </c>
      <c r="C8894" s="4">
        <v>45694</v>
      </c>
      <c r="D8894" s="3">
        <v>60.38</v>
      </c>
    </row>
    <row r="8895" spans="2:4" x14ac:dyDescent="0.25">
      <c r="B8895" s="2" t="s">
        <v>8613</v>
      </c>
      <c r="C8895" s="4">
        <v>45691</v>
      </c>
      <c r="D8895" s="3">
        <v>1680.69</v>
      </c>
    </row>
    <row r="8896" spans="2:4" x14ac:dyDescent="0.25">
      <c r="B8896" s="2" t="s">
        <v>8614</v>
      </c>
      <c r="C8896" s="4">
        <v>45691</v>
      </c>
      <c r="D8896" s="3">
        <v>272.25</v>
      </c>
    </row>
    <row r="8897" spans="2:4" x14ac:dyDescent="0.25">
      <c r="B8897" s="2" t="s">
        <v>8615</v>
      </c>
      <c r="C8897" s="4">
        <v>45719</v>
      </c>
      <c r="D8897" s="3">
        <v>106.87</v>
      </c>
    </row>
    <row r="8898" spans="2:4" x14ac:dyDescent="0.25">
      <c r="B8898" s="2" t="s">
        <v>8616</v>
      </c>
      <c r="C8898" s="4">
        <v>45694</v>
      </c>
      <c r="D8898" s="3">
        <v>89.54</v>
      </c>
    </row>
    <row r="8899" spans="2:4" x14ac:dyDescent="0.25">
      <c r="B8899" s="2" t="s">
        <v>8617</v>
      </c>
      <c r="C8899" s="4">
        <v>45691</v>
      </c>
      <c r="D8899" s="3">
        <v>260.63</v>
      </c>
    </row>
    <row r="8900" spans="2:4" x14ac:dyDescent="0.25">
      <c r="B8900" s="2" t="s">
        <v>8618</v>
      </c>
      <c r="C8900" s="4">
        <v>45701</v>
      </c>
      <c r="D8900" s="3">
        <v>631.62</v>
      </c>
    </row>
    <row r="8901" spans="2:4" x14ac:dyDescent="0.25">
      <c r="B8901" s="2" t="s">
        <v>8619</v>
      </c>
      <c r="C8901" s="4">
        <v>45691</v>
      </c>
      <c r="D8901" s="3">
        <v>808.89</v>
      </c>
    </row>
    <row r="8902" spans="2:4" x14ac:dyDescent="0.25">
      <c r="B8902" s="2" t="s">
        <v>8620</v>
      </c>
      <c r="C8902" s="4">
        <v>45694</v>
      </c>
      <c r="D8902" s="3">
        <v>242.12</v>
      </c>
    </row>
    <row r="8903" spans="2:4" x14ac:dyDescent="0.25">
      <c r="B8903" s="2" t="s">
        <v>8621</v>
      </c>
      <c r="C8903" s="4">
        <v>45701</v>
      </c>
      <c r="D8903" s="3">
        <v>1557.27</v>
      </c>
    </row>
    <row r="8904" spans="2:4" x14ac:dyDescent="0.25">
      <c r="B8904" s="2" t="s">
        <v>8622</v>
      </c>
      <c r="C8904" s="4">
        <v>45698</v>
      </c>
      <c r="D8904" s="3">
        <v>615.29</v>
      </c>
    </row>
    <row r="8905" spans="2:4" x14ac:dyDescent="0.25">
      <c r="B8905" s="2" t="s">
        <v>8623</v>
      </c>
      <c r="C8905" s="4">
        <v>45694</v>
      </c>
      <c r="D8905" s="3">
        <v>164.96</v>
      </c>
    </row>
    <row r="8906" spans="2:4" x14ac:dyDescent="0.25">
      <c r="B8906" s="2" t="s">
        <v>8624</v>
      </c>
      <c r="C8906" s="4">
        <v>45694</v>
      </c>
      <c r="D8906" s="3">
        <v>344.5</v>
      </c>
    </row>
    <row r="8907" spans="2:4" x14ac:dyDescent="0.25">
      <c r="B8907" s="2" t="s">
        <v>8625</v>
      </c>
      <c r="C8907" s="4">
        <v>45694</v>
      </c>
      <c r="D8907" s="3">
        <v>145.19999999999999</v>
      </c>
    </row>
    <row r="8908" spans="2:4" x14ac:dyDescent="0.25">
      <c r="B8908" s="2" t="s">
        <v>8626</v>
      </c>
      <c r="C8908" s="4">
        <v>45698</v>
      </c>
      <c r="D8908" s="3">
        <v>549.22</v>
      </c>
    </row>
    <row r="8909" spans="2:4" x14ac:dyDescent="0.25">
      <c r="B8909" s="2" t="s">
        <v>8627</v>
      </c>
      <c r="C8909" s="4">
        <v>45694</v>
      </c>
      <c r="D8909" s="3">
        <v>135.52000000000001</v>
      </c>
    </row>
    <row r="8910" spans="2:4" x14ac:dyDescent="0.25">
      <c r="B8910" s="2" t="s">
        <v>8628</v>
      </c>
      <c r="C8910" s="4">
        <v>45701</v>
      </c>
      <c r="D8910" s="3">
        <v>51.91</v>
      </c>
    </row>
    <row r="8911" spans="2:4" x14ac:dyDescent="0.25">
      <c r="B8911" s="2" t="s">
        <v>8629</v>
      </c>
      <c r="C8911" s="4">
        <v>45712</v>
      </c>
      <c r="D8911" s="3">
        <v>114.84</v>
      </c>
    </row>
    <row r="8912" spans="2:4" x14ac:dyDescent="0.25">
      <c r="B8912" s="2" t="s">
        <v>8630</v>
      </c>
      <c r="C8912" s="4">
        <v>45701</v>
      </c>
      <c r="D8912" s="3">
        <v>231.84</v>
      </c>
    </row>
    <row r="8913" spans="2:4" x14ac:dyDescent="0.25">
      <c r="B8913" s="2" t="s">
        <v>8631</v>
      </c>
      <c r="C8913" s="4">
        <v>45701</v>
      </c>
      <c r="D8913" s="3">
        <v>204.01</v>
      </c>
    </row>
    <row r="8914" spans="2:4" x14ac:dyDescent="0.25">
      <c r="B8914" s="2" t="s">
        <v>8632</v>
      </c>
      <c r="C8914" s="4">
        <v>45694</v>
      </c>
      <c r="D8914" s="3">
        <v>52.27</v>
      </c>
    </row>
    <row r="8915" spans="2:4" x14ac:dyDescent="0.25">
      <c r="B8915" s="2" t="s">
        <v>8633</v>
      </c>
      <c r="C8915" s="4">
        <v>45729</v>
      </c>
      <c r="D8915" s="3">
        <v>2556.06</v>
      </c>
    </row>
    <row r="8916" spans="2:4" x14ac:dyDescent="0.25">
      <c r="B8916" s="2" t="s">
        <v>8634</v>
      </c>
      <c r="C8916" s="4">
        <v>45706</v>
      </c>
      <c r="D8916" s="3">
        <v>271.04000000000002</v>
      </c>
    </row>
    <row r="8917" spans="2:4" x14ac:dyDescent="0.25">
      <c r="B8917" s="2" t="s">
        <v>8635</v>
      </c>
      <c r="C8917" s="4">
        <v>45698</v>
      </c>
      <c r="D8917" s="3">
        <v>217.8</v>
      </c>
    </row>
    <row r="8918" spans="2:4" x14ac:dyDescent="0.25">
      <c r="B8918" s="2" t="s">
        <v>8636</v>
      </c>
      <c r="C8918" s="4">
        <v>45706</v>
      </c>
      <c r="D8918" s="3">
        <v>28.92</v>
      </c>
    </row>
    <row r="8919" spans="2:4" x14ac:dyDescent="0.25">
      <c r="B8919" s="2" t="s">
        <v>8637</v>
      </c>
      <c r="C8919" s="4">
        <v>45706</v>
      </c>
      <c r="D8919" s="3">
        <v>244.42</v>
      </c>
    </row>
    <row r="8920" spans="2:4" x14ac:dyDescent="0.25">
      <c r="B8920" s="2" t="s">
        <v>8638</v>
      </c>
      <c r="C8920" s="4">
        <v>45701</v>
      </c>
      <c r="D8920" s="3">
        <v>394.46</v>
      </c>
    </row>
    <row r="8921" spans="2:4" x14ac:dyDescent="0.25">
      <c r="B8921" s="2" t="s">
        <v>8639</v>
      </c>
      <c r="C8921" s="4">
        <v>45708</v>
      </c>
      <c r="D8921" s="3">
        <v>274.67</v>
      </c>
    </row>
    <row r="8922" spans="2:4" x14ac:dyDescent="0.25">
      <c r="B8922" s="2" t="s">
        <v>8640</v>
      </c>
      <c r="C8922" s="4">
        <v>45698</v>
      </c>
      <c r="D8922" s="3">
        <v>11.23</v>
      </c>
    </row>
    <row r="8923" spans="2:4" x14ac:dyDescent="0.25">
      <c r="B8923" s="2" t="s">
        <v>8641</v>
      </c>
      <c r="C8923" s="4">
        <v>45701</v>
      </c>
      <c r="D8923" s="3">
        <v>142.78</v>
      </c>
    </row>
    <row r="8924" spans="2:4" x14ac:dyDescent="0.25">
      <c r="B8924" s="2" t="s">
        <v>8642</v>
      </c>
      <c r="C8924" s="4">
        <v>45698</v>
      </c>
      <c r="D8924" s="3">
        <v>58.81</v>
      </c>
    </row>
    <row r="8925" spans="2:4" x14ac:dyDescent="0.25">
      <c r="B8925" s="2" t="s">
        <v>8643</v>
      </c>
      <c r="C8925" s="4">
        <v>45701</v>
      </c>
      <c r="D8925" s="3">
        <v>137.57999999999998</v>
      </c>
    </row>
    <row r="8926" spans="2:4" x14ac:dyDescent="0.25">
      <c r="B8926" s="2" t="s">
        <v>8644</v>
      </c>
      <c r="C8926" s="4">
        <v>45708</v>
      </c>
      <c r="D8926" s="3">
        <v>2460.75</v>
      </c>
    </row>
    <row r="8927" spans="2:4" x14ac:dyDescent="0.25">
      <c r="B8927" s="2" t="s">
        <v>8645</v>
      </c>
      <c r="C8927" s="4">
        <v>45706</v>
      </c>
      <c r="D8927" s="3">
        <v>23.12</v>
      </c>
    </row>
    <row r="8928" spans="2:4" x14ac:dyDescent="0.25">
      <c r="B8928" s="2" t="s">
        <v>8646</v>
      </c>
      <c r="C8928" s="4">
        <v>45706</v>
      </c>
      <c r="D8928" s="3">
        <v>526.71</v>
      </c>
    </row>
    <row r="8929" spans="2:4" x14ac:dyDescent="0.25">
      <c r="B8929" s="2" t="s">
        <v>8647</v>
      </c>
      <c r="C8929" s="4">
        <v>45706</v>
      </c>
      <c r="D8929" s="3">
        <v>229.17</v>
      </c>
    </row>
    <row r="8930" spans="2:4" x14ac:dyDescent="0.25">
      <c r="B8930" s="2" t="s">
        <v>8648</v>
      </c>
      <c r="C8930" s="4">
        <v>45706</v>
      </c>
      <c r="D8930" s="3">
        <v>72</v>
      </c>
    </row>
    <row r="8931" spans="2:4" x14ac:dyDescent="0.25">
      <c r="B8931" s="2" t="s">
        <v>8649</v>
      </c>
      <c r="C8931" s="4">
        <v>45698</v>
      </c>
      <c r="D8931" s="3">
        <v>19.170000000000002</v>
      </c>
    </row>
    <row r="8932" spans="2:4" x14ac:dyDescent="0.25">
      <c r="B8932" s="2" t="s">
        <v>8650</v>
      </c>
      <c r="C8932" s="4">
        <v>45706</v>
      </c>
      <c r="D8932" s="3">
        <v>234.5</v>
      </c>
    </row>
    <row r="8933" spans="2:4" x14ac:dyDescent="0.25">
      <c r="B8933" s="2" t="s">
        <v>8651</v>
      </c>
      <c r="C8933" s="4">
        <v>45708</v>
      </c>
      <c r="D8933" s="3">
        <v>160.44999999999999</v>
      </c>
    </row>
    <row r="8934" spans="2:4" x14ac:dyDescent="0.25">
      <c r="B8934" s="2" t="s">
        <v>8652</v>
      </c>
      <c r="C8934" s="4">
        <v>45701</v>
      </c>
      <c r="D8934" s="3">
        <v>957.1099999999999</v>
      </c>
    </row>
    <row r="8935" spans="2:4" x14ac:dyDescent="0.25">
      <c r="B8935" s="2" t="s">
        <v>8653</v>
      </c>
      <c r="C8935" s="4">
        <v>45701</v>
      </c>
      <c r="D8935" s="3">
        <v>222.64</v>
      </c>
    </row>
    <row r="8936" spans="2:4" x14ac:dyDescent="0.25">
      <c r="B8936" s="2" t="s">
        <v>8654</v>
      </c>
      <c r="C8936" s="4">
        <v>45701</v>
      </c>
      <c r="D8936" s="3">
        <v>627.39</v>
      </c>
    </row>
    <row r="8937" spans="2:4" x14ac:dyDescent="0.25">
      <c r="B8937" s="2" t="s">
        <v>8655</v>
      </c>
      <c r="C8937" s="4">
        <v>45715</v>
      </c>
      <c r="D8937" s="3">
        <v>244.42</v>
      </c>
    </row>
    <row r="8938" spans="2:4" x14ac:dyDescent="0.25">
      <c r="B8938" s="2" t="s">
        <v>8656</v>
      </c>
      <c r="C8938" s="4">
        <v>45706</v>
      </c>
      <c r="D8938" s="3">
        <v>104.54</v>
      </c>
    </row>
    <row r="8939" spans="2:4" x14ac:dyDescent="0.25">
      <c r="B8939" s="2" t="s">
        <v>8657</v>
      </c>
      <c r="C8939" s="4">
        <v>45706</v>
      </c>
      <c r="D8939" s="3">
        <v>67.760000000000005</v>
      </c>
    </row>
    <row r="8940" spans="2:4" x14ac:dyDescent="0.25">
      <c r="B8940" s="2" t="s">
        <v>8658</v>
      </c>
      <c r="C8940" s="4">
        <v>45698</v>
      </c>
      <c r="D8940" s="3">
        <v>11171.63</v>
      </c>
    </row>
    <row r="8941" spans="2:4" x14ac:dyDescent="0.25">
      <c r="B8941" s="2" t="s">
        <v>8659</v>
      </c>
      <c r="C8941" s="4">
        <v>45706</v>
      </c>
      <c r="D8941" s="3">
        <v>42.83</v>
      </c>
    </row>
    <row r="8942" spans="2:4" x14ac:dyDescent="0.25">
      <c r="B8942" s="2" t="s">
        <v>8660</v>
      </c>
      <c r="C8942" s="4">
        <v>45715</v>
      </c>
      <c r="D8942" s="3">
        <v>157.91</v>
      </c>
    </row>
    <row r="8943" spans="2:4" x14ac:dyDescent="0.25">
      <c r="B8943" s="2" t="s">
        <v>8661</v>
      </c>
      <c r="C8943" s="4">
        <v>45715</v>
      </c>
      <c r="D8943" s="3">
        <v>51.79</v>
      </c>
    </row>
    <row r="8944" spans="2:4" x14ac:dyDescent="0.25">
      <c r="B8944" s="2" t="s">
        <v>8662</v>
      </c>
      <c r="C8944" s="4">
        <v>45708</v>
      </c>
      <c r="D8944" s="3">
        <v>630.71</v>
      </c>
    </row>
    <row r="8945" spans="2:4" x14ac:dyDescent="0.25">
      <c r="B8945" s="2" t="s">
        <v>8663</v>
      </c>
      <c r="C8945" s="4">
        <v>45706</v>
      </c>
      <c r="D8945" s="3">
        <v>140.12</v>
      </c>
    </row>
    <row r="8946" spans="2:4" x14ac:dyDescent="0.25">
      <c r="B8946" s="2" t="s">
        <v>8664</v>
      </c>
      <c r="C8946" s="4">
        <v>45706</v>
      </c>
      <c r="D8946" s="3">
        <v>73.81</v>
      </c>
    </row>
    <row r="8947" spans="2:4" x14ac:dyDescent="0.25">
      <c r="B8947" s="2" t="s">
        <v>8665</v>
      </c>
      <c r="C8947" s="4">
        <v>45701</v>
      </c>
      <c r="D8947" s="3">
        <v>263.77999999999997</v>
      </c>
    </row>
    <row r="8948" spans="2:4" x14ac:dyDescent="0.25">
      <c r="B8948" s="2" t="s">
        <v>8666</v>
      </c>
      <c r="C8948" s="4">
        <v>45706</v>
      </c>
      <c r="D8948" s="3">
        <v>470.45</v>
      </c>
    </row>
    <row r="8949" spans="2:4" x14ac:dyDescent="0.25">
      <c r="B8949" s="2" t="s">
        <v>8667</v>
      </c>
      <c r="C8949" s="4">
        <v>45706</v>
      </c>
      <c r="D8949" s="3">
        <v>217.32</v>
      </c>
    </row>
    <row r="8950" spans="2:4" x14ac:dyDescent="0.25">
      <c r="B8950" s="2" t="s">
        <v>8668</v>
      </c>
      <c r="C8950" s="4">
        <v>45706</v>
      </c>
      <c r="D8950" s="3">
        <v>325.25</v>
      </c>
    </row>
    <row r="8951" spans="2:4" x14ac:dyDescent="0.25">
      <c r="B8951" s="2" t="s">
        <v>8669</v>
      </c>
      <c r="C8951" s="4">
        <v>45706</v>
      </c>
      <c r="D8951" s="3">
        <v>356.95</v>
      </c>
    </row>
    <row r="8952" spans="2:4" x14ac:dyDescent="0.25">
      <c r="B8952" s="2" t="s">
        <v>8670</v>
      </c>
      <c r="C8952" s="4">
        <v>45706</v>
      </c>
      <c r="D8952" s="3">
        <v>336.86</v>
      </c>
    </row>
    <row r="8953" spans="2:4" x14ac:dyDescent="0.25">
      <c r="B8953" s="2" t="s">
        <v>8671</v>
      </c>
      <c r="C8953" s="4">
        <v>45708</v>
      </c>
      <c r="D8953" s="3">
        <v>186.34</v>
      </c>
    </row>
    <row r="8954" spans="2:4" x14ac:dyDescent="0.25">
      <c r="B8954" s="2" t="s">
        <v>8672</v>
      </c>
      <c r="C8954" s="4">
        <v>45706</v>
      </c>
      <c r="D8954" s="3">
        <v>44.77</v>
      </c>
    </row>
    <row r="8955" spans="2:4" x14ac:dyDescent="0.25">
      <c r="B8955" s="2" t="s">
        <v>8673</v>
      </c>
      <c r="C8955" s="4">
        <v>45715</v>
      </c>
      <c r="D8955" s="3">
        <v>253.14</v>
      </c>
    </row>
    <row r="8956" spans="2:4" x14ac:dyDescent="0.25">
      <c r="B8956" s="2" t="s">
        <v>8674</v>
      </c>
      <c r="C8956" s="4">
        <v>45708</v>
      </c>
      <c r="D8956" s="3">
        <v>948.88</v>
      </c>
    </row>
    <row r="8957" spans="2:4" x14ac:dyDescent="0.25">
      <c r="B8957" s="2" t="s">
        <v>8675</v>
      </c>
      <c r="C8957" s="4">
        <v>45708</v>
      </c>
      <c r="D8957" s="3">
        <v>525.14</v>
      </c>
    </row>
    <row r="8958" spans="2:4" x14ac:dyDescent="0.25">
      <c r="B8958" s="2" t="s">
        <v>8676</v>
      </c>
      <c r="C8958" s="4">
        <v>45708</v>
      </c>
      <c r="D8958" s="3">
        <v>118.19</v>
      </c>
    </row>
    <row r="8959" spans="2:4" x14ac:dyDescent="0.25">
      <c r="B8959" s="2" t="s">
        <v>8677</v>
      </c>
      <c r="C8959" s="4">
        <v>45715</v>
      </c>
      <c r="D8959" s="3">
        <v>848.94</v>
      </c>
    </row>
    <row r="8960" spans="2:4" x14ac:dyDescent="0.25">
      <c r="B8960" s="2" t="s">
        <v>8678</v>
      </c>
      <c r="C8960" s="4">
        <v>45726</v>
      </c>
      <c r="D8960" s="3">
        <v>225.06</v>
      </c>
    </row>
    <row r="8961" spans="2:4" x14ac:dyDescent="0.25">
      <c r="B8961" s="2" t="s">
        <v>8679</v>
      </c>
      <c r="C8961" s="4">
        <v>45708</v>
      </c>
      <c r="D8961" s="3">
        <v>176.66</v>
      </c>
    </row>
    <row r="8962" spans="2:4" x14ac:dyDescent="0.25">
      <c r="B8962" s="2" t="s">
        <v>8680</v>
      </c>
      <c r="C8962" s="4">
        <v>45708</v>
      </c>
      <c r="D8962" s="3">
        <v>71.28</v>
      </c>
    </row>
    <row r="8963" spans="2:4" x14ac:dyDescent="0.25">
      <c r="B8963" s="2" t="s">
        <v>8681</v>
      </c>
      <c r="C8963" s="4">
        <v>45706</v>
      </c>
      <c r="D8963" s="3">
        <v>244.42</v>
      </c>
    </row>
    <row r="8964" spans="2:4" x14ac:dyDescent="0.25">
      <c r="B8964" s="2" t="s">
        <v>8682</v>
      </c>
      <c r="C8964" s="4">
        <v>45712</v>
      </c>
      <c r="D8964" s="3">
        <v>192.03</v>
      </c>
    </row>
    <row r="8965" spans="2:4" x14ac:dyDescent="0.25">
      <c r="B8965" s="2" t="s">
        <v>8683</v>
      </c>
      <c r="C8965" s="4">
        <v>45726</v>
      </c>
      <c r="D8965" s="3">
        <v>239.22</v>
      </c>
    </row>
    <row r="8966" spans="2:4" x14ac:dyDescent="0.25">
      <c r="B8966" s="2" t="s">
        <v>8684</v>
      </c>
      <c r="C8966" s="4">
        <v>45726</v>
      </c>
      <c r="D8966" s="3">
        <v>1180.96</v>
      </c>
    </row>
    <row r="8967" spans="2:4" x14ac:dyDescent="0.25">
      <c r="B8967" s="2" t="s">
        <v>8685</v>
      </c>
      <c r="C8967" s="4">
        <v>45715</v>
      </c>
      <c r="D8967" s="3">
        <v>302.5</v>
      </c>
    </row>
    <row r="8968" spans="2:4" x14ac:dyDescent="0.25">
      <c r="B8968" s="2" t="s">
        <v>8686</v>
      </c>
      <c r="C8968" s="4">
        <v>45706</v>
      </c>
      <c r="D8968" s="3">
        <v>93.78</v>
      </c>
    </row>
    <row r="8969" spans="2:4" x14ac:dyDescent="0.25">
      <c r="B8969" s="2" t="s">
        <v>8687</v>
      </c>
      <c r="C8969" s="4">
        <v>45708</v>
      </c>
      <c r="D8969" s="3">
        <v>261.83999999999997</v>
      </c>
    </row>
    <row r="8970" spans="2:4" x14ac:dyDescent="0.25">
      <c r="B8970" s="2" t="s">
        <v>8688</v>
      </c>
      <c r="C8970" s="4">
        <v>45708</v>
      </c>
      <c r="D8970" s="3">
        <v>234.74</v>
      </c>
    </row>
    <row r="8971" spans="2:4" x14ac:dyDescent="0.25">
      <c r="B8971" s="2" t="s">
        <v>8689</v>
      </c>
      <c r="C8971" s="4">
        <v>45708</v>
      </c>
      <c r="D8971" s="3">
        <v>46.83</v>
      </c>
    </row>
    <row r="8972" spans="2:4" x14ac:dyDescent="0.25">
      <c r="B8972" s="2" t="s">
        <v>8690</v>
      </c>
      <c r="C8972" s="4">
        <v>45708</v>
      </c>
      <c r="D8972" s="3">
        <v>174.24</v>
      </c>
    </row>
    <row r="8973" spans="2:4" x14ac:dyDescent="0.25">
      <c r="B8973" s="2" t="s">
        <v>8691</v>
      </c>
      <c r="C8973" s="4">
        <v>45706</v>
      </c>
      <c r="D8973" s="3">
        <v>35.090000000000003</v>
      </c>
    </row>
    <row r="8974" spans="2:4" x14ac:dyDescent="0.25">
      <c r="B8974" s="2" t="s">
        <v>8692</v>
      </c>
      <c r="C8974" s="4">
        <v>45706</v>
      </c>
      <c r="D8974" s="3">
        <v>35.090000000000003</v>
      </c>
    </row>
    <row r="8975" spans="2:4" x14ac:dyDescent="0.25">
      <c r="B8975" s="2" t="s">
        <v>8693</v>
      </c>
      <c r="C8975" s="4">
        <v>45706</v>
      </c>
      <c r="D8975" s="3">
        <v>274.31</v>
      </c>
    </row>
    <row r="8976" spans="2:4" x14ac:dyDescent="0.25">
      <c r="B8976" s="2" t="s">
        <v>8694</v>
      </c>
      <c r="C8976" s="4">
        <v>45706</v>
      </c>
      <c r="D8976" s="3">
        <v>405.08</v>
      </c>
    </row>
    <row r="8977" spans="2:4" x14ac:dyDescent="0.25">
      <c r="B8977" s="2" t="s">
        <v>8695</v>
      </c>
      <c r="C8977" s="4">
        <v>45712</v>
      </c>
      <c r="D8977" s="3">
        <v>203.28</v>
      </c>
    </row>
    <row r="8978" spans="2:4" x14ac:dyDescent="0.25">
      <c r="B8978" s="2" t="s">
        <v>8696</v>
      </c>
      <c r="C8978" s="4">
        <v>45719</v>
      </c>
      <c r="D8978" s="3">
        <v>237.64</v>
      </c>
    </row>
    <row r="8979" spans="2:4" x14ac:dyDescent="0.25">
      <c r="B8979" s="2" t="s">
        <v>8697</v>
      </c>
      <c r="C8979" s="4">
        <v>45719</v>
      </c>
      <c r="D8979" s="3">
        <v>175.45</v>
      </c>
    </row>
    <row r="8980" spans="2:4" x14ac:dyDescent="0.25">
      <c r="B8980" s="2" t="s">
        <v>8698</v>
      </c>
      <c r="C8980" s="4">
        <v>45726</v>
      </c>
      <c r="D8980" s="3">
        <v>100.19</v>
      </c>
    </row>
    <row r="8981" spans="2:4" x14ac:dyDescent="0.25">
      <c r="B8981" s="2" t="s">
        <v>8699</v>
      </c>
      <c r="C8981" s="4">
        <v>45715</v>
      </c>
      <c r="D8981" s="3">
        <v>184.77</v>
      </c>
    </row>
    <row r="8982" spans="2:4" x14ac:dyDescent="0.25">
      <c r="B8982" s="2" t="s">
        <v>8700</v>
      </c>
      <c r="C8982" s="4">
        <v>45712</v>
      </c>
      <c r="D8982" s="3">
        <v>104.42</v>
      </c>
    </row>
    <row r="8983" spans="2:4" x14ac:dyDescent="0.25">
      <c r="B8983" s="2" t="s">
        <v>8701</v>
      </c>
      <c r="C8983" s="4">
        <v>45706</v>
      </c>
      <c r="D8983" s="3">
        <v>463.43</v>
      </c>
    </row>
    <row r="8984" spans="2:4" x14ac:dyDescent="0.25">
      <c r="B8984" s="2" t="s">
        <v>8702</v>
      </c>
      <c r="C8984" s="4">
        <v>45708</v>
      </c>
      <c r="D8984" s="3">
        <v>831.27</v>
      </c>
    </row>
    <row r="8985" spans="2:4" x14ac:dyDescent="0.25">
      <c r="B8985" s="2" t="s">
        <v>8703</v>
      </c>
      <c r="C8985" s="4">
        <v>45708</v>
      </c>
      <c r="D8985" s="3">
        <v>461.01</v>
      </c>
    </row>
    <row r="8986" spans="2:4" x14ac:dyDescent="0.25">
      <c r="B8986" s="2" t="s">
        <v>8704</v>
      </c>
      <c r="C8986" s="4">
        <v>45708</v>
      </c>
      <c r="D8986" s="3">
        <v>454.96</v>
      </c>
    </row>
    <row r="8987" spans="2:4" x14ac:dyDescent="0.25">
      <c r="B8987" s="2" t="s">
        <v>8705</v>
      </c>
      <c r="C8987" s="4">
        <v>45719</v>
      </c>
      <c r="D8987" s="3">
        <v>35.94</v>
      </c>
    </row>
    <row r="8988" spans="2:4" x14ac:dyDescent="0.25">
      <c r="B8988" s="2" t="s">
        <v>8706</v>
      </c>
      <c r="C8988" s="4">
        <v>45715</v>
      </c>
      <c r="D8988" s="3">
        <v>244.9</v>
      </c>
    </row>
    <row r="8989" spans="2:4" x14ac:dyDescent="0.25">
      <c r="B8989" s="2" t="s">
        <v>8707</v>
      </c>
      <c r="C8989" s="4">
        <v>45706</v>
      </c>
      <c r="D8989" s="3">
        <v>48.4</v>
      </c>
    </row>
    <row r="8990" spans="2:4" x14ac:dyDescent="0.25">
      <c r="B8990" s="2" t="s">
        <v>8708</v>
      </c>
      <c r="C8990" s="4">
        <v>45726</v>
      </c>
      <c r="D8990" s="3">
        <v>122.21</v>
      </c>
    </row>
    <row r="8991" spans="2:4" x14ac:dyDescent="0.25">
      <c r="B8991" s="2" t="s">
        <v>8709</v>
      </c>
      <c r="C8991" s="4">
        <v>45715</v>
      </c>
      <c r="D8991" s="3">
        <v>88.96</v>
      </c>
    </row>
    <row r="8992" spans="2:4" x14ac:dyDescent="0.25">
      <c r="B8992" s="2" t="s">
        <v>8710</v>
      </c>
      <c r="C8992" s="4">
        <v>45722</v>
      </c>
      <c r="D8992" s="3">
        <v>227.48</v>
      </c>
    </row>
    <row r="8993" spans="2:4" x14ac:dyDescent="0.25">
      <c r="B8993" s="2" t="s">
        <v>8711</v>
      </c>
      <c r="C8993" s="4">
        <v>45715</v>
      </c>
      <c r="D8993" s="3">
        <v>240.79</v>
      </c>
    </row>
    <row r="8994" spans="2:4" x14ac:dyDescent="0.25">
      <c r="B8994" s="2" t="s">
        <v>8712</v>
      </c>
      <c r="C8994" s="4">
        <v>45706</v>
      </c>
      <c r="D8994" s="3">
        <v>52.51</v>
      </c>
    </row>
    <row r="8995" spans="2:4" x14ac:dyDescent="0.25">
      <c r="B8995" s="2" t="s">
        <v>8713</v>
      </c>
      <c r="C8995" s="4">
        <v>45715</v>
      </c>
      <c r="D8995" s="3">
        <v>136.72999999999999</v>
      </c>
    </row>
    <row r="8996" spans="2:4" x14ac:dyDescent="0.25">
      <c r="B8996" s="2" t="s">
        <v>8714</v>
      </c>
      <c r="C8996" s="4">
        <v>45719</v>
      </c>
      <c r="D8996" s="3">
        <v>189.49</v>
      </c>
    </row>
    <row r="8997" spans="2:4" x14ac:dyDescent="0.25">
      <c r="B8997" s="2" t="s">
        <v>8715</v>
      </c>
      <c r="C8997" s="4">
        <v>45726</v>
      </c>
      <c r="D8997" s="3">
        <v>561.44000000000005</v>
      </c>
    </row>
    <row r="8998" spans="2:4" x14ac:dyDescent="0.25">
      <c r="B8998" s="2" t="s">
        <v>8716</v>
      </c>
      <c r="C8998" s="4">
        <v>45708</v>
      </c>
      <c r="D8998" s="3">
        <v>392.04</v>
      </c>
    </row>
    <row r="8999" spans="2:4" x14ac:dyDescent="0.25">
      <c r="B8999" s="2" t="s">
        <v>8717</v>
      </c>
      <c r="C8999" s="4">
        <v>45712</v>
      </c>
      <c r="D8999" s="3">
        <v>419.09</v>
      </c>
    </row>
    <row r="9000" spans="2:4" x14ac:dyDescent="0.25">
      <c r="B9000" s="2" t="s">
        <v>8718</v>
      </c>
      <c r="C9000" s="4">
        <v>45712</v>
      </c>
      <c r="D9000" s="3">
        <v>125.84</v>
      </c>
    </row>
    <row r="9001" spans="2:4" x14ac:dyDescent="0.25">
      <c r="B9001" s="2" t="s">
        <v>8719</v>
      </c>
      <c r="C9001" s="4">
        <v>45715</v>
      </c>
      <c r="D9001" s="3">
        <v>79.260000000000005</v>
      </c>
    </row>
    <row r="9002" spans="2:4" x14ac:dyDescent="0.25">
      <c r="B9002" s="2" t="s">
        <v>8720</v>
      </c>
      <c r="C9002" s="4">
        <v>45712</v>
      </c>
      <c r="D9002" s="3">
        <v>109.51</v>
      </c>
    </row>
    <row r="9003" spans="2:4" x14ac:dyDescent="0.25">
      <c r="B9003" s="2" t="s">
        <v>8721</v>
      </c>
      <c r="C9003" s="4">
        <v>45708</v>
      </c>
      <c r="D9003" s="3">
        <v>482.79</v>
      </c>
    </row>
    <row r="9004" spans="2:4" x14ac:dyDescent="0.25">
      <c r="B9004" s="2" t="s">
        <v>8722</v>
      </c>
      <c r="C9004" s="4">
        <v>45722</v>
      </c>
      <c r="D9004" s="3">
        <v>187.68</v>
      </c>
    </row>
    <row r="9005" spans="2:4" x14ac:dyDescent="0.25">
      <c r="B9005" s="2" t="s">
        <v>8723</v>
      </c>
      <c r="C9005" s="4">
        <v>45719</v>
      </c>
      <c r="D9005" s="3">
        <v>6.78</v>
      </c>
    </row>
    <row r="9006" spans="2:4" x14ac:dyDescent="0.25">
      <c r="B9006" s="2" t="s">
        <v>8724</v>
      </c>
      <c r="C9006" s="4">
        <v>45726</v>
      </c>
      <c r="D9006" s="3">
        <v>676.87</v>
      </c>
    </row>
    <row r="9007" spans="2:4" x14ac:dyDescent="0.25">
      <c r="B9007" s="2" t="s">
        <v>8725</v>
      </c>
      <c r="C9007" s="4">
        <v>45726</v>
      </c>
      <c r="D9007" s="3">
        <v>24.97</v>
      </c>
    </row>
    <row r="9008" spans="2:4" x14ac:dyDescent="0.25">
      <c r="B9008" s="2" t="s">
        <v>8726</v>
      </c>
      <c r="C9008" s="4">
        <v>45743</v>
      </c>
      <c r="D9008" s="3">
        <v>79.62</v>
      </c>
    </row>
    <row r="9009" spans="2:4" x14ac:dyDescent="0.25">
      <c r="B9009" s="2" t="s">
        <v>8727</v>
      </c>
      <c r="C9009" s="4">
        <v>45712</v>
      </c>
      <c r="D9009" s="3">
        <v>263.77999999999997</v>
      </c>
    </row>
    <row r="9010" spans="2:4" x14ac:dyDescent="0.25">
      <c r="B9010" s="2" t="s">
        <v>8728</v>
      </c>
      <c r="C9010" s="4">
        <v>45708</v>
      </c>
      <c r="D9010" s="3">
        <v>130.68</v>
      </c>
    </row>
    <row r="9011" spans="2:4" x14ac:dyDescent="0.25">
      <c r="B9011" s="2" t="s">
        <v>8729</v>
      </c>
      <c r="C9011" s="4">
        <v>45726</v>
      </c>
      <c r="D9011" s="3">
        <v>176.66</v>
      </c>
    </row>
    <row r="9012" spans="2:4" x14ac:dyDescent="0.25">
      <c r="B9012" s="2" t="s">
        <v>8730</v>
      </c>
      <c r="C9012" s="4">
        <v>45719</v>
      </c>
      <c r="D9012" s="3">
        <v>289.19</v>
      </c>
    </row>
    <row r="9013" spans="2:4" x14ac:dyDescent="0.25">
      <c r="B9013" s="2" t="s">
        <v>8731</v>
      </c>
      <c r="C9013" s="4">
        <v>45722</v>
      </c>
      <c r="D9013" s="3">
        <v>93.29</v>
      </c>
    </row>
    <row r="9014" spans="2:4" x14ac:dyDescent="0.25">
      <c r="B9014" s="2" t="s">
        <v>8732</v>
      </c>
      <c r="C9014" s="4">
        <v>45719</v>
      </c>
      <c r="D9014" s="3">
        <v>148.83000000000001</v>
      </c>
    </row>
    <row r="9015" spans="2:4" x14ac:dyDescent="0.25">
      <c r="B9015" s="2" t="s">
        <v>8733</v>
      </c>
      <c r="C9015" s="4">
        <v>45722</v>
      </c>
      <c r="D9015" s="3">
        <v>95.83</v>
      </c>
    </row>
    <row r="9016" spans="2:4" x14ac:dyDescent="0.25">
      <c r="B9016" s="2" t="s">
        <v>8734</v>
      </c>
      <c r="C9016" s="4">
        <v>45726</v>
      </c>
      <c r="D9016" s="3">
        <v>40.78</v>
      </c>
    </row>
    <row r="9017" spans="2:4" x14ac:dyDescent="0.25">
      <c r="B9017" s="2" t="s">
        <v>8735</v>
      </c>
      <c r="C9017" s="4">
        <v>45712</v>
      </c>
      <c r="D9017" s="3">
        <v>82.04</v>
      </c>
    </row>
    <row r="9018" spans="2:4" x14ac:dyDescent="0.25">
      <c r="B9018" s="2" t="s">
        <v>8736</v>
      </c>
      <c r="C9018" s="4">
        <v>45719</v>
      </c>
      <c r="D9018" s="3">
        <v>356.47</v>
      </c>
    </row>
    <row r="9019" spans="2:4" x14ac:dyDescent="0.25">
      <c r="B9019" s="2" t="s">
        <v>8737</v>
      </c>
      <c r="C9019" s="4">
        <v>45712</v>
      </c>
      <c r="D9019" s="3">
        <v>359.49</v>
      </c>
    </row>
    <row r="9020" spans="2:4" x14ac:dyDescent="0.25">
      <c r="B9020" s="2" t="s">
        <v>8738</v>
      </c>
      <c r="C9020" s="4">
        <v>45712</v>
      </c>
      <c r="D9020" s="3">
        <v>18.27</v>
      </c>
    </row>
    <row r="9021" spans="2:4" x14ac:dyDescent="0.25">
      <c r="B9021" s="2" t="s">
        <v>8739</v>
      </c>
      <c r="C9021" s="4">
        <v>45726</v>
      </c>
      <c r="D9021" s="3">
        <v>96.32</v>
      </c>
    </row>
    <row r="9022" spans="2:4" x14ac:dyDescent="0.25">
      <c r="B9022" s="2" t="s">
        <v>8740</v>
      </c>
      <c r="C9022" s="4">
        <v>45726</v>
      </c>
      <c r="D9022" s="3">
        <v>43.56</v>
      </c>
    </row>
    <row r="9023" spans="2:4" x14ac:dyDescent="0.25">
      <c r="B9023" s="2" t="s">
        <v>8741</v>
      </c>
      <c r="C9023" s="4">
        <v>45726</v>
      </c>
      <c r="D9023" s="3">
        <v>8.52</v>
      </c>
    </row>
    <row r="9024" spans="2:4" x14ac:dyDescent="0.25">
      <c r="B9024" s="2" t="s">
        <v>8742</v>
      </c>
      <c r="C9024" s="4">
        <v>45715</v>
      </c>
      <c r="D9024" s="3">
        <v>136.72999999999999</v>
      </c>
    </row>
    <row r="9025" spans="2:4" x14ac:dyDescent="0.25">
      <c r="B9025" s="2" t="s">
        <v>8743</v>
      </c>
      <c r="C9025" s="4">
        <v>45715</v>
      </c>
      <c r="D9025" s="3">
        <v>303.70999999999998</v>
      </c>
    </row>
    <row r="9026" spans="2:4" x14ac:dyDescent="0.25">
      <c r="B9026" s="2" t="s">
        <v>8744</v>
      </c>
      <c r="C9026" s="4">
        <v>45715</v>
      </c>
      <c r="D9026" s="3">
        <v>456.17</v>
      </c>
    </row>
    <row r="9027" spans="2:4" x14ac:dyDescent="0.25">
      <c r="B9027" s="2" t="s">
        <v>8745</v>
      </c>
      <c r="C9027" s="4">
        <v>45729</v>
      </c>
      <c r="D9027" s="3">
        <v>146.41</v>
      </c>
    </row>
    <row r="9028" spans="2:4" x14ac:dyDescent="0.25">
      <c r="B9028" s="2" t="s">
        <v>8746</v>
      </c>
      <c r="C9028" s="4">
        <v>45719</v>
      </c>
      <c r="D9028" s="3">
        <v>32.909999999999997</v>
      </c>
    </row>
    <row r="9029" spans="2:4" x14ac:dyDescent="0.25">
      <c r="B9029" s="2" t="s">
        <v>8747</v>
      </c>
      <c r="C9029" s="4">
        <v>45736</v>
      </c>
      <c r="D9029" s="3">
        <v>164.56</v>
      </c>
    </row>
    <row r="9030" spans="2:4" x14ac:dyDescent="0.25">
      <c r="B9030" s="2" t="s">
        <v>8748</v>
      </c>
      <c r="C9030" s="4">
        <v>45729</v>
      </c>
      <c r="D9030" s="3">
        <v>361.19000000000005</v>
      </c>
    </row>
    <row r="9031" spans="2:4" x14ac:dyDescent="0.25">
      <c r="B9031" s="2" t="s">
        <v>8749</v>
      </c>
      <c r="C9031" s="4">
        <v>45726</v>
      </c>
      <c r="D9031" s="3">
        <v>112.05</v>
      </c>
    </row>
    <row r="9032" spans="2:4" x14ac:dyDescent="0.25">
      <c r="B9032" s="2" t="s">
        <v>8750</v>
      </c>
      <c r="C9032" s="4">
        <v>45729</v>
      </c>
      <c r="D9032" s="3">
        <v>2695.88</v>
      </c>
    </row>
    <row r="9033" spans="2:4" x14ac:dyDescent="0.25">
      <c r="B9033" s="2" t="s">
        <v>8751</v>
      </c>
      <c r="C9033" s="4">
        <v>45729</v>
      </c>
      <c r="D9033" s="3">
        <v>95.71</v>
      </c>
    </row>
    <row r="9034" spans="2:4" x14ac:dyDescent="0.25">
      <c r="B9034" s="2" t="s">
        <v>8752</v>
      </c>
      <c r="C9034" s="4">
        <v>45719</v>
      </c>
      <c r="D9034" s="3">
        <v>402.32</v>
      </c>
    </row>
    <row r="9035" spans="2:4" x14ac:dyDescent="0.25">
      <c r="B9035" s="2" t="s">
        <v>8753</v>
      </c>
      <c r="C9035" s="4">
        <v>45715</v>
      </c>
      <c r="D9035" s="3">
        <v>276.24</v>
      </c>
    </row>
    <row r="9036" spans="2:4" x14ac:dyDescent="0.25">
      <c r="B9036" s="2" t="s">
        <v>8754</v>
      </c>
      <c r="C9036" s="4">
        <v>45715</v>
      </c>
      <c r="D9036" s="3">
        <v>55.9</v>
      </c>
    </row>
    <row r="9037" spans="2:4" x14ac:dyDescent="0.25">
      <c r="B9037" s="2" t="s">
        <v>8755</v>
      </c>
      <c r="C9037" s="4">
        <v>45715</v>
      </c>
      <c r="D9037" s="3">
        <v>4905.34</v>
      </c>
    </row>
    <row r="9038" spans="2:4" x14ac:dyDescent="0.25">
      <c r="B9038" s="2" t="s">
        <v>8756</v>
      </c>
      <c r="C9038" s="4">
        <v>45726</v>
      </c>
      <c r="D9038" s="3">
        <v>192.63</v>
      </c>
    </row>
    <row r="9039" spans="2:4" x14ac:dyDescent="0.25">
      <c r="B9039" s="2" t="s">
        <v>8757</v>
      </c>
      <c r="C9039" s="4">
        <v>45736</v>
      </c>
      <c r="D9039" s="3">
        <v>418.3</v>
      </c>
    </row>
    <row r="9040" spans="2:4" x14ac:dyDescent="0.25">
      <c r="B9040" s="2" t="s">
        <v>8758</v>
      </c>
      <c r="C9040" s="4">
        <v>45719</v>
      </c>
      <c r="D9040" s="3">
        <v>148.83000000000001</v>
      </c>
    </row>
    <row r="9041" spans="2:4" x14ac:dyDescent="0.25">
      <c r="B9041" s="2" t="s">
        <v>8759</v>
      </c>
      <c r="C9041" s="4">
        <v>45736</v>
      </c>
      <c r="D9041" s="3">
        <v>243.21</v>
      </c>
    </row>
    <row r="9042" spans="2:4" x14ac:dyDescent="0.25">
      <c r="B9042" s="2" t="s">
        <v>8760</v>
      </c>
      <c r="C9042" s="4">
        <v>45736</v>
      </c>
      <c r="D9042" s="3">
        <v>491.02</v>
      </c>
    </row>
    <row r="9043" spans="2:4" x14ac:dyDescent="0.25">
      <c r="B9043" s="2" t="s">
        <v>8761</v>
      </c>
      <c r="C9043" s="4">
        <v>45729</v>
      </c>
      <c r="D9043" s="3">
        <v>693.33</v>
      </c>
    </row>
    <row r="9044" spans="2:4" x14ac:dyDescent="0.25">
      <c r="B9044" s="2" t="s">
        <v>8762</v>
      </c>
      <c r="C9044" s="4">
        <v>45719</v>
      </c>
      <c r="D9044" s="3">
        <v>217.8</v>
      </c>
    </row>
    <row r="9045" spans="2:4" x14ac:dyDescent="0.25">
      <c r="B9045" s="2" t="s">
        <v>8763</v>
      </c>
      <c r="C9045" s="4">
        <v>45729</v>
      </c>
      <c r="D9045" s="3">
        <v>70.180000000000007</v>
      </c>
    </row>
    <row r="9046" spans="2:4" x14ac:dyDescent="0.25">
      <c r="B9046" s="2" t="s">
        <v>8764</v>
      </c>
      <c r="C9046" s="4">
        <v>45722</v>
      </c>
      <c r="D9046" s="3">
        <v>826.16</v>
      </c>
    </row>
    <row r="9047" spans="2:4" x14ac:dyDescent="0.25">
      <c r="B9047" s="2" t="s">
        <v>8765</v>
      </c>
      <c r="C9047" s="4">
        <v>45743</v>
      </c>
      <c r="D9047" s="3">
        <v>411.4</v>
      </c>
    </row>
    <row r="9048" spans="2:4" x14ac:dyDescent="0.25">
      <c r="B9048" s="2" t="s">
        <v>8766</v>
      </c>
      <c r="C9048" s="4">
        <v>45715</v>
      </c>
      <c r="D9048" s="3">
        <v>193.12</v>
      </c>
    </row>
    <row r="9049" spans="2:4" x14ac:dyDescent="0.25">
      <c r="B9049" s="2" t="s">
        <v>8767</v>
      </c>
      <c r="C9049" s="4">
        <v>45726</v>
      </c>
      <c r="D9049" s="3">
        <v>170.61</v>
      </c>
    </row>
    <row r="9050" spans="2:4" x14ac:dyDescent="0.25">
      <c r="B9050" s="2" t="s">
        <v>8768</v>
      </c>
      <c r="C9050" s="4">
        <v>45719</v>
      </c>
      <c r="D9050" s="3">
        <v>66.55</v>
      </c>
    </row>
    <row r="9051" spans="2:4" x14ac:dyDescent="0.25">
      <c r="B9051" s="2" t="s">
        <v>8769</v>
      </c>
      <c r="C9051" s="4">
        <v>45719</v>
      </c>
      <c r="D9051" s="3">
        <v>61.59</v>
      </c>
    </row>
    <row r="9052" spans="2:4" x14ac:dyDescent="0.25">
      <c r="B9052" s="2" t="s">
        <v>8770</v>
      </c>
      <c r="C9052" s="4">
        <v>45726</v>
      </c>
      <c r="D9052" s="3">
        <v>488.84</v>
      </c>
    </row>
    <row r="9053" spans="2:4" x14ac:dyDescent="0.25">
      <c r="B9053" s="2" t="s">
        <v>8771</v>
      </c>
      <c r="C9053" s="4">
        <v>45729</v>
      </c>
      <c r="D9053" s="3">
        <v>894.8</v>
      </c>
    </row>
    <row r="9054" spans="2:4" x14ac:dyDescent="0.25">
      <c r="B9054" s="2" t="s">
        <v>8772</v>
      </c>
      <c r="C9054" s="4">
        <v>45722</v>
      </c>
      <c r="D9054" s="3">
        <v>869.69</v>
      </c>
    </row>
    <row r="9055" spans="2:4" x14ac:dyDescent="0.25">
      <c r="B9055" s="2" t="s">
        <v>8773</v>
      </c>
      <c r="C9055" s="4">
        <v>45726</v>
      </c>
      <c r="D9055" s="3">
        <v>554.91</v>
      </c>
    </row>
    <row r="9056" spans="2:4" x14ac:dyDescent="0.25">
      <c r="B9056" s="2" t="s">
        <v>8774</v>
      </c>
      <c r="C9056" s="4">
        <v>45719</v>
      </c>
      <c r="D9056" s="3">
        <v>30.960000000000004</v>
      </c>
    </row>
    <row r="9057" spans="2:4" x14ac:dyDescent="0.25">
      <c r="B9057" s="2" t="s">
        <v>8775</v>
      </c>
      <c r="C9057" s="4">
        <v>45722</v>
      </c>
      <c r="D9057" s="3">
        <v>412.01</v>
      </c>
    </row>
    <row r="9058" spans="2:4" x14ac:dyDescent="0.25">
      <c r="B9058" s="2" t="s">
        <v>8776</v>
      </c>
      <c r="C9058" s="4">
        <v>45726</v>
      </c>
      <c r="D9058" s="3">
        <v>295.24</v>
      </c>
    </row>
    <row r="9059" spans="2:4" x14ac:dyDescent="0.25">
      <c r="B9059" s="2" t="s">
        <v>8777</v>
      </c>
      <c r="C9059" s="4">
        <v>45729</v>
      </c>
      <c r="D9059" s="3">
        <v>506.39</v>
      </c>
    </row>
    <row r="9060" spans="2:4" x14ac:dyDescent="0.25">
      <c r="B9060" s="2" t="s">
        <v>8778</v>
      </c>
      <c r="C9060" s="4">
        <v>45726</v>
      </c>
      <c r="D9060" s="3">
        <v>947.07</v>
      </c>
    </row>
    <row r="9061" spans="2:4" x14ac:dyDescent="0.25">
      <c r="B9061" s="2" t="s">
        <v>8779</v>
      </c>
      <c r="C9061" s="4">
        <v>45729</v>
      </c>
      <c r="D9061" s="3">
        <v>261.44</v>
      </c>
    </row>
    <row r="9062" spans="2:4" x14ac:dyDescent="0.25">
      <c r="B9062" s="2" t="s">
        <v>8780</v>
      </c>
      <c r="C9062" s="4">
        <v>45736</v>
      </c>
      <c r="D9062" s="3">
        <v>512.55999999999995</v>
      </c>
    </row>
    <row r="9063" spans="2:4" x14ac:dyDescent="0.25">
      <c r="B9063" s="2" t="s">
        <v>8781</v>
      </c>
      <c r="C9063" s="4">
        <v>45726</v>
      </c>
      <c r="D9063" s="3">
        <v>235.83</v>
      </c>
    </row>
    <row r="9064" spans="2:4" x14ac:dyDescent="0.25">
      <c r="B9064" s="2" t="s">
        <v>8782</v>
      </c>
      <c r="C9064" s="4">
        <v>45733</v>
      </c>
      <c r="D9064" s="3">
        <v>1656.91</v>
      </c>
    </row>
    <row r="9065" spans="2:4" x14ac:dyDescent="0.25">
      <c r="B9065" s="2" t="s">
        <v>8783</v>
      </c>
      <c r="C9065" s="4">
        <v>45733</v>
      </c>
      <c r="D9065" s="3">
        <v>248.6</v>
      </c>
    </row>
    <row r="9066" spans="2:4" x14ac:dyDescent="0.25">
      <c r="B9066" s="2" t="s">
        <v>8784</v>
      </c>
      <c r="C9066" s="4">
        <v>45726</v>
      </c>
      <c r="D9066" s="3">
        <v>342.43</v>
      </c>
    </row>
    <row r="9067" spans="2:4" x14ac:dyDescent="0.25">
      <c r="B9067" s="2" t="s">
        <v>8785</v>
      </c>
      <c r="C9067" s="4">
        <v>45726</v>
      </c>
      <c r="D9067" s="3">
        <v>248.05</v>
      </c>
    </row>
    <row r="9068" spans="2:4" x14ac:dyDescent="0.25">
      <c r="B9068" s="2" t="s">
        <v>8786</v>
      </c>
      <c r="C9068" s="4">
        <v>45726</v>
      </c>
      <c r="D9068" s="3">
        <v>44.29</v>
      </c>
    </row>
    <row r="9069" spans="2:4" x14ac:dyDescent="0.25">
      <c r="B9069" s="2" t="s">
        <v>8787</v>
      </c>
      <c r="C9069" s="4">
        <v>45733</v>
      </c>
      <c r="D9069" s="3">
        <v>294.02999999999997</v>
      </c>
    </row>
    <row r="9070" spans="2:4" x14ac:dyDescent="0.25">
      <c r="B9070" s="2" t="s">
        <v>8788</v>
      </c>
      <c r="C9070" s="4">
        <v>45726</v>
      </c>
      <c r="D9070" s="3">
        <v>223.85</v>
      </c>
    </row>
    <row r="9071" spans="2:4" x14ac:dyDescent="0.25">
      <c r="B9071" s="2" t="s">
        <v>8789</v>
      </c>
      <c r="C9071" s="4">
        <v>45740</v>
      </c>
      <c r="D9071" s="3">
        <v>2083.8599999999997</v>
      </c>
    </row>
    <row r="9072" spans="2:4" x14ac:dyDescent="0.25">
      <c r="B9072" s="2" t="s">
        <v>8790</v>
      </c>
      <c r="C9072" s="4">
        <v>45729</v>
      </c>
      <c r="D9072" s="3">
        <v>579.59</v>
      </c>
    </row>
    <row r="9073" spans="2:4" x14ac:dyDescent="0.25">
      <c r="B9073" s="2" t="s">
        <v>8791</v>
      </c>
      <c r="C9073" s="4">
        <v>45743</v>
      </c>
      <c r="D9073" s="3">
        <v>2569.14</v>
      </c>
    </row>
    <row r="9074" spans="2:4" x14ac:dyDescent="0.25">
      <c r="B9074" s="2" t="s">
        <v>8792</v>
      </c>
      <c r="C9074" s="4">
        <v>45729</v>
      </c>
      <c r="D9074" s="3">
        <v>2008.6</v>
      </c>
    </row>
    <row r="9075" spans="2:4" x14ac:dyDescent="0.25">
      <c r="B9075" s="2" t="s">
        <v>8793</v>
      </c>
      <c r="C9075" s="4">
        <v>45733</v>
      </c>
      <c r="D9075" s="3">
        <v>151.49</v>
      </c>
    </row>
    <row r="9076" spans="2:4" x14ac:dyDescent="0.25">
      <c r="B9076" s="2" t="s">
        <v>8794</v>
      </c>
      <c r="C9076" s="4">
        <v>45740</v>
      </c>
      <c r="D9076" s="3">
        <v>226.27</v>
      </c>
    </row>
    <row r="9077" spans="2:4" x14ac:dyDescent="0.25">
      <c r="B9077" s="2" t="s">
        <v>8795</v>
      </c>
      <c r="C9077" s="4">
        <v>45743</v>
      </c>
      <c r="D9077" s="3">
        <v>43.32</v>
      </c>
    </row>
    <row r="9078" spans="2:4" x14ac:dyDescent="0.25">
      <c r="B9078" s="2" t="s">
        <v>8796</v>
      </c>
      <c r="C9078" s="4">
        <v>45729</v>
      </c>
      <c r="D9078" s="3">
        <v>57.1</v>
      </c>
    </row>
    <row r="9079" spans="2:4" x14ac:dyDescent="0.25">
      <c r="B9079" s="2" t="s">
        <v>8797</v>
      </c>
      <c r="C9079" s="4">
        <v>45733</v>
      </c>
      <c r="D9079" s="3">
        <v>189.97</v>
      </c>
    </row>
    <row r="9080" spans="2:4" x14ac:dyDescent="0.25">
      <c r="B9080" s="2" t="s">
        <v>8798</v>
      </c>
      <c r="C9080" s="4">
        <v>45733</v>
      </c>
      <c r="D9080" s="3">
        <v>99.83</v>
      </c>
    </row>
    <row r="9081" spans="2:4" x14ac:dyDescent="0.25">
      <c r="B9081" s="2" t="s">
        <v>8799</v>
      </c>
      <c r="C9081" s="4">
        <v>45733</v>
      </c>
      <c r="D9081" s="3">
        <v>115.68</v>
      </c>
    </row>
    <row r="9082" spans="2:4" x14ac:dyDescent="0.25">
      <c r="B9082" s="2" t="s">
        <v>8800</v>
      </c>
      <c r="C9082" s="4">
        <v>45729</v>
      </c>
      <c r="D9082" s="3">
        <v>101.28</v>
      </c>
    </row>
    <row r="9083" spans="2:4" x14ac:dyDescent="0.25">
      <c r="B9083" s="2" t="s">
        <v>8801</v>
      </c>
      <c r="C9083" s="4">
        <v>45726</v>
      </c>
      <c r="D9083" s="3">
        <v>300.08</v>
      </c>
    </row>
    <row r="9084" spans="2:4" x14ac:dyDescent="0.25">
      <c r="B9084" s="2" t="s">
        <v>8802</v>
      </c>
      <c r="C9084" s="4">
        <v>45740</v>
      </c>
      <c r="D9084" s="3">
        <v>134.31</v>
      </c>
    </row>
    <row r="9085" spans="2:4" x14ac:dyDescent="0.25">
      <c r="B9085" s="2" t="s">
        <v>8803</v>
      </c>
      <c r="C9085" s="4">
        <v>45740</v>
      </c>
      <c r="D9085" s="3">
        <v>17.04</v>
      </c>
    </row>
    <row r="9086" spans="2:4" x14ac:dyDescent="0.25">
      <c r="B9086" s="2" t="s">
        <v>8804</v>
      </c>
      <c r="C9086" s="4">
        <v>45729</v>
      </c>
      <c r="D9086" s="3">
        <v>863.61</v>
      </c>
    </row>
    <row r="9087" spans="2:4" x14ac:dyDescent="0.25">
      <c r="B9087" s="2" t="s">
        <v>8805</v>
      </c>
      <c r="C9087" s="4">
        <v>45736</v>
      </c>
      <c r="D9087" s="3">
        <v>264.02</v>
      </c>
    </row>
    <row r="9088" spans="2:4" x14ac:dyDescent="0.25">
      <c r="B9088" s="2" t="s">
        <v>8806</v>
      </c>
      <c r="C9088" s="4">
        <v>45743</v>
      </c>
      <c r="D9088" s="3">
        <v>60.02</v>
      </c>
    </row>
    <row r="9089" spans="2:4" x14ac:dyDescent="0.25">
      <c r="B9089" s="2" t="s">
        <v>8807</v>
      </c>
      <c r="C9089" s="4">
        <v>45743</v>
      </c>
      <c r="D9089" s="3">
        <v>57.11</v>
      </c>
    </row>
    <row r="9090" spans="2:4" x14ac:dyDescent="0.25">
      <c r="B9090" s="2" t="s">
        <v>8808</v>
      </c>
      <c r="C9090" s="4">
        <v>45733</v>
      </c>
      <c r="D9090" s="3">
        <v>31.22</v>
      </c>
    </row>
    <row r="9091" spans="2:4" x14ac:dyDescent="0.25">
      <c r="B9091" s="2" t="s">
        <v>8809</v>
      </c>
      <c r="C9091" s="4">
        <v>45729</v>
      </c>
      <c r="D9091" s="3">
        <v>299.02</v>
      </c>
    </row>
    <row r="9092" spans="2:4" x14ac:dyDescent="0.25">
      <c r="B9092" s="2" t="s">
        <v>8810</v>
      </c>
      <c r="C9092" s="4">
        <v>45736</v>
      </c>
      <c r="D9092" s="3">
        <v>93.42</v>
      </c>
    </row>
    <row r="9093" spans="2:4" x14ac:dyDescent="0.25">
      <c r="B9093" s="2" t="s">
        <v>8811</v>
      </c>
      <c r="C9093" s="4">
        <v>45729</v>
      </c>
      <c r="D9093" s="3">
        <v>44.14</v>
      </c>
    </row>
    <row r="9094" spans="2:4" x14ac:dyDescent="0.25">
      <c r="B9094" s="2" t="s">
        <v>8812</v>
      </c>
      <c r="C9094" s="4">
        <v>45736</v>
      </c>
      <c r="D9094" s="3">
        <v>398.70000000000005</v>
      </c>
    </row>
    <row r="9095" spans="2:4" x14ac:dyDescent="0.25">
      <c r="B9095" s="2" t="s">
        <v>8813</v>
      </c>
      <c r="C9095" s="4">
        <v>45736</v>
      </c>
      <c r="D9095" s="3">
        <v>261.36</v>
      </c>
    </row>
    <row r="9096" spans="2:4" x14ac:dyDescent="0.25">
      <c r="B9096" s="2" t="s">
        <v>8814</v>
      </c>
      <c r="C9096" s="4">
        <v>45736</v>
      </c>
      <c r="D9096" s="3">
        <v>140.63</v>
      </c>
    </row>
    <row r="9097" spans="2:4" x14ac:dyDescent="0.25">
      <c r="B9097" s="2" t="s">
        <v>8815</v>
      </c>
      <c r="C9097" s="4">
        <v>45736</v>
      </c>
      <c r="D9097" s="3">
        <v>60.86</v>
      </c>
    </row>
    <row r="9098" spans="2:4" x14ac:dyDescent="0.25">
      <c r="B9098" s="2" t="s">
        <v>8816</v>
      </c>
      <c r="C9098" s="4">
        <v>45736</v>
      </c>
      <c r="D9098" s="3">
        <v>99.34</v>
      </c>
    </row>
    <row r="9099" spans="2:4" x14ac:dyDescent="0.25">
      <c r="B9099" s="2" t="s">
        <v>8817</v>
      </c>
      <c r="C9099" s="4">
        <v>45736</v>
      </c>
      <c r="D9099" s="3">
        <v>112.41</v>
      </c>
    </row>
    <row r="9100" spans="2:4" x14ac:dyDescent="0.25">
      <c r="B9100" s="2" t="s">
        <v>8818</v>
      </c>
      <c r="C9100" s="4">
        <v>45747</v>
      </c>
      <c r="D9100" s="3">
        <v>726</v>
      </c>
    </row>
    <row r="9101" spans="2:4" x14ac:dyDescent="0.25">
      <c r="B9101" s="2" t="s">
        <v>8819</v>
      </c>
      <c r="C9101" s="4">
        <v>45743</v>
      </c>
      <c r="D9101" s="3">
        <v>883.3</v>
      </c>
    </row>
    <row r="9102" spans="2:4" x14ac:dyDescent="0.25">
      <c r="B9102" s="2" t="s">
        <v>8820</v>
      </c>
      <c r="C9102" s="4">
        <v>45729</v>
      </c>
      <c r="D9102" s="3">
        <v>112.77</v>
      </c>
    </row>
    <row r="9103" spans="2:4" x14ac:dyDescent="0.25">
      <c r="B9103" s="2" t="s">
        <v>8821</v>
      </c>
      <c r="C9103" s="4">
        <v>45733</v>
      </c>
      <c r="D9103" s="3">
        <v>17.23</v>
      </c>
    </row>
    <row r="9104" spans="2:4" x14ac:dyDescent="0.25">
      <c r="B9104" s="2" t="s">
        <v>8822</v>
      </c>
      <c r="C9104" s="4">
        <v>45736</v>
      </c>
      <c r="D9104" s="3">
        <v>128.26</v>
      </c>
    </row>
    <row r="9105" spans="2:4" x14ac:dyDescent="0.25">
      <c r="B9105" s="2" t="s">
        <v>8823</v>
      </c>
      <c r="C9105" s="4">
        <v>45736</v>
      </c>
      <c r="D9105" s="3">
        <v>16.13</v>
      </c>
    </row>
    <row r="9106" spans="2:4" x14ac:dyDescent="0.25">
      <c r="B9106" s="2" t="s">
        <v>8824</v>
      </c>
      <c r="C9106" s="4">
        <v>45736</v>
      </c>
      <c r="D9106" s="3">
        <v>58.08</v>
      </c>
    </row>
    <row r="9107" spans="2:4" x14ac:dyDescent="0.25">
      <c r="B9107" s="2" t="s">
        <v>8825</v>
      </c>
      <c r="C9107" s="4">
        <v>45743</v>
      </c>
      <c r="D9107" s="3">
        <v>142.05000000000001</v>
      </c>
    </row>
    <row r="9108" spans="2:4" x14ac:dyDescent="0.25">
      <c r="B9108" s="2" t="s">
        <v>8826</v>
      </c>
      <c r="C9108" s="4">
        <v>45740</v>
      </c>
      <c r="D9108" s="3">
        <v>191.06</v>
      </c>
    </row>
    <row r="9109" spans="2:4" x14ac:dyDescent="0.25">
      <c r="B9109" s="2" t="s">
        <v>8827</v>
      </c>
      <c r="C9109" s="4">
        <v>45736</v>
      </c>
      <c r="D9109" s="3">
        <v>31.58</v>
      </c>
    </row>
    <row r="9110" spans="2:4" x14ac:dyDescent="0.25">
      <c r="B9110" s="2" t="s">
        <v>8828</v>
      </c>
      <c r="C9110" s="4">
        <v>45740</v>
      </c>
      <c r="D9110" s="3">
        <v>523.92999999999995</v>
      </c>
    </row>
    <row r="9111" spans="2:4" x14ac:dyDescent="0.25">
      <c r="B9111" s="2" t="s">
        <v>8829</v>
      </c>
      <c r="C9111" s="4">
        <v>45736</v>
      </c>
      <c r="D9111" s="3">
        <v>793.64</v>
      </c>
    </row>
    <row r="9112" spans="2:4" x14ac:dyDescent="0.25">
      <c r="B9112" s="2" t="s">
        <v>8830</v>
      </c>
      <c r="C9112" s="4">
        <v>45743</v>
      </c>
      <c r="D9112" s="3">
        <v>101.04</v>
      </c>
    </row>
    <row r="9113" spans="2:4" x14ac:dyDescent="0.25">
      <c r="B9113" s="2" t="s">
        <v>8831</v>
      </c>
      <c r="C9113" s="4">
        <v>45740</v>
      </c>
      <c r="D9113" s="3">
        <v>369.66</v>
      </c>
    </row>
    <row r="9114" spans="2:4" x14ac:dyDescent="0.25">
      <c r="B9114" s="2" t="s">
        <v>8832</v>
      </c>
      <c r="C9114" s="4">
        <v>45743</v>
      </c>
      <c r="D9114" s="3">
        <v>112.17</v>
      </c>
    </row>
    <row r="9115" spans="2:4" x14ac:dyDescent="0.25">
      <c r="B9115" s="2" t="s">
        <v>8833</v>
      </c>
      <c r="C9115" s="4">
        <v>45740</v>
      </c>
      <c r="D9115" s="3">
        <v>744.15</v>
      </c>
    </row>
    <row r="9116" spans="2:4" x14ac:dyDescent="0.25">
      <c r="B9116" s="2" t="s">
        <v>8834</v>
      </c>
      <c r="C9116" s="4">
        <v>45733</v>
      </c>
      <c r="D9116" s="3">
        <v>23.220000000000002</v>
      </c>
    </row>
    <row r="9117" spans="2:4" x14ac:dyDescent="0.25">
      <c r="B9117" s="2" t="s">
        <v>8835</v>
      </c>
      <c r="C9117" s="4">
        <v>45736</v>
      </c>
      <c r="D9117" s="3">
        <v>203.28</v>
      </c>
    </row>
    <row r="9118" spans="2:4" x14ac:dyDescent="0.25">
      <c r="B9118" s="2" t="s">
        <v>8836</v>
      </c>
      <c r="C9118" s="4">
        <v>45743</v>
      </c>
      <c r="D9118" s="3">
        <v>2008.6</v>
      </c>
    </row>
    <row r="9119" spans="2:4" x14ac:dyDescent="0.25">
      <c r="B9119" s="2" t="s">
        <v>8837</v>
      </c>
      <c r="C9119" s="4">
        <v>45743</v>
      </c>
      <c r="D9119" s="3">
        <v>96.8</v>
      </c>
    </row>
    <row r="9120" spans="2:4" x14ac:dyDescent="0.25">
      <c r="B9120" s="2" t="s">
        <v>8838</v>
      </c>
      <c r="C9120" s="4">
        <v>45743</v>
      </c>
      <c r="D9120" s="3">
        <v>94.75</v>
      </c>
    </row>
    <row r="9121" spans="2:4" x14ac:dyDescent="0.25">
      <c r="B9121" s="2" t="s">
        <v>8839</v>
      </c>
      <c r="C9121" s="4">
        <v>45743</v>
      </c>
      <c r="D9121" s="3">
        <v>566.28</v>
      </c>
    </row>
    <row r="9122" spans="2:4" x14ac:dyDescent="0.25">
      <c r="B9122" s="2" t="s">
        <v>8840</v>
      </c>
      <c r="C9122" s="4">
        <v>45743</v>
      </c>
      <c r="D9122" s="3">
        <v>455.78</v>
      </c>
    </row>
    <row r="9123" spans="2:4" x14ac:dyDescent="0.25">
      <c r="B9123" s="2" t="s">
        <v>8841</v>
      </c>
      <c r="C9123" s="4">
        <v>45736</v>
      </c>
      <c r="D9123" s="3">
        <v>59.41</v>
      </c>
    </row>
    <row r="9124" spans="2:4" x14ac:dyDescent="0.25">
      <c r="B9124" s="2" t="s">
        <v>8842</v>
      </c>
      <c r="C9124" s="4">
        <v>45736</v>
      </c>
      <c r="D9124" s="3">
        <v>211.75</v>
      </c>
    </row>
    <row r="9125" spans="2:4" x14ac:dyDescent="0.25">
      <c r="B9125" s="2" t="s">
        <v>8843</v>
      </c>
      <c r="C9125" s="4">
        <v>45736</v>
      </c>
      <c r="D9125" s="3">
        <v>229.9</v>
      </c>
    </row>
    <row r="9126" spans="2:4" x14ac:dyDescent="0.25">
      <c r="B9126" s="2" t="s">
        <v>8844</v>
      </c>
      <c r="C9126" s="4">
        <v>45736</v>
      </c>
      <c r="D9126" s="3">
        <v>508.93</v>
      </c>
    </row>
    <row r="9127" spans="2:4" x14ac:dyDescent="0.25">
      <c r="B9127" s="2" t="s">
        <v>8845</v>
      </c>
      <c r="C9127" s="4">
        <v>45736</v>
      </c>
      <c r="D9127" s="3">
        <v>155.72999999999999</v>
      </c>
    </row>
    <row r="9128" spans="2:4" x14ac:dyDescent="0.25">
      <c r="B9128" s="2" t="s">
        <v>8846</v>
      </c>
      <c r="C9128" s="4">
        <v>45740</v>
      </c>
      <c r="D9128" s="3">
        <v>157.91</v>
      </c>
    </row>
    <row r="9129" spans="2:4" x14ac:dyDescent="0.25">
      <c r="B9129" s="2" t="s">
        <v>8847</v>
      </c>
      <c r="C9129" s="4">
        <v>45736</v>
      </c>
      <c r="D9129" s="3">
        <v>534.82000000000005</v>
      </c>
    </row>
    <row r="9130" spans="2:4" x14ac:dyDescent="0.25">
      <c r="B9130" s="2" t="s">
        <v>8848</v>
      </c>
      <c r="C9130" s="4">
        <v>45736</v>
      </c>
      <c r="D9130" s="3">
        <v>73.08</v>
      </c>
    </row>
    <row r="9131" spans="2:4" x14ac:dyDescent="0.25">
      <c r="B9131" s="2" t="s">
        <v>8849</v>
      </c>
      <c r="C9131" s="4">
        <v>45743</v>
      </c>
      <c r="D9131" s="3">
        <v>131.88999999999999</v>
      </c>
    </row>
    <row r="9132" spans="2:4" x14ac:dyDescent="0.25">
      <c r="B9132" s="2" t="s">
        <v>8850</v>
      </c>
      <c r="C9132" s="4">
        <v>45740</v>
      </c>
      <c r="D9132" s="3">
        <v>214.17</v>
      </c>
    </row>
    <row r="9133" spans="2:4" x14ac:dyDescent="0.25">
      <c r="B9133" s="2" t="s">
        <v>8851</v>
      </c>
      <c r="C9133" s="4">
        <v>45740</v>
      </c>
      <c r="D9133" s="3">
        <v>408.98</v>
      </c>
    </row>
    <row r="9134" spans="2:4" x14ac:dyDescent="0.25">
      <c r="B9134" s="2" t="s">
        <v>8852</v>
      </c>
      <c r="C9134" s="4">
        <v>45740</v>
      </c>
      <c r="D9134" s="3">
        <v>178.48</v>
      </c>
    </row>
    <row r="9135" spans="2:4" x14ac:dyDescent="0.25">
      <c r="B9135" s="2" t="s">
        <v>8853</v>
      </c>
      <c r="C9135" s="4">
        <v>45740</v>
      </c>
      <c r="D9135" s="3">
        <v>178.48</v>
      </c>
    </row>
    <row r="9136" spans="2:4" x14ac:dyDescent="0.25">
      <c r="B9136" s="2" t="s">
        <v>8854</v>
      </c>
      <c r="C9136" s="4">
        <v>45743</v>
      </c>
      <c r="D9136" s="3">
        <v>115.31</v>
      </c>
    </row>
    <row r="9137" spans="2:4" x14ac:dyDescent="0.25">
      <c r="B9137" s="2" t="s">
        <v>8855</v>
      </c>
      <c r="C9137" s="4">
        <v>45747</v>
      </c>
      <c r="D9137" s="3">
        <v>261.36</v>
      </c>
    </row>
    <row r="9138" spans="2:4" x14ac:dyDescent="0.25">
      <c r="B9138" s="2" t="s">
        <v>8856</v>
      </c>
      <c r="C9138" s="4">
        <v>45743</v>
      </c>
      <c r="D9138" s="3">
        <v>151.86000000000001</v>
      </c>
    </row>
    <row r="9139" spans="2:4" x14ac:dyDescent="0.25">
      <c r="B9139" s="2" t="s">
        <v>8857</v>
      </c>
      <c r="C9139" s="4">
        <v>45736</v>
      </c>
      <c r="D9139" s="3">
        <v>761.08999999999992</v>
      </c>
    </row>
    <row r="9140" spans="2:4" x14ac:dyDescent="0.25">
      <c r="B9140" s="2" t="s">
        <v>8858</v>
      </c>
      <c r="C9140" s="4">
        <v>45743</v>
      </c>
      <c r="D9140" s="3">
        <v>303.86</v>
      </c>
    </row>
    <row r="9141" spans="2:4" x14ac:dyDescent="0.25">
      <c r="B9141" s="2" t="s">
        <v>8859</v>
      </c>
      <c r="C9141" s="4">
        <v>45747</v>
      </c>
      <c r="D9141" s="3">
        <v>125.84</v>
      </c>
    </row>
    <row r="9142" spans="2:4" x14ac:dyDescent="0.25">
      <c r="B9142" s="2" t="s">
        <v>8860</v>
      </c>
      <c r="C9142" s="4">
        <v>45743</v>
      </c>
      <c r="D9142" s="3">
        <v>116.4</v>
      </c>
    </row>
    <row r="9143" spans="2:4" x14ac:dyDescent="0.25">
      <c r="B9143" s="2" t="s">
        <v>8861</v>
      </c>
      <c r="C9143" s="4">
        <v>45743</v>
      </c>
      <c r="D9143" s="3">
        <v>22.26</v>
      </c>
    </row>
    <row r="9144" spans="2:4" x14ac:dyDescent="0.25">
      <c r="B9144" s="2" t="s">
        <v>8862</v>
      </c>
      <c r="C9144" s="4">
        <v>45747</v>
      </c>
      <c r="D9144" s="3">
        <v>366.63</v>
      </c>
    </row>
    <row r="9145" spans="2:4" x14ac:dyDescent="0.25">
      <c r="B9145" s="2" t="s">
        <v>8863</v>
      </c>
      <c r="C9145" s="4">
        <v>45743</v>
      </c>
      <c r="D9145" s="3">
        <v>63.28</v>
      </c>
    </row>
    <row r="9146" spans="2:4" x14ac:dyDescent="0.25">
      <c r="B9146" s="2" t="s">
        <v>8864</v>
      </c>
      <c r="C9146" s="4">
        <v>45743</v>
      </c>
      <c r="D9146" s="3">
        <v>155.49</v>
      </c>
    </row>
    <row r="9147" spans="2:4" x14ac:dyDescent="0.25">
      <c r="B9147" s="2" t="s">
        <v>8865</v>
      </c>
      <c r="C9147" s="4">
        <v>45747</v>
      </c>
      <c r="D9147" s="3">
        <v>103.33</v>
      </c>
    </row>
    <row r="9148" spans="2:4" x14ac:dyDescent="0.25">
      <c r="B9148" s="2" t="s">
        <v>8866</v>
      </c>
      <c r="C9148" s="4">
        <v>45743</v>
      </c>
      <c r="D9148" s="3">
        <v>310.92</v>
      </c>
    </row>
    <row r="9149" spans="2:4" x14ac:dyDescent="0.25">
      <c r="B9149" s="2" t="s">
        <v>8867</v>
      </c>
      <c r="C9149" s="4">
        <v>45743</v>
      </c>
      <c r="D9149" s="3">
        <v>531.19000000000005</v>
      </c>
    </row>
    <row r="9150" spans="2:4" x14ac:dyDescent="0.25">
      <c r="B9150" s="2" t="s">
        <v>8868</v>
      </c>
      <c r="C9150" s="4">
        <v>45743</v>
      </c>
      <c r="D9150" s="3">
        <v>398.09</v>
      </c>
    </row>
    <row r="9151" spans="2:4" x14ac:dyDescent="0.25">
      <c r="B9151" s="2" t="s">
        <v>8869</v>
      </c>
      <c r="C9151" s="4">
        <v>45740</v>
      </c>
      <c r="D9151" s="3">
        <v>322.21999999999997</v>
      </c>
    </row>
    <row r="9152" spans="2:4" x14ac:dyDescent="0.25">
      <c r="B9152" s="2" t="s">
        <v>8870</v>
      </c>
      <c r="C9152" s="4">
        <v>45747</v>
      </c>
      <c r="D9152" s="3">
        <v>291.61</v>
      </c>
    </row>
    <row r="9153" spans="2:4" x14ac:dyDescent="0.25">
      <c r="B9153" s="2" t="s">
        <v>8871</v>
      </c>
      <c r="C9153" s="4">
        <v>45743</v>
      </c>
      <c r="D9153" s="3">
        <v>876.04</v>
      </c>
    </row>
    <row r="9154" spans="2:4" x14ac:dyDescent="0.25">
      <c r="B9154" s="2" t="s">
        <v>8872</v>
      </c>
      <c r="C9154" s="4">
        <v>45743</v>
      </c>
      <c r="D9154" s="3">
        <v>761.21</v>
      </c>
    </row>
    <row r="9155" spans="2:4" x14ac:dyDescent="0.25">
      <c r="B9155" s="2" t="s">
        <v>8873</v>
      </c>
      <c r="C9155" s="4">
        <v>45743</v>
      </c>
      <c r="D9155" s="3">
        <v>76.59</v>
      </c>
    </row>
    <row r="9156" spans="2:4" x14ac:dyDescent="0.25">
      <c r="B9156" s="2" t="s">
        <v>8874</v>
      </c>
      <c r="C9156" s="4">
        <v>45743</v>
      </c>
      <c r="D9156" s="3">
        <v>883.91</v>
      </c>
    </row>
    <row r="9157" spans="2:4" x14ac:dyDescent="0.25">
      <c r="B9157" s="2" t="s">
        <v>8875</v>
      </c>
      <c r="C9157" s="4">
        <v>45743</v>
      </c>
      <c r="D9157" s="3">
        <v>614.67999999999995</v>
      </c>
    </row>
    <row r="9158" spans="2:4" x14ac:dyDescent="0.25">
      <c r="B9158" s="2" t="s">
        <v>8876</v>
      </c>
      <c r="C9158" s="4">
        <v>45743</v>
      </c>
      <c r="D9158" s="3">
        <v>1622.62</v>
      </c>
    </row>
    <row r="9159" spans="2:4" x14ac:dyDescent="0.25">
      <c r="B9159" s="2" t="s">
        <v>8877</v>
      </c>
      <c r="C9159" s="4">
        <v>45743</v>
      </c>
      <c r="D9159" s="3">
        <v>98.86</v>
      </c>
    </row>
    <row r="9160" spans="2:4" x14ac:dyDescent="0.25">
      <c r="B9160" s="2" t="s">
        <v>8878</v>
      </c>
      <c r="C9160" s="4">
        <v>45743</v>
      </c>
      <c r="D9160" s="3">
        <v>500.94</v>
      </c>
    </row>
    <row r="9161" spans="2:4" x14ac:dyDescent="0.25">
      <c r="B9161" s="2" t="s">
        <v>8879</v>
      </c>
      <c r="C9161" s="4">
        <v>45743</v>
      </c>
      <c r="D9161" s="3">
        <v>259.43</v>
      </c>
    </row>
    <row r="9162" spans="2:4" x14ac:dyDescent="0.25">
      <c r="B9162" s="2" t="s">
        <v>8880</v>
      </c>
      <c r="C9162" s="4">
        <v>45743</v>
      </c>
      <c r="D9162" s="3">
        <v>214.45999999999998</v>
      </c>
    </row>
    <row r="9163" spans="2:4" x14ac:dyDescent="0.25">
      <c r="B9163" s="2" t="s">
        <v>8881</v>
      </c>
      <c r="C9163" s="4">
        <v>45743</v>
      </c>
      <c r="D9163" s="3">
        <v>171.82</v>
      </c>
    </row>
    <row r="9164" spans="2:4" x14ac:dyDescent="0.25">
      <c r="B9164" s="2" t="s">
        <v>8882</v>
      </c>
      <c r="C9164" s="4">
        <v>45743</v>
      </c>
      <c r="D9164" s="3">
        <v>349.9</v>
      </c>
    </row>
    <row r="9165" spans="2:4" x14ac:dyDescent="0.25">
      <c r="B9165" s="2" t="s">
        <v>8883</v>
      </c>
      <c r="C9165" s="4">
        <v>45743</v>
      </c>
      <c r="D9165" s="3">
        <v>988.56999999999994</v>
      </c>
    </row>
    <row r="9166" spans="2:4" x14ac:dyDescent="0.25">
      <c r="B9166" s="2" t="s">
        <v>8884</v>
      </c>
      <c r="C9166" s="4">
        <v>45743</v>
      </c>
      <c r="D9166" s="3">
        <v>68.489999999999995</v>
      </c>
    </row>
    <row r="9167" spans="2:4" x14ac:dyDescent="0.25">
      <c r="B9167" s="2" t="s">
        <v>8885</v>
      </c>
      <c r="C9167" s="4">
        <v>45747</v>
      </c>
      <c r="D9167" s="3">
        <v>1190.6399999999999</v>
      </c>
    </row>
    <row r="9168" spans="2:4" x14ac:dyDescent="0.25">
      <c r="B9168" s="2" t="s">
        <v>8886</v>
      </c>
      <c r="C9168" s="4">
        <v>45747</v>
      </c>
      <c r="D9168" s="3">
        <v>611.04999999999995</v>
      </c>
    </row>
    <row r="9169" spans="1:4" x14ac:dyDescent="0.25">
      <c r="B9169" s="2" t="s">
        <v>8887</v>
      </c>
      <c r="C9169" s="4">
        <v>45747</v>
      </c>
      <c r="D9169" s="3">
        <v>101.64</v>
      </c>
    </row>
    <row r="9170" spans="1:4" x14ac:dyDescent="0.25">
      <c r="B9170" s="2" t="s">
        <v>8888</v>
      </c>
      <c r="C9170" s="4">
        <v>45743</v>
      </c>
      <c r="D9170" s="3">
        <v>139.15</v>
      </c>
    </row>
    <row r="9171" spans="1:4" x14ac:dyDescent="0.25">
      <c r="B9171" s="2" t="s">
        <v>8889</v>
      </c>
      <c r="C9171" s="4">
        <v>45743</v>
      </c>
      <c r="D9171" s="3">
        <v>633.68000000000006</v>
      </c>
    </row>
    <row r="9172" spans="1:4" x14ac:dyDescent="0.25">
      <c r="B9172" s="2" t="s">
        <v>8890</v>
      </c>
      <c r="C9172" s="4">
        <v>45747</v>
      </c>
      <c r="D9172" s="3">
        <v>380.91</v>
      </c>
    </row>
    <row r="9173" spans="1:4" x14ac:dyDescent="0.25">
      <c r="B9173" s="2" t="s">
        <v>8891</v>
      </c>
      <c r="C9173" s="4">
        <v>45747</v>
      </c>
      <c r="D9173" s="3">
        <v>257.73</v>
      </c>
    </row>
    <row r="9174" spans="1:4" x14ac:dyDescent="0.25">
      <c r="B9174" s="2" t="s">
        <v>8892</v>
      </c>
      <c r="C9174" s="4">
        <v>45747</v>
      </c>
      <c r="D9174" s="3">
        <v>66.430000000000007</v>
      </c>
    </row>
    <row r="9175" spans="1:4" x14ac:dyDescent="0.25">
      <c r="B9175" s="2" t="s">
        <v>8893</v>
      </c>
      <c r="C9175" s="4">
        <v>45747</v>
      </c>
      <c r="D9175" s="3">
        <v>241.88</v>
      </c>
    </row>
    <row r="9176" spans="1:4" x14ac:dyDescent="0.25">
      <c r="A9176" s="2" t="s">
        <v>8894</v>
      </c>
      <c r="D9176" s="3">
        <v>2476.79</v>
      </c>
    </row>
    <row r="9177" spans="1:4" x14ac:dyDescent="0.25">
      <c r="B9177" s="2" t="s">
        <v>8895</v>
      </c>
      <c r="C9177" s="4">
        <v>45691</v>
      </c>
      <c r="D9177" s="3">
        <v>1474.91</v>
      </c>
    </row>
    <row r="9178" spans="1:4" x14ac:dyDescent="0.25">
      <c r="B9178" s="2" t="s">
        <v>8896</v>
      </c>
      <c r="C9178" s="4">
        <v>45664</v>
      </c>
      <c r="D9178" s="3">
        <v>1001.88</v>
      </c>
    </row>
    <row r="9179" spans="1:4" x14ac:dyDescent="0.25">
      <c r="A9179" s="2" t="s">
        <v>8897</v>
      </c>
      <c r="D9179" s="3">
        <v>1403.6</v>
      </c>
    </row>
    <row r="9180" spans="1:4" x14ac:dyDescent="0.25">
      <c r="B9180" s="2" t="s">
        <v>1289</v>
      </c>
      <c r="C9180" s="4">
        <v>45743</v>
      </c>
      <c r="D9180" s="3">
        <v>1403.6</v>
      </c>
    </row>
    <row r="9181" spans="1:4" x14ac:dyDescent="0.25">
      <c r="A9181" s="2" t="s">
        <v>8898</v>
      </c>
      <c r="D9181" s="3">
        <v>305.64</v>
      </c>
    </row>
    <row r="9182" spans="1:4" x14ac:dyDescent="0.25">
      <c r="B9182" s="2" t="s">
        <v>8899</v>
      </c>
      <c r="C9182" s="4">
        <v>45729</v>
      </c>
      <c r="D9182" s="3">
        <v>305.64</v>
      </c>
    </row>
    <row r="9183" spans="1:4" x14ac:dyDescent="0.25">
      <c r="A9183" s="2" t="s">
        <v>8900</v>
      </c>
      <c r="D9183" s="3">
        <v>2162.6900000000005</v>
      </c>
    </row>
    <row r="9184" spans="1:4" x14ac:dyDescent="0.25">
      <c r="B9184" s="2" t="s">
        <v>8901</v>
      </c>
      <c r="C9184" s="4">
        <v>45698</v>
      </c>
      <c r="D9184" s="3">
        <v>2</v>
      </c>
    </row>
    <row r="9185" spans="2:4" x14ac:dyDescent="0.25">
      <c r="B9185" s="2" t="s">
        <v>8902</v>
      </c>
      <c r="C9185" s="4">
        <v>45698</v>
      </c>
      <c r="D9185" s="3">
        <v>2</v>
      </c>
    </row>
    <row r="9186" spans="2:4" x14ac:dyDescent="0.25">
      <c r="B9186" s="2" t="s">
        <v>8903</v>
      </c>
      <c r="C9186" s="4">
        <v>45698</v>
      </c>
      <c r="D9186" s="3">
        <v>2</v>
      </c>
    </row>
    <row r="9187" spans="2:4" x14ac:dyDescent="0.25">
      <c r="B9187" s="2" t="s">
        <v>8904</v>
      </c>
      <c r="C9187" s="4">
        <v>45698</v>
      </c>
      <c r="D9187" s="3">
        <v>2</v>
      </c>
    </row>
    <row r="9188" spans="2:4" x14ac:dyDescent="0.25">
      <c r="B9188" s="2" t="s">
        <v>8905</v>
      </c>
      <c r="C9188" s="4">
        <v>45698</v>
      </c>
      <c r="D9188" s="3">
        <v>2</v>
      </c>
    </row>
    <row r="9189" spans="2:4" x14ac:dyDescent="0.25">
      <c r="B9189" s="2" t="s">
        <v>8906</v>
      </c>
      <c r="C9189" s="4">
        <v>45698</v>
      </c>
      <c r="D9189" s="3">
        <v>2</v>
      </c>
    </row>
    <row r="9190" spans="2:4" x14ac:dyDescent="0.25">
      <c r="B9190" s="2" t="s">
        <v>8907</v>
      </c>
      <c r="C9190" s="4">
        <v>45698</v>
      </c>
      <c r="D9190" s="3">
        <v>3</v>
      </c>
    </row>
    <row r="9191" spans="2:4" x14ac:dyDescent="0.25">
      <c r="B9191" s="2" t="s">
        <v>8908</v>
      </c>
      <c r="C9191" s="4">
        <v>45698</v>
      </c>
      <c r="D9191" s="3">
        <v>4</v>
      </c>
    </row>
    <row r="9192" spans="2:4" x14ac:dyDescent="0.25">
      <c r="B9192" s="2" t="s">
        <v>8909</v>
      </c>
      <c r="C9192" s="4">
        <v>45698</v>
      </c>
      <c r="D9192" s="3">
        <v>4</v>
      </c>
    </row>
    <row r="9193" spans="2:4" x14ac:dyDescent="0.25">
      <c r="B9193" s="2" t="s">
        <v>8910</v>
      </c>
      <c r="C9193" s="4">
        <v>45698</v>
      </c>
      <c r="D9193" s="3">
        <v>5</v>
      </c>
    </row>
    <row r="9194" spans="2:4" x14ac:dyDescent="0.25">
      <c r="B9194" s="2" t="s">
        <v>8911</v>
      </c>
      <c r="C9194" s="4">
        <v>45698</v>
      </c>
      <c r="D9194" s="3">
        <v>6</v>
      </c>
    </row>
    <row r="9195" spans="2:4" x14ac:dyDescent="0.25">
      <c r="B9195" s="2" t="s">
        <v>8912</v>
      </c>
      <c r="C9195" s="4">
        <v>45698</v>
      </c>
      <c r="D9195" s="3">
        <v>8</v>
      </c>
    </row>
    <row r="9196" spans="2:4" x14ac:dyDescent="0.25">
      <c r="B9196" s="2" t="s">
        <v>8913</v>
      </c>
      <c r="C9196" s="4">
        <v>45698</v>
      </c>
      <c r="D9196" s="3">
        <v>10</v>
      </c>
    </row>
    <row r="9197" spans="2:4" x14ac:dyDescent="0.25">
      <c r="B9197" s="2" t="s">
        <v>8914</v>
      </c>
      <c r="C9197" s="4">
        <v>45698</v>
      </c>
      <c r="D9197" s="3">
        <v>12</v>
      </c>
    </row>
    <row r="9198" spans="2:4" x14ac:dyDescent="0.25">
      <c r="B9198" s="2" t="s">
        <v>8915</v>
      </c>
      <c r="C9198" s="4">
        <v>45701</v>
      </c>
      <c r="D9198" s="3">
        <v>14</v>
      </c>
    </row>
    <row r="9199" spans="2:4" x14ac:dyDescent="0.25">
      <c r="B9199" s="2" t="s">
        <v>8916</v>
      </c>
      <c r="C9199" s="4">
        <v>45698</v>
      </c>
      <c r="D9199" s="3">
        <v>16</v>
      </c>
    </row>
    <row r="9200" spans="2:4" x14ac:dyDescent="0.25">
      <c r="B9200" s="2" t="s">
        <v>8917</v>
      </c>
      <c r="C9200" s="4">
        <v>45698</v>
      </c>
      <c r="D9200" s="3">
        <v>18</v>
      </c>
    </row>
    <row r="9201" spans="1:4" x14ac:dyDescent="0.25">
      <c r="B9201" s="2" t="s">
        <v>8918</v>
      </c>
      <c r="C9201" s="4">
        <v>45698</v>
      </c>
      <c r="D9201" s="3">
        <v>20</v>
      </c>
    </row>
    <row r="9202" spans="1:4" x14ac:dyDescent="0.25">
      <c r="B9202" s="2" t="s">
        <v>8919</v>
      </c>
      <c r="C9202" s="4">
        <v>45701</v>
      </c>
      <c r="D9202" s="3">
        <v>22</v>
      </c>
    </row>
    <row r="9203" spans="1:4" x14ac:dyDescent="0.25">
      <c r="B9203" s="2" t="s">
        <v>8920</v>
      </c>
      <c r="C9203" s="4">
        <v>45698</v>
      </c>
      <c r="D9203" s="3">
        <v>15</v>
      </c>
    </row>
    <row r="9204" spans="1:4" x14ac:dyDescent="0.25">
      <c r="B9204" s="2" t="s">
        <v>8921</v>
      </c>
      <c r="C9204" s="4">
        <v>45698</v>
      </c>
      <c r="D9204" s="3">
        <v>50</v>
      </c>
    </row>
    <row r="9205" spans="1:4" x14ac:dyDescent="0.25">
      <c r="B9205" s="2" t="s">
        <v>8922</v>
      </c>
      <c r="C9205" s="4">
        <v>45713</v>
      </c>
      <c r="D9205" s="3">
        <v>25</v>
      </c>
    </row>
    <row r="9206" spans="1:4" x14ac:dyDescent="0.25">
      <c r="B9206" s="2" t="s">
        <v>8923</v>
      </c>
      <c r="C9206" s="4">
        <v>45713</v>
      </c>
      <c r="D9206" s="3">
        <v>25</v>
      </c>
    </row>
    <row r="9207" spans="1:4" x14ac:dyDescent="0.25">
      <c r="B9207" s="2" t="s">
        <v>8924</v>
      </c>
      <c r="C9207" s="4">
        <v>45713</v>
      </c>
      <c r="D9207" s="3">
        <v>28</v>
      </c>
    </row>
    <row r="9208" spans="1:4" x14ac:dyDescent="0.25">
      <c r="B9208" s="2" t="s">
        <v>8925</v>
      </c>
      <c r="C9208" s="4">
        <v>45713</v>
      </c>
      <c r="D9208" s="3">
        <v>11.85</v>
      </c>
    </row>
    <row r="9209" spans="1:4" x14ac:dyDescent="0.25">
      <c r="B9209" s="2" t="s">
        <v>8926</v>
      </c>
      <c r="C9209" s="4">
        <v>45740</v>
      </c>
      <c r="D9209" s="3">
        <v>73.38</v>
      </c>
    </row>
    <row r="9210" spans="1:4" x14ac:dyDescent="0.25">
      <c r="B9210" s="2" t="s">
        <v>8927</v>
      </c>
      <c r="C9210" s="4">
        <v>45736</v>
      </c>
      <c r="D9210" s="3">
        <v>800</v>
      </c>
    </row>
    <row r="9211" spans="1:4" x14ac:dyDescent="0.25">
      <c r="B9211" s="2" t="s">
        <v>8928</v>
      </c>
      <c r="C9211" s="4">
        <v>45736</v>
      </c>
      <c r="D9211" s="3">
        <v>800</v>
      </c>
    </row>
    <row r="9212" spans="1:4" x14ac:dyDescent="0.25">
      <c r="B9212" s="2" t="s">
        <v>8929</v>
      </c>
      <c r="C9212" s="4">
        <v>45736</v>
      </c>
      <c r="D9212" s="3">
        <v>31.66</v>
      </c>
    </row>
    <row r="9213" spans="1:4" x14ac:dyDescent="0.25">
      <c r="B9213" s="2" t="s">
        <v>8930</v>
      </c>
      <c r="C9213" s="4">
        <v>45713</v>
      </c>
      <c r="D9213" s="3">
        <v>50</v>
      </c>
    </row>
    <row r="9214" spans="1:4" x14ac:dyDescent="0.25">
      <c r="B9214" s="2" t="s">
        <v>8931</v>
      </c>
      <c r="C9214" s="4">
        <v>45713</v>
      </c>
      <c r="D9214" s="3">
        <v>98.8</v>
      </c>
    </row>
    <row r="9215" spans="1:4" x14ac:dyDescent="0.25">
      <c r="A9215" s="2" t="s">
        <v>8932</v>
      </c>
      <c r="D9215" s="3">
        <v>94.74</v>
      </c>
    </row>
    <row r="9216" spans="1:4" x14ac:dyDescent="0.25">
      <c r="B9216" s="2" t="s">
        <v>8933</v>
      </c>
      <c r="C9216" s="4">
        <v>45722</v>
      </c>
      <c r="D9216" s="3">
        <v>94.74</v>
      </c>
    </row>
    <row r="9217" spans="1:4" x14ac:dyDescent="0.25">
      <c r="A9217" s="2" t="s">
        <v>8934</v>
      </c>
      <c r="D9217" s="3">
        <v>135.52000000000001</v>
      </c>
    </row>
    <row r="9218" spans="1:4" x14ac:dyDescent="0.25">
      <c r="B9218" s="2" t="s">
        <v>8935</v>
      </c>
      <c r="C9218" s="4">
        <v>45673</v>
      </c>
      <c r="D9218" s="3">
        <v>135.52000000000001</v>
      </c>
    </row>
    <row r="9219" spans="1:4" x14ac:dyDescent="0.25">
      <c r="A9219" s="2" t="s">
        <v>8936</v>
      </c>
      <c r="D9219" s="3">
        <v>21729.48</v>
      </c>
    </row>
    <row r="9220" spans="1:4" x14ac:dyDescent="0.25">
      <c r="B9220" s="2" t="s">
        <v>8937</v>
      </c>
      <c r="C9220" s="4">
        <v>45694</v>
      </c>
      <c r="D9220" s="3">
        <v>13259.18</v>
      </c>
    </row>
    <row r="9221" spans="1:4" x14ac:dyDescent="0.25">
      <c r="B9221" s="2" t="s">
        <v>8938</v>
      </c>
      <c r="C9221" s="4">
        <v>45706</v>
      </c>
      <c r="D9221" s="3">
        <v>31.46</v>
      </c>
    </row>
    <row r="9222" spans="1:4" x14ac:dyDescent="0.25">
      <c r="B9222" s="2" t="s">
        <v>8939</v>
      </c>
      <c r="C9222" s="4">
        <v>45691</v>
      </c>
      <c r="D9222" s="3">
        <v>8438.84</v>
      </c>
    </row>
    <row r="9223" spans="1:4" x14ac:dyDescent="0.25">
      <c r="A9223" s="2" t="s">
        <v>8940</v>
      </c>
      <c r="D9223" s="3">
        <v>6464.4</v>
      </c>
    </row>
    <row r="9224" spans="1:4" x14ac:dyDescent="0.25">
      <c r="B9224" s="2" t="s">
        <v>8941</v>
      </c>
      <c r="C9224" s="4">
        <v>45708</v>
      </c>
      <c r="D9224" s="3">
        <v>3362.83</v>
      </c>
    </row>
    <row r="9225" spans="1:4" x14ac:dyDescent="0.25">
      <c r="B9225" s="2" t="s">
        <v>8942</v>
      </c>
      <c r="C9225" s="4">
        <v>45722</v>
      </c>
      <c r="D9225" s="3">
        <v>1576.8700000000001</v>
      </c>
    </row>
    <row r="9226" spans="1:4" x14ac:dyDescent="0.25">
      <c r="B9226" s="2" t="s">
        <v>8943</v>
      </c>
      <c r="C9226" s="4">
        <v>45743</v>
      </c>
      <c r="D9226" s="3">
        <v>1524.7</v>
      </c>
    </row>
    <row r="9227" spans="1:4" x14ac:dyDescent="0.25">
      <c r="A9227" s="2" t="s">
        <v>8944</v>
      </c>
      <c r="D9227" s="3">
        <v>18040.500000000004</v>
      </c>
    </row>
    <row r="9228" spans="1:4" x14ac:dyDescent="0.25">
      <c r="B9228" s="2" t="s">
        <v>8945</v>
      </c>
      <c r="C9228" s="4">
        <v>45664</v>
      </c>
      <c r="D9228" s="3">
        <v>624</v>
      </c>
    </row>
    <row r="9229" spans="1:4" x14ac:dyDescent="0.25">
      <c r="B9229" s="2" t="s">
        <v>8946</v>
      </c>
      <c r="C9229" s="4">
        <v>45664</v>
      </c>
      <c r="D9229" s="3">
        <v>312</v>
      </c>
    </row>
    <row r="9230" spans="1:4" x14ac:dyDescent="0.25">
      <c r="B9230" s="2" t="s">
        <v>8947</v>
      </c>
      <c r="C9230" s="4">
        <v>45664</v>
      </c>
      <c r="D9230" s="3">
        <v>312</v>
      </c>
    </row>
    <row r="9231" spans="1:4" x14ac:dyDescent="0.25">
      <c r="B9231" s="2" t="s">
        <v>8948</v>
      </c>
      <c r="C9231" s="4">
        <v>45664</v>
      </c>
      <c r="D9231" s="3">
        <v>312</v>
      </c>
    </row>
    <row r="9232" spans="1:4" x14ac:dyDescent="0.25">
      <c r="B9232" s="2" t="s">
        <v>8949</v>
      </c>
      <c r="C9232" s="4">
        <v>45664</v>
      </c>
      <c r="D9232" s="3">
        <v>624</v>
      </c>
    </row>
    <row r="9233" spans="1:4" x14ac:dyDescent="0.25">
      <c r="B9233" s="2" t="s">
        <v>8950</v>
      </c>
      <c r="C9233" s="4">
        <v>45677</v>
      </c>
      <c r="D9233" s="3">
        <v>312</v>
      </c>
    </row>
    <row r="9234" spans="1:4" x14ac:dyDescent="0.25">
      <c r="B9234" s="2" t="s">
        <v>8951</v>
      </c>
      <c r="C9234" s="4">
        <v>45664</v>
      </c>
      <c r="D9234" s="3">
        <v>1399.52</v>
      </c>
    </row>
    <row r="9235" spans="1:4" x14ac:dyDescent="0.25">
      <c r="B9235" s="2" t="s">
        <v>8952</v>
      </c>
      <c r="C9235" s="4">
        <v>45698</v>
      </c>
      <c r="D9235" s="3">
        <v>312</v>
      </c>
    </row>
    <row r="9236" spans="1:4" x14ac:dyDescent="0.25">
      <c r="B9236" s="2" t="s">
        <v>8953</v>
      </c>
      <c r="C9236" s="4">
        <v>45698</v>
      </c>
      <c r="D9236" s="3">
        <v>312</v>
      </c>
    </row>
    <row r="9237" spans="1:4" x14ac:dyDescent="0.25">
      <c r="B9237" s="2" t="s">
        <v>8954</v>
      </c>
      <c r="C9237" s="4">
        <v>45691</v>
      </c>
      <c r="D9237" s="3">
        <v>312</v>
      </c>
    </row>
    <row r="9238" spans="1:4" x14ac:dyDescent="0.25">
      <c r="B9238" s="2" t="s">
        <v>8955</v>
      </c>
      <c r="C9238" s="4">
        <v>45706</v>
      </c>
      <c r="D9238" s="3">
        <v>623.99</v>
      </c>
    </row>
    <row r="9239" spans="1:4" x14ac:dyDescent="0.25">
      <c r="B9239" s="2" t="s">
        <v>8956</v>
      </c>
      <c r="C9239" s="4">
        <v>45706</v>
      </c>
      <c r="D9239" s="3">
        <v>312</v>
      </c>
    </row>
    <row r="9240" spans="1:4" x14ac:dyDescent="0.25">
      <c r="B9240" s="2" t="s">
        <v>8957</v>
      </c>
      <c r="C9240" s="4">
        <v>45733</v>
      </c>
      <c r="D9240" s="3">
        <v>11025</v>
      </c>
    </row>
    <row r="9241" spans="1:4" x14ac:dyDescent="0.25">
      <c r="B9241" s="2" t="s">
        <v>8958</v>
      </c>
      <c r="C9241" s="4">
        <v>45729</v>
      </c>
      <c r="D9241" s="3">
        <v>311.99</v>
      </c>
    </row>
    <row r="9242" spans="1:4" x14ac:dyDescent="0.25">
      <c r="B9242" s="2" t="s">
        <v>8959</v>
      </c>
      <c r="C9242" s="4">
        <v>45729</v>
      </c>
      <c r="D9242" s="3">
        <v>312</v>
      </c>
    </row>
    <row r="9243" spans="1:4" x14ac:dyDescent="0.25">
      <c r="B9243" s="2" t="s">
        <v>8960</v>
      </c>
      <c r="C9243" s="4">
        <v>45729</v>
      </c>
      <c r="D9243" s="3">
        <v>312</v>
      </c>
    </row>
    <row r="9244" spans="1:4" x14ac:dyDescent="0.25">
      <c r="B9244" s="2" t="s">
        <v>8961</v>
      </c>
      <c r="C9244" s="4">
        <v>45743</v>
      </c>
      <c r="D9244" s="3">
        <v>312</v>
      </c>
    </row>
    <row r="9245" spans="1:4" x14ac:dyDescent="0.25">
      <c r="A9245" s="2" t="s">
        <v>8962</v>
      </c>
      <c r="D9245" s="3">
        <v>3902.99</v>
      </c>
    </row>
    <row r="9246" spans="1:4" x14ac:dyDescent="0.25">
      <c r="B9246" s="2" t="s">
        <v>8963</v>
      </c>
      <c r="C9246" s="4">
        <v>45734</v>
      </c>
      <c r="D9246" s="3">
        <v>3902.99</v>
      </c>
    </row>
    <row r="9247" spans="1:4" x14ac:dyDescent="0.25">
      <c r="A9247" s="2" t="s">
        <v>8964</v>
      </c>
      <c r="D9247" s="3">
        <v>1155</v>
      </c>
    </row>
    <row r="9248" spans="1:4" x14ac:dyDescent="0.25">
      <c r="B9248" s="2" t="s">
        <v>8965</v>
      </c>
      <c r="C9248" s="4">
        <v>45743</v>
      </c>
      <c r="D9248" s="3">
        <v>1155</v>
      </c>
    </row>
    <row r="9249" spans="1:4" x14ac:dyDescent="0.25">
      <c r="A9249" s="2" t="s">
        <v>8966</v>
      </c>
      <c r="D9249" s="3">
        <v>320</v>
      </c>
    </row>
    <row r="9250" spans="1:4" x14ac:dyDescent="0.25">
      <c r="B9250" s="2" t="s">
        <v>8967</v>
      </c>
      <c r="C9250" s="4">
        <v>45701</v>
      </c>
      <c r="D9250" s="3">
        <v>320</v>
      </c>
    </row>
    <row r="9251" spans="1:4" x14ac:dyDescent="0.25">
      <c r="A9251" s="2" t="s">
        <v>8968</v>
      </c>
      <c r="D9251" s="3">
        <v>1865.88</v>
      </c>
    </row>
    <row r="9252" spans="1:4" x14ac:dyDescent="0.25">
      <c r="B9252" s="2" t="s">
        <v>580</v>
      </c>
      <c r="C9252" s="4">
        <v>45680</v>
      </c>
      <c r="D9252" s="3">
        <v>359.01</v>
      </c>
    </row>
    <row r="9253" spans="1:4" x14ac:dyDescent="0.25">
      <c r="B9253" s="2" t="s">
        <v>8969</v>
      </c>
      <c r="C9253" s="4">
        <v>45698</v>
      </c>
      <c r="D9253" s="3">
        <v>1280.1300000000001</v>
      </c>
    </row>
    <row r="9254" spans="1:4" x14ac:dyDescent="0.25">
      <c r="B9254" s="2" t="s">
        <v>8970</v>
      </c>
      <c r="C9254" s="4">
        <v>45719</v>
      </c>
      <c r="D9254" s="3">
        <v>226.74</v>
      </c>
    </row>
    <row r="9255" spans="1:4" x14ac:dyDescent="0.25">
      <c r="A9255" s="2" t="s">
        <v>8971</v>
      </c>
      <c r="D9255" s="3">
        <v>1530.65</v>
      </c>
    </row>
    <row r="9256" spans="1:4" x14ac:dyDescent="0.25">
      <c r="B9256" s="2" t="s">
        <v>8972</v>
      </c>
      <c r="C9256" s="4">
        <v>45691</v>
      </c>
      <c r="D9256" s="3">
        <v>1530.65</v>
      </c>
    </row>
    <row r="9257" spans="1:4" x14ac:dyDescent="0.25">
      <c r="A9257" s="2" t="s">
        <v>8973</v>
      </c>
      <c r="D9257" s="3">
        <v>2400.64</v>
      </c>
    </row>
    <row r="9258" spans="1:4" x14ac:dyDescent="0.25">
      <c r="B9258" s="2" t="s">
        <v>8974</v>
      </c>
      <c r="C9258" s="4">
        <v>45673</v>
      </c>
      <c r="D9258" s="3">
        <v>2400.64</v>
      </c>
    </row>
    <row r="9259" spans="1:4" x14ac:dyDescent="0.25">
      <c r="A9259" s="2" t="s">
        <v>8975</v>
      </c>
      <c r="D9259" s="3">
        <v>19460.240000000002</v>
      </c>
    </row>
    <row r="9260" spans="1:4" x14ac:dyDescent="0.25">
      <c r="B9260" s="2" t="s">
        <v>488</v>
      </c>
      <c r="C9260" s="4">
        <v>45701</v>
      </c>
      <c r="D9260" s="3">
        <v>2099.52</v>
      </c>
    </row>
    <row r="9261" spans="1:4" x14ac:dyDescent="0.25">
      <c r="B9261" s="2" t="s">
        <v>8976</v>
      </c>
      <c r="C9261" s="4">
        <v>45719</v>
      </c>
      <c r="D9261" s="3">
        <v>17360.72</v>
      </c>
    </row>
    <row r="9262" spans="1:4" x14ac:dyDescent="0.25">
      <c r="A9262" s="2" t="s">
        <v>8977</v>
      </c>
      <c r="D9262" s="3">
        <v>1011.48</v>
      </c>
    </row>
    <row r="9263" spans="1:4" x14ac:dyDescent="0.25">
      <c r="B9263" s="2" t="s">
        <v>8978</v>
      </c>
      <c r="C9263" s="4">
        <v>45701</v>
      </c>
      <c r="D9263" s="3">
        <v>135.24</v>
      </c>
    </row>
    <row r="9264" spans="1:4" x14ac:dyDescent="0.25">
      <c r="B9264" s="2" t="s">
        <v>8979</v>
      </c>
      <c r="C9264" s="4">
        <v>45712</v>
      </c>
      <c r="D9264" s="3">
        <v>177.5</v>
      </c>
    </row>
    <row r="9265" spans="1:4" x14ac:dyDescent="0.25">
      <c r="B9265" s="2" t="s">
        <v>8980</v>
      </c>
      <c r="C9265" s="4">
        <v>45743</v>
      </c>
      <c r="D9265" s="3">
        <v>417.66</v>
      </c>
    </row>
    <row r="9266" spans="1:4" x14ac:dyDescent="0.25">
      <c r="B9266" s="2" t="s">
        <v>8981</v>
      </c>
      <c r="C9266" s="4">
        <v>45743</v>
      </c>
      <c r="D9266" s="3">
        <v>281.08</v>
      </c>
    </row>
    <row r="9267" spans="1:4" x14ac:dyDescent="0.25">
      <c r="A9267" s="2" t="s">
        <v>8982</v>
      </c>
      <c r="D9267" s="3">
        <v>75.92</v>
      </c>
    </row>
    <row r="9268" spans="1:4" x14ac:dyDescent="0.25">
      <c r="B9268" s="2" t="s">
        <v>8983</v>
      </c>
      <c r="C9268" s="4">
        <v>45747</v>
      </c>
      <c r="D9268" s="3">
        <v>75.92</v>
      </c>
    </row>
    <row r="9269" spans="1:4" x14ac:dyDescent="0.25">
      <c r="A9269" s="2" t="s">
        <v>8984</v>
      </c>
      <c r="D9269" s="3">
        <v>6913.46</v>
      </c>
    </row>
    <row r="9270" spans="1:4" x14ac:dyDescent="0.25">
      <c r="B9270" s="2" t="s">
        <v>8985</v>
      </c>
      <c r="C9270" s="4">
        <v>45673</v>
      </c>
      <c r="D9270" s="3">
        <v>2250.7200000000003</v>
      </c>
    </row>
    <row r="9271" spans="1:4" x14ac:dyDescent="0.25">
      <c r="B9271" s="2" t="s">
        <v>8986</v>
      </c>
      <c r="C9271" s="4">
        <v>45666</v>
      </c>
      <c r="D9271" s="3">
        <v>402.33</v>
      </c>
    </row>
    <row r="9272" spans="1:4" x14ac:dyDescent="0.25">
      <c r="B9272" s="2" t="s">
        <v>8987</v>
      </c>
      <c r="C9272" s="4">
        <v>45701</v>
      </c>
      <c r="D9272" s="3">
        <v>1137.4000000000001</v>
      </c>
    </row>
    <row r="9273" spans="1:4" x14ac:dyDescent="0.25">
      <c r="B9273" s="2" t="s">
        <v>8988</v>
      </c>
      <c r="C9273" s="4">
        <v>45706</v>
      </c>
      <c r="D9273" s="3">
        <v>732.05</v>
      </c>
    </row>
    <row r="9274" spans="1:4" x14ac:dyDescent="0.25">
      <c r="B9274" s="2" t="s">
        <v>8989</v>
      </c>
      <c r="C9274" s="4">
        <v>45706</v>
      </c>
      <c r="D9274" s="3">
        <v>1502.82</v>
      </c>
    </row>
    <row r="9275" spans="1:4" x14ac:dyDescent="0.25">
      <c r="B9275" s="2" t="s">
        <v>8990</v>
      </c>
      <c r="C9275" s="4">
        <v>45726</v>
      </c>
      <c r="D9275" s="3">
        <v>433.18</v>
      </c>
    </row>
    <row r="9276" spans="1:4" x14ac:dyDescent="0.25">
      <c r="B9276" s="2" t="s">
        <v>8991</v>
      </c>
      <c r="C9276" s="4">
        <v>45736</v>
      </c>
      <c r="D9276" s="3">
        <v>454.96</v>
      </c>
    </row>
    <row r="9277" spans="1:4" x14ac:dyDescent="0.25">
      <c r="A9277" s="2" t="s">
        <v>8992</v>
      </c>
      <c r="D9277" s="3">
        <v>46.67</v>
      </c>
    </row>
    <row r="9278" spans="1:4" x14ac:dyDescent="0.25">
      <c r="B9278" s="2" t="s">
        <v>8993</v>
      </c>
      <c r="C9278" s="4">
        <v>45709</v>
      </c>
      <c r="D9278" s="3">
        <v>46.67</v>
      </c>
    </row>
    <row r="9279" spans="1:4" x14ac:dyDescent="0.25">
      <c r="A9279" s="2" t="s">
        <v>8994</v>
      </c>
      <c r="D9279" s="3">
        <v>2492.38</v>
      </c>
    </row>
    <row r="9280" spans="1:4" x14ac:dyDescent="0.25">
      <c r="B9280" s="2" t="s">
        <v>8995</v>
      </c>
      <c r="C9280" s="4">
        <v>45684</v>
      </c>
      <c r="D9280" s="3">
        <v>40.08</v>
      </c>
    </row>
    <row r="9281" spans="1:4" x14ac:dyDescent="0.25">
      <c r="B9281" s="2" t="s">
        <v>8996</v>
      </c>
      <c r="C9281" s="4">
        <v>45701</v>
      </c>
      <c r="D9281" s="3">
        <v>118.75999999999999</v>
      </c>
    </row>
    <row r="9282" spans="1:4" x14ac:dyDescent="0.25">
      <c r="B9282" s="2" t="s">
        <v>8997</v>
      </c>
      <c r="C9282" s="4">
        <v>45701</v>
      </c>
      <c r="D9282" s="3">
        <v>1626.63</v>
      </c>
    </row>
    <row r="9283" spans="1:4" x14ac:dyDescent="0.25">
      <c r="B9283" s="2" t="s">
        <v>8998</v>
      </c>
      <c r="C9283" s="4">
        <v>45736</v>
      </c>
      <c r="D9283" s="3">
        <v>323.07000000000005</v>
      </c>
    </row>
    <row r="9284" spans="1:4" x14ac:dyDescent="0.25">
      <c r="B9284" s="2" t="s">
        <v>8999</v>
      </c>
      <c r="C9284" s="4">
        <v>45708</v>
      </c>
      <c r="D9284" s="3">
        <v>221.32999999999998</v>
      </c>
    </row>
    <row r="9285" spans="1:4" x14ac:dyDescent="0.25">
      <c r="B9285" s="2" t="s">
        <v>9000</v>
      </c>
      <c r="C9285" s="4">
        <v>45729</v>
      </c>
      <c r="D9285" s="3">
        <v>162.51</v>
      </c>
    </row>
    <row r="9286" spans="1:4" x14ac:dyDescent="0.25">
      <c r="A9286" s="2" t="s">
        <v>9001</v>
      </c>
      <c r="D9286" s="3">
        <v>2141</v>
      </c>
    </row>
    <row r="9287" spans="1:4" x14ac:dyDescent="0.25">
      <c r="B9287" s="2" t="s">
        <v>9002</v>
      </c>
      <c r="C9287" s="4">
        <v>45706</v>
      </c>
      <c r="D9287" s="3">
        <v>2141</v>
      </c>
    </row>
    <row r="9288" spans="1:4" x14ac:dyDescent="0.25">
      <c r="A9288" s="2" t="s">
        <v>9003</v>
      </c>
      <c r="D9288" s="3">
        <v>6169.79</v>
      </c>
    </row>
    <row r="9289" spans="1:4" x14ac:dyDescent="0.25">
      <c r="B9289" s="2" t="s">
        <v>6326</v>
      </c>
      <c r="C9289" s="4">
        <v>45677</v>
      </c>
      <c r="D9289" s="3">
        <v>6169.79</v>
      </c>
    </row>
    <row r="9290" spans="1:4" x14ac:dyDescent="0.25">
      <c r="A9290" s="2" t="s">
        <v>9004</v>
      </c>
      <c r="D9290" s="3">
        <v>968</v>
      </c>
    </row>
    <row r="9291" spans="1:4" x14ac:dyDescent="0.25">
      <c r="B9291" s="2" t="s">
        <v>3266</v>
      </c>
      <c r="C9291" s="4">
        <v>45740</v>
      </c>
      <c r="D9291" s="3">
        <v>968</v>
      </c>
    </row>
    <row r="9292" spans="1:4" x14ac:dyDescent="0.25">
      <c r="A9292" s="2" t="s">
        <v>9005</v>
      </c>
      <c r="D9292" s="3">
        <v>1552987.5599999996</v>
      </c>
    </row>
    <row r="9293" spans="1:4" x14ac:dyDescent="0.25">
      <c r="B9293" s="2" t="s">
        <v>9006</v>
      </c>
      <c r="C9293" s="4">
        <v>45680</v>
      </c>
      <c r="D9293" s="3">
        <v>9332.1</v>
      </c>
    </row>
    <row r="9294" spans="1:4" x14ac:dyDescent="0.25">
      <c r="B9294" s="2" t="s">
        <v>9007</v>
      </c>
      <c r="C9294" s="4">
        <v>45680</v>
      </c>
      <c r="D9294" s="3">
        <v>1738.33</v>
      </c>
    </row>
    <row r="9295" spans="1:4" x14ac:dyDescent="0.25">
      <c r="B9295" s="2" t="s">
        <v>9008</v>
      </c>
      <c r="C9295" s="4">
        <v>45677</v>
      </c>
      <c r="D9295" s="3">
        <v>3585.91</v>
      </c>
    </row>
    <row r="9296" spans="1:4" x14ac:dyDescent="0.25">
      <c r="B9296" s="2" t="s">
        <v>9009</v>
      </c>
      <c r="C9296" s="4">
        <v>45680</v>
      </c>
      <c r="D9296" s="3">
        <v>102.51</v>
      </c>
    </row>
    <row r="9297" spans="2:4" x14ac:dyDescent="0.25">
      <c r="B9297" s="2" t="s">
        <v>9010</v>
      </c>
      <c r="C9297" s="4">
        <v>45666</v>
      </c>
      <c r="D9297" s="3">
        <v>1278.49</v>
      </c>
    </row>
    <row r="9298" spans="2:4" x14ac:dyDescent="0.25">
      <c r="B9298" s="2" t="s">
        <v>9011</v>
      </c>
      <c r="C9298" s="4">
        <v>45680</v>
      </c>
      <c r="D9298" s="3">
        <v>3224.3</v>
      </c>
    </row>
    <row r="9299" spans="2:4" x14ac:dyDescent="0.25">
      <c r="B9299" s="2" t="s">
        <v>9012</v>
      </c>
      <c r="C9299" s="4">
        <v>45666</v>
      </c>
      <c r="D9299" s="3">
        <v>500.94</v>
      </c>
    </row>
    <row r="9300" spans="2:4" x14ac:dyDescent="0.25">
      <c r="B9300" s="2" t="s">
        <v>9013</v>
      </c>
      <c r="C9300" s="4">
        <v>45677</v>
      </c>
      <c r="D9300" s="3">
        <v>1970.86</v>
      </c>
    </row>
    <row r="9301" spans="2:4" x14ac:dyDescent="0.25">
      <c r="B9301" s="2" t="s">
        <v>9014</v>
      </c>
      <c r="C9301" s="4">
        <v>45677</v>
      </c>
      <c r="D9301" s="3">
        <v>321.76</v>
      </c>
    </row>
    <row r="9302" spans="2:4" x14ac:dyDescent="0.25">
      <c r="B9302" s="2" t="s">
        <v>9015</v>
      </c>
      <c r="C9302" s="4">
        <v>45680</v>
      </c>
      <c r="D9302" s="3">
        <v>4118.2700000000004</v>
      </c>
    </row>
    <row r="9303" spans="2:4" x14ac:dyDescent="0.25">
      <c r="B9303" s="2" t="s">
        <v>9016</v>
      </c>
      <c r="C9303" s="4">
        <v>45677</v>
      </c>
      <c r="D9303" s="3">
        <v>171.63</v>
      </c>
    </row>
    <row r="9304" spans="2:4" x14ac:dyDescent="0.25">
      <c r="B9304" s="2" t="s">
        <v>9017</v>
      </c>
      <c r="C9304" s="4">
        <v>45677</v>
      </c>
      <c r="D9304" s="3">
        <v>469.59</v>
      </c>
    </row>
    <row r="9305" spans="2:4" x14ac:dyDescent="0.25">
      <c r="B9305" s="2" t="s">
        <v>9018</v>
      </c>
      <c r="C9305" s="4">
        <v>45670</v>
      </c>
      <c r="D9305" s="3">
        <v>650.04999999999995</v>
      </c>
    </row>
    <row r="9306" spans="2:4" x14ac:dyDescent="0.25">
      <c r="B9306" s="2" t="s">
        <v>9019</v>
      </c>
      <c r="C9306" s="4">
        <v>45677</v>
      </c>
      <c r="D9306" s="3">
        <v>8011.13</v>
      </c>
    </row>
    <row r="9307" spans="2:4" x14ac:dyDescent="0.25">
      <c r="B9307" s="2" t="s">
        <v>9020</v>
      </c>
      <c r="C9307" s="4">
        <v>45677</v>
      </c>
      <c r="D9307" s="3">
        <v>9054.18</v>
      </c>
    </row>
    <row r="9308" spans="2:4" x14ac:dyDescent="0.25">
      <c r="B9308" s="2" t="s">
        <v>9021</v>
      </c>
      <c r="C9308" s="4">
        <v>45677</v>
      </c>
      <c r="D9308" s="3">
        <v>8735.98</v>
      </c>
    </row>
    <row r="9309" spans="2:4" x14ac:dyDescent="0.25">
      <c r="B9309" s="2" t="s">
        <v>7552</v>
      </c>
      <c r="C9309" s="4">
        <v>45673</v>
      </c>
      <c r="D9309" s="3">
        <v>417.45</v>
      </c>
    </row>
    <row r="9310" spans="2:4" x14ac:dyDescent="0.25">
      <c r="B9310" s="2" t="s">
        <v>9022</v>
      </c>
      <c r="C9310" s="4">
        <v>45673</v>
      </c>
      <c r="D9310" s="3">
        <v>624.46</v>
      </c>
    </row>
    <row r="9311" spans="2:4" x14ac:dyDescent="0.25">
      <c r="B9311" s="2" t="s">
        <v>9023</v>
      </c>
      <c r="C9311" s="4">
        <v>45680</v>
      </c>
      <c r="D9311" s="3">
        <v>18480.439999999999</v>
      </c>
    </row>
    <row r="9312" spans="2:4" x14ac:dyDescent="0.25">
      <c r="B9312" s="2" t="s">
        <v>9024</v>
      </c>
      <c r="C9312" s="4">
        <v>45673</v>
      </c>
      <c r="D9312" s="3">
        <v>246.69</v>
      </c>
    </row>
    <row r="9313" spans="2:4" x14ac:dyDescent="0.25">
      <c r="B9313" s="2" t="s">
        <v>9025</v>
      </c>
      <c r="C9313" s="4">
        <v>45673</v>
      </c>
      <c r="D9313" s="3">
        <v>883.75</v>
      </c>
    </row>
    <row r="9314" spans="2:4" x14ac:dyDescent="0.25">
      <c r="B9314" s="2" t="s">
        <v>9026</v>
      </c>
      <c r="C9314" s="4">
        <v>45666</v>
      </c>
      <c r="D9314" s="3">
        <v>1886.15</v>
      </c>
    </row>
    <row r="9315" spans="2:4" x14ac:dyDescent="0.25">
      <c r="B9315" s="2" t="s">
        <v>9027</v>
      </c>
      <c r="C9315" s="4">
        <v>45673</v>
      </c>
      <c r="D9315" s="3">
        <v>3278.83</v>
      </c>
    </row>
    <row r="9316" spans="2:4" x14ac:dyDescent="0.25">
      <c r="B9316" s="2" t="s">
        <v>9028</v>
      </c>
      <c r="C9316" s="4">
        <v>45677</v>
      </c>
      <c r="D9316" s="3">
        <v>1225.3399999999999</v>
      </c>
    </row>
    <row r="9317" spans="2:4" x14ac:dyDescent="0.25">
      <c r="B9317" s="2" t="s">
        <v>15</v>
      </c>
      <c r="C9317" s="4">
        <v>45677</v>
      </c>
      <c r="D9317" s="3">
        <v>6912</v>
      </c>
    </row>
    <row r="9318" spans="2:4" x14ac:dyDescent="0.25">
      <c r="B9318" s="2" t="s">
        <v>9029</v>
      </c>
      <c r="C9318" s="4">
        <v>45673</v>
      </c>
      <c r="D9318" s="3">
        <v>359.02</v>
      </c>
    </row>
    <row r="9319" spans="2:4" x14ac:dyDescent="0.25">
      <c r="B9319" s="2" t="s">
        <v>9030</v>
      </c>
      <c r="C9319" s="4">
        <v>45677</v>
      </c>
      <c r="D9319" s="3">
        <v>3104.39</v>
      </c>
    </row>
    <row r="9320" spans="2:4" x14ac:dyDescent="0.25">
      <c r="B9320" s="2" t="s">
        <v>9031</v>
      </c>
      <c r="C9320" s="4">
        <v>45677</v>
      </c>
      <c r="D9320" s="3">
        <v>10514.37</v>
      </c>
    </row>
    <row r="9321" spans="2:4" x14ac:dyDescent="0.25">
      <c r="B9321" s="2" t="s">
        <v>9032</v>
      </c>
      <c r="C9321" s="4">
        <v>45677</v>
      </c>
      <c r="D9321" s="3">
        <v>8396.81</v>
      </c>
    </row>
    <row r="9322" spans="2:4" x14ac:dyDescent="0.25">
      <c r="B9322" s="2" t="s">
        <v>9033</v>
      </c>
      <c r="C9322" s="4">
        <v>45666</v>
      </c>
      <c r="D9322" s="3">
        <v>15562.67</v>
      </c>
    </row>
    <row r="9323" spans="2:4" x14ac:dyDescent="0.25">
      <c r="B9323" s="2" t="s">
        <v>9034</v>
      </c>
      <c r="C9323" s="4">
        <v>45677</v>
      </c>
      <c r="D9323" s="3">
        <v>8076.48</v>
      </c>
    </row>
    <row r="9324" spans="2:4" x14ac:dyDescent="0.25">
      <c r="B9324" s="2" t="s">
        <v>9035</v>
      </c>
      <c r="C9324" s="4">
        <v>45743</v>
      </c>
      <c r="D9324" s="3">
        <v>3513.68</v>
      </c>
    </row>
    <row r="9325" spans="2:4" x14ac:dyDescent="0.25">
      <c r="B9325" s="2" t="s">
        <v>9036</v>
      </c>
      <c r="C9325" s="4">
        <v>45680</v>
      </c>
      <c r="D9325" s="3">
        <v>5306.47</v>
      </c>
    </row>
    <row r="9326" spans="2:4" x14ac:dyDescent="0.25">
      <c r="B9326" s="2" t="s">
        <v>9037</v>
      </c>
      <c r="C9326" s="4">
        <v>45680</v>
      </c>
      <c r="D9326" s="3">
        <v>1634.87</v>
      </c>
    </row>
    <row r="9327" spans="2:4" x14ac:dyDescent="0.25">
      <c r="B9327" s="2" t="s">
        <v>9038</v>
      </c>
      <c r="C9327" s="4">
        <v>45677</v>
      </c>
      <c r="D9327" s="3">
        <v>594.61</v>
      </c>
    </row>
    <row r="9328" spans="2:4" x14ac:dyDescent="0.25">
      <c r="B9328" s="2" t="s">
        <v>9039</v>
      </c>
      <c r="C9328" s="4">
        <v>45680</v>
      </c>
      <c r="D9328" s="3">
        <v>2220.48</v>
      </c>
    </row>
    <row r="9329" spans="2:4" x14ac:dyDescent="0.25">
      <c r="B9329" s="2" t="s">
        <v>9040</v>
      </c>
      <c r="C9329" s="4">
        <v>45677</v>
      </c>
      <c r="D9329" s="3">
        <v>6476.71</v>
      </c>
    </row>
    <row r="9330" spans="2:4" x14ac:dyDescent="0.25">
      <c r="B9330" s="2" t="s">
        <v>9041</v>
      </c>
      <c r="C9330" s="4">
        <v>45677</v>
      </c>
      <c r="D9330" s="3">
        <v>1542.13</v>
      </c>
    </row>
    <row r="9331" spans="2:4" x14ac:dyDescent="0.25">
      <c r="B9331" s="2" t="s">
        <v>9042</v>
      </c>
      <c r="C9331" s="4">
        <v>45670</v>
      </c>
      <c r="D9331" s="3">
        <v>4177.84</v>
      </c>
    </row>
    <row r="9332" spans="2:4" x14ac:dyDescent="0.25">
      <c r="B9332" s="2" t="s">
        <v>9043</v>
      </c>
      <c r="C9332" s="4">
        <v>45680</v>
      </c>
      <c r="D9332" s="3">
        <v>968.04</v>
      </c>
    </row>
    <row r="9333" spans="2:4" x14ac:dyDescent="0.25">
      <c r="B9333" s="2" t="s">
        <v>9044</v>
      </c>
      <c r="C9333" s="4">
        <v>45666</v>
      </c>
      <c r="D9333" s="3">
        <v>10019.549999999999</v>
      </c>
    </row>
    <row r="9334" spans="2:4" x14ac:dyDescent="0.25">
      <c r="B9334" s="2" t="s">
        <v>9045</v>
      </c>
      <c r="C9334" s="4">
        <v>45677</v>
      </c>
      <c r="D9334" s="3">
        <v>17277.759999999998</v>
      </c>
    </row>
    <row r="9335" spans="2:4" x14ac:dyDescent="0.25">
      <c r="B9335" s="2" t="s">
        <v>9046</v>
      </c>
      <c r="C9335" s="4">
        <v>45677</v>
      </c>
      <c r="D9335" s="3">
        <v>34597.51</v>
      </c>
    </row>
    <row r="9336" spans="2:4" x14ac:dyDescent="0.25">
      <c r="B9336" s="2" t="s">
        <v>9047</v>
      </c>
      <c r="C9336" s="4">
        <v>45673</v>
      </c>
      <c r="D9336" s="3">
        <v>1099.95</v>
      </c>
    </row>
    <row r="9337" spans="2:4" x14ac:dyDescent="0.25">
      <c r="B9337" s="2" t="s">
        <v>9048</v>
      </c>
      <c r="C9337" s="4">
        <v>45673</v>
      </c>
      <c r="D9337" s="3">
        <v>1234.8499999999999</v>
      </c>
    </row>
    <row r="9338" spans="2:4" x14ac:dyDescent="0.25">
      <c r="B9338" s="2" t="s">
        <v>9049</v>
      </c>
      <c r="C9338" s="4">
        <v>45680</v>
      </c>
      <c r="D9338" s="3">
        <v>213.27</v>
      </c>
    </row>
    <row r="9339" spans="2:4" x14ac:dyDescent="0.25">
      <c r="B9339" s="2" t="s">
        <v>9050</v>
      </c>
      <c r="C9339" s="4">
        <v>45677</v>
      </c>
      <c r="D9339" s="3">
        <v>6176.64</v>
      </c>
    </row>
    <row r="9340" spans="2:4" x14ac:dyDescent="0.25">
      <c r="B9340" s="2" t="s">
        <v>9051</v>
      </c>
      <c r="C9340" s="4">
        <v>45677</v>
      </c>
      <c r="D9340" s="3">
        <v>8105.74</v>
      </c>
    </row>
    <row r="9341" spans="2:4" x14ac:dyDescent="0.25">
      <c r="B9341" s="2" t="s">
        <v>9052</v>
      </c>
      <c r="C9341" s="4">
        <v>45677</v>
      </c>
      <c r="D9341" s="3">
        <v>4123.74</v>
      </c>
    </row>
    <row r="9342" spans="2:4" x14ac:dyDescent="0.25">
      <c r="B9342" s="2" t="s">
        <v>9053</v>
      </c>
      <c r="C9342" s="4">
        <v>45680</v>
      </c>
      <c r="D9342" s="3">
        <v>1630.5</v>
      </c>
    </row>
    <row r="9343" spans="2:4" x14ac:dyDescent="0.25">
      <c r="B9343" s="2" t="s">
        <v>9054</v>
      </c>
      <c r="C9343" s="4">
        <v>45680</v>
      </c>
      <c r="D9343" s="3">
        <v>972.63</v>
      </c>
    </row>
    <row r="9344" spans="2:4" x14ac:dyDescent="0.25">
      <c r="B9344" s="2" t="s">
        <v>6416</v>
      </c>
      <c r="C9344" s="4">
        <v>45712</v>
      </c>
      <c r="D9344" s="3">
        <v>1543.36</v>
      </c>
    </row>
    <row r="9345" spans="2:4" x14ac:dyDescent="0.25">
      <c r="B9345" s="2" t="s">
        <v>3124</v>
      </c>
      <c r="C9345" s="4">
        <v>45701</v>
      </c>
      <c r="D9345" s="3">
        <v>1441.4</v>
      </c>
    </row>
    <row r="9346" spans="2:4" x14ac:dyDescent="0.25">
      <c r="B9346" s="2" t="s">
        <v>9055</v>
      </c>
      <c r="C9346" s="4">
        <v>45677</v>
      </c>
      <c r="D9346" s="3">
        <v>18203.41</v>
      </c>
    </row>
    <row r="9347" spans="2:4" x14ac:dyDescent="0.25">
      <c r="B9347" s="2" t="s">
        <v>9056</v>
      </c>
      <c r="C9347" s="4">
        <v>45680</v>
      </c>
      <c r="D9347" s="3">
        <v>6112.57</v>
      </c>
    </row>
    <row r="9348" spans="2:4" x14ac:dyDescent="0.25">
      <c r="B9348" s="2" t="s">
        <v>9057</v>
      </c>
      <c r="C9348" s="4">
        <v>45729</v>
      </c>
      <c r="D9348" s="3">
        <v>2251.4499999999998</v>
      </c>
    </row>
    <row r="9349" spans="2:4" x14ac:dyDescent="0.25">
      <c r="B9349" s="2" t="s">
        <v>9058</v>
      </c>
      <c r="C9349" s="4">
        <v>45677</v>
      </c>
      <c r="D9349" s="3">
        <v>1372.12</v>
      </c>
    </row>
    <row r="9350" spans="2:4" x14ac:dyDescent="0.25">
      <c r="B9350" s="2" t="s">
        <v>9059</v>
      </c>
      <c r="C9350" s="4">
        <v>45677</v>
      </c>
      <c r="D9350" s="3">
        <v>3911.47</v>
      </c>
    </row>
    <row r="9351" spans="2:4" x14ac:dyDescent="0.25">
      <c r="B9351" s="2" t="s">
        <v>9060</v>
      </c>
      <c r="C9351" s="4">
        <v>45677</v>
      </c>
      <c r="D9351" s="3">
        <v>5789.64</v>
      </c>
    </row>
    <row r="9352" spans="2:4" x14ac:dyDescent="0.25">
      <c r="B9352" s="2" t="s">
        <v>9061</v>
      </c>
      <c r="C9352" s="4">
        <v>45677</v>
      </c>
      <c r="D9352" s="3">
        <v>20584.759999999998</v>
      </c>
    </row>
    <row r="9353" spans="2:4" x14ac:dyDescent="0.25">
      <c r="B9353" s="2" t="s">
        <v>9062</v>
      </c>
      <c r="C9353" s="4">
        <v>45684</v>
      </c>
      <c r="D9353" s="3">
        <v>11854.61</v>
      </c>
    </row>
    <row r="9354" spans="2:4" x14ac:dyDescent="0.25">
      <c r="B9354" s="2" t="s">
        <v>9063</v>
      </c>
      <c r="C9354" s="4">
        <v>45684</v>
      </c>
      <c r="D9354" s="3">
        <v>2857.45</v>
      </c>
    </row>
    <row r="9355" spans="2:4" x14ac:dyDescent="0.25">
      <c r="B9355" s="2" t="s">
        <v>9064</v>
      </c>
      <c r="C9355" s="4">
        <v>45677</v>
      </c>
      <c r="D9355" s="3">
        <v>7250.71</v>
      </c>
    </row>
    <row r="9356" spans="2:4" x14ac:dyDescent="0.25">
      <c r="B9356" s="2" t="s">
        <v>9065</v>
      </c>
      <c r="C9356" s="4">
        <v>45680</v>
      </c>
      <c r="D9356" s="3">
        <v>304.12</v>
      </c>
    </row>
    <row r="9357" spans="2:4" x14ac:dyDescent="0.25">
      <c r="B9357" s="2" t="s">
        <v>9066</v>
      </c>
      <c r="C9357" s="4">
        <v>45677</v>
      </c>
      <c r="D9357" s="3">
        <v>20307.64</v>
      </c>
    </row>
    <row r="9358" spans="2:4" x14ac:dyDescent="0.25">
      <c r="B9358" s="2" t="s">
        <v>2304</v>
      </c>
      <c r="C9358" s="4">
        <v>45677</v>
      </c>
      <c r="D9358" s="3">
        <v>1564</v>
      </c>
    </row>
    <row r="9359" spans="2:4" x14ac:dyDescent="0.25">
      <c r="B9359" s="2" t="s">
        <v>9067</v>
      </c>
      <c r="C9359" s="4">
        <v>45684</v>
      </c>
      <c r="D9359" s="3">
        <v>326.7</v>
      </c>
    </row>
    <row r="9360" spans="2:4" x14ac:dyDescent="0.25">
      <c r="B9360" s="2" t="s">
        <v>9068</v>
      </c>
      <c r="C9360" s="4">
        <v>45670</v>
      </c>
      <c r="D9360" s="3">
        <v>321.22000000000003</v>
      </c>
    </row>
    <row r="9361" spans="2:4" x14ac:dyDescent="0.25">
      <c r="B9361" s="2" t="s">
        <v>9069</v>
      </c>
      <c r="C9361" s="4">
        <v>45677</v>
      </c>
      <c r="D9361" s="3">
        <v>4493.53</v>
      </c>
    </row>
    <row r="9362" spans="2:4" x14ac:dyDescent="0.25">
      <c r="B9362" s="2" t="s">
        <v>9070</v>
      </c>
      <c r="C9362" s="4">
        <v>45677</v>
      </c>
      <c r="D9362" s="3">
        <v>6461.68</v>
      </c>
    </row>
    <row r="9363" spans="2:4" x14ac:dyDescent="0.25">
      <c r="B9363" s="2" t="s">
        <v>9071</v>
      </c>
      <c r="C9363" s="4">
        <v>45677</v>
      </c>
      <c r="D9363" s="3">
        <v>173398.22</v>
      </c>
    </row>
    <row r="9364" spans="2:4" x14ac:dyDescent="0.25">
      <c r="B9364" s="2" t="s">
        <v>9072</v>
      </c>
      <c r="C9364" s="4">
        <v>45666</v>
      </c>
      <c r="D9364" s="3">
        <v>3459.2</v>
      </c>
    </row>
    <row r="9365" spans="2:4" x14ac:dyDescent="0.25">
      <c r="B9365" s="2" t="s">
        <v>9073</v>
      </c>
      <c r="C9365" s="4">
        <v>45684</v>
      </c>
      <c r="D9365" s="3">
        <v>24975.49</v>
      </c>
    </row>
    <row r="9366" spans="2:4" x14ac:dyDescent="0.25">
      <c r="B9366" s="2" t="s">
        <v>9074</v>
      </c>
      <c r="C9366" s="4">
        <v>45684</v>
      </c>
      <c r="D9366" s="3">
        <v>2529.4299999999998</v>
      </c>
    </row>
    <row r="9367" spans="2:4" x14ac:dyDescent="0.25">
      <c r="B9367" s="2" t="s">
        <v>9075</v>
      </c>
      <c r="C9367" s="4">
        <v>45677</v>
      </c>
      <c r="D9367" s="3">
        <v>1393.11</v>
      </c>
    </row>
    <row r="9368" spans="2:4" x14ac:dyDescent="0.25">
      <c r="B9368" s="2" t="s">
        <v>9076</v>
      </c>
      <c r="C9368" s="4">
        <v>45684</v>
      </c>
      <c r="D9368" s="3">
        <v>560.29</v>
      </c>
    </row>
    <row r="9369" spans="2:4" x14ac:dyDescent="0.25">
      <c r="B9369" s="2" t="s">
        <v>9077</v>
      </c>
      <c r="C9369" s="4">
        <v>45684</v>
      </c>
      <c r="D9369" s="3">
        <v>10439.299999999999</v>
      </c>
    </row>
    <row r="9370" spans="2:4" x14ac:dyDescent="0.25">
      <c r="B9370" s="2" t="s">
        <v>9078</v>
      </c>
      <c r="C9370" s="4">
        <v>45684</v>
      </c>
      <c r="D9370" s="3">
        <v>24238.43</v>
      </c>
    </row>
    <row r="9371" spans="2:4" x14ac:dyDescent="0.25">
      <c r="B9371" s="2" t="s">
        <v>9079</v>
      </c>
      <c r="C9371" s="4">
        <v>45677</v>
      </c>
      <c r="D9371" s="3">
        <v>173398.22</v>
      </c>
    </row>
    <row r="9372" spans="2:4" x14ac:dyDescent="0.25">
      <c r="B9372" s="2" t="s">
        <v>9080</v>
      </c>
      <c r="C9372" s="4">
        <v>45673</v>
      </c>
      <c r="D9372" s="3">
        <v>1723.46</v>
      </c>
    </row>
    <row r="9373" spans="2:4" x14ac:dyDescent="0.25">
      <c r="B9373" s="2" t="s">
        <v>1257</v>
      </c>
      <c r="C9373" s="4">
        <v>45743</v>
      </c>
      <c r="D9373" s="3">
        <v>273.07</v>
      </c>
    </row>
    <row r="9374" spans="2:4" x14ac:dyDescent="0.25">
      <c r="B9374" s="2" t="s">
        <v>1258</v>
      </c>
      <c r="C9374" s="4">
        <v>45743</v>
      </c>
      <c r="D9374" s="3">
        <v>211.56</v>
      </c>
    </row>
    <row r="9375" spans="2:4" x14ac:dyDescent="0.25">
      <c r="B9375" s="2" t="s">
        <v>1259</v>
      </c>
      <c r="C9375" s="4">
        <v>45729</v>
      </c>
      <c r="D9375" s="3">
        <v>264.05</v>
      </c>
    </row>
    <row r="9376" spans="2:4" x14ac:dyDescent="0.25">
      <c r="B9376" s="2" t="s">
        <v>7173</v>
      </c>
      <c r="C9376" s="4">
        <v>45743</v>
      </c>
      <c r="D9376" s="3">
        <v>15686.08</v>
      </c>
    </row>
    <row r="9377" spans="2:4" x14ac:dyDescent="0.25">
      <c r="B9377" s="2" t="s">
        <v>2048</v>
      </c>
      <c r="C9377" s="4">
        <v>45726</v>
      </c>
      <c r="D9377" s="3">
        <v>532.80999999999995</v>
      </c>
    </row>
    <row r="9378" spans="2:4" x14ac:dyDescent="0.25">
      <c r="B9378" s="2" t="s">
        <v>915</v>
      </c>
      <c r="C9378" s="4">
        <v>45712</v>
      </c>
      <c r="D9378" s="3">
        <v>23809.7</v>
      </c>
    </row>
    <row r="9379" spans="2:4" x14ac:dyDescent="0.25">
      <c r="B9379" s="2" t="s">
        <v>3621</v>
      </c>
      <c r="C9379" s="4">
        <v>45743</v>
      </c>
      <c r="D9379" s="3">
        <v>815.35</v>
      </c>
    </row>
    <row r="9380" spans="2:4" x14ac:dyDescent="0.25">
      <c r="B9380" s="2" t="s">
        <v>9081</v>
      </c>
      <c r="C9380" s="4">
        <v>45743</v>
      </c>
      <c r="D9380" s="3">
        <v>395.16</v>
      </c>
    </row>
    <row r="9381" spans="2:4" x14ac:dyDescent="0.25">
      <c r="B9381" s="2" t="s">
        <v>1408</v>
      </c>
      <c r="C9381" s="4">
        <v>45712</v>
      </c>
      <c r="D9381" s="3">
        <v>14714.68</v>
      </c>
    </row>
    <row r="9382" spans="2:4" x14ac:dyDescent="0.25">
      <c r="B9382" s="2" t="s">
        <v>4943</v>
      </c>
      <c r="C9382" s="4">
        <v>45740</v>
      </c>
      <c r="D9382" s="3">
        <v>4059.7599999999998</v>
      </c>
    </row>
    <row r="9383" spans="2:4" x14ac:dyDescent="0.25">
      <c r="B9383" s="2" t="s">
        <v>9082</v>
      </c>
      <c r="C9383" s="4">
        <v>45740</v>
      </c>
      <c r="D9383" s="3">
        <v>1288.19</v>
      </c>
    </row>
    <row r="9384" spans="2:4" x14ac:dyDescent="0.25">
      <c r="B9384" s="2" t="s">
        <v>7118</v>
      </c>
      <c r="C9384" s="4">
        <v>45729</v>
      </c>
      <c r="D9384" s="3">
        <v>1389.77</v>
      </c>
    </row>
    <row r="9385" spans="2:4" x14ac:dyDescent="0.25">
      <c r="B9385" s="2" t="s">
        <v>9083</v>
      </c>
      <c r="C9385" s="4">
        <v>45743</v>
      </c>
      <c r="D9385" s="3">
        <v>36643.660000000003</v>
      </c>
    </row>
    <row r="9386" spans="2:4" x14ac:dyDescent="0.25">
      <c r="B9386" s="2" t="s">
        <v>9084</v>
      </c>
      <c r="C9386" s="4">
        <v>45743</v>
      </c>
      <c r="D9386" s="3">
        <v>37115.949999999997</v>
      </c>
    </row>
    <row r="9387" spans="2:4" x14ac:dyDescent="0.25">
      <c r="B9387" s="2" t="s">
        <v>9085</v>
      </c>
      <c r="C9387" s="4">
        <v>45743</v>
      </c>
      <c r="D9387" s="3">
        <v>27218.53</v>
      </c>
    </row>
    <row r="9388" spans="2:4" x14ac:dyDescent="0.25">
      <c r="B9388" s="2" t="s">
        <v>6294</v>
      </c>
      <c r="C9388" s="4">
        <v>45743</v>
      </c>
      <c r="D9388" s="3">
        <v>173397.01</v>
      </c>
    </row>
    <row r="9389" spans="2:4" x14ac:dyDescent="0.25">
      <c r="B9389" s="2" t="s">
        <v>1601</v>
      </c>
      <c r="C9389" s="4">
        <v>45701</v>
      </c>
      <c r="D9389" s="3">
        <v>3606.91</v>
      </c>
    </row>
    <row r="9390" spans="2:4" x14ac:dyDescent="0.25">
      <c r="B9390" s="2" t="s">
        <v>1727</v>
      </c>
      <c r="C9390" s="4">
        <v>45691</v>
      </c>
      <c r="D9390" s="3">
        <v>853.69</v>
      </c>
    </row>
    <row r="9391" spans="2:4" x14ac:dyDescent="0.25">
      <c r="B9391" s="2" t="s">
        <v>5634</v>
      </c>
      <c r="C9391" s="4">
        <v>45698</v>
      </c>
      <c r="D9391" s="3">
        <v>688.38</v>
      </c>
    </row>
    <row r="9392" spans="2:4" x14ac:dyDescent="0.25">
      <c r="B9392" s="2" t="s">
        <v>8398</v>
      </c>
      <c r="C9392" s="4">
        <v>45701</v>
      </c>
      <c r="D9392" s="3">
        <v>21134.68</v>
      </c>
    </row>
    <row r="9393" spans="2:4" x14ac:dyDescent="0.25">
      <c r="B9393" s="2" t="s">
        <v>9086</v>
      </c>
      <c r="C9393" s="4">
        <v>45701</v>
      </c>
      <c r="D9393" s="3">
        <v>5329.32</v>
      </c>
    </row>
    <row r="9394" spans="2:4" x14ac:dyDescent="0.25">
      <c r="B9394" s="2" t="s">
        <v>3366</v>
      </c>
      <c r="C9394" s="4">
        <v>45701</v>
      </c>
      <c r="D9394" s="3">
        <v>18238.259999999998</v>
      </c>
    </row>
    <row r="9395" spans="2:4" x14ac:dyDescent="0.25">
      <c r="B9395" s="2" t="s">
        <v>9087</v>
      </c>
      <c r="C9395" s="4">
        <v>45701</v>
      </c>
      <c r="D9395" s="3">
        <v>28235.919999999998</v>
      </c>
    </row>
    <row r="9396" spans="2:4" x14ac:dyDescent="0.25">
      <c r="B9396" s="2" t="s">
        <v>9088</v>
      </c>
      <c r="C9396" s="4">
        <v>45701</v>
      </c>
      <c r="D9396" s="3">
        <v>69.260000000000005</v>
      </c>
    </row>
    <row r="9397" spans="2:4" x14ac:dyDescent="0.25">
      <c r="B9397" s="2" t="s">
        <v>9089</v>
      </c>
      <c r="C9397" s="4">
        <v>45712</v>
      </c>
      <c r="D9397" s="3">
        <v>1443.29</v>
      </c>
    </row>
    <row r="9398" spans="2:4" x14ac:dyDescent="0.25">
      <c r="B9398" s="2" t="s">
        <v>9090</v>
      </c>
      <c r="C9398" s="4">
        <v>45708</v>
      </c>
      <c r="D9398" s="3">
        <v>5454.79</v>
      </c>
    </row>
    <row r="9399" spans="2:4" x14ac:dyDescent="0.25">
      <c r="B9399" s="2" t="s">
        <v>9091</v>
      </c>
      <c r="C9399" s="4">
        <v>45708</v>
      </c>
      <c r="D9399" s="3">
        <v>5124.13</v>
      </c>
    </row>
    <row r="9400" spans="2:4" x14ac:dyDescent="0.25">
      <c r="B9400" s="2" t="s">
        <v>9092</v>
      </c>
      <c r="C9400" s="4">
        <v>45712</v>
      </c>
      <c r="D9400" s="3">
        <v>6789.89</v>
      </c>
    </row>
    <row r="9401" spans="2:4" x14ac:dyDescent="0.25">
      <c r="B9401" s="2" t="s">
        <v>9093</v>
      </c>
      <c r="C9401" s="4">
        <v>45722</v>
      </c>
      <c r="D9401" s="3">
        <v>25132.34</v>
      </c>
    </row>
    <row r="9402" spans="2:4" x14ac:dyDescent="0.25">
      <c r="B9402" s="2" t="s">
        <v>9094</v>
      </c>
      <c r="C9402" s="4">
        <v>45722</v>
      </c>
      <c r="D9402" s="3">
        <v>173398.22</v>
      </c>
    </row>
    <row r="9403" spans="2:4" x14ac:dyDescent="0.25">
      <c r="B9403" s="2" t="s">
        <v>4187</v>
      </c>
      <c r="C9403" s="4">
        <v>45719</v>
      </c>
      <c r="D9403" s="3">
        <v>17959.88</v>
      </c>
    </row>
    <row r="9404" spans="2:4" x14ac:dyDescent="0.25">
      <c r="B9404" s="2" t="s">
        <v>9095</v>
      </c>
      <c r="C9404" s="4">
        <v>45722</v>
      </c>
      <c r="D9404" s="3">
        <v>14449.14</v>
      </c>
    </row>
    <row r="9405" spans="2:4" x14ac:dyDescent="0.25">
      <c r="B9405" s="2" t="s">
        <v>9096</v>
      </c>
      <c r="C9405" s="4">
        <v>45722</v>
      </c>
      <c r="D9405" s="3">
        <v>4477.71</v>
      </c>
    </row>
    <row r="9406" spans="2:4" x14ac:dyDescent="0.25">
      <c r="B9406" s="2" t="s">
        <v>852</v>
      </c>
      <c r="C9406" s="4">
        <v>45722</v>
      </c>
      <c r="D9406" s="3">
        <v>32920.660000000003</v>
      </c>
    </row>
    <row r="9407" spans="2:4" x14ac:dyDescent="0.25">
      <c r="B9407" s="2" t="s">
        <v>1311</v>
      </c>
      <c r="C9407" s="4">
        <v>45722</v>
      </c>
      <c r="D9407" s="3">
        <v>40622.120000000003</v>
      </c>
    </row>
    <row r="9408" spans="2:4" x14ac:dyDescent="0.25">
      <c r="B9408" s="2" t="s">
        <v>8236</v>
      </c>
      <c r="C9408" s="4">
        <v>45722</v>
      </c>
      <c r="D9408" s="3">
        <v>31054.799999999999</v>
      </c>
    </row>
    <row r="9409" spans="1:4" x14ac:dyDescent="0.25">
      <c r="A9409" s="2" t="s">
        <v>9097</v>
      </c>
      <c r="D9409" s="3">
        <v>1430</v>
      </c>
    </row>
    <row r="9410" spans="1:4" x14ac:dyDescent="0.25">
      <c r="B9410" s="2" t="s">
        <v>9098</v>
      </c>
      <c r="C9410" s="4">
        <v>45701</v>
      </c>
      <c r="D9410" s="3">
        <v>555</v>
      </c>
    </row>
    <row r="9411" spans="1:4" x14ac:dyDescent="0.25">
      <c r="B9411" s="2" t="s">
        <v>9099</v>
      </c>
      <c r="C9411" s="4">
        <v>45701</v>
      </c>
      <c r="D9411" s="3">
        <v>875</v>
      </c>
    </row>
    <row r="9412" spans="1:4" x14ac:dyDescent="0.25">
      <c r="A9412" s="2" t="s">
        <v>9100</v>
      </c>
      <c r="D9412" s="3">
        <v>191.54000000000002</v>
      </c>
    </row>
    <row r="9413" spans="1:4" x14ac:dyDescent="0.25">
      <c r="B9413" s="2" t="s">
        <v>9101</v>
      </c>
      <c r="C9413" s="4">
        <v>45666</v>
      </c>
      <c r="D9413" s="3">
        <v>96.36</v>
      </c>
    </row>
    <row r="9414" spans="1:4" x14ac:dyDescent="0.25">
      <c r="B9414" s="2" t="s">
        <v>9102</v>
      </c>
      <c r="C9414" s="4">
        <v>45747</v>
      </c>
      <c r="D9414" s="3">
        <v>95.18</v>
      </c>
    </row>
    <row r="9415" spans="1:4" x14ac:dyDescent="0.25">
      <c r="A9415" s="2" t="s">
        <v>9103</v>
      </c>
      <c r="D9415" s="3">
        <v>2813.25</v>
      </c>
    </row>
    <row r="9416" spans="1:4" x14ac:dyDescent="0.25">
      <c r="B9416" s="2" t="s">
        <v>863</v>
      </c>
      <c r="C9416" s="4">
        <v>45733</v>
      </c>
      <c r="D9416" s="3">
        <v>2813.25</v>
      </c>
    </row>
    <row r="9417" spans="1:4" x14ac:dyDescent="0.25">
      <c r="A9417" s="2" t="s">
        <v>9104</v>
      </c>
      <c r="D9417" s="3">
        <v>617.87</v>
      </c>
    </row>
    <row r="9418" spans="1:4" x14ac:dyDescent="0.25">
      <c r="B9418" s="2" t="s">
        <v>768</v>
      </c>
      <c r="C9418" s="4">
        <v>45701</v>
      </c>
      <c r="D9418" s="3">
        <v>617.87</v>
      </c>
    </row>
    <row r="9419" spans="1:4" x14ac:dyDescent="0.25">
      <c r="A9419" s="2" t="s">
        <v>9105</v>
      </c>
      <c r="D9419" s="3">
        <v>2600</v>
      </c>
    </row>
    <row r="9420" spans="1:4" x14ac:dyDescent="0.25">
      <c r="B9420" s="2" t="s">
        <v>7122</v>
      </c>
      <c r="C9420" s="4">
        <v>45691</v>
      </c>
      <c r="D9420" s="3">
        <v>2600</v>
      </c>
    </row>
    <row r="9421" spans="1:4" x14ac:dyDescent="0.25">
      <c r="A9421" s="2" t="s">
        <v>9106</v>
      </c>
      <c r="D9421" s="3">
        <v>840</v>
      </c>
    </row>
    <row r="9422" spans="1:4" x14ac:dyDescent="0.25">
      <c r="B9422" s="2" t="s">
        <v>9107</v>
      </c>
      <c r="C9422" s="4">
        <v>45706</v>
      </c>
      <c r="D9422" s="3">
        <v>840</v>
      </c>
    </row>
    <row r="9423" spans="1:4" x14ac:dyDescent="0.25">
      <c r="A9423" s="2" t="s">
        <v>9108</v>
      </c>
      <c r="D9423" s="3">
        <v>514.36</v>
      </c>
    </row>
    <row r="9424" spans="1:4" x14ac:dyDescent="0.25">
      <c r="B9424" s="2" t="s">
        <v>9109</v>
      </c>
      <c r="C9424" s="4">
        <v>45733</v>
      </c>
      <c r="D9424" s="3">
        <v>514.36</v>
      </c>
    </row>
    <row r="9425" spans="1:4" x14ac:dyDescent="0.25">
      <c r="A9425" s="2" t="s">
        <v>9110</v>
      </c>
      <c r="D9425" s="3">
        <v>1210</v>
      </c>
    </row>
    <row r="9426" spans="1:4" x14ac:dyDescent="0.25">
      <c r="B9426" s="2" t="s">
        <v>9111</v>
      </c>
      <c r="C9426" s="4">
        <v>45673</v>
      </c>
      <c r="D9426" s="3">
        <v>605</v>
      </c>
    </row>
    <row r="9427" spans="1:4" x14ac:dyDescent="0.25">
      <c r="B9427" s="2" t="s">
        <v>3493</v>
      </c>
      <c r="C9427" s="4">
        <v>45708</v>
      </c>
      <c r="D9427" s="3">
        <v>605</v>
      </c>
    </row>
    <row r="9428" spans="1:4" x14ac:dyDescent="0.25">
      <c r="A9428" s="2" t="s">
        <v>9112</v>
      </c>
      <c r="D9428" s="3">
        <v>1250</v>
      </c>
    </row>
    <row r="9429" spans="1:4" x14ac:dyDescent="0.25">
      <c r="B9429" s="2" t="s">
        <v>9113</v>
      </c>
      <c r="C9429" s="4">
        <v>45698</v>
      </c>
      <c r="D9429" s="3">
        <v>1250</v>
      </c>
    </row>
    <row r="9430" spans="1:4" x14ac:dyDescent="0.25">
      <c r="A9430" s="2" t="s">
        <v>9114</v>
      </c>
      <c r="D9430" s="3">
        <v>4719</v>
      </c>
    </row>
    <row r="9431" spans="1:4" x14ac:dyDescent="0.25">
      <c r="B9431" s="2" t="s">
        <v>488</v>
      </c>
      <c r="C9431" s="4">
        <v>45722</v>
      </c>
      <c r="D9431" s="3">
        <v>1573</v>
      </c>
    </row>
    <row r="9432" spans="1:4" x14ac:dyDescent="0.25">
      <c r="B9432" s="2" t="s">
        <v>2243</v>
      </c>
      <c r="C9432" s="4">
        <v>45664</v>
      </c>
      <c r="D9432" s="3">
        <v>3146</v>
      </c>
    </row>
    <row r="9433" spans="1:4" x14ac:dyDescent="0.25">
      <c r="A9433" s="2" t="s">
        <v>9115</v>
      </c>
      <c r="D9433" s="3">
        <v>498.52</v>
      </c>
    </row>
    <row r="9434" spans="1:4" x14ac:dyDescent="0.25">
      <c r="B9434" s="2" t="s">
        <v>9116</v>
      </c>
      <c r="C9434" s="4">
        <v>45743</v>
      </c>
      <c r="D9434" s="3">
        <v>498.52</v>
      </c>
    </row>
    <row r="9435" spans="1:4" x14ac:dyDescent="0.25">
      <c r="A9435" s="2" t="s">
        <v>9117</v>
      </c>
      <c r="D9435" s="3">
        <v>53</v>
      </c>
    </row>
    <row r="9436" spans="1:4" x14ac:dyDescent="0.25">
      <c r="B9436" s="2" t="s">
        <v>9118</v>
      </c>
      <c r="C9436" s="4">
        <v>45722</v>
      </c>
      <c r="D9436" s="3">
        <v>53</v>
      </c>
    </row>
    <row r="9437" spans="1:4" x14ac:dyDescent="0.25">
      <c r="A9437" s="2" t="s">
        <v>9119</v>
      </c>
      <c r="D9437" s="3">
        <v>472.51</v>
      </c>
    </row>
    <row r="9438" spans="1:4" x14ac:dyDescent="0.25">
      <c r="B9438" s="2" t="s">
        <v>9120</v>
      </c>
      <c r="C9438" s="4">
        <v>45684</v>
      </c>
      <c r="D9438" s="3">
        <v>225.06</v>
      </c>
    </row>
    <row r="9439" spans="1:4" x14ac:dyDescent="0.25">
      <c r="B9439" s="2" t="s">
        <v>9121</v>
      </c>
      <c r="C9439" s="4">
        <v>45684</v>
      </c>
      <c r="D9439" s="3">
        <v>247.45</v>
      </c>
    </row>
    <row r="9440" spans="1:4" x14ac:dyDescent="0.25">
      <c r="A9440" s="2" t="s">
        <v>9122</v>
      </c>
      <c r="D9440" s="3">
        <v>829.83</v>
      </c>
    </row>
    <row r="9441" spans="1:4" x14ac:dyDescent="0.25">
      <c r="B9441" s="2" t="s">
        <v>9123</v>
      </c>
      <c r="C9441" s="4">
        <v>45712</v>
      </c>
      <c r="D9441" s="3">
        <v>829.83</v>
      </c>
    </row>
    <row r="9442" spans="1:4" x14ac:dyDescent="0.25">
      <c r="A9442" s="2" t="s">
        <v>9124</v>
      </c>
      <c r="D9442" s="3">
        <v>5441.45</v>
      </c>
    </row>
    <row r="9443" spans="1:4" x14ac:dyDescent="0.25">
      <c r="B9443" s="2" t="s">
        <v>9125</v>
      </c>
      <c r="C9443" s="4">
        <v>45664</v>
      </c>
      <c r="D9443" s="3">
        <v>60.37</v>
      </c>
    </row>
    <row r="9444" spans="1:4" x14ac:dyDescent="0.25">
      <c r="B9444" s="2" t="s">
        <v>9126</v>
      </c>
      <c r="C9444" s="4">
        <v>45664</v>
      </c>
      <c r="D9444" s="3">
        <v>48.21</v>
      </c>
    </row>
    <row r="9445" spans="1:4" x14ac:dyDescent="0.25">
      <c r="B9445" s="2" t="s">
        <v>9127</v>
      </c>
      <c r="C9445" s="4">
        <v>45664</v>
      </c>
      <c r="D9445" s="3">
        <v>385.91</v>
      </c>
    </row>
    <row r="9446" spans="1:4" x14ac:dyDescent="0.25">
      <c r="B9446" s="2" t="s">
        <v>9128</v>
      </c>
      <c r="C9446" s="4">
        <v>45664</v>
      </c>
      <c r="D9446" s="3">
        <v>101.3</v>
      </c>
    </row>
    <row r="9447" spans="1:4" x14ac:dyDescent="0.25">
      <c r="B9447" s="2" t="s">
        <v>9129</v>
      </c>
      <c r="C9447" s="4">
        <v>45666</v>
      </c>
      <c r="D9447" s="3">
        <v>81.37</v>
      </c>
    </row>
    <row r="9448" spans="1:4" x14ac:dyDescent="0.25">
      <c r="B9448" s="2" t="s">
        <v>9130</v>
      </c>
      <c r="C9448" s="4">
        <v>45677</v>
      </c>
      <c r="D9448" s="3">
        <v>116.24</v>
      </c>
    </row>
    <row r="9449" spans="1:4" x14ac:dyDescent="0.25">
      <c r="B9449" s="2" t="s">
        <v>9131</v>
      </c>
      <c r="C9449" s="4">
        <v>45680</v>
      </c>
      <c r="D9449" s="3">
        <v>158.75</v>
      </c>
    </row>
    <row r="9450" spans="1:4" x14ac:dyDescent="0.25">
      <c r="B9450" s="2" t="s">
        <v>9132</v>
      </c>
      <c r="C9450" s="4">
        <v>45691</v>
      </c>
      <c r="D9450" s="3">
        <v>15.63</v>
      </c>
    </row>
    <row r="9451" spans="1:4" x14ac:dyDescent="0.25">
      <c r="B9451" s="2" t="s">
        <v>9133</v>
      </c>
      <c r="C9451" s="4">
        <v>45691</v>
      </c>
      <c r="D9451" s="3">
        <v>142.1</v>
      </c>
    </row>
    <row r="9452" spans="1:4" x14ac:dyDescent="0.25">
      <c r="B9452" s="2" t="s">
        <v>9134</v>
      </c>
      <c r="C9452" s="4">
        <v>45708</v>
      </c>
      <c r="D9452" s="3">
        <v>36.57</v>
      </c>
    </row>
    <row r="9453" spans="1:4" x14ac:dyDescent="0.25">
      <c r="B9453" s="2" t="s">
        <v>9135</v>
      </c>
      <c r="C9453" s="4">
        <v>45743</v>
      </c>
      <c r="D9453" s="3">
        <v>288.26</v>
      </c>
    </row>
    <row r="9454" spans="1:4" x14ac:dyDescent="0.25">
      <c r="B9454" s="2" t="s">
        <v>9136</v>
      </c>
      <c r="C9454" s="4">
        <v>45719</v>
      </c>
      <c r="D9454" s="3">
        <v>148.38</v>
      </c>
    </row>
    <row r="9455" spans="1:4" x14ac:dyDescent="0.25">
      <c r="B9455" s="2" t="s">
        <v>9137</v>
      </c>
      <c r="C9455" s="4">
        <v>45706</v>
      </c>
      <c r="D9455" s="3">
        <v>242.09</v>
      </c>
    </row>
    <row r="9456" spans="1:4" x14ac:dyDescent="0.25">
      <c r="B9456" s="2" t="s">
        <v>9138</v>
      </c>
      <c r="C9456" s="4">
        <v>45743</v>
      </c>
      <c r="D9456" s="3">
        <v>3580.36</v>
      </c>
    </row>
    <row r="9457" spans="1:4" x14ac:dyDescent="0.25">
      <c r="B9457" s="2" t="s">
        <v>9139</v>
      </c>
      <c r="C9457" s="4">
        <v>45743</v>
      </c>
      <c r="D9457" s="3">
        <v>35.909999999999997</v>
      </c>
    </row>
    <row r="9458" spans="1:4" x14ac:dyDescent="0.25">
      <c r="A9458" s="2" t="s">
        <v>9140</v>
      </c>
      <c r="D9458" s="3">
        <v>200.54</v>
      </c>
    </row>
    <row r="9459" spans="1:4" x14ac:dyDescent="0.25">
      <c r="B9459" s="2" t="s">
        <v>9141</v>
      </c>
      <c r="C9459" s="4">
        <v>45741</v>
      </c>
      <c r="D9459" s="3">
        <v>200.54</v>
      </c>
    </row>
    <row r="9460" spans="1:4" x14ac:dyDescent="0.25">
      <c r="A9460" s="2" t="s">
        <v>9142</v>
      </c>
      <c r="D9460" s="3">
        <v>850</v>
      </c>
    </row>
    <row r="9461" spans="1:4" x14ac:dyDescent="0.25">
      <c r="B9461" s="2" t="s">
        <v>9143</v>
      </c>
      <c r="C9461" s="4">
        <v>45712</v>
      </c>
      <c r="D9461" s="3">
        <v>850</v>
      </c>
    </row>
    <row r="9462" spans="1:4" x14ac:dyDescent="0.25">
      <c r="A9462" s="2" t="s">
        <v>9144</v>
      </c>
      <c r="D9462" s="3">
        <v>724643.83999999997</v>
      </c>
    </row>
    <row r="9463" spans="1:4" x14ac:dyDescent="0.25">
      <c r="B9463" s="2" t="s">
        <v>9145</v>
      </c>
      <c r="C9463" s="4">
        <v>45706</v>
      </c>
      <c r="D9463" s="3">
        <v>27921.14</v>
      </c>
    </row>
    <row r="9464" spans="1:4" x14ac:dyDescent="0.25">
      <c r="B9464" s="2" t="s">
        <v>9146</v>
      </c>
      <c r="C9464" s="4">
        <v>45722</v>
      </c>
      <c r="D9464" s="3">
        <v>209752.98</v>
      </c>
    </row>
    <row r="9465" spans="1:4" x14ac:dyDescent="0.25">
      <c r="B9465" s="2" t="s">
        <v>9147</v>
      </c>
      <c r="C9465" s="4">
        <v>45719</v>
      </c>
      <c r="D9465" s="3">
        <v>247.23</v>
      </c>
    </row>
    <row r="9466" spans="1:4" x14ac:dyDescent="0.25">
      <c r="B9466" s="2" t="s">
        <v>9148</v>
      </c>
      <c r="C9466" s="4">
        <v>45701</v>
      </c>
      <c r="D9466" s="3">
        <v>20.16</v>
      </c>
    </row>
    <row r="9467" spans="1:4" x14ac:dyDescent="0.25">
      <c r="B9467" s="2" t="s">
        <v>9149</v>
      </c>
      <c r="C9467" s="4">
        <v>45719</v>
      </c>
      <c r="D9467" s="3">
        <v>553.94000000000005</v>
      </c>
    </row>
    <row r="9468" spans="1:4" x14ac:dyDescent="0.25">
      <c r="B9468" s="2" t="s">
        <v>9150</v>
      </c>
      <c r="C9468" s="4">
        <v>45706</v>
      </c>
      <c r="D9468" s="3">
        <v>224.76</v>
      </c>
    </row>
    <row r="9469" spans="1:4" x14ac:dyDescent="0.25">
      <c r="B9469" s="2" t="s">
        <v>9151</v>
      </c>
      <c r="C9469" s="4">
        <v>45706</v>
      </c>
      <c r="D9469" s="3">
        <v>302.38</v>
      </c>
    </row>
    <row r="9470" spans="1:4" x14ac:dyDescent="0.25">
      <c r="B9470" s="2" t="s">
        <v>9152</v>
      </c>
      <c r="C9470" s="4">
        <v>45694</v>
      </c>
      <c r="D9470" s="3">
        <v>80.63</v>
      </c>
    </row>
    <row r="9471" spans="1:4" x14ac:dyDescent="0.25">
      <c r="B9471" s="2" t="s">
        <v>9153</v>
      </c>
      <c r="C9471" s="4">
        <v>45701</v>
      </c>
      <c r="D9471" s="3">
        <v>159.72</v>
      </c>
    </row>
    <row r="9472" spans="1:4" x14ac:dyDescent="0.25">
      <c r="B9472" s="2" t="s">
        <v>9154</v>
      </c>
      <c r="C9472" s="4">
        <v>45722</v>
      </c>
      <c r="D9472" s="3">
        <v>27921.14</v>
      </c>
    </row>
    <row r="9473" spans="2:4" x14ac:dyDescent="0.25">
      <c r="B9473" s="2" t="s">
        <v>9155</v>
      </c>
      <c r="C9473" s="4">
        <v>45736</v>
      </c>
      <c r="D9473" s="3">
        <v>209752.98</v>
      </c>
    </row>
    <row r="9474" spans="2:4" x14ac:dyDescent="0.25">
      <c r="B9474" s="2" t="s">
        <v>9156</v>
      </c>
      <c r="C9474" s="4">
        <v>45726</v>
      </c>
      <c r="D9474" s="3">
        <v>20.16</v>
      </c>
    </row>
    <row r="9475" spans="2:4" x14ac:dyDescent="0.25">
      <c r="B9475" s="2" t="s">
        <v>9157</v>
      </c>
      <c r="C9475" s="4">
        <v>45722</v>
      </c>
      <c r="D9475" s="3">
        <v>87.34</v>
      </c>
    </row>
    <row r="9476" spans="2:4" x14ac:dyDescent="0.25">
      <c r="B9476" s="2" t="s">
        <v>9158</v>
      </c>
      <c r="C9476" s="4">
        <v>45733</v>
      </c>
      <c r="D9476" s="3">
        <v>309.02999999999997</v>
      </c>
    </row>
    <row r="9477" spans="2:4" x14ac:dyDescent="0.25">
      <c r="B9477" s="2" t="s">
        <v>9159</v>
      </c>
      <c r="C9477" s="4">
        <v>45726</v>
      </c>
      <c r="D9477" s="3">
        <v>168.53</v>
      </c>
    </row>
    <row r="9478" spans="2:4" x14ac:dyDescent="0.25">
      <c r="B9478" s="2" t="s">
        <v>9160</v>
      </c>
      <c r="C9478" s="4">
        <v>45733</v>
      </c>
      <c r="D9478" s="3">
        <v>161.27000000000001</v>
      </c>
    </row>
    <row r="9479" spans="2:4" x14ac:dyDescent="0.25">
      <c r="B9479" s="2" t="s">
        <v>9161</v>
      </c>
      <c r="C9479" s="4">
        <v>45726</v>
      </c>
      <c r="D9479" s="3">
        <v>80.63</v>
      </c>
    </row>
    <row r="9480" spans="2:4" x14ac:dyDescent="0.25">
      <c r="B9480" s="2" t="s">
        <v>9162</v>
      </c>
      <c r="C9480" s="4">
        <v>45740</v>
      </c>
      <c r="D9480" s="3">
        <v>423.28</v>
      </c>
    </row>
    <row r="9481" spans="2:4" x14ac:dyDescent="0.25">
      <c r="B9481" s="2" t="s">
        <v>9163</v>
      </c>
      <c r="C9481" s="4">
        <v>45726</v>
      </c>
      <c r="D9481" s="3">
        <v>20.16</v>
      </c>
    </row>
    <row r="9482" spans="2:4" x14ac:dyDescent="0.25">
      <c r="B9482" s="2" t="s">
        <v>9164</v>
      </c>
      <c r="C9482" s="4">
        <v>45722</v>
      </c>
      <c r="D9482" s="3">
        <v>83.09</v>
      </c>
    </row>
    <row r="9483" spans="2:4" x14ac:dyDescent="0.25">
      <c r="B9483" s="2" t="s">
        <v>9165</v>
      </c>
      <c r="C9483" s="4">
        <v>45726</v>
      </c>
      <c r="D9483" s="3">
        <v>55.39</v>
      </c>
    </row>
    <row r="9484" spans="2:4" x14ac:dyDescent="0.25">
      <c r="B9484" s="2" t="s">
        <v>9166</v>
      </c>
      <c r="C9484" s="4">
        <v>45740</v>
      </c>
      <c r="D9484" s="3">
        <v>20.16</v>
      </c>
    </row>
    <row r="9485" spans="2:4" x14ac:dyDescent="0.25">
      <c r="B9485" s="2" t="s">
        <v>9167</v>
      </c>
      <c r="C9485" s="4">
        <v>45729</v>
      </c>
      <c r="D9485" s="3">
        <v>123.78</v>
      </c>
    </row>
    <row r="9486" spans="2:4" x14ac:dyDescent="0.25">
      <c r="B9486" s="2" t="s">
        <v>9168</v>
      </c>
      <c r="C9486" s="4">
        <v>45747</v>
      </c>
      <c r="D9486" s="3">
        <v>2186.8000000000002</v>
      </c>
    </row>
    <row r="9487" spans="2:4" x14ac:dyDescent="0.25">
      <c r="B9487" s="2" t="s">
        <v>9169</v>
      </c>
      <c r="C9487" s="4">
        <v>45743</v>
      </c>
      <c r="D9487" s="3">
        <v>172.16</v>
      </c>
    </row>
    <row r="9488" spans="2:4" x14ac:dyDescent="0.25">
      <c r="B9488" s="2" t="s">
        <v>9170</v>
      </c>
      <c r="C9488" s="4">
        <v>45729</v>
      </c>
      <c r="D9488" s="3">
        <v>80.63</v>
      </c>
    </row>
    <row r="9489" spans="2:4" x14ac:dyDescent="0.25">
      <c r="B9489" s="2" t="s">
        <v>9171</v>
      </c>
      <c r="C9489" s="4">
        <v>45664</v>
      </c>
      <c r="D9489" s="3">
        <v>15.45</v>
      </c>
    </row>
    <row r="9490" spans="2:4" x14ac:dyDescent="0.25">
      <c r="B9490" s="2" t="s">
        <v>9172</v>
      </c>
      <c r="C9490" s="4">
        <v>45664</v>
      </c>
      <c r="D9490" s="3">
        <v>15.45</v>
      </c>
    </row>
    <row r="9491" spans="2:4" x14ac:dyDescent="0.25">
      <c r="B9491" s="2" t="s">
        <v>9173</v>
      </c>
      <c r="C9491" s="4">
        <v>45666</v>
      </c>
      <c r="D9491" s="3">
        <v>27832.54</v>
      </c>
    </row>
    <row r="9492" spans="2:4" x14ac:dyDescent="0.25">
      <c r="B9492" s="2" t="s">
        <v>9174</v>
      </c>
      <c r="C9492" s="4">
        <v>45680</v>
      </c>
      <c r="D9492" s="3">
        <v>209752.98</v>
      </c>
    </row>
    <row r="9493" spans="2:4" x14ac:dyDescent="0.25">
      <c r="B9493" s="2" t="s">
        <v>9175</v>
      </c>
      <c r="C9493" s="4">
        <v>45677</v>
      </c>
      <c r="D9493" s="3">
        <v>317.26</v>
      </c>
    </row>
    <row r="9494" spans="2:4" x14ac:dyDescent="0.25">
      <c r="B9494" s="2" t="s">
        <v>9176</v>
      </c>
      <c r="C9494" s="4">
        <v>45684</v>
      </c>
      <c r="D9494" s="3">
        <v>806.34</v>
      </c>
    </row>
    <row r="9495" spans="2:4" x14ac:dyDescent="0.25">
      <c r="B9495" s="2" t="s">
        <v>9177</v>
      </c>
      <c r="C9495" s="4">
        <v>45684</v>
      </c>
      <c r="D9495" s="3">
        <v>483.81</v>
      </c>
    </row>
    <row r="9496" spans="2:4" x14ac:dyDescent="0.25">
      <c r="B9496" s="2" t="s">
        <v>9178</v>
      </c>
      <c r="C9496" s="4">
        <v>45684</v>
      </c>
      <c r="D9496" s="3">
        <v>373.55</v>
      </c>
    </row>
    <row r="9497" spans="2:4" x14ac:dyDescent="0.25">
      <c r="B9497" s="2" t="s">
        <v>9179</v>
      </c>
      <c r="C9497" s="4">
        <v>45673</v>
      </c>
      <c r="D9497" s="3">
        <v>185.42</v>
      </c>
    </row>
    <row r="9498" spans="2:4" x14ac:dyDescent="0.25">
      <c r="B9498" s="2" t="s">
        <v>9180</v>
      </c>
      <c r="C9498" s="4">
        <v>45670</v>
      </c>
      <c r="D9498" s="3">
        <v>881.34</v>
      </c>
    </row>
    <row r="9499" spans="2:4" x14ac:dyDescent="0.25">
      <c r="B9499" s="2" t="s">
        <v>9181</v>
      </c>
      <c r="C9499" s="4">
        <v>45673</v>
      </c>
      <c r="D9499" s="3">
        <v>65.92</v>
      </c>
    </row>
    <row r="9500" spans="2:4" x14ac:dyDescent="0.25">
      <c r="B9500" s="2" t="s">
        <v>9182</v>
      </c>
      <c r="C9500" s="4">
        <v>45670</v>
      </c>
      <c r="D9500" s="3">
        <v>149.69999999999999</v>
      </c>
    </row>
    <row r="9501" spans="2:4" x14ac:dyDescent="0.25">
      <c r="B9501" s="2" t="s">
        <v>9183</v>
      </c>
      <c r="C9501" s="4">
        <v>45673</v>
      </c>
      <c r="D9501" s="3">
        <v>15.45</v>
      </c>
    </row>
    <row r="9502" spans="2:4" x14ac:dyDescent="0.25">
      <c r="B9502" s="2" t="s">
        <v>9184</v>
      </c>
      <c r="C9502" s="4">
        <v>45673</v>
      </c>
      <c r="D9502" s="3">
        <v>21.97</v>
      </c>
    </row>
    <row r="9503" spans="2:4" x14ac:dyDescent="0.25">
      <c r="B9503" s="2" t="s">
        <v>9185</v>
      </c>
      <c r="C9503" s="4">
        <v>45670</v>
      </c>
      <c r="D9503" s="3">
        <v>209.6</v>
      </c>
    </row>
    <row r="9504" spans="2:4" x14ac:dyDescent="0.25">
      <c r="B9504" s="2" t="s">
        <v>9186</v>
      </c>
      <c r="C9504" s="4">
        <v>45673</v>
      </c>
      <c r="D9504" s="3">
        <v>415.45</v>
      </c>
    </row>
    <row r="9505" spans="1:4" x14ac:dyDescent="0.25">
      <c r="B9505" s="2" t="s">
        <v>9187</v>
      </c>
      <c r="C9505" s="4">
        <v>45670</v>
      </c>
      <c r="D9505" s="3">
        <v>171.35</v>
      </c>
    </row>
    <row r="9506" spans="1:4" x14ac:dyDescent="0.25">
      <c r="B9506" s="2" t="s">
        <v>9188</v>
      </c>
      <c r="C9506" s="4">
        <v>45673</v>
      </c>
      <c r="D9506" s="3">
        <v>122.67</v>
      </c>
    </row>
    <row r="9507" spans="1:4" x14ac:dyDescent="0.25">
      <c r="B9507" s="2" t="s">
        <v>9189</v>
      </c>
      <c r="C9507" s="4">
        <v>45673</v>
      </c>
      <c r="D9507" s="3">
        <v>349.35</v>
      </c>
    </row>
    <row r="9508" spans="1:4" x14ac:dyDescent="0.25">
      <c r="B9508" s="2" t="s">
        <v>9190</v>
      </c>
      <c r="C9508" s="4">
        <v>45673</v>
      </c>
      <c r="D9508" s="3">
        <v>40.32</v>
      </c>
    </row>
    <row r="9509" spans="1:4" x14ac:dyDescent="0.25">
      <c r="B9509" s="2" t="s">
        <v>9191</v>
      </c>
      <c r="C9509" s="4">
        <v>45666</v>
      </c>
      <c r="D9509" s="3">
        <v>99.91</v>
      </c>
    </row>
    <row r="9510" spans="1:4" x14ac:dyDescent="0.25">
      <c r="B9510" s="2" t="s">
        <v>9192</v>
      </c>
      <c r="C9510" s="4">
        <v>45670</v>
      </c>
      <c r="D9510" s="3">
        <v>251.96</v>
      </c>
    </row>
    <row r="9511" spans="1:4" x14ac:dyDescent="0.25">
      <c r="B9511" s="2" t="s">
        <v>9193</v>
      </c>
      <c r="C9511" s="4">
        <v>45680</v>
      </c>
      <c r="D9511" s="3">
        <v>786.04</v>
      </c>
    </row>
    <row r="9512" spans="1:4" x14ac:dyDescent="0.25">
      <c r="B9512" s="2" t="s">
        <v>9194</v>
      </c>
      <c r="C9512" s="4">
        <v>45666</v>
      </c>
      <c r="D9512" s="3">
        <v>48.21</v>
      </c>
    </row>
    <row r="9513" spans="1:4" x14ac:dyDescent="0.25">
      <c r="B9513" s="2" t="s">
        <v>9195</v>
      </c>
      <c r="C9513" s="4">
        <v>45673</v>
      </c>
      <c r="D9513" s="3">
        <v>221.7</v>
      </c>
    </row>
    <row r="9514" spans="1:4" x14ac:dyDescent="0.25">
      <c r="B9514" s="2" t="s">
        <v>9196</v>
      </c>
      <c r="C9514" s="4">
        <v>45680</v>
      </c>
      <c r="D9514" s="3">
        <v>80.63</v>
      </c>
    </row>
    <row r="9515" spans="1:4" x14ac:dyDescent="0.25">
      <c r="A9515" s="2" t="s">
        <v>9197</v>
      </c>
      <c r="D9515" s="3">
        <v>320.32</v>
      </c>
    </row>
    <row r="9516" spans="1:4" x14ac:dyDescent="0.25">
      <c r="B9516" s="2" t="s">
        <v>1735</v>
      </c>
      <c r="C9516" s="4">
        <v>45712</v>
      </c>
      <c r="D9516" s="3">
        <v>320.32</v>
      </c>
    </row>
    <row r="9517" spans="1:4" x14ac:dyDescent="0.25">
      <c r="A9517" s="2" t="s">
        <v>9198</v>
      </c>
      <c r="D9517" s="3">
        <v>110</v>
      </c>
    </row>
    <row r="9518" spans="1:4" x14ac:dyDescent="0.25">
      <c r="B9518" s="2" t="s">
        <v>9199</v>
      </c>
      <c r="C9518" s="4">
        <v>45670</v>
      </c>
      <c r="D9518" s="3">
        <v>110</v>
      </c>
    </row>
    <row r="9519" spans="1:4" x14ac:dyDescent="0.25">
      <c r="A9519" s="2" t="s">
        <v>9200</v>
      </c>
      <c r="D9519" s="3">
        <v>275</v>
      </c>
    </row>
    <row r="9520" spans="1:4" x14ac:dyDescent="0.25">
      <c r="B9520" s="2" t="s">
        <v>3973</v>
      </c>
      <c r="C9520" s="4">
        <v>45715</v>
      </c>
      <c r="D9520" s="3">
        <v>275</v>
      </c>
    </row>
    <row r="9521" spans="1:4" x14ac:dyDescent="0.25">
      <c r="A9521" s="2" t="s">
        <v>9201</v>
      </c>
      <c r="D9521" s="3">
        <v>3512.62</v>
      </c>
    </row>
    <row r="9522" spans="1:4" x14ac:dyDescent="0.25">
      <c r="B9522" s="2" t="s">
        <v>9202</v>
      </c>
      <c r="C9522" s="4">
        <v>45722</v>
      </c>
      <c r="D9522" s="3">
        <v>3512.62</v>
      </c>
    </row>
    <row r="9523" spans="1:4" x14ac:dyDescent="0.25">
      <c r="A9523" s="2" t="s">
        <v>9203</v>
      </c>
      <c r="D9523" s="3">
        <v>17654.93</v>
      </c>
    </row>
    <row r="9524" spans="1:4" x14ac:dyDescent="0.25">
      <c r="B9524" s="2" t="s">
        <v>9204</v>
      </c>
      <c r="C9524" s="4">
        <v>45712</v>
      </c>
      <c r="D9524" s="3">
        <v>2828.74</v>
      </c>
    </row>
    <row r="9525" spans="1:4" x14ac:dyDescent="0.25">
      <c r="B9525" s="2" t="s">
        <v>9205</v>
      </c>
      <c r="C9525" s="4">
        <v>45743</v>
      </c>
      <c r="D9525" s="3">
        <v>3094.59</v>
      </c>
    </row>
    <row r="9526" spans="1:4" x14ac:dyDescent="0.25">
      <c r="B9526" s="2" t="s">
        <v>9206</v>
      </c>
      <c r="C9526" s="4">
        <v>45743</v>
      </c>
      <c r="D9526" s="3">
        <v>11731.6</v>
      </c>
    </row>
    <row r="9527" spans="1:4" x14ac:dyDescent="0.25">
      <c r="A9527" s="2" t="s">
        <v>9207</v>
      </c>
      <c r="D9527" s="3">
        <v>181.5</v>
      </c>
    </row>
    <row r="9528" spans="1:4" x14ac:dyDescent="0.25">
      <c r="B9528" s="2" t="s">
        <v>9208</v>
      </c>
      <c r="C9528" s="4">
        <v>45691</v>
      </c>
      <c r="D9528" s="3">
        <v>181.5</v>
      </c>
    </row>
    <row r="9529" spans="1:4" x14ac:dyDescent="0.25">
      <c r="A9529" s="2" t="s">
        <v>9209</v>
      </c>
      <c r="D9529" s="3">
        <v>47.54</v>
      </c>
    </row>
    <row r="9530" spans="1:4" x14ac:dyDescent="0.25">
      <c r="B9530" s="2" t="s">
        <v>9210</v>
      </c>
      <c r="C9530" s="4">
        <v>45706</v>
      </c>
      <c r="D9530" s="3">
        <v>47.54</v>
      </c>
    </row>
    <row r="9531" spans="1:4" x14ac:dyDescent="0.25">
      <c r="A9531" s="2" t="s">
        <v>9211</v>
      </c>
      <c r="D9531" s="3">
        <v>13133.34</v>
      </c>
    </row>
    <row r="9532" spans="1:4" x14ac:dyDescent="0.25">
      <c r="B9532" s="2" t="s">
        <v>9212</v>
      </c>
      <c r="C9532" s="4">
        <v>45701</v>
      </c>
      <c r="D9532" s="3">
        <v>13133.34</v>
      </c>
    </row>
    <row r="9533" spans="1:4" x14ac:dyDescent="0.25">
      <c r="A9533" s="2" t="s">
        <v>9213</v>
      </c>
      <c r="D9533" s="3">
        <v>13553.32</v>
      </c>
    </row>
    <row r="9534" spans="1:4" x14ac:dyDescent="0.25">
      <c r="B9534" s="2" t="s">
        <v>9214</v>
      </c>
      <c r="C9534" s="4">
        <v>45706</v>
      </c>
      <c r="D9534" s="3">
        <v>1698</v>
      </c>
    </row>
    <row r="9535" spans="1:4" x14ac:dyDescent="0.25">
      <c r="B9535" s="2" t="s">
        <v>9215</v>
      </c>
      <c r="C9535" s="4">
        <v>45706</v>
      </c>
      <c r="D9535" s="3">
        <v>130.75</v>
      </c>
    </row>
    <row r="9536" spans="1:4" x14ac:dyDescent="0.25">
      <c r="B9536" s="2" t="s">
        <v>9216</v>
      </c>
      <c r="C9536" s="4">
        <v>45706</v>
      </c>
      <c r="D9536" s="3">
        <v>1526.25</v>
      </c>
    </row>
    <row r="9537" spans="1:4" x14ac:dyDescent="0.25">
      <c r="B9537" s="2" t="s">
        <v>9217</v>
      </c>
      <c r="C9537" s="4">
        <v>45706</v>
      </c>
      <c r="D9537" s="3">
        <v>396</v>
      </c>
    </row>
    <row r="9538" spans="1:4" x14ac:dyDescent="0.25">
      <c r="B9538" s="2" t="s">
        <v>9218</v>
      </c>
      <c r="C9538" s="4">
        <v>45694</v>
      </c>
      <c r="D9538" s="3">
        <v>855.5</v>
      </c>
    </row>
    <row r="9539" spans="1:4" x14ac:dyDescent="0.25">
      <c r="B9539" s="2" t="s">
        <v>9219</v>
      </c>
      <c r="C9539" s="4">
        <v>45706</v>
      </c>
      <c r="D9539" s="3">
        <v>1671.73</v>
      </c>
    </row>
    <row r="9540" spans="1:4" x14ac:dyDescent="0.25">
      <c r="B9540" s="2" t="s">
        <v>9220</v>
      </c>
      <c r="C9540" s="4">
        <v>45694</v>
      </c>
      <c r="D9540" s="3">
        <v>1340.29</v>
      </c>
    </row>
    <row r="9541" spans="1:4" x14ac:dyDescent="0.25">
      <c r="B9541" s="2" t="s">
        <v>9221</v>
      </c>
      <c r="C9541" s="4">
        <v>45694</v>
      </c>
      <c r="D9541" s="3">
        <v>522</v>
      </c>
    </row>
    <row r="9542" spans="1:4" x14ac:dyDescent="0.25">
      <c r="B9542" s="2" t="s">
        <v>9222</v>
      </c>
      <c r="C9542" s="4">
        <v>45694</v>
      </c>
      <c r="D9542" s="3">
        <v>1807.3</v>
      </c>
    </row>
    <row r="9543" spans="1:4" x14ac:dyDescent="0.25">
      <c r="B9543" s="2" t="s">
        <v>9223</v>
      </c>
      <c r="C9543" s="4">
        <v>45694</v>
      </c>
      <c r="D9543" s="3">
        <v>3605.5</v>
      </c>
    </row>
    <row r="9544" spans="1:4" x14ac:dyDescent="0.25">
      <c r="A9544" s="2" t="s">
        <v>9224</v>
      </c>
      <c r="D9544" s="3">
        <v>300</v>
      </c>
    </row>
    <row r="9545" spans="1:4" x14ac:dyDescent="0.25">
      <c r="B9545" s="2" t="s">
        <v>9225</v>
      </c>
      <c r="C9545" s="4">
        <v>45708</v>
      </c>
      <c r="D9545" s="3">
        <v>300</v>
      </c>
    </row>
    <row r="9546" spans="1:4" x14ac:dyDescent="0.25">
      <c r="A9546" s="2" t="s">
        <v>9226</v>
      </c>
      <c r="D9546" s="3">
        <v>3292.04</v>
      </c>
    </row>
    <row r="9547" spans="1:4" x14ac:dyDescent="0.25">
      <c r="B9547" s="2" t="s">
        <v>9227</v>
      </c>
      <c r="C9547" s="4">
        <v>45740</v>
      </c>
      <c r="D9547" s="3">
        <v>1201.57</v>
      </c>
    </row>
    <row r="9548" spans="1:4" x14ac:dyDescent="0.25">
      <c r="B9548" s="2" t="s">
        <v>9228</v>
      </c>
      <c r="C9548" s="4">
        <v>45740</v>
      </c>
      <c r="D9548" s="3">
        <v>899.79</v>
      </c>
    </row>
    <row r="9549" spans="1:4" x14ac:dyDescent="0.25">
      <c r="B9549" s="2" t="s">
        <v>9229</v>
      </c>
      <c r="C9549" s="4">
        <v>45740</v>
      </c>
      <c r="D9549" s="3">
        <v>1190.68</v>
      </c>
    </row>
    <row r="9550" spans="1:4" x14ac:dyDescent="0.25">
      <c r="A9550" s="2" t="s">
        <v>9230</v>
      </c>
      <c r="D9550" s="3">
        <v>18508.009999999998</v>
      </c>
    </row>
    <row r="9551" spans="1:4" x14ac:dyDescent="0.25">
      <c r="B9551" s="2" t="s">
        <v>7163</v>
      </c>
      <c r="C9551" s="4">
        <v>45687</v>
      </c>
      <c r="D9551" s="3">
        <v>2112.66</v>
      </c>
    </row>
    <row r="9552" spans="1:4" x14ac:dyDescent="0.25">
      <c r="B9552" s="2" t="s">
        <v>9231</v>
      </c>
      <c r="C9552" s="4">
        <v>45687</v>
      </c>
      <c r="D9552" s="3">
        <v>5299.8</v>
      </c>
    </row>
    <row r="9553" spans="1:4" x14ac:dyDescent="0.25">
      <c r="B9553" s="2" t="s">
        <v>9232</v>
      </c>
      <c r="C9553" s="4">
        <v>45687</v>
      </c>
      <c r="D9553" s="3">
        <v>5324</v>
      </c>
    </row>
    <row r="9554" spans="1:4" x14ac:dyDescent="0.25">
      <c r="B9554" s="2" t="s">
        <v>9233</v>
      </c>
      <c r="C9554" s="4">
        <v>45687</v>
      </c>
      <c r="D9554" s="3">
        <v>4063.37</v>
      </c>
    </row>
    <row r="9555" spans="1:4" x14ac:dyDescent="0.25">
      <c r="B9555" s="2" t="s">
        <v>9234</v>
      </c>
      <c r="C9555" s="4">
        <v>45698</v>
      </c>
      <c r="D9555" s="3">
        <v>1708.18</v>
      </c>
    </row>
    <row r="9556" spans="1:4" x14ac:dyDescent="0.25">
      <c r="A9556" s="2" t="s">
        <v>9235</v>
      </c>
      <c r="D9556" s="3">
        <v>60.5</v>
      </c>
    </row>
    <row r="9557" spans="1:4" x14ac:dyDescent="0.25">
      <c r="B9557" s="2" t="s">
        <v>4187</v>
      </c>
      <c r="C9557" s="4">
        <v>45715</v>
      </c>
      <c r="D9557" s="3">
        <v>60.5</v>
      </c>
    </row>
    <row r="9558" spans="1:4" x14ac:dyDescent="0.25">
      <c r="A9558" s="2" t="s">
        <v>9236</v>
      </c>
      <c r="D9558" s="3">
        <v>1815</v>
      </c>
    </row>
    <row r="9559" spans="1:4" x14ac:dyDescent="0.25">
      <c r="B9559" s="2" t="s">
        <v>768</v>
      </c>
      <c r="C9559" s="4">
        <v>45670</v>
      </c>
      <c r="D9559" s="3">
        <v>1815</v>
      </c>
    </row>
    <row r="9560" spans="1:4" x14ac:dyDescent="0.25">
      <c r="A9560" s="2" t="s">
        <v>9237</v>
      </c>
      <c r="D9560" s="3">
        <v>1210</v>
      </c>
    </row>
    <row r="9561" spans="1:4" x14ac:dyDescent="0.25">
      <c r="B9561" s="2" t="s">
        <v>9238</v>
      </c>
      <c r="C9561" s="4">
        <v>45719</v>
      </c>
      <c r="D9561" s="3">
        <v>1210</v>
      </c>
    </row>
    <row r="9562" spans="1:4" x14ac:dyDescent="0.25">
      <c r="A9562" s="2" t="s">
        <v>9239</v>
      </c>
      <c r="D9562" s="3">
        <v>14232.02</v>
      </c>
    </row>
    <row r="9563" spans="1:4" x14ac:dyDescent="0.25">
      <c r="B9563" s="2" t="s">
        <v>9240</v>
      </c>
      <c r="C9563" s="4">
        <v>45706</v>
      </c>
      <c r="D9563" s="3">
        <v>14232.02</v>
      </c>
    </row>
    <row r="9564" spans="1:4" x14ac:dyDescent="0.25">
      <c r="A9564" s="2" t="s">
        <v>9241</v>
      </c>
      <c r="D9564" s="3">
        <v>1407.28</v>
      </c>
    </row>
    <row r="9565" spans="1:4" x14ac:dyDescent="0.25">
      <c r="B9565" s="2" t="s">
        <v>9242</v>
      </c>
      <c r="C9565" s="4">
        <v>45673</v>
      </c>
      <c r="D9565" s="3">
        <v>134.96</v>
      </c>
    </row>
    <row r="9566" spans="1:4" x14ac:dyDescent="0.25">
      <c r="B9566" s="2" t="s">
        <v>9243</v>
      </c>
      <c r="C9566" s="4">
        <v>45673</v>
      </c>
      <c r="D9566" s="3">
        <v>123.30000000000001</v>
      </c>
    </row>
    <row r="9567" spans="1:4" x14ac:dyDescent="0.25">
      <c r="B9567" s="2" t="s">
        <v>9244</v>
      </c>
      <c r="C9567" s="4">
        <v>45680</v>
      </c>
      <c r="D9567" s="3">
        <v>314.60000000000002</v>
      </c>
    </row>
    <row r="9568" spans="1:4" x14ac:dyDescent="0.25">
      <c r="B9568" s="2" t="s">
        <v>9245</v>
      </c>
      <c r="C9568" s="4">
        <v>45694</v>
      </c>
      <c r="D9568" s="3">
        <v>119.43</v>
      </c>
    </row>
    <row r="9569" spans="1:4" x14ac:dyDescent="0.25">
      <c r="B9569" s="2" t="s">
        <v>9246</v>
      </c>
      <c r="C9569" s="4">
        <v>45701</v>
      </c>
      <c r="D9569" s="3">
        <v>132.66</v>
      </c>
    </row>
    <row r="9570" spans="1:4" x14ac:dyDescent="0.25">
      <c r="B9570" s="2" t="s">
        <v>9247</v>
      </c>
      <c r="C9570" s="4">
        <v>45719</v>
      </c>
      <c r="D9570" s="3">
        <v>256.13</v>
      </c>
    </row>
    <row r="9571" spans="1:4" x14ac:dyDescent="0.25">
      <c r="B9571" s="2" t="s">
        <v>9248</v>
      </c>
      <c r="C9571" s="4">
        <v>45726</v>
      </c>
      <c r="D9571" s="3">
        <v>139.91999999999999</v>
      </c>
    </row>
    <row r="9572" spans="1:4" x14ac:dyDescent="0.25">
      <c r="B9572" s="2" t="s">
        <v>9249</v>
      </c>
      <c r="C9572" s="4">
        <v>45719</v>
      </c>
      <c r="D9572" s="3">
        <v>179.14</v>
      </c>
    </row>
    <row r="9573" spans="1:4" x14ac:dyDescent="0.25">
      <c r="B9573" s="2" t="s">
        <v>9250</v>
      </c>
      <c r="C9573" s="4">
        <v>45726</v>
      </c>
      <c r="D9573" s="3">
        <v>7.14</v>
      </c>
    </row>
    <row r="9574" spans="1:4" x14ac:dyDescent="0.25">
      <c r="A9574" s="2" t="s">
        <v>9251</v>
      </c>
      <c r="D9574" s="3">
        <v>140</v>
      </c>
    </row>
    <row r="9575" spans="1:4" x14ac:dyDescent="0.25">
      <c r="B9575" s="2" t="s">
        <v>9107</v>
      </c>
      <c r="C9575" s="4">
        <v>45747</v>
      </c>
      <c r="D9575" s="3">
        <v>140</v>
      </c>
    </row>
    <row r="9576" spans="1:4" x14ac:dyDescent="0.25">
      <c r="A9576" s="2" t="s">
        <v>9252</v>
      </c>
      <c r="D9576" s="3">
        <v>2400</v>
      </c>
    </row>
    <row r="9577" spans="1:4" x14ac:dyDescent="0.25">
      <c r="B9577" s="2" t="s">
        <v>9253</v>
      </c>
      <c r="C9577" s="4">
        <v>45673</v>
      </c>
      <c r="D9577" s="3">
        <v>2400</v>
      </c>
    </row>
    <row r="9578" spans="1:4" x14ac:dyDescent="0.25">
      <c r="A9578" s="2" t="s">
        <v>9254</v>
      </c>
      <c r="D9578" s="3">
        <v>295.24</v>
      </c>
    </row>
    <row r="9579" spans="1:4" x14ac:dyDescent="0.25">
      <c r="B9579" s="2" t="s">
        <v>9255</v>
      </c>
      <c r="C9579" s="4">
        <v>45694</v>
      </c>
      <c r="D9579" s="3">
        <v>295.24</v>
      </c>
    </row>
    <row r="9580" spans="1:4" x14ac:dyDescent="0.25">
      <c r="A9580" s="2" t="s">
        <v>9256</v>
      </c>
      <c r="D9580" s="3">
        <v>338.8</v>
      </c>
    </row>
    <row r="9581" spans="1:4" x14ac:dyDescent="0.25">
      <c r="B9581" s="2" t="s">
        <v>9257</v>
      </c>
      <c r="C9581" s="4">
        <v>45664</v>
      </c>
      <c r="D9581" s="3">
        <v>338.8</v>
      </c>
    </row>
    <row r="9582" spans="1:4" x14ac:dyDescent="0.25">
      <c r="A9582" s="2" t="s">
        <v>9258</v>
      </c>
      <c r="D9582" s="3">
        <v>180</v>
      </c>
    </row>
    <row r="9583" spans="1:4" x14ac:dyDescent="0.25">
      <c r="B9583" s="2" t="s">
        <v>9259</v>
      </c>
      <c r="C9583" s="4">
        <v>45701</v>
      </c>
      <c r="D9583" s="3">
        <v>180</v>
      </c>
    </row>
    <row r="9584" spans="1:4" x14ac:dyDescent="0.25">
      <c r="A9584" s="2" t="s">
        <v>9260</v>
      </c>
      <c r="D9584" s="3">
        <v>305.88</v>
      </c>
    </row>
    <row r="9585" spans="1:4" x14ac:dyDescent="0.25">
      <c r="B9585" s="2" t="s">
        <v>9261</v>
      </c>
      <c r="C9585" s="4">
        <v>45694</v>
      </c>
      <c r="D9585" s="3">
        <v>152.94</v>
      </c>
    </row>
    <row r="9586" spans="1:4" x14ac:dyDescent="0.25">
      <c r="B9586" s="2" t="s">
        <v>9262</v>
      </c>
      <c r="C9586" s="4">
        <v>45694</v>
      </c>
      <c r="D9586" s="3">
        <v>152.94</v>
      </c>
    </row>
    <row r="9587" spans="1:4" x14ac:dyDescent="0.25">
      <c r="A9587" s="2" t="s">
        <v>9263</v>
      </c>
      <c r="D9587" s="3">
        <v>108.72</v>
      </c>
    </row>
    <row r="9588" spans="1:4" x14ac:dyDescent="0.25">
      <c r="B9588" s="2" t="s">
        <v>9264</v>
      </c>
      <c r="C9588" s="4">
        <v>45684</v>
      </c>
      <c r="D9588" s="3">
        <v>36.24</v>
      </c>
    </row>
    <row r="9589" spans="1:4" x14ac:dyDescent="0.25">
      <c r="B9589" s="2" t="s">
        <v>9265</v>
      </c>
      <c r="C9589" s="4">
        <v>45701</v>
      </c>
      <c r="D9589" s="3">
        <v>36.24</v>
      </c>
    </row>
    <row r="9590" spans="1:4" x14ac:dyDescent="0.25">
      <c r="B9590" s="2" t="s">
        <v>9266</v>
      </c>
      <c r="C9590" s="4">
        <v>45729</v>
      </c>
      <c r="D9590" s="3">
        <v>36.24</v>
      </c>
    </row>
    <row r="9591" spans="1:4" x14ac:dyDescent="0.25">
      <c r="A9591" s="2" t="s">
        <v>9267</v>
      </c>
      <c r="D9591" s="3">
        <v>89.460000000000008</v>
      </c>
    </row>
    <row r="9592" spans="1:4" x14ac:dyDescent="0.25">
      <c r="B9592" s="2" t="s">
        <v>9268</v>
      </c>
      <c r="C9592" s="4">
        <v>45708</v>
      </c>
      <c r="D9592" s="3">
        <v>55.79</v>
      </c>
    </row>
    <row r="9593" spans="1:4" x14ac:dyDescent="0.25">
      <c r="B9593" s="2" t="s">
        <v>9269</v>
      </c>
      <c r="C9593" s="4">
        <v>45708</v>
      </c>
      <c r="D9593" s="3">
        <v>33.67</v>
      </c>
    </row>
    <row r="9594" spans="1:4" x14ac:dyDescent="0.25">
      <c r="A9594" s="2" t="s">
        <v>9270</v>
      </c>
      <c r="D9594" s="3">
        <v>31.5</v>
      </c>
    </row>
    <row r="9595" spans="1:4" x14ac:dyDescent="0.25">
      <c r="B9595" s="2" t="s">
        <v>6320</v>
      </c>
      <c r="C9595" s="4">
        <v>45712</v>
      </c>
      <c r="D9595" s="3">
        <v>31.5</v>
      </c>
    </row>
    <row r="9596" spans="1:4" x14ac:dyDescent="0.25">
      <c r="A9596" s="2" t="s">
        <v>9271</v>
      </c>
      <c r="D9596" s="3">
        <v>705.84</v>
      </c>
    </row>
    <row r="9597" spans="1:4" x14ac:dyDescent="0.25">
      <c r="B9597" s="2" t="s">
        <v>9272</v>
      </c>
      <c r="C9597" s="4">
        <v>45673</v>
      </c>
      <c r="D9597" s="3">
        <v>705.84</v>
      </c>
    </row>
    <row r="9598" spans="1:4" x14ac:dyDescent="0.25">
      <c r="A9598" s="2" t="s">
        <v>9273</v>
      </c>
      <c r="D9598" s="3">
        <v>800.43</v>
      </c>
    </row>
    <row r="9599" spans="1:4" x14ac:dyDescent="0.25">
      <c r="B9599" s="2" t="s">
        <v>9274</v>
      </c>
      <c r="C9599" s="4">
        <v>45664</v>
      </c>
      <c r="D9599" s="3">
        <v>135.81</v>
      </c>
    </row>
    <row r="9600" spans="1:4" x14ac:dyDescent="0.25">
      <c r="B9600" s="2" t="s">
        <v>9275</v>
      </c>
      <c r="C9600" s="4">
        <v>45666</v>
      </c>
      <c r="D9600" s="3">
        <v>121.72</v>
      </c>
    </row>
    <row r="9601" spans="1:4" x14ac:dyDescent="0.25">
      <c r="B9601" s="2" t="s">
        <v>9276</v>
      </c>
      <c r="C9601" s="4">
        <v>45726</v>
      </c>
      <c r="D9601" s="3">
        <v>106.72</v>
      </c>
    </row>
    <row r="9602" spans="1:4" x14ac:dyDescent="0.25">
      <c r="B9602" s="2" t="s">
        <v>9277</v>
      </c>
      <c r="C9602" s="4">
        <v>45719</v>
      </c>
      <c r="D9602" s="3">
        <v>129.69</v>
      </c>
    </row>
    <row r="9603" spans="1:4" x14ac:dyDescent="0.25">
      <c r="B9603" s="2" t="s">
        <v>9278</v>
      </c>
      <c r="C9603" s="4">
        <v>45715</v>
      </c>
      <c r="D9603" s="3">
        <v>229.82</v>
      </c>
    </row>
    <row r="9604" spans="1:4" x14ac:dyDescent="0.25">
      <c r="B9604" s="2" t="s">
        <v>9279</v>
      </c>
      <c r="C9604" s="4">
        <v>45743</v>
      </c>
      <c r="D9604" s="3">
        <v>76.669999999999987</v>
      </c>
    </row>
    <row r="9605" spans="1:4" x14ac:dyDescent="0.25">
      <c r="A9605" s="2" t="s">
        <v>9280</v>
      </c>
      <c r="D9605" s="3">
        <v>847</v>
      </c>
    </row>
    <row r="9606" spans="1:4" x14ac:dyDescent="0.25">
      <c r="B9606" s="2" t="s">
        <v>9281</v>
      </c>
      <c r="C9606" s="4">
        <v>45673</v>
      </c>
      <c r="D9606" s="3">
        <v>847</v>
      </c>
    </row>
    <row r="9607" spans="1:4" x14ac:dyDescent="0.25">
      <c r="A9607" s="2" t="s">
        <v>9282</v>
      </c>
      <c r="D9607" s="3">
        <v>5656.75</v>
      </c>
    </row>
    <row r="9608" spans="1:4" x14ac:dyDescent="0.25">
      <c r="B9608" s="2" t="s">
        <v>4185</v>
      </c>
      <c r="C9608" s="4">
        <v>45733</v>
      </c>
      <c r="D9608" s="3">
        <v>1482.25</v>
      </c>
    </row>
    <row r="9609" spans="1:4" x14ac:dyDescent="0.25">
      <c r="B9609" s="2" t="s">
        <v>867</v>
      </c>
      <c r="C9609" s="4">
        <v>45743</v>
      </c>
      <c r="D9609" s="3">
        <v>1669.8</v>
      </c>
    </row>
    <row r="9610" spans="1:4" x14ac:dyDescent="0.25">
      <c r="B9610" s="2" t="s">
        <v>1289</v>
      </c>
      <c r="C9610" s="4">
        <v>45722</v>
      </c>
      <c r="D9610" s="3">
        <v>2504.6999999999998</v>
      </c>
    </row>
    <row r="9611" spans="1:4" x14ac:dyDescent="0.25">
      <c r="A9611" s="2" t="s">
        <v>9283</v>
      </c>
      <c r="D9611" s="3">
        <v>726</v>
      </c>
    </row>
    <row r="9612" spans="1:4" x14ac:dyDescent="0.25">
      <c r="B9612" s="2" t="s">
        <v>6050</v>
      </c>
      <c r="C9612" s="4">
        <v>45680</v>
      </c>
      <c r="D9612" s="3">
        <v>726</v>
      </c>
    </row>
    <row r="9613" spans="1:4" x14ac:dyDescent="0.25">
      <c r="A9613" s="2" t="s">
        <v>9284</v>
      </c>
      <c r="D9613" s="3">
        <v>778.88</v>
      </c>
    </row>
    <row r="9614" spans="1:4" x14ac:dyDescent="0.25">
      <c r="B9614" s="2" t="s">
        <v>9285</v>
      </c>
      <c r="C9614" s="4">
        <v>45680</v>
      </c>
      <c r="D9614" s="3">
        <v>126.45</v>
      </c>
    </row>
    <row r="9615" spans="1:4" x14ac:dyDescent="0.25">
      <c r="B9615" s="2" t="s">
        <v>9286</v>
      </c>
      <c r="C9615" s="4">
        <v>45705</v>
      </c>
      <c r="D9615" s="3">
        <v>71.930000000000007</v>
      </c>
    </row>
    <row r="9616" spans="1:4" x14ac:dyDescent="0.25">
      <c r="B9616" s="2" t="s">
        <v>9287</v>
      </c>
      <c r="C9616" s="4">
        <v>45708</v>
      </c>
      <c r="D9616" s="3">
        <v>580.5</v>
      </c>
    </row>
    <row r="9617" spans="1:4" x14ac:dyDescent="0.25">
      <c r="A9617" s="2" t="s">
        <v>9288</v>
      </c>
      <c r="D9617" s="3">
        <v>36.06</v>
      </c>
    </row>
    <row r="9618" spans="1:4" x14ac:dyDescent="0.25">
      <c r="B9618" s="2" t="s">
        <v>585</v>
      </c>
      <c r="C9618" s="4">
        <v>45736</v>
      </c>
      <c r="D9618" s="3">
        <v>36.06</v>
      </c>
    </row>
    <row r="9619" spans="1:4" x14ac:dyDescent="0.25">
      <c r="A9619" s="2" t="s">
        <v>9289</v>
      </c>
      <c r="D9619" s="3">
        <v>3757.05</v>
      </c>
    </row>
    <row r="9620" spans="1:4" x14ac:dyDescent="0.25">
      <c r="B9620" s="2" t="s">
        <v>9290</v>
      </c>
      <c r="C9620" s="4">
        <v>45670</v>
      </c>
      <c r="D9620" s="3">
        <v>3757.05</v>
      </c>
    </row>
    <row r="9621" spans="1:4" x14ac:dyDescent="0.25">
      <c r="A9621" s="2" t="s">
        <v>9291</v>
      </c>
      <c r="D9621" s="3">
        <v>28</v>
      </c>
    </row>
    <row r="9622" spans="1:4" x14ac:dyDescent="0.25">
      <c r="B9622" s="2" t="s">
        <v>9292</v>
      </c>
      <c r="C9622" s="4">
        <v>45666</v>
      </c>
      <c r="D9622" s="3">
        <v>28</v>
      </c>
    </row>
    <row r="9623" spans="1:4" x14ac:dyDescent="0.25">
      <c r="A9623" s="2" t="s">
        <v>9293</v>
      </c>
      <c r="D9623" s="3">
        <v>10678.62</v>
      </c>
    </row>
    <row r="9624" spans="1:4" x14ac:dyDescent="0.25">
      <c r="B9624" s="2" t="s">
        <v>9294</v>
      </c>
      <c r="C9624" s="4">
        <v>45684</v>
      </c>
      <c r="D9624" s="3">
        <v>6062.1</v>
      </c>
    </row>
    <row r="9625" spans="1:4" x14ac:dyDescent="0.25">
      <c r="B9625" s="2" t="s">
        <v>9295</v>
      </c>
      <c r="C9625" s="4">
        <v>45729</v>
      </c>
      <c r="D9625" s="3">
        <v>418.42</v>
      </c>
    </row>
    <row r="9626" spans="1:4" x14ac:dyDescent="0.25">
      <c r="B9626" s="2" t="s">
        <v>9296</v>
      </c>
      <c r="C9626" s="4">
        <v>45729</v>
      </c>
      <c r="D9626" s="3">
        <v>4198.1000000000004</v>
      </c>
    </row>
    <row r="9627" spans="1:4" x14ac:dyDescent="0.25">
      <c r="A9627" s="2" t="s">
        <v>9297</v>
      </c>
      <c r="D9627" s="3">
        <v>250</v>
      </c>
    </row>
    <row r="9628" spans="1:4" x14ac:dyDescent="0.25">
      <c r="B9628" s="2" t="s">
        <v>9298</v>
      </c>
      <c r="C9628" s="4">
        <v>45736</v>
      </c>
      <c r="D9628" s="3">
        <v>250</v>
      </c>
    </row>
    <row r="9629" spans="1:4" x14ac:dyDescent="0.25">
      <c r="A9629" s="2" t="s">
        <v>9299</v>
      </c>
      <c r="D9629" s="3">
        <v>58923.55</v>
      </c>
    </row>
    <row r="9630" spans="1:4" x14ac:dyDescent="0.25">
      <c r="B9630" s="2" t="s">
        <v>9300</v>
      </c>
      <c r="C9630" s="4">
        <v>45677</v>
      </c>
      <c r="D9630" s="3">
        <v>48132.12</v>
      </c>
    </row>
    <row r="9631" spans="1:4" x14ac:dyDescent="0.25">
      <c r="B9631" s="2" t="s">
        <v>9301</v>
      </c>
      <c r="C9631" s="4">
        <v>45677</v>
      </c>
      <c r="D9631" s="3">
        <v>10791.43</v>
      </c>
    </row>
    <row r="9632" spans="1:4" x14ac:dyDescent="0.25">
      <c r="A9632" s="2" t="s">
        <v>9302</v>
      </c>
      <c r="D9632" s="3">
        <v>1815</v>
      </c>
    </row>
    <row r="9633" spans="1:4" x14ac:dyDescent="0.25">
      <c r="B9633" s="2" t="s">
        <v>863</v>
      </c>
      <c r="C9633" s="4">
        <v>45736</v>
      </c>
      <c r="D9633" s="3">
        <v>1815</v>
      </c>
    </row>
    <row r="9634" spans="1:4" x14ac:dyDescent="0.25">
      <c r="A9634" s="2" t="s">
        <v>9303</v>
      </c>
      <c r="D9634" s="3">
        <v>295.75</v>
      </c>
    </row>
    <row r="9635" spans="1:4" x14ac:dyDescent="0.25">
      <c r="B9635" s="2" t="s">
        <v>9304</v>
      </c>
      <c r="C9635" s="4">
        <v>45733</v>
      </c>
      <c r="D9635" s="3">
        <v>295.75</v>
      </c>
    </row>
    <row r="9636" spans="1:4" x14ac:dyDescent="0.25">
      <c r="A9636" s="2" t="s">
        <v>9305</v>
      </c>
      <c r="D9636" s="3">
        <v>14087.48</v>
      </c>
    </row>
    <row r="9637" spans="1:4" x14ac:dyDescent="0.25">
      <c r="B9637" s="2" t="s">
        <v>9306</v>
      </c>
      <c r="C9637" s="4">
        <v>45712</v>
      </c>
      <c r="D9637" s="3">
        <v>53.120000000000005</v>
      </c>
    </row>
    <row r="9638" spans="1:4" x14ac:dyDescent="0.25">
      <c r="B9638" s="2" t="s">
        <v>9307</v>
      </c>
      <c r="C9638" s="4">
        <v>45664</v>
      </c>
      <c r="D9638" s="3">
        <v>50.59</v>
      </c>
    </row>
    <row r="9639" spans="1:4" x14ac:dyDescent="0.25">
      <c r="B9639" s="2" t="s">
        <v>9308</v>
      </c>
      <c r="C9639" s="4">
        <v>45673</v>
      </c>
      <c r="D9639" s="3">
        <v>529.91</v>
      </c>
    </row>
    <row r="9640" spans="1:4" x14ac:dyDescent="0.25">
      <c r="B9640" s="2" t="s">
        <v>3036</v>
      </c>
      <c r="C9640" s="4">
        <v>45680</v>
      </c>
      <c r="D9640" s="3">
        <v>1202.9000000000001</v>
      </c>
    </row>
    <row r="9641" spans="1:4" x14ac:dyDescent="0.25">
      <c r="B9641" s="2" t="s">
        <v>9309</v>
      </c>
      <c r="C9641" s="4">
        <v>45673</v>
      </c>
      <c r="D9641" s="3">
        <v>60.05</v>
      </c>
    </row>
    <row r="9642" spans="1:4" x14ac:dyDescent="0.25">
      <c r="B9642" s="2" t="s">
        <v>9310</v>
      </c>
      <c r="C9642" s="4">
        <v>45670</v>
      </c>
      <c r="D9642" s="3">
        <v>1885.7</v>
      </c>
    </row>
    <row r="9643" spans="1:4" x14ac:dyDescent="0.25">
      <c r="B9643" s="2" t="s">
        <v>9311</v>
      </c>
      <c r="C9643" s="4">
        <v>45743</v>
      </c>
      <c r="D9643" s="3">
        <v>5157.79</v>
      </c>
    </row>
    <row r="9644" spans="1:4" x14ac:dyDescent="0.25">
      <c r="B9644" s="2" t="s">
        <v>9312</v>
      </c>
      <c r="C9644" s="4">
        <v>45736</v>
      </c>
      <c r="D9644" s="3">
        <v>978.36999999999989</v>
      </c>
    </row>
    <row r="9645" spans="1:4" x14ac:dyDescent="0.25">
      <c r="B9645" s="2" t="s">
        <v>3048</v>
      </c>
      <c r="C9645" s="4">
        <v>45722</v>
      </c>
      <c r="D9645" s="3">
        <v>574.70000000000005</v>
      </c>
    </row>
    <row r="9646" spans="1:4" x14ac:dyDescent="0.25">
      <c r="B9646" s="2" t="s">
        <v>9313</v>
      </c>
      <c r="C9646" s="4">
        <v>45708</v>
      </c>
      <c r="D9646" s="3">
        <v>1593.57</v>
      </c>
    </row>
    <row r="9647" spans="1:4" x14ac:dyDescent="0.25">
      <c r="B9647" s="2" t="s">
        <v>9314</v>
      </c>
      <c r="C9647" s="4">
        <v>45712</v>
      </c>
      <c r="D9647" s="3">
        <v>61.33</v>
      </c>
    </row>
    <row r="9648" spans="1:4" x14ac:dyDescent="0.25">
      <c r="B9648" s="2" t="s">
        <v>9315</v>
      </c>
      <c r="C9648" s="4">
        <v>45719</v>
      </c>
      <c r="D9648" s="3">
        <v>120.48</v>
      </c>
    </row>
    <row r="9649" spans="1:4" x14ac:dyDescent="0.25">
      <c r="B9649" s="2" t="s">
        <v>9316</v>
      </c>
      <c r="C9649" s="4">
        <v>45736</v>
      </c>
      <c r="D9649" s="3">
        <v>1540.67</v>
      </c>
    </row>
    <row r="9650" spans="1:4" x14ac:dyDescent="0.25">
      <c r="B9650" s="2" t="s">
        <v>9317</v>
      </c>
      <c r="C9650" s="4">
        <v>45736</v>
      </c>
      <c r="D9650" s="3">
        <v>278.29999999999995</v>
      </c>
    </row>
    <row r="9651" spans="1:4" x14ac:dyDescent="0.25">
      <c r="A9651" s="2" t="s">
        <v>9318</v>
      </c>
      <c r="D9651" s="3">
        <v>404.04</v>
      </c>
    </row>
    <row r="9652" spans="1:4" x14ac:dyDescent="0.25">
      <c r="B9652" s="2" t="s">
        <v>6346</v>
      </c>
      <c r="C9652" s="4">
        <v>45740</v>
      </c>
      <c r="D9652" s="3">
        <v>404.04</v>
      </c>
    </row>
    <row r="9653" spans="1:4" x14ac:dyDescent="0.25">
      <c r="A9653" s="2" t="s">
        <v>9319</v>
      </c>
      <c r="D9653" s="3">
        <v>1317.69</v>
      </c>
    </row>
    <row r="9654" spans="1:4" x14ac:dyDescent="0.25">
      <c r="B9654" s="2" t="s">
        <v>9320</v>
      </c>
      <c r="C9654" s="4">
        <v>45712</v>
      </c>
      <c r="D9654" s="3">
        <v>1317.69</v>
      </c>
    </row>
    <row r="9655" spans="1:4" x14ac:dyDescent="0.25">
      <c r="A9655" s="2" t="s">
        <v>9321</v>
      </c>
      <c r="D9655" s="3">
        <v>5445</v>
      </c>
    </row>
    <row r="9656" spans="1:4" x14ac:dyDescent="0.25">
      <c r="B9656" s="2" t="s">
        <v>488</v>
      </c>
      <c r="C9656" s="4">
        <v>45736</v>
      </c>
      <c r="D9656" s="3">
        <v>5445</v>
      </c>
    </row>
    <row r="9657" spans="1:4" x14ac:dyDescent="0.25">
      <c r="A9657" s="2" t="s">
        <v>9322</v>
      </c>
      <c r="D9657" s="3">
        <v>1046.6500000000001</v>
      </c>
    </row>
    <row r="9658" spans="1:4" x14ac:dyDescent="0.25">
      <c r="B9658" s="2" t="s">
        <v>3623</v>
      </c>
      <c r="C9658" s="4">
        <v>45691</v>
      </c>
      <c r="D9658" s="3">
        <v>1046.6500000000001</v>
      </c>
    </row>
    <row r="9659" spans="1:4" x14ac:dyDescent="0.25">
      <c r="A9659" s="2" t="s">
        <v>9323</v>
      </c>
      <c r="D9659" s="3">
        <v>10877.9</v>
      </c>
    </row>
    <row r="9660" spans="1:4" x14ac:dyDescent="0.25">
      <c r="B9660" s="2" t="s">
        <v>8241</v>
      </c>
      <c r="C9660" s="4">
        <v>45691</v>
      </c>
      <c r="D9660" s="3">
        <v>10877.9</v>
      </c>
    </row>
    <row r="9661" spans="1:4" x14ac:dyDescent="0.25">
      <c r="A9661" s="2" t="s">
        <v>9324</v>
      </c>
      <c r="D9661" s="3">
        <v>12815</v>
      </c>
    </row>
    <row r="9662" spans="1:4" x14ac:dyDescent="0.25">
      <c r="B9662" s="2" t="s">
        <v>9325</v>
      </c>
      <c r="C9662" s="4">
        <v>45733</v>
      </c>
      <c r="D9662" s="3">
        <v>12815</v>
      </c>
    </row>
    <row r="9663" spans="1:4" x14ac:dyDescent="0.25">
      <c r="A9663" s="2" t="s">
        <v>9326</v>
      </c>
      <c r="D9663" s="3">
        <v>3750.6600000000003</v>
      </c>
    </row>
    <row r="9664" spans="1:4" x14ac:dyDescent="0.25">
      <c r="B9664" s="2" t="s">
        <v>9327</v>
      </c>
      <c r="C9664" s="4">
        <v>45664</v>
      </c>
      <c r="D9664" s="3">
        <v>425.65000000000003</v>
      </c>
    </row>
    <row r="9665" spans="1:4" x14ac:dyDescent="0.25">
      <c r="B9665" s="2" t="s">
        <v>9328</v>
      </c>
      <c r="C9665" s="4">
        <v>45670</v>
      </c>
      <c r="D9665" s="3">
        <v>134</v>
      </c>
    </row>
    <row r="9666" spans="1:4" x14ac:dyDescent="0.25">
      <c r="B9666" s="2" t="s">
        <v>9329</v>
      </c>
      <c r="C9666" s="4">
        <v>45743</v>
      </c>
      <c r="D9666" s="3">
        <v>173</v>
      </c>
    </row>
    <row r="9667" spans="1:4" x14ac:dyDescent="0.25">
      <c r="B9667" s="2" t="s">
        <v>9330</v>
      </c>
      <c r="C9667" s="4">
        <v>45684</v>
      </c>
      <c r="D9667" s="3">
        <v>339</v>
      </c>
    </row>
    <row r="9668" spans="1:4" x14ac:dyDescent="0.25">
      <c r="B9668" s="2" t="s">
        <v>9331</v>
      </c>
      <c r="C9668" s="4">
        <v>45719</v>
      </c>
      <c r="D9668" s="3">
        <v>418.1</v>
      </c>
    </row>
    <row r="9669" spans="1:4" x14ac:dyDescent="0.25">
      <c r="B9669" s="2" t="s">
        <v>9332</v>
      </c>
      <c r="C9669" s="4">
        <v>45701</v>
      </c>
      <c r="D9669" s="3">
        <v>107</v>
      </c>
    </row>
    <row r="9670" spans="1:4" x14ac:dyDescent="0.25">
      <c r="B9670" s="2" t="s">
        <v>9333</v>
      </c>
      <c r="C9670" s="4">
        <v>45701</v>
      </c>
      <c r="D9670" s="3">
        <v>81.8</v>
      </c>
    </row>
    <row r="9671" spans="1:4" x14ac:dyDescent="0.25">
      <c r="B9671" s="2" t="s">
        <v>9334</v>
      </c>
      <c r="C9671" s="4">
        <v>45706</v>
      </c>
      <c r="D9671" s="3">
        <v>428</v>
      </c>
    </row>
    <row r="9672" spans="1:4" x14ac:dyDescent="0.25">
      <c r="B9672" s="2" t="s">
        <v>9335</v>
      </c>
      <c r="C9672" s="4">
        <v>45719</v>
      </c>
      <c r="D9672" s="3">
        <v>702</v>
      </c>
    </row>
    <row r="9673" spans="1:4" x14ac:dyDescent="0.25">
      <c r="B9673" s="2" t="s">
        <v>9336</v>
      </c>
      <c r="C9673" s="4">
        <v>45740</v>
      </c>
      <c r="D9673" s="3">
        <v>942.11</v>
      </c>
    </row>
    <row r="9674" spans="1:4" x14ac:dyDescent="0.25">
      <c r="A9674" s="2" t="s">
        <v>9337</v>
      </c>
      <c r="D9674" s="3">
        <v>67.11</v>
      </c>
    </row>
    <row r="9675" spans="1:4" x14ac:dyDescent="0.25">
      <c r="B9675" s="2" t="s">
        <v>9338</v>
      </c>
      <c r="C9675" s="4">
        <v>45670</v>
      </c>
      <c r="D9675" s="3">
        <v>64.31</v>
      </c>
    </row>
    <row r="9676" spans="1:4" x14ac:dyDescent="0.25">
      <c r="B9676" s="2" t="s">
        <v>9339</v>
      </c>
      <c r="C9676" s="4">
        <v>45712</v>
      </c>
      <c r="D9676" s="3">
        <v>2.8</v>
      </c>
    </row>
    <row r="9677" spans="1:4" x14ac:dyDescent="0.25">
      <c r="A9677" s="2" t="s">
        <v>9340</v>
      </c>
      <c r="D9677" s="3">
        <v>83309.26999999999</v>
      </c>
    </row>
    <row r="9678" spans="1:4" x14ac:dyDescent="0.25">
      <c r="B9678" s="2" t="s">
        <v>9341</v>
      </c>
      <c r="C9678" s="4">
        <v>45664</v>
      </c>
      <c r="D9678" s="3">
        <v>22345.41</v>
      </c>
    </row>
    <row r="9679" spans="1:4" x14ac:dyDescent="0.25">
      <c r="B9679" s="2" t="s">
        <v>9342</v>
      </c>
      <c r="C9679" s="4">
        <v>45712</v>
      </c>
      <c r="D9679" s="3">
        <v>18600.8</v>
      </c>
    </row>
    <row r="9680" spans="1:4" x14ac:dyDescent="0.25">
      <c r="B9680" s="2" t="s">
        <v>9343</v>
      </c>
      <c r="C9680" s="4">
        <v>45743</v>
      </c>
      <c r="D9680" s="3">
        <v>37821.03</v>
      </c>
    </row>
    <row r="9681" spans="1:4" x14ac:dyDescent="0.25">
      <c r="B9681" s="2" t="s">
        <v>9344</v>
      </c>
      <c r="C9681" s="4">
        <v>45743</v>
      </c>
      <c r="D9681" s="3">
        <v>4542.03</v>
      </c>
    </row>
    <row r="9682" spans="1:4" x14ac:dyDescent="0.25">
      <c r="A9682" s="2" t="s">
        <v>9345</v>
      </c>
      <c r="D9682" s="3">
        <v>10413.259999999998</v>
      </c>
    </row>
    <row r="9683" spans="1:4" x14ac:dyDescent="0.25">
      <c r="B9683" s="2" t="s">
        <v>9346</v>
      </c>
      <c r="C9683" s="4">
        <v>45708</v>
      </c>
      <c r="D9683" s="3">
        <v>10413.259999999998</v>
      </c>
    </row>
    <row r="9684" spans="1:4" x14ac:dyDescent="0.25">
      <c r="A9684" s="2" t="s">
        <v>9347</v>
      </c>
      <c r="D9684" s="3">
        <v>8879.9500000000007</v>
      </c>
    </row>
    <row r="9685" spans="1:4" x14ac:dyDescent="0.25">
      <c r="B9685" s="2" t="s">
        <v>9348</v>
      </c>
      <c r="C9685" s="4">
        <v>45670</v>
      </c>
      <c r="D9685" s="3">
        <v>396.83</v>
      </c>
    </row>
    <row r="9686" spans="1:4" x14ac:dyDescent="0.25">
      <c r="B9686" s="2" t="s">
        <v>9349</v>
      </c>
      <c r="C9686" s="4">
        <v>45666</v>
      </c>
      <c r="D9686" s="3">
        <v>379.11</v>
      </c>
    </row>
    <row r="9687" spans="1:4" x14ac:dyDescent="0.25">
      <c r="B9687" s="2" t="s">
        <v>9350</v>
      </c>
      <c r="C9687" s="4">
        <v>45670</v>
      </c>
      <c r="D9687" s="3">
        <v>208.51</v>
      </c>
    </row>
    <row r="9688" spans="1:4" x14ac:dyDescent="0.25">
      <c r="B9688" s="2" t="s">
        <v>9351</v>
      </c>
      <c r="C9688" s="4">
        <v>45670</v>
      </c>
      <c r="D9688" s="3">
        <v>303.29000000000002</v>
      </c>
    </row>
    <row r="9689" spans="1:4" x14ac:dyDescent="0.25">
      <c r="B9689" s="2" t="s">
        <v>9352</v>
      </c>
      <c r="C9689" s="4">
        <v>45712</v>
      </c>
      <c r="D9689" s="3">
        <v>1061.5</v>
      </c>
    </row>
    <row r="9690" spans="1:4" x14ac:dyDescent="0.25">
      <c r="B9690" s="2" t="s">
        <v>9353</v>
      </c>
      <c r="C9690" s="4">
        <v>45743</v>
      </c>
      <c r="D9690" s="3">
        <v>146.31</v>
      </c>
    </row>
    <row r="9691" spans="1:4" x14ac:dyDescent="0.25">
      <c r="B9691" s="2" t="s">
        <v>9354</v>
      </c>
      <c r="C9691" s="4">
        <v>45736</v>
      </c>
      <c r="D9691" s="3">
        <v>304.04999999999995</v>
      </c>
    </row>
    <row r="9692" spans="1:4" x14ac:dyDescent="0.25">
      <c r="B9692" s="2" t="s">
        <v>9355</v>
      </c>
      <c r="C9692" s="4">
        <v>45743</v>
      </c>
      <c r="D9692" s="3">
        <v>6080.35</v>
      </c>
    </row>
    <row r="9693" spans="1:4" x14ac:dyDescent="0.25">
      <c r="A9693" s="2" t="s">
        <v>9356</v>
      </c>
      <c r="D9693" s="3">
        <v>477.95</v>
      </c>
    </row>
    <row r="9694" spans="1:4" x14ac:dyDescent="0.25">
      <c r="B9694" s="2" t="s">
        <v>9357</v>
      </c>
      <c r="C9694" s="4">
        <v>45729</v>
      </c>
      <c r="D9694" s="3">
        <v>477.95</v>
      </c>
    </row>
    <row r="9695" spans="1:4" x14ac:dyDescent="0.25">
      <c r="A9695" s="2" t="s">
        <v>9358</v>
      </c>
      <c r="D9695" s="3">
        <v>4718.3100000000004</v>
      </c>
    </row>
    <row r="9696" spans="1:4" x14ac:dyDescent="0.25">
      <c r="B9696" s="2" t="s">
        <v>9359</v>
      </c>
      <c r="C9696" s="4">
        <v>45666</v>
      </c>
      <c r="D9696" s="3">
        <v>4718.3100000000004</v>
      </c>
    </row>
    <row r="9697" spans="1:4" x14ac:dyDescent="0.25">
      <c r="A9697" s="2" t="s">
        <v>9360</v>
      </c>
      <c r="D9697" s="3">
        <v>2674.1</v>
      </c>
    </row>
    <row r="9698" spans="1:4" x14ac:dyDescent="0.25">
      <c r="B9698" s="2" t="s">
        <v>9361</v>
      </c>
      <c r="C9698" s="4">
        <v>45743</v>
      </c>
      <c r="D9698" s="3">
        <v>2674.1</v>
      </c>
    </row>
    <row r="9699" spans="1:4" x14ac:dyDescent="0.25">
      <c r="A9699" s="2" t="s">
        <v>9362</v>
      </c>
      <c r="D9699" s="3">
        <v>500</v>
      </c>
    </row>
    <row r="9700" spans="1:4" x14ac:dyDescent="0.25">
      <c r="B9700" s="2" t="s">
        <v>9363</v>
      </c>
      <c r="C9700" s="4">
        <v>45664</v>
      </c>
      <c r="D9700" s="3">
        <v>500</v>
      </c>
    </row>
    <row r="9701" spans="1:4" x14ac:dyDescent="0.25">
      <c r="A9701" s="2" t="s">
        <v>9364</v>
      </c>
      <c r="D9701" s="3">
        <v>400</v>
      </c>
    </row>
    <row r="9702" spans="1:4" x14ac:dyDescent="0.25">
      <c r="B9702" s="2" t="s">
        <v>9365</v>
      </c>
      <c r="C9702" s="4">
        <v>45708</v>
      </c>
      <c r="D9702" s="3">
        <v>400</v>
      </c>
    </row>
    <row r="9703" spans="1:4" x14ac:dyDescent="0.25">
      <c r="A9703" s="2" t="s">
        <v>9366</v>
      </c>
      <c r="D9703" s="3">
        <v>7260</v>
      </c>
    </row>
    <row r="9704" spans="1:4" x14ac:dyDescent="0.25">
      <c r="B9704" s="2" t="s">
        <v>488</v>
      </c>
      <c r="C9704" s="4">
        <v>45701</v>
      </c>
      <c r="D9704" s="3">
        <v>7260</v>
      </c>
    </row>
    <row r="9705" spans="1:4" x14ac:dyDescent="0.25">
      <c r="A9705" s="2" t="s">
        <v>9367</v>
      </c>
      <c r="D9705" s="3">
        <v>412.5</v>
      </c>
    </row>
    <row r="9706" spans="1:4" x14ac:dyDescent="0.25">
      <c r="B9706" s="2" t="s">
        <v>9368</v>
      </c>
      <c r="C9706" s="4">
        <v>45673</v>
      </c>
      <c r="D9706" s="3">
        <v>412.5</v>
      </c>
    </row>
    <row r="9707" spans="1:4" x14ac:dyDescent="0.25">
      <c r="A9707" s="2" t="s">
        <v>9369</v>
      </c>
      <c r="D9707" s="3">
        <v>645.46</v>
      </c>
    </row>
    <row r="9708" spans="1:4" x14ac:dyDescent="0.25">
      <c r="B9708" s="2" t="s">
        <v>9370</v>
      </c>
      <c r="C9708" s="4">
        <v>45691</v>
      </c>
      <c r="D9708" s="3">
        <v>96.31</v>
      </c>
    </row>
    <row r="9709" spans="1:4" x14ac:dyDescent="0.25">
      <c r="B9709" s="2" t="s">
        <v>9371</v>
      </c>
      <c r="C9709" s="4">
        <v>45691</v>
      </c>
      <c r="D9709" s="3">
        <v>549.15</v>
      </c>
    </row>
    <row r="9710" spans="1:4" x14ac:dyDescent="0.25">
      <c r="A9710" s="2" t="s">
        <v>9372</v>
      </c>
      <c r="D9710" s="3">
        <v>45375</v>
      </c>
    </row>
    <row r="9711" spans="1:4" x14ac:dyDescent="0.25">
      <c r="B9711" s="2" t="s">
        <v>9373</v>
      </c>
      <c r="C9711" s="4">
        <v>45719</v>
      </c>
      <c r="D9711" s="3">
        <v>45375</v>
      </c>
    </row>
    <row r="9712" spans="1:4" x14ac:dyDescent="0.25">
      <c r="A9712" s="2" t="s">
        <v>9374</v>
      </c>
      <c r="D9712" s="3">
        <v>29.98</v>
      </c>
    </row>
    <row r="9713" spans="1:4" x14ac:dyDescent="0.25">
      <c r="B9713" s="2" t="s">
        <v>9375</v>
      </c>
      <c r="C9713" s="4">
        <v>45691</v>
      </c>
      <c r="D9713" s="3">
        <v>29.98</v>
      </c>
    </row>
    <row r="9714" spans="1:4" x14ac:dyDescent="0.25">
      <c r="A9714" s="2" t="s">
        <v>9376</v>
      </c>
      <c r="D9714" s="3">
        <v>31.800000000000004</v>
      </c>
    </row>
    <row r="9715" spans="1:4" x14ac:dyDescent="0.25">
      <c r="B9715" s="2" t="s">
        <v>9377</v>
      </c>
      <c r="C9715" s="4">
        <v>45719</v>
      </c>
      <c r="D9715" s="3">
        <v>31.800000000000004</v>
      </c>
    </row>
    <row r="9716" spans="1:4" x14ac:dyDescent="0.25">
      <c r="A9716" s="2" t="s">
        <v>9378</v>
      </c>
      <c r="D9716" s="3">
        <v>16773.21</v>
      </c>
    </row>
    <row r="9717" spans="1:4" x14ac:dyDescent="0.25">
      <c r="B9717" s="2" t="s">
        <v>9379</v>
      </c>
      <c r="C9717" s="4">
        <v>45680</v>
      </c>
      <c r="D9717" s="3">
        <v>16773.21</v>
      </c>
    </row>
    <row r="9718" spans="1:4" x14ac:dyDescent="0.25">
      <c r="A9718" s="2" t="s">
        <v>9380</v>
      </c>
      <c r="D9718" s="3">
        <v>1364.3799999999999</v>
      </c>
    </row>
    <row r="9719" spans="1:4" x14ac:dyDescent="0.25">
      <c r="B9719" s="2" t="s">
        <v>9381</v>
      </c>
      <c r="C9719" s="4">
        <v>45734</v>
      </c>
      <c r="D9719" s="3">
        <v>576.37</v>
      </c>
    </row>
    <row r="9720" spans="1:4" x14ac:dyDescent="0.25">
      <c r="B9720" s="2" t="s">
        <v>9382</v>
      </c>
      <c r="C9720" s="4">
        <v>45747</v>
      </c>
      <c r="D9720" s="3">
        <v>48.69</v>
      </c>
    </row>
    <row r="9721" spans="1:4" x14ac:dyDescent="0.25">
      <c r="B9721" s="2" t="s">
        <v>9383</v>
      </c>
      <c r="C9721" s="4">
        <v>45720</v>
      </c>
      <c r="D9721" s="3">
        <v>20.12</v>
      </c>
    </row>
    <row r="9722" spans="1:4" x14ac:dyDescent="0.25">
      <c r="B9722" s="2" t="s">
        <v>9384</v>
      </c>
      <c r="C9722" s="4">
        <v>45705</v>
      </c>
      <c r="D9722" s="3">
        <v>20.02</v>
      </c>
    </row>
    <row r="9723" spans="1:4" x14ac:dyDescent="0.25">
      <c r="B9723" s="2" t="s">
        <v>9385</v>
      </c>
      <c r="C9723" s="4">
        <v>45720</v>
      </c>
      <c r="D9723" s="3">
        <v>19.72</v>
      </c>
    </row>
    <row r="9724" spans="1:4" x14ac:dyDescent="0.25">
      <c r="B9724" s="2" t="s">
        <v>9386</v>
      </c>
      <c r="C9724" s="4">
        <v>45705</v>
      </c>
      <c r="D9724" s="3">
        <v>20.2</v>
      </c>
    </row>
    <row r="9725" spans="1:4" x14ac:dyDescent="0.25">
      <c r="B9725" s="2" t="s">
        <v>9387</v>
      </c>
      <c r="C9725" s="4">
        <v>45727</v>
      </c>
      <c r="D9725" s="3">
        <v>23.97</v>
      </c>
    </row>
    <row r="9726" spans="1:4" x14ac:dyDescent="0.25">
      <c r="B9726" s="2" t="s">
        <v>9388</v>
      </c>
      <c r="C9726" s="4">
        <v>45693</v>
      </c>
      <c r="D9726" s="3">
        <v>595.29999999999995</v>
      </c>
    </row>
    <row r="9727" spans="1:4" x14ac:dyDescent="0.25">
      <c r="B9727" s="2" t="s">
        <v>9389</v>
      </c>
      <c r="C9727" s="4">
        <v>45689</v>
      </c>
      <c r="D9727" s="3">
        <v>20.02</v>
      </c>
    </row>
    <row r="9728" spans="1:4" x14ac:dyDescent="0.25">
      <c r="B9728" s="2" t="s">
        <v>9390</v>
      </c>
      <c r="C9728" s="4">
        <v>45717</v>
      </c>
      <c r="D9728" s="3">
        <v>19.97</v>
      </c>
    </row>
    <row r="9729" spans="1:4" x14ac:dyDescent="0.25">
      <c r="A9729" s="2" t="s">
        <v>9391</v>
      </c>
      <c r="D9729" s="3">
        <v>8104.6</v>
      </c>
    </row>
    <row r="9730" spans="1:4" x14ac:dyDescent="0.25">
      <c r="B9730" s="2" t="s">
        <v>9392</v>
      </c>
      <c r="C9730" s="4">
        <v>45721</v>
      </c>
      <c r="D9730" s="3">
        <v>8104.6</v>
      </c>
    </row>
    <row r="9731" spans="1:4" x14ac:dyDescent="0.25">
      <c r="A9731" s="2" t="s">
        <v>9393</v>
      </c>
      <c r="D9731" s="3">
        <v>101.65</v>
      </c>
    </row>
    <row r="9732" spans="1:4" x14ac:dyDescent="0.25">
      <c r="B9732" s="2" t="s">
        <v>9394</v>
      </c>
      <c r="C9732" s="4">
        <v>45747</v>
      </c>
      <c r="D9732" s="3">
        <v>101.65</v>
      </c>
    </row>
    <row r="9733" spans="1:4" x14ac:dyDescent="0.25">
      <c r="A9733" s="2" t="s">
        <v>9395</v>
      </c>
      <c r="D9733" s="3">
        <v>7707.7000000000007</v>
      </c>
    </row>
    <row r="9734" spans="1:4" x14ac:dyDescent="0.25">
      <c r="B9734" s="2" t="s">
        <v>488</v>
      </c>
      <c r="C9734" s="4">
        <v>45736</v>
      </c>
      <c r="D9734" s="3">
        <v>3345.65</v>
      </c>
    </row>
    <row r="9735" spans="1:4" x14ac:dyDescent="0.25">
      <c r="B9735" s="2" t="s">
        <v>863</v>
      </c>
      <c r="C9735" s="4">
        <v>45736</v>
      </c>
      <c r="D9735" s="3">
        <v>4362.05</v>
      </c>
    </row>
    <row r="9736" spans="1:4" x14ac:dyDescent="0.25">
      <c r="A9736" s="2" t="s">
        <v>9396</v>
      </c>
      <c r="D9736" s="3">
        <v>250</v>
      </c>
    </row>
    <row r="9737" spans="1:4" x14ac:dyDescent="0.25">
      <c r="B9737" s="2" t="s">
        <v>9397</v>
      </c>
      <c r="C9737" s="4">
        <v>45691</v>
      </c>
      <c r="D9737" s="3">
        <v>250</v>
      </c>
    </row>
    <row r="9738" spans="1:4" x14ac:dyDescent="0.25">
      <c r="A9738" s="2" t="s">
        <v>9398</v>
      </c>
      <c r="D9738" s="3">
        <v>1100.75</v>
      </c>
    </row>
    <row r="9739" spans="1:4" x14ac:dyDescent="0.25">
      <c r="B9739" s="2" t="s">
        <v>2025</v>
      </c>
      <c r="C9739" s="4">
        <v>45670</v>
      </c>
      <c r="D9739" s="3">
        <v>53.97999999999999</v>
      </c>
    </row>
    <row r="9740" spans="1:4" x14ac:dyDescent="0.25">
      <c r="B9740" s="2" t="s">
        <v>2028</v>
      </c>
      <c r="C9740" s="4">
        <v>45673</v>
      </c>
      <c r="D9740" s="3">
        <v>724.19</v>
      </c>
    </row>
    <row r="9741" spans="1:4" x14ac:dyDescent="0.25">
      <c r="B9741" s="2" t="s">
        <v>9399</v>
      </c>
      <c r="C9741" s="4">
        <v>45677</v>
      </c>
      <c r="D9741" s="3">
        <v>14.4</v>
      </c>
    </row>
    <row r="9742" spans="1:4" x14ac:dyDescent="0.25">
      <c r="B9742" s="2" t="s">
        <v>9400</v>
      </c>
      <c r="C9742" s="4">
        <v>45673</v>
      </c>
      <c r="D9742" s="3">
        <v>279.36</v>
      </c>
    </row>
    <row r="9743" spans="1:4" x14ac:dyDescent="0.25">
      <c r="B9743" s="2" t="s">
        <v>9401</v>
      </c>
      <c r="C9743" s="4">
        <v>45673</v>
      </c>
      <c r="D9743" s="3">
        <v>28.82</v>
      </c>
    </row>
    <row r="9744" spans="1:4" x14ac:dyDescent="0.25">
      <c r="A9744" s="2" t="s">
        <v>9402</v>
      </c>
      <c r="D9744" s="3">
        <v>470</v>
      </c>
    </row>
    <row r="9745" spans="1:4" x14ac:dyDescent="0.25">
      <c r="B9745" s="2" t="s">
        <v>488</v>
      </c>
      <c r="C9745" s="4">
        <v>45743</v>
      </c>
      <c r="D9745" s="3">
        <v>470</v>
      </c>
    </row>
    <row r="9746" spans="1:4" x14ac:dyDescent="0.25">
      <c r="A9746" s="2" t="s">
        <v>9403</v>
      </c>
      <c r="D9746" s="3">
        <v>12982.21</v>
      </c>
    </row>
    <row r="9747" spans="1:4" x14ac:dyDescent="0.25">
      <c r="B9747" s="2" t="s">
        <v>1266</v>
      </c>
      <c r="C9747" s="4">
        <v>45670</v>
      </c>
      <c r="D9747" s="3">
        <v>844.58</v>
      </c>
    </row>
    <row r="9748" spans="1:4" x14ac:dyDescent="0.25">
      <c r="B9748" s="2" t="s">
        <v>1269</v>
      </c>
      <c r="C9748" s="4">
        <v>45736</v>
      </c>
      <c r="D9748" s="3">
        <v>12137.63</v>
      </c>
    </row>
    <row r="9749" spans="1:4" x14ac:dyDescent="0.25">
      <c r="A9749" s="2" t="s">
        <v>9404</v>
      </c>
      <c r="D9749" s="3">
        <v>500</v>
      </c>
    </row>
    <row r="9750" spans="1:4" x14ac:dyDescent="0.25">
      <c r="B9750" s="2" t="s">
        <v>488</v>
      </c>
      <c r="C9750" s="4">
        <v>45708</v>
      </c>
      <c r="D9750" s="3">
        <v>500</v>
      </c>
    </row>
    <row r="9751" spans="1:4" x14ac:dyDescent="0.25">
      <c r="A9751" s="2" t="s">
        <v>9405</v>
      </c>
      <c r="D9751" s="3">
        <v>699.5</v>
      </c>
    </row>
    <row r="9752" spans="1:4" x14ac:dyDescent="0.25">
      <c r="B9752" s="2" t="s">
        <v>9406</v>
      </c>
      <c r="C9752" s="4">
        <v>45670</v>
      </c>
      <c r="D9752" s="3">
        <v>699.5</v>
      </c>
    </row>
    <row r="9753" spans="1:4" x14ac:dyDescent="0.25">
      <c r="A9753" s="2" t="s">
        <v>9407</v>
      </c>
      <c r="D9753" s="3">
        <v>49.09</v>
      </c>
    </row>
    <row r="9754" spans="1:4" x14ac:dyDescent="0.25">
      <c r="B9754" s="2" t="s">
        <v>9408</v>
      </c>
      <c r="C9754" s="4">
        <v>45686</v>
      </c>
      <c r="D9754" s="3">
        <v>49.09</v>
      </c>
    </row>
    <row r="9755" spans="1:4" x14ac:dyDescent="0.25">
      <c r="A9755" s="2" t="s">
        <v>9409</v>
      </c>
      <c r="D9755" s="3">
        <v>1040</v>
      </c>
    </row>
    <row r="9756" spans="1:4" x14ac:dyDescent="0.25">
      <c r="B9756" s="2" t="s">
        <v>9087</v>
      </c>
      <c r="C9756" s="4">
        <v>45673</v>
      </c>
      <c r="D9756" s="3">
        <v>1040</v>
      </c>
    </row>
    <row r="9757" spans="1:4" x14ac:dyDescent="0.25">
      <c r="A9757" s="2" t="s">
        <v>9410</v>
      </c>
      <c r="D9757" s="3">
        <v>1698.84</v>
      </c>
    </row>
    <row r="9758" spans="1:4" x14ac:dyDescent="0.25">
      <c r="B9758" s="2" t="s">
        <v>9411</v>
      </c>
      <c r="C9758" s="4">
        <v>45722</v>
      </c>
      <c r="D9758" s="3">
        <v>1698.84</v>
      </c>
    </row>
    <row r="9759" spans="1:4" x14ac:dyDescent="0.25">
      <c r="A9759" s="2" t="s">
        <v>9412</v>
      </c>
      <c r="D9759" s="3">
        <v>2157.67</v>
      </c>
    </row>
    <row r="9760" spans="1:4" x14ac:dyDescent="0.25">
      <c r="B9760" s="2" t="s">
        <v>9413</v>
      </c>
      <c r="C9760" s="4">
        <v>45740</v>
      </c>
      <c r="D9760" s="3">
        <v>2157.67</v>
      </c>
    </row>
    <row r="9761" spans="1:4" x14ac:dyDescent="0.25">
      <c r="A9761" s="2" t="s">
        <v>9414</v>
      </c>
      <c r="D9761" s="3">
        <v>1519.57</v>
      </c>
    </row>
    <row r="9762" spans="1:4" x14ac:dyDescent="0.25">
      <c r="B9762" s="2" t="s">
        <v>9415</v>
      </c>
      <c r="C9762" s="4">
        <v>45729</v>
      </c>
      <c r="D9762" s="3">
        <v>1211.05</v>
      </c>
    </row>
    <row r="9763" spans="1:4" x14ac:dyDescent="0.25">
      <c r="B9763" s="2" t="s">
        <v>9416</v>
      </c>
      <c r="C9763" s="4">
        <v>45691</v>
      </c>
      <c r="D9763" s="3">
        <v>181.48</v>
      </c>
    </row>
    <row r="9764" spans="1:4" x14ac:dyDescent="0.25">
      <c r="B9764" s="2" t="s">
        <v>9417</v>
      </c>
      <c r="C9764" s="4">
        <v>45701</v>
      </c>
      <c r="D9764" s="3">
        <v>127.04</v>
      </c>
    </row>
    <row r="9765" spans="1:4" x14ac:dyDescent="0.25">
      <c r="A9765" s="2" t="s">
        <v>9418</v>
      </c>
      <c r="D9765" s="3">
        <v>1567</v>
      </c>
    </row>
    <row r="9766" spans="1:4" x14ac:dyDescent="0.25">
      <c r="B9766" s="2" t="s">
        <v>9419</v>
      </c>
      <c r="C9766" s="4">
        <v>45712</v>
      </c>
      <c r="D9766" s="3">
        <v>1567</v>
      </c>
    </row>
    <row r="9767" spans="1:4" x14ac:dyDescent="0.25">
      <c r="A9767" s="2" t="s">
        <v>9420</v>
      </c>
      <c r="D9767" s="3">
        <v>10625.1</v>
      </c>
    </row>
    <row r="9768" spans="1:4" x14ac:dyDescent="0.25">
      <c r="B9768" s="2" t="s">
        <v>9421</v>
      </c>
      <c r="C9768" s="4">
        <v>45715</v>
      </c>
      <c r="D9768" s="3">
        <v>3930</v>
      </c>
    </row>
    <row r="9769" spans="1:4" x14ac:dyDescent="0.25">
      <c r="B9769" s="2" t="s">
        <v>9422</v>
      </c>
      <c r="C9769" s="4">
        <v>45679</v>
      </c>
      <c r="D9769" s="3">
        <v>6695.1</v>
      </c>
    </row>
    <row r="9770" spans="1:4" x14ac:dyDescent="0.25">
      <c r="A9770" s="2" t="s">
        <v>9423</v>
      </c>
      <c r="D9770" s="3">
        <v>24</v>
      </c>
    </row>
    <row r="9771" spans="1:4" x14ac:dyDescent="0.25">
      <c r="B9771" s="2" t="s">
        <v>9424</v>
      </c>
      <c r="C9771" s="4">
        <v>45664</v>
      </c>
      <c r="D9771" s="3">
        <v>24</v>
      </c>
    </row>
    <row r="9772" spans="1:4" x14ac:dyDescent="0.25">
      <c r="A9772" s="2" t="s">
        <v>9425</v>
      </c>
      <c r="D9772" s="3">
        <v>1600</v>
      </c>
    </row>
    <row r="9773" spans="1:4" x14ac:dyDescent="0.25">
      <c r="B9773" s="2" t="s">
        <v>9426</v>
      </c>
      <c r="C9773" s="4">
        <v>45707</v>
      </c>
      <c r="D9773" s="3">
        <v>1600</v>
      </c>
    </row>
    <row r="9774" spans="1:4" x14ac:dyDescent="0.25">
      <c r="A9774" s="2" t="s">
        <v>9427</v>
      </c>
      <c r="D9774" s="3">
        <v>7165.62</v>
      </c>
    </row>
    <row r="9775" spans="1:4" x14ac:dyDescent="0.25">
      <c r="B9775" s="2" t="s">
        <v>9428</v>
      </c>
      <c r="C9775" s="4">
        <v>45677</v>
      </c>
      <c r="D9775" s="3">
        <v>4745.62</v>
      </c>
    </row>
    <row r="9776" spans="1:4" x14ac:dyDescent="0.25">
      <c r="B9776" s="2" t="s">
        <v>9429</v>
      </c>
      <c r="C9776" s="4">
        <v>45694</v>
      </c>
      <c r="D9776" s="3">
        <v>2420</v>
      </c>
    </row>
    <row r="9777" spans="1:4" x14ac:dyDescent="0.25">
      <c r="A9777" s="2" t="s">
        <v>9430</v>
      </c>
      <c r="D9777" s="3">
        <v>5862.97</v>
      </c>
    </row>
    <row r="9778" spans="1:4" x14ac:dyDescent="0.25">
      <c r="B9778" s="2" t="s">
        <v>9431</v>
      </c>
      <c r="C9778" s="4">
        <v>45740</v>
      </c>
      <c r="D9778" s="3">
        <v>5862.97</v>
      </c>
    </row>
    <row r="9779" spans="1:4" x14ac:dyDescent="0.25">
      <c r="A9779" s="2" t="s">
        <v>9432</v>
      </c>
      <c r="D9779" s="3">
        <v>26811.640000000003</v>
      </c>
    </row>
    <row r="9780" spans="1:4" x14ac:dyDescent="0.25">
      <c r="B9780" s="2" t="s">
        <v>1453</v>
      </c>
      <c r="C9780" s="4">
        <v>45666</v>
      </c>
      <c r="D9780" s="3">
        <v>1461.68</v>
      </c>
    </row>
    <row r="9781" spans="1:4" x14ac:dyDescent="0.25">
      <c r="B9781" s="2" t="s">
        <v>4766</v>
      </c>
      <c r="C9781" s="4">
        <v>45680</v>
      </c>
      <c r="D9781" s="3">
        <v>1535.49</v>
      </c>
    </row>
    <row r="9782" spans="1:4" x14ac:dyDescent="0.25">
      <c r="B9782" s="2" t="s">
        <v>2300</v>
      </c>
      <c r="C9782" s="4">
        <v>45666</v>
      </c>
      <c r="D9782" s="3">
        <v>1600.83</v>
      </c>
    </row>
    <row r="9783" spans="1:4" x14ac:dyDescent="0.25">
      <c r="B9783" s="2" t="s">
        <v>4821</v>
      </c>
      <c r="C9783" s="4">
        <v>45677</v>
      </c>
      <c r="D9783" s="3">
        <v>8404.66</v>
      </c>
    </row>
    <row r="9784" spans="1:4" x14ac:dyDescent="0.25">
      <c r="B9784" s="2" t="s">
        <v>2168</v>
      </c>
      <c r="C9784" s="4">
        <v>45673</v>
      </c>
      <c r="D9784" s="3">
        <v>3175.04</v>
      </c>
    </row>
    <row r="9785" spans="1:4" x14ac:dyDescent="0.25">
      <c r="B9785" s="2" t="s">
        <v>3801</v>
      </c>
      <c r="C9785" s="4">
        <v>45684</v>
      </c>
      <c r="D9785" s="3">
        <v>9702.24</v>
      </c>
    </row>
    <row r="9786" spans="1:4" x14ac:dyDescent="0.25">
      <c r="B9786" s="2" t="s">
        <v>6050</v>
      </c>
      <c r="C9786" s="4">
        <v>45664</v>
      </c>
      <c r="D9786" s="3">
        <v>931.7</v>
      </c>
    </row>
    <row r="9787" spans="1:4" x14ac:dyDescent="0.25">
      <c r="A9787" s="2" t="s">
        <v>9433</v>
      </c>
      <c r="D9787" s="3">
        <v>225</v>
      </c>
    </row>
    <row r="9788" spans="1:4" x14ac:dyDescent="0.25">
      <c r="B9788" s="2" t="s">
        <v>9434</v>
      </c>
      <c r="C9788" s="4">
        <v>45701</v>
      </c>
      <c r="D9788" s="3">
        <v>225</v>
      </c>
    </row>
    <row r="9789" spans="1:4" x14ac:dyDescent="0.25">
      <c r="A9789" s="2" t="s">
        <v>9435</v>
      </c>
      <c r="D9789" s="3">
        <v>1265</v>
      </c>
    </row>
    <row r="9790" spans="1:4" x14ac:dyDescent="0.25">
      <c r="B9790" s="2" t="s">
        <v>5712</v>
      </c>
      <c r="C9790" s="4">
        <v>45677</v>
      </c>
      <c r="D9790" s="3">
        <v>1265</v>
      </c>
    </row>
    <row r="9791" spans="1:4" x14ac:dyDescent="0.25">
      <c r="A9791" s="2" t="s">
        <v>9436</v>
      </c>
      <c r="D9791" s="3">
        <v>6859.59</v>
      </c>
    </row>
    <row r="9792" spans="1:4" x14ac:dyDescent="0.25">
      <c r="B9792" s="2" t="s">
        <v>9437</v>
      </c>
      <c r="C9792" s="4">
        <v>45666</v>
      </c>
      <c r="D9792" s="3">
        <v>273.33999999999997</v>
      </c>
    </row>
    <row r="9793" spans="1:4" x14ac:dyDescent="0.25">
      <c r="B9793" s="2" t="s">
        <v>9438</v>
      </c>
      <c r="C9793" s="4">
        <v>45666</v>
      </c>
      <c r="D9793" s="3">
        <v>242.85</v>
      </c>
    </row>
    <row r="9794" spans="1:4" x14ac:dyDescent="0.25">
      <c r="B9794" s="2" t="s">
        <v>9439</v>
      </c>
      <c r="C9794" s="4">
        <v>45670</v>
      </c>
      <c r="D9794" s="3">
        <v>609.84</v>
      </c>
    </row>
    <row r="9795" spans="1:4" x14ac:dyDescent="0.25">
      <c r="B9795" s="2" t="s">
        <v>9440</v>
      </c>
      <c r="C9795" s="4">
        <v>45706</v>
      </c>
      <c r="D9795" s="3">
        <v>262.57</v>
      </c>
    </row>
    <row r="9796" spans="1:4" x14ac:dyDescent="0.25">
      <c r="B9796" s="2" t="s">
        <v>9441</v>
      </c>
      <c r="C9796" s="4">
        <v>45712</v>
      </c>
      <c r="D9796" s="3">
        <v>534.82000000000005</v>
      </c>
    </row>
    <row r="9797" spans="1:4" x14ac:dyDescent="0.25">
      <c r="B9797" s="2" t="s">
        <v>9442</v>
      </c>
      <c r="C9797" s="4">
        <v>45719</v>
      </c>
      <c r="D9797" s="3">
        <v>216.59</v>
      </c>
    </row>
    <row r="9798" spans="1:4" x14ac:dyDescent="0.25">
      <c r="B9798" s="2" t="s">
        <v>9443</v>
      </c>
      <c r="C9798" s="4">
        <v>45736</v>
      </c>
      <c r="D9798" s="3">
        <v>923.47</v>
      </c>
    </row>
    <row r="9799" spans="1:4" x14ac:dyDescent="0.25">
      <c r="B9799" s="2" t="s">
        <v>9444</v>
      </c>
      <c r="C9799" s="4">
        <v>45736</v>
      </c>
      <c r="D9799" s="3">
        <v>306.52999999999997</v>
      </c>
    </row>
    <row r="9800" spans="1:4" x14ac:dyDescent="0.25">
      <c r="B9800" s="2" t="s">
        <v>9445</v>
      </c>
      <c r="C9800" s="4">
        <v>45736</v>
      </c>
      <c r="D9800" s="3">
        <v>71.39</v>
      </c>
    </row>
    <row r="9801" spans="1:4" x14ac:dyDescent="0.25">
      <c r="B9801" s="2" t="s">
        <v>9446</v>
      </c>
      <c r="C9801" s="4">
        <v>45736</v>
      </c>
      <c r="D9801" s="3">
        <v>525.14</v>
      </c>
    </row>
    <row r="9802" spans="1:4" x14ac:dyDescent="0.25">
      <c r="B9802" s="2" t="s">
        <v>9447</v>
      </c>
      <c r="C9802" s="4">
        <v>45743</v>
      </c>
      <c r="D9802" s="3">
        <v>904.48</v>
      </c>
    </row>
    <row r="9803" spans="1:4" x14ac:dyDescent="0.25">
      <c r="B9803" s="2" t="s">
        <v>9448</v>
      </c>
      <c r="C9803" s="4">
        <v>45736</v>
      </c>
      <c r="D9803" s="3">
        <v>388.41</v>
      </c>
    </row>
    <row r="9804" spans="1:4" x14ac:dyDescent="0.25">
      <c r="B9804" s="2" t="s">
        <v>9449</v>
      </c>
      <c r="C9804" s="4">
        <v>45743</v>
      </c>
      <c r="D9804" s="3">
        <v>388.41</v>
      </c>
    </row>
    <row r="9805" spans="1:4" x14ac:dyDescent="0.25">
      <c r="B9805" s="2" t="s">
        <v>9450</v>
      </c>
      <c r="C9805" s="4">
        <v>45743</v>
      </c>
      <c r="D9805" s="3">
        <v>555.39</v>
      </c>
    </row>
    <row r="9806" spans="1:4" x14ac:dyDescent="0.25">
      <c r="B9806" s="2" t="s">
        <v>9451</v>
      </c>
      <c r="C9806" s="4">
        <v>45743</v>
      </c>
      <c r="D9806" s="3">
        <v>656.3599999999999</v>
      </c>
    </row>
    <row r="9807" spans="1:4" x14ac:dyDescent="0.25">
      <c r="A9807" s="2" t="s">
        <v>9452</v>
      </c>
      <c r="D9807" s="3">
        <v>490</v>
      </c>
    </row>
    <row r="9808" spans="1:4" x14ac:dyDescent="0.25">
      <c r="B9808" s="2" t="s">
        <v>9453</v>
      </c>
      <c r="C9808" s="4">
        <v>45691</v>
      </c>
      <c r="D9808" s="3">
        <v>490</v>
      </c>
    </row>
    <row r="9809" spans="1:4" x14ac:dyDescent="0.25">
      <c r="A9809" s="2" t="s">
        <v>9454</v>
      </c>
      <c r="D9809" s="3">
        <v>47462.25</v>
      </c>
    </row>
    <row r="9810" spans="1:4" x14ac:dyDescent="0.25">
      <c r="B9810" s="2" t="s">
        <v>9455</v>
      </c>
      <c r="C9810" s="4">
        <v>45673</v>
      </c>
      <c r="D9810" s="3">
        <v>47462.25</v>
      </c>
    </row>
    <row r="9811" spans="1:4" x14ac:dyDescent="0.25">
      <c r="A9811" s="2" t="s">
        <v>9456</v>
      </c>
      <c r="D9811" s="3">
        <v>8416</v>
      </c>
    </row>
    <row r="9812" spans="1:4" x14ac:dyDescent="0.25">
      <c r="B9812" s="2" t="s">
        <v>2300</v>
      </c>
      <c r="C9812" s="4">
        <v>45701</v>
      </c>
      <c r="D9812" s="3">
        <v>1604</v>
      </c>
    </row>
    <row r="9813" spans="1:4" x14ac:dyDescent="0.25">
      <c r="B9813" s="2" t="s">
        <v>4821</v>
      </c>
      <c r="C9813" s="4">
        <v>45706</v>
      </c>
      <c r="D9813" s="3">
        <v>2424</v>
      </c>
    </row>
    <row r="9814" spans="1:4" x14ac:dyDescent="0.25">
      <c r="B9814" s="2" t="s">
        <v>2168</v>
      </c>
      <c r="C9814" s="4">
        <v>45743</v>
      </c>
      <c r="D9814" s="3">
        <v>4388</v>
      </c>
    </row>
    <row r="9815" spans="1:4" x14ac:dyDescent="0.25">
      <c r="A9815" s="2" t="s">
        <v>9457</v>
      </c>
      <c r="D9815" s="3">
        <v>206.91</v>
      </c>
    </row>
    <row r="9816" spans="1:4" x14ac:dyDescent="0.25">
      <c r="B9816" s="2" t="s">
        <v>9458</v>
      </c>
      <c r="C9816" s="4">
        <v>45670</v>
      </c>
      <c r="D9816" s="3">
        <v>206.91</v>
      </c>
    </row>
    <row r="9817" spans="1:4" x14ac:dyDescent="0.25">
      <c r="A9817" s="2" t="s">
        <v>9459</v>
      </c>
      <c r="D9817" s="3">
        <v>24.71</v>
      </c>
    </row>
    <row r="9818" spans="1:4" x14ac:dyDescent="0.25">
      <c r="B9818" s="2" t="s">
        <v>9460</v>
      </c>
      <c r="C9818" s="4">
        <v>45712</v>
      </c>
      <c r="D9818" s="3">
        <v>24.71</v>
      </c>
    </row>
    <row r="9819" spans="1:4" x14ac:dyDescent="0.25">
      <c r="A9819" s="2" t="s">
        <v>9461</v>
      </c>
      <c r="D9819" s="3">
        <v>498.12</v>
      </c>
    </row>
    <row r="9820" spans="1:4" x14ac:dyDescent="0.25">
      <c r="B9820" s="2" t="s">
        <v>488</v>
      </c>
      <c r="C9820" s="4">
        <v>45743</v>
      </c>
      <c r="D9820" s="3">
        <v>498.12</v>
      </c>
    </row>
    <row r="9821" spans="1:4" x14ac:dyDescent="0.25">
      <c r="A9821" s="2" t="s">
        <v>9462</v>
      </c>
      <c r="D9821" s="3">
        <v>217.6</v>
      </c>
    </row>
    <row r="9822" spans="1:4" x14ac:dyDescent="0.25">
      <c r="B9822" s="2" t="s">
        <v>9463</v>
      </c>
      <c r="C9822" s="4">
        <v>45722</v>
      </c>
      <c r="D9822" s="3">
        <v>217.6</v>
      </c>
    </row>
    <row r="9823" spans="1:4" x14ac:dyDescent="0.25">
      <c r="A9823" s="2" t="s">
        <v>9464</v>
      </c>
      <c r="D9823" s="3">
        <v>1075.81</v>
      </c>
    </row>
    <row r="9824" spans="1:4" x14ac:dyDescent="0.25">
      <c r="B9824" s="2" t="s">
        <v>3266</v>
      </c>
      <c r="C9824" s="4">
        <v>45743</v>
      </c>
      <c r="D9824" s="3">
        <v>1075.81</v>
      </c>
    </row>
    <row r="9825" spans="1:4" x14ac:dyDescent="0.25">
      <c r="A9825" s="2" t="s">
        <v>9465</v>
      </c>
      <c r="D9825" s="3">
        <v>681.5</v>
      </c>
    </row>
    <row r="9826" spans="1:4" x14ac:dyDescent="0.25">
      <c r="B9826" s="2" t="s">
        <v>9466</v>
      </c>
      <c r="C9826" s="4">
        <v>45701</v>
      </c>
      <c r="D9826" s="3">
        <v>681.5</v>
      </c>
    </row>
    <row r="9827" spans="1:4" x14ac:dyDescent="0.25">
      <c r="A9827" s="2" t="s">
        <v>9467</v>
      </c>
      <c r="D9827" s="3">
        <v>1300</v>
      </c>
    </row>
    <row r="9828" spans="1:4" x14ac:dyDescent="0.25">
      <c r="B9828" s="2" t="s">
        <v>6342</v>
      </c>
      <c r="C9828" s="4">
        <v>45722</v>
      </c>
      <c r="D9828" s="3">
        <v>1300</v>
      </c>
    </row>
    <row r="9829" spans="1:4" x14ac:dyDescent="0.25">
      <c r="A9829" s="2" t="s">
        <v>9468</v>
      </c>
      <c r="D9829" s="3">
        <v>40</v>
      </c>
    </row>
    <row r="9830" spans="1:4" x14ac:dyDescent="0.25">
      <c r="B9830" s="2" t="s">
        <v>9469</v>
      </c>
      <c r="C9830" s="4">
        <v>45699</v>
      </c>
      <c r="D9830" s="3">
        <v>40</v>
      </c>
    </row>
    <row r="9831" spans="1:4" x14ac:dyDescent="0.25">
      <c r="A9831" s="2" t="s">
        <v>9470</v>
      </c>
      <c r="D9831" s="3">
        <v>435.6</v>
      </c>
    </row>
    <row r="9832" spans="1:4" x14ac:dyDescent="0.25">
      <c r="B9832" s="2" t="s">
        <v>9471</v>
      </c>
      <c r="C9832" s="4">
        <v>45747</v>
      </c>
      <c r="D9832" s="3">
        <v>435.6</v>
      </c>
    </row>
    <row r="9833" spans="1:4" x14ac:dyDescent="0.25">
      <c r="A9833" s="2" t="s">
        <v>9472</v>
      </c>
      <c r="D9833" s="3">
        <v>242</v>
      </c>
    </row>
    <row r="9834" spans="1:4" x14ac:dyDescent="0.25">
      <c r="B9834" s="2" t="s">
        <v>9473</v>
      </c>
      <c r="C9834" s="4">
        <v>45726</v>
      </c>
      <c r="D9834" s="3">
        <v>242</v>
      </c>
    </row>
    <row r="9835" spans="1:4" x14ac:dyDescent="0.25">
      <c r="A9835" s="2" t="s">
        <v>9474</v>
      </c>
      <c r="D9835" s="3">
        <v>400</v>
      </c>
    </row>
    <row r="9836" spans="1:4" x14ac:dyDescent="0.25">
      <c r="B9836" s="2" t="s">
        <v>768</v>
      </c>
      <c r="C9836" s="4">
        <v>45743</v>
      </c>
      <c r="D9836" s="3">
        <v>400</v>
      </c>
    </row>
    <row r="9837" spans="1:4" x14ac:dyDescent="0.25">
      <c r="A9837" s="2" t="s">
        <v>9475</v>
      </c>
      <c r="D9837" s="3">
        <v>2323.1999999999998</v>
      </c>
    </row>
    <row r="9838" spans="1:4" x14ac:dyDescent="0.25">
      <c r="B9838" s="2" t="s">
        <v>9476</v>
      </c>
      <c r="C9838" s="4">
        <v>45701</v>
      </c>
      <c r="D9838" s="3">
        <v>2323.1999999999998</v>
      </c>
    </row>
    <row r="9839" spans="1:4" x14ac:dyDescent="0.25">
      <c r="A9839" s="2" t="s">
        <v>9477</v>
      </c>
      <c r="D9839" s="3">
        <v>5357.5199999999995</v>
      </c>
    </row>
    <row r="9840" spans="1:4" x14ac:dyDescent="0.25">
      <c r="B9840" s="2" t="s">
        <v>9478</v>
      </c>
      <c r="C9840" s="4">
        <v>45666</v>
      </c>
      <c r="D9840" s="3">
        <v>334.73</v>
      </c>
    </row>
    <row r="9841" spans="1:4" x14ac:dyDescent="0.25">
      <c r="B9841" s="2" t="s">
        <v>9479</v>
      </c>
      <c r="C9841" s="4">
        <v>45677</v>
      </c>
      <c r="D9841" s="3">
        <v>1798.23</v>
      </c>
    </row>
    <row r="9842" spans="1:4" x14ac:dyDescent="0.25">
      <c r="B9842" s="2" t="s">
        <v>9480</v>
      </c>
      <c r="C9842" s="4">
        <v>45666</v>
      </c>
      <c r="D9842" s="3">
        <v>358.6</v>
      </c>
    </row>
    <row r="9843" spans="1:4" x14ac:dyDescent="0.25">
      <c r="B9843" s="2" t="s">
        <v>9481</v>
      </c>
      <c r="C9843" s="4">
        <v>45680</v>
      </c>
      <c r="D9843" s="3">
        <v>376.41999999999996</v>
      </c>
    </row>
    <row r="9844" spans="1:4" x14ac:dyDescent="0.25">
      <c r="B9844" s="2" t="s">
        <v>9482</v>
      </c>
      <c r="C9844" s="4">
        <v>45677</v>
      </c>
      <c r="D9844" s="3">
        <v>171.88</v>
      </c>
    </row>
    <row r="9845" spans="1:4" x14ac:dyDescent="0.25">
      <c r="B9845" s="2" t="s">
        <v>9483</v>
      </c>
      <c r="C9845" s="4">
        <v>45677</v>
      </c>
      <c r="D9845" s="3">
        <v>258.5</v>
      </c>
    </row>
    <row r="9846" spans="1:4" x14ac:dyDescent="0.25">
      <c r="B9846" s="2" t="s">
        <v>9484</v>
      </c>
      <c r="C9846" s="4">
        <v>45673</v>
      </c>
      <c r="D9846" s="3">
        <v>169.13</v>
      </c>
    </row>
    <row r="9847" spans="1:4" x14ac:dyDescent="0.25">
      <c r="B9847" s="2" t="s">
        <v>9485</v>
      </c>
      <c r="C9847" s="4">
        <v>45712</v>
      </c>
      <c r="D9847" s="3">
        <v>193.6</v>
      </c>
    </row>
    <row r="9848" spans="1:4" x14ac:dyDescent="0.25">
      <c r="B9848" s="2" t="s">
        <v>9486</v>
      </c>
      <c r="C9848" s="4">
        <v>45698</v>
      </c>
      <c r="D9848" s="3">
        <v>250.8</v>
      </c>
    </row>
    <row r="9849" spans="1:4" x14ac:dyDescent="0.25">
      <c r="B9849" s="2" t="s">
        <v>9487</v>
      </c>
      <c r="C9849" s="4">
        <v>45715</v>
      </c>
      <c r="D9849" s="3">
        <v>232.65</v>
      </c>
    </row>
    <row r="9850" spans="1:4" x14ac:dyDescent="0.25">
      <c r="B9850" s="2" t="s">
        <v>9488</v>
      </c>
      <c r="C9850" s="4">
        <v>45722</v>
      </c>
      <c r="D9850" s="3">
        <v>375.65</v>
      </c>
    </row>
    <row r="9851" spans="1:4" x14ac:dyDescent="0.25">
      <c r="B9851" s="2" t="s">
        <v>9489</v>
      </c>
      <c r="C9851" s="4">
        <v>45726</v>
      </c>
      <c r="D9851" s="3">
        <v>180.35</v>
      </c>
    </row>
    <row r="9852" spans="1:4" x14ac:dyDescent="0.25">
      <c r="B9852" s="2" t="s">
        <v>9490</v>
      </c>
      <c r="C9852" s="4">
        <v>45722</v>
      </c>
      <c r="D9852" s="3">
        <v>508.2</v>
      </c>
    </row>
    <row r="9853" spans="1:4" x14ac:dyDescent="0.25">
      <c r="B9853" s="2" t="s">
        <v>369</v>
      </c>
      <c r="C9853" s="4">
        <v>45736</v>
      </c>
      <c r="D9853" s="3">
        <v>148.78</v>
      </c>
    </row>
    <row r="9854" spans="1:4" x14ac:dyDescent="0.25">
      <c r="A9854" s="2" t="s">
        <v>9491</v>
      </c>
      <c r="D9854" s="3">
        <v>46348.920000000006</v>
      </c>
    </row>
    <row r="9855" spans="1:4" x14ac:dyDescent="0.25">
      <c r="B9855" s="2" t="s">
        <v>944</v>
      </c>
      <c r="C9855" s="4">
        <v>45673</v>
      </c>
      <c r="D9855" s="3">
        <v>3006.79</v>
      </c>
    </row>
    <row r="9856" spans="1:4" x14ac:dyDescent="0.25">
      <c r="B9856" s="2" t="s">
        <v>9492</v>
      </c>
      <c r="C9856" s="4">
        <v>45666</v>
      </c>
      <c r="D9856" s="3">
        <v>999.75999999999988</v>
      </c>
    </row>
    <row r="9857" spans="2:4" x14ac:dyDescent="0.25">
      <c r="B9857" s="2" t="s">
        <v>9493</v>
      </c>
      <c r="C9857" s="4">
        <v>45666</v>
      </c>
      <c r="D9857" s="3">
        <v>2056.0300000000002</v>
      </c>
    </row>
    <row r="9858" spans="2:4" x14ac:dyDescent="0.25">
      <c r="B9858" s="2" t="s">
        <v>6291</v>
      </c>
      <c r="C9858" s="4">
        <v>45673</v>
      </c>
      <c r="D9858" s="3">
        <v>484</v>
      </c>
    </row>
    <row r="9859" spans="2:4" x14ac:dyDescent="0.25">
      <c r="B9859" s="2" t="s">
        <v>6293</v>
      </c>
      <c r="C9859" s="4">
        <v>45666</v>
      </c>
      <c r="D9859" s="3">
        <v>2200.9299999999998</v>
      </c>
    </row>
    <row r="9860" spans="2:4" x14ac:dyDescent="0.25">
      <c r="B9860" s="2" t="s">
        <v>761</v>
      </c>
      <c r="C9860" s="4">
        <v>45670</v>
      </c>
      <c r="D9860" s="3">
        <v>2753.96</v>
      </c>
    </row>
    <row r="9861" spans="2:4" x14ac:dyDescent="0.25">
      <c r="B9861" s="2" t="s">
        <v>9494</v>
      </c>
      <c r="C9861" s="4">
        <v>45670</v>
      </c>
      <c r="D9861" s="3">
        <v>98.01</v>
      </c>
    </row>
    <row r="9862" spans="2:4" x14ac:dyDescent="0.25">
      <c r="B9862" s="2" t="s">
        <v>9495</v>
      </c>
      <c r="C9862" s="4">
        <v>45706</v>
      </c>
      <c r="D9862" s="3">
        <v>4501.2</v>
      </c>
    </row>
    <row r="9863" spans="2:4" x14ac:dyDescent="0.25">
      <c r="B9863" s="2" t="s">
        <v>3567</v>
      </c>
      <c r="C9863" s="4">
        <v>45691</v>
      </c>
      <c r="D9863" s="3">
        <v>3073.4</v>
      </c>
    </row>
    <row r="9864" spans="2:4" x14ac:dyDescent="0.25">
      <c r="B9864" s="2" t="s">
        <v>9496</v>
      </c>
      <c r="C9864" s="4">
        <v>45691</v>
      </c>
      <c r="D9864" s="3">
        <v>7368.9</v>
      </c>
    </row>
    <row r="9865" spans="2:4" x14ac:dyDescent="0.25">
      <c r="B9865" s="2" t="s">
        <v>3570</v>
      </c>
      <c r="C9865" s="4">
        <v>45722</v>
      </c>
      <c r="D9865" s="3">
        <v>273.45999999999998</v>
      </c>
    </row>
    <row r="9866" spans="2:4" x14ac:dyDescent="0.25">
      <c r="B9866" s="2" t="s">
        <v>3576</v>
      </c>
      <c r="C9866" s="4">
        <v>45722</v>
      </c>
      <c r="D9866" s="3">
        <v>798.6</v>
      </c>
    </row>
    <row r="9867" spans="2:4" x14ac:dyDescent="0.25">
      <c r="B9867" s="2" t="s">
        <v>3577</v>
      </c>
      <c r="C9867" s="4">
        <v>45706</v>
      </c>
      <c r="D9867" s="3">
        <v>3231.91</v>
      </c>
    </row>
    <row r="9868" spans="2:4" x14ac:dyDescent="0.25">
      <c r="B9868" s="2" t="s">
        <v>3578</v>
      </c>
      <c r="C9868" s="4">
        <v>45706</v>
      </c>
      <c r="D9868" s="3">
        <v>1950.16</v>
      </c>
    </row>
    <row r="9869" spans="2:4" x14ac:dyDescent="0.25">
      <c r="B9869" s="2" t="s">
        <v>762</v>
      </c>
      <c r="C9869" s="4">
        <v>45712</v>
      </c>
      <c r="D9869" s="3">
        <v>98.009999999999991</v>
      </c>
    </row>
    <row r="9870" spans="2:4" x14ac:dyDescent="0.25">
      <c r="B9870" s="2" t="s">
        <v>3583</v>
      </c>
      <c r="C9870" s="4">
        <v>45712</v>
      </c>
      <c r="D9870" s="3">
        <v>305.22000000000003</v>
      </c>
    </row>
    <row r="9871" spans="2:4" x14ac:dyDescent="0.25">
      <c r="B9871" s="2" t="s">
        <v>3584</v>
      </c>
      <c r="C9871" s="4">
        <v>45712</v>
      </c>
      <c r="D9871" s="3">
        <v>2423.9299999999998</v>
      </c>
    </row>
    <row r="9872" spans="2:4" x14ac:dyDescent="0.25">
      <c r="B9872" s="2" t="s">
        <v>3585</v>
      </c>
      <c r="C9872" s="4">
        <v>45712</v>
      </c>
      <c r="D9872" s="3">
        <v>5762.02</v>
      </c>
    </row>
    <row r="9873" spans="1:4" x14ac:dyDescent="0.25">
      <c r="B9873" s="2" t="s">
        <v>3588</v>
      </c>
      <c r="C9873" s="4">
        <v>45743</v>
      </c>
      <c r="D9873" s="3">
        <v>373.89</v>
      </c>
    </row>
    <row r="9874" spans="1:4" x14ac:dyDescent="0.25">
      <c r="B9874" s="2" t="s">
        <v>3596</v>
      </c>
      <c r="C9874" s="4">
        <v>45722</v>
      </c>
      <c r="D9874" s="3">
        <v>205.7</v>
      </c>
    </row>
    <row r="9875" spans="1:4" x14ac:dyDescent="0.25">
      <c r="B9875" s="2" t="s">
        <v>3598</v>
      </c>
      <c r="C9875" s="4">
        <v>45743</v>
      </c>
      <c r="D9875" s="3">
        <v>1542.75</v>
      </c>
    </row>
    <row r="9876" spans="1:4" x14ac:dyDescent="0.25">
      <c r="B9876" s="2" t="s">
        <v>3606</v>
      </c>
      <c r="C9876" s="4">
        <v>45743</v>
      </c>
      <c r="D9876" s="3">
        <v>1822.2</v>
      </c>
    </row>
    <row r="9877" spans="1:4" x14ac:dyDescent="0.25">
      <c r="B9877" s="2" t="s">
        <v>3607</v>
      </c>
      <c r="C9877" s="4">
        <v>45743</v>
      </c>
      <c r="D9877" s="3">
        <v>784.08</v>
      </c>
    </row>
    <row r="9878" spans="1:4" x14ac:dyDescent="0.25">
      <c r="B9878" s="2" t="s">
        <v>9497</v>
      </c>
      <c r="C9878" s="4">
        <v>45666</v>
      </c>
      <c r="D9878" s="3">
        <v>234.01</v>
      </c>
    </row>
    <row r="9879" spans="1:4" x14ac:dyDescent="0.25">
      <c r="A9879" s="2" t="s">
        <v>9498</v>
      </c>
      <c r="D9879" s="3">
        <v>182</v>
      </c>
    </row>
    <row r="9880" spans="1:4" x14ac:dyDescent="0.25">
      <c r="B9880" s="2" t="s">
        <v>9499</v>
      </c>
      <c r="C9880" s="4">
        <v>45722</v>
      </c>
      <c r="D9880" s="3">
        <v>182</v>
      </c>
    </row>
    <row r="9881" spans="1:4" x14ac:dyDescent="0.25">
      <c r="A9881" s="2" t="s">
        <v>9500</v>
      </c>
      <c r="D9881" s="3">
        <v>1815</v>
      </c>
    </row>
    <row r="9882" spans="1:4" x14ac:dyDescent="0.25">
      <c r="B9882" s="2" t="s">
        <v>863</v>
      </c>
      <c r="C9882" s="4">
        <v>45664</v>
      </c>
      <c r="D9882" s="3">
        <v>1815</v>
      </c>
    </row>
    <row r="9883" spans="1:4" x14ac:dyDescent="0.25">
      <c r="A9883" s="2" t="s">
        <v>9501</v>
      </c>
      <c r="D9883" s="3">
        <v>2266.8000000000002</v>
      </c>
    </row>
    <row r="9884" spans="1:4" x14ac:dyDescent="0.25">
      <c r="B9884" s="2" t="s">
        <v>9502</v>
      </c>
      <c r="C9884" s="4">
        <v>45747</v>
      </c>
      <c r="D9884" s="3">
        <v>80.34</v>
      </c>
    </row>
    <row r="9885" spans="1:4" x14ac:dyDescent="0.25">
      <c r="B9885" s="2" t="s">
        <v>9503</v>
      </c>
      <c r="C9885" s="4">
        <v>45747</v>
      </c>
      <c r="D9885" s="3">
        <v>59.29</v>
      </c>
    </row>
    <row r="9886" spans="1:4" x14ac:dyDescent="0.25">
      <c r="B9886" s="2" t="s">
        <v>9504</v>
      </c>
      <c r="C9886" s="4">
        <v>45680</v>
      </c>
      <c r="D9886" s="3">
        <v>459.8</v>
      </c>
    </row>
    <row r="9887" spans="1:4" x14ac:dyDescent="0.25">
      <c r="B9887" s="2" t="s">
        <v>9505</v>
      </c>
      <c r="C9887" s="4">
        <v>45677</v>
      </c>
      <c r="D9887" s="3">
        <v>198.44</v>
      </c>
    </row>
    <row r="9888" spans="1:4" x14ac:dyDescent="0.25">
      <c r="B9888" s="2" t="s">
        <v>9506</v>
      </c>
      <c r="C9888" s="4">
        <v>45670</v>
      </c>
      <c r="D9888" s="3">
        <v>439.23</v>
      </c>
    </row>
    <row r="9889" spans="1:4" x14ac:dyDescent="0.25">
      <c r="B9889" s="2" t="s">
        <v>2194</v>
      </c>
      <c r="C9889" s="4">
        <v>45719</v>
      </c>
      <c r="D9889" s="3">
        <v>255.07</v>
      </c>
    </row>
    <row r="9890" spans="1:4" x14ac:dyDescent="0.25">
      <c r="B9890" s="2" t="s">
        <v>9507</v>
      </c>
      <c r="C9890" s="4">
        <v>45719</v>
      </c>
      <c r="D9890" s="3">
        <v>260.63</v>
      </c>
    </row>
    <row r="9891" spans="1:4" x14ac:dyDescent="0.25">
      <c r="B9891" s="2" t="s">
        <v>9508</v>
      </c>
      <c r="C9891" s="4">
        <v>45743</v>
      </c>
      <c r="D9891" s="3">
        <v>155.84</v>
      </c>
    </row>
    <row r="9892" spans="1:4" x14ac:dyDescent="0.25">
      <c r="B9892" s="2" t="s">
        <v>9509</v>
      </c>
      <c r="C9892" s="4">
        <v>45743</v>
      </c>
      <c r="D9892" s="3">
        <v>358.16</v>
      </c>
    </row>
    <row r="9893" spans="1:4" x14ac:dyDescent="0.25">
      <c r="A9893" s="2" t="s">
        <v>9510</v>
      </c>
      <c r="D9893" s="3">
        <v>300</v>
      </c>
    </row>
    <row r="9894" spans="1:4" x14ac:dyDescent="0.25">
      <c r="B9894" s="2" t="s">
        <v>9511</v>
      </c>
      <c r="C9894" s="4">
        <v>45673</v>
      </c>
      <c r="D9894" s="3">
        <v>300</v>
      </c>
    </row>
    <row r="9895" spans="1:4" x14ac:dyDescent="0.25">
      <c r="A9895" s="2" t="s">
        <v>9512</v>
      </c>
      <c r="D9895" s="3">
        <v>435.6</v>
      </c>
    </row>
    <row r="9896" spans="1:4" x14ac:dyDescent="0.25">
      <c r="B9896" s="2" t="s">
        <v>9513</v>
      </c>
      <c r="C9896" s="4">
        <v>45701</v>
      </c>
      <c r="D9896" s="3">
        <v>435.6</v>
      </c>
    </row>
    <row r="9897" spans="1:4" x14ac:dyDescent="0.25">
      <c r="A9897" s="2" t="s">
        <v>9514</v>
      </c>
      <c r="D9897" s="3">
        <v>4853.71</v>
      </c>
    </row>
    <row r="9898" spans="1:4" x14ac:dyDescent="0.25">
      <c r="B9898" s="2" t="s">
        <v>9515</v>
      </c>
      <c r="C9898" s="4">
        <v>45712</v>
      </c>
      <c r="D9898" s="3">
        <v>4853.71</v>
      </c>
    </row>
    <row r="9899" spans="1:4" x14ac:dyDescent="0.25">
      <c r="A9899" s="2" t="s">
        <v>9516</v>
      </c>
      <c r="D9899" s="3">
        <v>175.05</v>
      </c>
    </row>
    <row r="9900" spans="1:4" x14ac:dyDescent="0.25">
      <c r="B9900" s="2" t="s">
        <v>9517</v>
      </c>
      <c r="C9900" s="4">
        <v>45680</v>
      </c>
      <c r="D9900" s="3">
        <v>175.05</v>
      </c>
    </row>
    <row r="9901" spans="1:4" x14ac:dyDescent="0.25">
      <c r="A9901" s="2" t="s">
        <v>9518</v>
      </c>
      <c r="D9901" s="3">
        <v>400.8</v>
      </c>
    </row>
    <row r="9902" spans="1:4" x14ac:dyDescent="0.25">
      <c r="B9902" s="2" t="s">
        <v>9519</v>
      </c>
      <c r="C9902" s="4">
        <v>45712</v>
      </c>
      <c r="D9902" s="3">
        <v>171.9</v>
      </c>
    </row>
    <row r="9903" spans="1:4" x14ac:dyDescent="0.25">
      <c r="B9903" s="2" t="s">
        <v>9520</v>
      </c>
      <c r="C9903" s="4">
        <v>45722</v>
      </c>
      <c r="D9903" s="3">
        <v>171.9</v>
      </c>
    </row>
    <row r="9904" spans="1:4" x14ac:dyDescent="0.25">
      <c r="B9904" s="2" t="s">
        <v>9521</v>
      </c>
      <c r="C9904" s="4">
        <v>45712</v>
      </c>
      <c r="D9904" s="3">
        <v>57</v>
      </c>
    </row>
    <row r="9905" spans="1:4" x14ac:dyDescent="0.25">
      <c r="A9905" s="2" t="s">
        <v>9522</v>
      </c>
      <c r="D9905" s="3">
        <v>2541</v>
      </c>
    </row>
    <row r="9906" spans="1:4" x14ac:dyDescent="0.25">
      <c r="B9906" s="2" t="s">
        <v>9523</v>
      </c>
      <c r="C9906" s="4">
        <v>45698</v>
      </c>
      <c r="D9906" s="3">
        <v>2541</v>
      </c>
    </row>
    <row r="9907" spans="1:4" x14ac:dyDescent="0.25">
      <c r="A9907" s="2" t="s">
        <v>9524</v>
      </c>
      <c r="D9907" s="3">
        <v>1910</v>
      </c>
    </row>
    <row r="9908" spans="1:4" x14ac:dyDescent="0.25">
      <c r="B9908" s="2" t="s">
        <v>9525</v>
      </c>
      <c r="C9908" s="4">
        <v>45715</v>
      </c>
      <c r="D9908" s="3">
        <v>560</v>
      </c>
    </row>
    <row r="9909" spans="1:4" x14ac:dyDescent="0.25">
      <c r="B9909" s="2" t="s">
        <v>9526</v>
      </c>
      <c r="C9909" s="4">
        <v>45715</v>
      </c>
      <c r="D9909" s="3">
        <v>1350</v>
      </c>
    </row>
    <row r="9910" spans="1:4" x14ac:dyDescent="0.25">
      <c r="A9910" s="2" t="s">
        <v>9527</v>
      </c>
      <c r="D9910" s="3">
        <v>600</v>
      </c>
    </row>
    <row r="9911" spans="1:4" x14ac:dyDescent="0.25">
      <c r="B9911" s="2" t="s">
        <v>768</v>
      </c>
      <c r="C9911" s="4">
        <v>45670</v>
      </c>
      <c r="D9911" s="3">
        <v>600</v>
      </c>
    </row>
    <row r="9912" spans="1:4" x14ac:dyDescent="0.25">
      <c r="A9912" s="2" t="s">
        <v>9528</v>
      </c>
      <c r="D9912" s="3">
        <v>400</v>
      </c>
    </row>
    <row r="9913" spans="1:4" x14ac:dyDescent="0.25">
      <c r="B9913" s="2" t="s">
        <v>9529</v>
      </c>
      <c r="C9913" s="4">
        <v>45673</v>
      </c>
      <c r="D9913" s="3">
        <v>400</v>
      </c>
    </row>
    <row r="9914" spans="1:4" x14ac:dyDescent="0.25">
      <c r="A9914" s="2" t="s">
        <v>9530</v>
      </c>
      <c r="D9914" s="3">
        <v>29</v>
      </c>
    </row>
    <row r="9915" spans="1:4" x14ac:dyDescent="0.25">
      <c r="B9915" s="2" t="s">
        <v>9531</v>
      </c>
      <c r="C9915" s="4">
        <v>45713</v>
      </c>
      <c r="D9915" s="3">
        <v>29</v>
      </c>
    </row>
    <row r="9916" spans="1:4" x14ac:dyDescent="0.25">
      <c r="A9916" s="2" t="s">
        <v>9532</v>
      </c>
      <c r="D9916" s="3">
        <v>489.54</v>
      </c>
    </row>
    <row r="9917" spans="1:4" x14ac:dyDescent="0.25">
      <c r="B9917" s="2" t="s">
        <v>9533</v>
      </c>
      <c r="C9917" s="4">
        <v>45729</v>
      </c>
      <c r="D9917" s="3">
        <v>489.54</v>
      </c>
    </row>
    <row r="9918" spans="1:4" x14ac:dyDescent="0.25">
      <c r="A9918" s="2" t="s">
        <v>9534</v>
      </c>
      <c r="D9918" s="3">
        <v>6946</v>
      </c>
    </row>
    <row r="9919" spans="1:4" x14ac:dyDescent="0.25">
      <c r="B9919" s="2" t="s">
        <v>9535</v>
      </c>
      <c r="C9919" s="4">
        <v>45736</v>
      </c>
      <c r="D9919" s="3">
        <v>1196</v>
      </c>
    </row>
    <row r="9920" spans="1:4" x14ac:dyDescent="0.25">
      <c r="B9920" s="2" t="s">
        <v>9536</v>
      </c>
      <c r="C9920" s="4">
        <v>45673</v>
      </c>
      <c r="D9920" s="3">
        <v>5750</v>
      </c>
    </row>
    <row r="9921" spans="1:4" x14ac:dyDescent="0.25">
      <c r="A9921" s="2" t="s">
        <v>9537</v>
      </c>
      <c r="D9921" s="3">
        <v>57.9</v>
      </c>
    </row>
    <row r="9922" spans="1:4" x14ac:dyDescent="0.25">
      <c r="B9922" s="2" t="s">
        <v>9538</v>
      </c>
      <c r="C9922" s="4">
        <v>45666</v>
      </c>
      <c r="D9922" s="3">
        <v>57.9</v>
      </c>
    </row>
    <row r="9923" spans="1:4" x14ac:dyDescent="0.25">
      <c r="A9923" s="2" t="s">
        <v>9539</v>
      </c>
      <c r="D9923" s="3">
        <v>6838.92</v>
      </c>
    </row>
    <row r="9924" spans="1:4" x14ac:dyDescent="0.25">
      <c r="B9924" s="2" t="s">
        <v>9540</v>
      </c>
      <c r="C9924" s="4">
        <v>45677</v>
      </c>
      <c r="D9924" s="3">
        <v>1569.37</v>
      </c>
    </row>
    <row r="9925" spans="1:4" x14ac:dyDescent="0.25">
      <c r="B9925" s="2" t="s">
        <v>9541</v>
      </c>
      <c r="C9925" s="4">
        <v>45719</v>
      </c>
      <c r="D9925" s="3">
        <v>5269.55</v>
      </c>
    </row>
    <row r="9926" spans="1:4" x14ac:dyDescent="0.25">
      <c r="A9926" s="2" t="s">
        <v>9542</v>
      </c>
      <c r="D9926" s="3">
        <v>223.32</v>
      </c>
    </row>
    <row r="9927" spans="1:4" x14ac:dyDescent="0.25">
      <c r="B9927" s="2" t="s">
        <v>9543</v>
      </c>
      <c r="C9927" s="4">
        <v>45701</v>
      </c>
      <c r="D9927" s="3">
        <v>223.32</v>
      </c>
    </row>
    <row r="9928" spans="1:4" x14ac:dyDescent="0.25">
      <c r="A9928" s="2" t="s">
        <v>9544</v>
      </c>
      <c r="D9928" s="3">
        <v>7804.51</v>
      </c>
    </row>
    <row r="9929" spans="1:4" x14ac:dyDescent="0.25">
      <c r="B9929" s="2" t="s">
        <v>4185</v>
      </c>
      <c r="C9929" s="4">
        <v>45733</v>
      </c>
      <c r="D9929" s="3">
        <v>30.25</v>
      </c>
    </row>
    <row r="9930" spans="1:4" x14ac:dyDescent="0.25">
      <c r="B9930" s="2" t="s">
        <v>867</v>
      </c>
      <c r="C9930" s="4">
        <v>45736</v>
      </c>
      <c r="D9930" s="3">
        <v>60.5</v>
      </c>
    </row>
    <row r="9931" spans="1:4" x14ac:dyDescent="0.25">
      <c r="B9931" s="2" t="s">
        <v>2300</v>
      </c>
      <c r="C9931" s="4">
        <v>45743</v>
      </c>
      <c r="D9931" s="3">
        <v>181.5</v>
      </c>
    </row>
    <row r="9932" spans="1:4" x14ac:dyDescent="0.25">
      <c r="B9932" s="2" t="s">
        <v>863</v>
      </c>
      <c r="C9932" s="4">
        <v>45694</v>
      </c>
      <c r="D9932" s="3">
        <v>1119.25</v>
      </c>
    </row>
    <row r="9933" spans="1:4" x14ac:dyDescent="0.25">
      <c r="B9933" s="2" t="s">
        <v>1735</v>
      </c>
      <c r="C9933" s="4">
        <v>45694</v>
      </c>
      <c r="D9933" s="3">
        <v>332.75</v>
      </c>
    </row>
    <row r="9934" spans="1:4" x14ac:dyDescent="0.25">
      <c r="B9934" s="2" t="s">
        <v>768</v>
      </c>
      <c r="C9934" s="4">
        <v>45698</v>
      </c>
      <c r="D9934" s="3">
        <v>272.25</v>
      </c>
    </row>
    <row r="9935" spans="1:4" x14ac:dyDescent="0.25">
      <c r="B9935" s="2" t="s">
        <v>9545</v>
      </c>
      <c r="C9935" s="4">
        <v>45664</v>
      </c>
      <c r="D9935" s="3">
        <v>2616.63</v>
      </c>
    </row>
    <row r="9936" spans="1:4" x14ac:dyDescent="0.25">
      <c r="B9936" s="2" t="s">
        <v>9546</v>
      </c>
      <c r="C9936" s="4">
        <v>45670</v>
      </c>
      <c r="D9936" s="3">
        <v>544.5</v>
      </c>
    </row>
    <row r="9937" spans="1:4" x14ac:dyDescent="0.25">
      <c r="B9937" s="2" t="s">
        <v>9547</v>
      </c>
      <c r="C9937" s="4">
        <v>45670</v>
      </c>
      <c r="D9937" s="3">
        <v>1996.5</v>
      </c>
    </row>
    <row r="9938" spans="1:4" x14ac:dyDescent="0.25">
      <c r="B9938" s="2" t="s">
        <v>913</v>
      </c>
      <c r="C9938" s="4">
        <v>45706</v>
      </c>
      <c r="D9938" s="3">
        <v>75.63</v>
      </c>
    </row>
    <row r="9939" spans="1:4" x14ac:dyDescent="0.25">
      <c r="B9939" s="2" t="s">
        <v>3266</v>
      </c>
      <c r="C9939" s="4">
        <v>45715</v>
      </c>
      <c r="D9939" s="3">
        <v>181.5</v>
      </c>
    </row>
    <row r="9940" spans="1:4" x14ac:dyDescent="0.25">
      <c r="B9940" s="2" t="s">
        <v>6050</v>
      </c>
      <c r="C9940" s="4">
        <v>45722</v>
      </c>
      <c r="D9940" s="3">
        <v>242</v>
      </c>
    </row>
    <row r="9941" spans="1:4" x14ac:dyDescent="0.25">
      <c r="B9941" s="2" t="s">
        <v>4187</v>
      </c>
      <c r="C9941" s="4">
        <v>45733</v>
      </c>
      <c r="D9941" s="3">
        <v>151.25</v>
      </c>
    </row>
    <row r="9942" spans="1:4" x14ac:dyDescent="0.25">
      <c r="A9942" s="2" t="s">
        <v>9548</v>
      </c>
      <c r="D9942" s="3">
        <v>1648.02</v>
      </c>
    </row>
    <row r="9943" spans="1:4" x14ac:dyDescent="0.25">
      <c r="B9943" s="2" t="s">
        <v>9549</v>
      </c>
      <c r="C9943" s="4">
        <v>45743</v>
      </c>
      <c r="D9943" s="3">
        <v>1648.02</v>
      </c>
    </row>
    <row r="9944" spans="1:4" x14ac:dyDescent="0.25">
      <c r="A9944" s="2" t="s">
        <v>9550</v>
      </c>
      <c r="D9944" s="3">
        <v>605</v>
      </c>
    </row>
    <row r="9945" spans="1:4" x14ac:dyDescent="0.25">
      <c r="B9945" s="2" t="s">
        <v>9551</v>
      </c>
      <c r="C9945" s="4">
        <v>45664</v>
      </c>
      <c r="D9945" s="3">
        <v>605</v>
      </c>
    </row>
    <row r="9946" spans="1:4" x14ac:dyDescent="0.25">
      <c r="A9946" s="2" t="s">
        <v>9552</v>
      </c>
      <c r="D9946" s="3">
        <v>30250</v>
      </c>
    </row>
    <row r="9947" spans="1:4" x14ac:dyDescent="0.25">
      <c r="B9947" s="2" t="s">
        <v>9553</v>
      </c>
      <c r="C9947" s="4">
        <v>45670</v>
      </c>
      <c r="D9947" s="3">
        <v>15125</v>
      </c>
    </row>
    <row r="9948" spans="1:4" x14ac:dyDescent="0.25">
      <c r="B9948" s="2" t="s">
        <v>9554</v>
      </c>
      <c r="C9948" s="4">
        <v>45701</v>
      </c>
      <c r="D9948" s="3">
        <v>15125</v>
      </c>
    </row>
    <row r="9949" spans="1:4" x14ac:dyDescent="0.25">
      <c r="A9949" s="2" t="s">
        <v>9555</v>
      </c>
      <c r="D9949" s="3">
        <v>270.96999999999997</v>
      </c>
    </row>
    <row r="9950" spans="1:4" x14ac:dyDescent="0.25">
      <c r="B9950" s="2" t="s">
        <v>9556</v>
      </c>
      <c r="C9950" s="4">
        <v>45720</v>
      </c>
      <c r="D9950" s="3">
        <v>81.010000000000005</v>
      </c>
    </row>
    <row r="9951" spans="1:4" x14ac:dyDescent="0.25">
      <c r="B9951" s="2" t="s">
        <v>9557</v>
      </c>
      <c r="C9951" s="4">
        <v>45698</v>
      </c>
      <c r="D9951" s="3">
        <v>189.95999999999998</v>
      </c>
    </row>
    <row r="9952" spans="1:4" x14ac:dyDescent="0.25">
      <c r="A9952" s="2" t="s">
        <v>9558</v>
      </c>
      <c r="D9952" s="3">
        <v>53.85</v>
      </c>
    </row>
    <row r="9953" spans="1:4" x14ac:dyDescent="0.25">
      <c r="B9953" s="2" t="s">
        <v>9559</v>
      </c>
      <c r="C9953" s="4">
        <v>45708</v>
      </c>
      <c r="D9953" s="3">
        <v>53.85</v>
      </c>
    </row>
    <row r="9954" spans="1:4" x14ac:dyDescent="0.25">
      <c r="A9954" s="2" t="s">
        <v>9560</v>
      </c>
      <c r="D9954" s="3">
        <v>450</v>
      </c>
    </row>
    <row r="9955" spans="1:4" x14ac:dyDescent="0.25">
      <c r="B9955" s="2" t="s">
        <v>488</v>
      </c>
      <c r="C9955" s="4">
        <v>45722</v>
      </c>
      <c r="D9955" s="3">
        <v>450</v>
      </c>
    </row>
    <row r="9956" spans="1:4" x14ac:dyDescent="0.25">
      <c r="A9956" s="2" t="s">
        <v>9561</v>
      </c>
      <c r="D9956" s="3">
        <v>1452</v>
      </c>
    </row>
    <row r="9957" spans="1:4" x14ac:dyDescent="0.25">
      <c r="B9957" s="2" t="s">
        <v>9562</v>
      </c>
      <c r="C9957" s="4">
        <v>45701</v>
      </c>
      <c r="D9957" s="3">
        <v>1452</v>
      </c>
    </row>
    <row r="9958" spans="1:4" x14ac:dyDescent="0.25">
      <c r="A9958" s="2" t="s">
        <v>9563</v>
      </c>
      <c r="D9958" s="3">
        <v>299.98</v>
      </c>
    </row>
    <row r="9959" spans="1:4" x14ac:dyDescent="0.25">
      <c r="B9959" s="2" t="s">
        <v>9564</v>
      </c>
      <c r="C9959" s="4">
        <v>45722</v>
      </c>
      <c r="D9959" s="3">
        <v>299.98</v>
      </c>
    </row>
    <row r="9960" spans="1:4" x14ac:dyDescent="0.25">
      <c r="A9960" s="2" t="s">
        <v>9565</v>
      </c>
      <c r="D9960" s="3">
        <v>280</v>
      </c>
    </row>
    <row r="9961" spans="1:4" x14ac:dyDescent="0.25">
      <c r="B9961" s="2" t="s">
        <v>9566</v>
      </c>
      <c r="C9961" s="4">
        <v>45741</v>
      </c>
      <c r="D9961" s="3">
        <v>280</v>
      </c>
    </row>
    <row r="9962" spans="1:4" x14ac:dyDescent="0.25">
      <c r="A9962" s="2" t="s">
        <v>9567</v>
      </c>
      <c r="D9962" s="3">
        <v>27.72</v>
      </c>
    </row>
    <row r="9963" spans="1:4" x14ac:dyDescent="0.25">
      <c r="B9963" s="2" t="s">
        <v>9568</v>
      </c>
      <c r="C9963" s="4">
        <v>45747</v>
      </c>
      <c r="D9963" s="3">
        <v>27.72</v>
      </c>
    </row>
    <row r="9964" spans="1:4" x14ac:dyDescent="0.25">
      <c r="A9964" s="2" t="s">
        <v>9569</v>
      </c>
      <c r="D9964" s="3">
        <v>1148.83</v>
      </c>
    </row>
    <row r="9965" spans="1:4" x14ac:dyDescent="0.25">
      <c r="B9965" s="2" t="s">
        <v>9570</v>
      </c>
      <c r="C9965" s="4">
        <v>45719</v>
      </c>
      <c r="D9965" s="3">
        <v>945.79</v>
      </c>
    </row>
    <row r="9966" spans="1:4" x14ac:dyDescent="0.25">
      <c r="B9966" s="2" t="s">
        <v>9571</v>
      </c>
      <c r="C9966" s="4">
        <v>45719</v>
      </c>
      <c r="D9966" s="3">
        <v>203.04</v>
      </c>
    </row>
    <row r="9967" spans="1:4" x14ac:dyDescent="0.25">
      <c r="A9967" s="2" t="s">
        <v>9572</v>
      </c>
      <c r="D9967" s="3">
        <v>240.35</v>
      </c>
    </row>
    <row r="9968" spans="1:4" x14ac:dyDescent="0.25">
      <c r="B9968" s="2" t="s">
        <v>9573</v>
      </c>
      <c r="C9968" s="4">
        <v>45719</v>
      </c>
      <c r="D9968" s="3">
        <v>105.12</v>
      </c>
    </row>
    <row r="9969" spans="1:4" x14ac:dyDescent="0.25">
      <c r="B9969" s="2" t="s">
        <v>9574</v>
      </c>
      <c r="C9969" s="4">
        <v>45722</v>
      </c>
      <c r="D9969" s="3">
        <v>135.22999999999999</v>
      </c>
    </row>
    <row r="9970" spans="1:4" x14ac:dyDescent="0.25">
      <c r="A9970" s="2" t="s">
        <v>9575</v>
      </c>
      <c r="D9970" s="3">
        <v>94</v>
      </c>
    </row>
    <row r="9971" spans="1:4" x14ac:dyDescent="0.25">
      <c r="B9971" s="2" t="s">
        <v>9576</v>
      </c>
      <c r="C9971" s="4">
        <v>45698</v>
      </c>
      <c r="D9971" s="3">
        <v>94</v>
      </c>
    </row>
    <row r="9972" spans="1:4" x14ac:dyDescent="0.25">
      <c r="A9972" s="2" t="s">
        <v>9577</v>
      </c>
      <c r="D9972" s="3">
        <v>285912.36999999994</v>
      </c>
    </row>
    <row r="9973" spans="1:4" x14ac:dyDescent="0.25">
      <c r="B9973" s="2" t="s">
        <v>9578</v>
      </c>
      <c r="C9973" s="4">
        <v>45719</v>
      </c>
      <c r="D9973" s="3">
        <v>508.2</v>
      </c>
    </row>
    <row r="9974" spans="1:4" x14ac:dyDescent="0.25">
      <c r="B9974" s="2" t="s">
        <v>9579</v>
      </c>
      <c r="C9974" s="4">
        <v>45726</v>
      </c>
      <c r="D9974" s="3">
        <v>52.55</v>
      </c>
    </row>
    <row r="9975" spans="1:4" x14ac:dyDescent="0.25">
      <c r="B9975" s="2" t="s">
        <v>9580</v>
      </c>
      <c r="C9975" s="4">
        <v>45715</v>
      </c>
      <c r="D9975" s="3">
        <v>351.46</v>
      </c>
    </row>
    <row r="9976" spans="1:4" x14ac:dyDescent="0.25">
      <c r="B9976" s="2" t="s">
        <v>9581</v>
      </c>
      <c r="C9976" s="4">
        <v>45722</v>
      </c>
      <c r="D9976" s="3">
        <v>141.68</v>
      </c>
    </row>
    <row r="9977" spans="1:4" x14ac:dyDescent="0.25">
      <c r="B9977" s="2" t="s">
        <v>9582</v>
      </c>
      <c r="C9977" s="4">
        <v>45726</v>
      </c>
      <c r="D9977" s="3">
        <v>56.12</v>
      </c>
    </row>
    <row r="9978" spans="1:4" x14ac:dyDescent="0.25">
      <c r="B9978" s="2" t="s">
        <v>9583</v>
      </c>
      <c r="C9978" s="4">
        <v>45719</v>
      </c>
      <c r="D9978" s="3">
        <v>101.66</v>
      </c>
    </row>
    <row r="9979" spans="1:4" x14ac:dyDescent="0.25">
      <c r="B9979" s="2" t="s">
        <v>9584</v>
      </c>
      <c r="C9979" s="4">
        <v>45743</v>
      </c>
      <c r="D9979" s="3">
        <v>1170.8900000000001</v>
      </c>
    </row>
    <row r="9980" spans="1:4" x14ac:dyDescent="0.25">
      <c r="B9980" s="2" t="s">
        <v>9585</v>
      </c>
      <c r="C9980" s="4">
        <v>45733</v>
      </c>
      <c r="D9980" s="3">
        <v>553.70000000000005</v>
      </c>
    </row>
    <row r="9981" spans="1:4" x14ac:dyDescent="0.25">
      <c r="B9981" s="2" t="s">
        <v>9586</v>
      </c>
      <c r="C9981" s="4">
        <v>45736</v>
      </c>
      <c r="D9981" s="3">
        <v>232.28</v>
      </c>
    </row>
    <row r="9982" spans="1:4" x14ac:dyDescent="0.25">
      <c r="B9982" s="2" t="s">
        <v>9587</v>
      </c>
      <c r="C9982" s="4">
        <v>45726</v>
      </c>
      <c r="D9982" s="3">
        <v>32.9</v>
      </c>
    </row>
    <row r="9983" spans="1:4" x14ac:dyDescent="0.25">
      <c r="B9983" s="2" t="s">
        <v>9588</v>
      </c>
      <c r="C9983" s="4">
        <v>45719</v>
      </c>
      <c r="D9983" s="3">
        <v>36.130000000000003</v>
      </c>
    </row>
    <row r="9984" spans="1:4" x14ac:dyDescent="0.25">
      <c r="B9984" s="2" t="s">
        <v>9589</v>
      </c>
      <c r="C9984" s="4">
        <v>45722</v>
      </c>
      <c r="D9984" s="3">
        <v>114.93</v>
      </c>
    </row>
    <row r="9985" spans="2:4" x14ac:dyDescent="0.25">
      <c r="B9985" s="2" t="s">
        <v>9590</v>
      </c>
      <c r="C9985" s="4">
        <v>45722</v>
      </c>
      <c r="D9985" s="3">
        <v>83.38</v>
      </c>
    </row>
    <row r="9986" spans="2:4" x14ac:dyDescent="0.25">
      <c r="B9986" s="2" t="s">
        <v>9591</v>
      </c>
      <c r="C9986" s="4">
        <v>45719</v>
      </c>
      <c r="D9986" s="3">
        <v>308.33</v>
      </c>
    </row>
    <row r="9987" spans="2:4" x14ac:dyDescent="0.25">
      <c r="B9987" s="2" t="s">
        <v>9592</v>
      </c>
      <c r="C9987" s="4">
        <v>45726</v>
      </c>
      <c r="D9987" s="3">
        <v>27.9</v>
      </c>
    </row>
    <row r="9988" spans="2:4" x14ac:dyDescent="0.25">
      <c r="B9988" s="2" t="s">
        <v>9593</v>
      </c>
      <c r="C9988" s="4">
        <v>45736</v>
      </c>
      <c r="D9988" s="3">
        <v>64.13</v>
      </c>
    </row>
    <row r="9989" spans="2:4" x14ac:dyDescent="0.25">
      <c r="B9989" s="2" t="s">
        <v>9594</v>
      </c>
      <c r="C9989" s="4">
        <v>45726</v>
      </c>
      <c r="D9989" s="3">
        <v>63.56</v>
      </c>
    </row>
    <row r="9990" spans="2:4" x14ac:dyDescent="0.25">
      <c r="B9990" s="2" t="s">
        <v>9595</v>
      </c>
      <c r="C9990" s="4">
        <v>45726</v>
      </c>
      <c r="D9990" s="3">
        <v>47.92</v>
      </c>
    </row>
    <row r="9991" spans="2:4" x14ac:dyDescent="0.25">
      <c r="B9991" s="2" t="s">
        <v>9596</v>
      </c>
      <c r="C9991" s="4">
        <v>45726</v>
      </c>
      <c r="D9991" s="3">
        <v>66.14</v>
      </c>
    </row>
    <row r="9992" spans="2:4" x14ac:dyDescent="0.25">
      <c r="B9992" s="2" t="s">
        <v>9597</v>
      </c>
      <c r="C9992" s="4">
        <v>45722</v>
      </c>
      <c r="D9992" s="3">
        <v>188.3</v>
      </c>
    </row>
    <row r="9993" spans="2:4" x14ac:dyDescent="0.25">
      <c r="B9993" s="2" t="s">
        <v>9598</v>
      </c>
      <c r="C9993" s="4">
        <v>45722</v>
      </c>
      <c r="D9993" s="3">
        <v>62.02</v>
      </c>
    </row>
    <row r="9994" spans="2:4" x14ac:dyDescent="0.25">
      <c r="B9994" s="2" t="s">
        <v>9599</v>
      </c>
      <c r="C9994" s="4">
        <v>45722</v>
      </c>
      <c r="D9994" s="3">
        <v>269.08</v>
      </c>
    </row>
    <row r="9995" spans="2:4" x14ac:dyDescent="0.25">
      <c r="B9995" s="2" t="s">
        <v>9600</v>
      </c>
      <c r="C9995" s="4">
        <v>45722</v>
      </c>
      <c r="D9995" s="3">
        <v>27.81</v>
      </c>
    </row>
    <row r="9996" spans="2:4" x14ac:dyDescent="0.25">
      <c r="B9996" s="2" t="s">
        <v>9601</v>
      </c>
      <c r="C9996" s="4">
        <v>45719</v>
      </c>
      <c r="D9996" s="3">
        <v>72.31</v>
      </c>
    </row>
    <row r="9997" spans="2:4" x14ac:dyDescent="0.25">
      <c r="B9997" s="2" t="s">
        <v>9602</v>
      </c>
      <c r="C9997" s="4">
        <v>45736</v>
      </c>
      <c r="D9997" s="3">
        <v>50.47</v>
      </c>
    </row>
    <row r="9998" spans="2:4" x14ac:dyDescent="0.25">
      <c r="B9998" s="2" t="s">
        <v>9603</v>
      </c>
      <c r="C9998" s="4">
        <v>45726</v>
      </c>
      <c r="D9998" s="3">
        <v>51.7</v>
      </c>
    </row>
    <row r="9999" spans="2:4" x14ac:dyDescent="0.25">
      <c r="B9999" s="2" t="s">
        <v>9604</v>
      </c>
      <c r="C9999" s="4">
        <v>45729</v>
      </c>
      <c r="D9999" s="3">
        <v>71.06</v>
      </c>
    </row>
    <row r="10000" spans="2:4" x14ac:dyDescent="0.25">
      <c r="B10000" s="2" t="s">
        <v>9605</v>
      </c>
      <c r="C10000" s="4">
        <v>45722</v>
      </c>
      <c r="D10000" s="3">
        <v>263.37</v>
      </c>
    </row>
    <row r="10001" spans="2:4" x14ac:dyDescent="0.25">
      <c r="B10001" s="2" t="s">
        <v>9606</v>
      </c>
      <c r="C10001" s="4">
        <v>45722</v>
      </c>
      <c r="D10001" s="3">
        <v>326.7</v>
      </c>
    </row>
    <row r="10002" spans="2:4" x14ac:dyDescent="0.25">
      <c r="B10002" s="2" t="s">
        <v>9607</v>
      </c>
      <c r="C10002" s="4">
        <v>45729</v>
      </c>
      <c r="D10002" s="3">
        <v>143.65</v>
      </c>
    </row>
    <row r="10003" spans="2:4" x14ac:dyDescent="0.25">
      <c r="B10003" s="2" t="s">
        <v>9608</v>
      </c>
      <c r="C10003" s="4">
        <v>45722</v>
      </c>
      <c r="D10003" s="3">
        <v>44.24</v>
      </c>
    </row>
    <row r="10004" spans="2:4" x14ac:dyDescent="0.25">
      <c r="B10004" s="2" t="s">
        <v>9609</v>
      </c>
      <c r="C10004" s="4">
        <v>45726</v>
      </c>
      <c r="D10004" s="3">
        <v>21.11</v>
      </c>
    </row>
    <row r="10005" spans="2:4" x14ac:dyDescent="0.25">
      <c r="B10005" s="2" t="s">
        <v>9610</v>
      </c>
      <c r="C10005" s="4">
        <v>45722</v>
      </c>
      <c r="D10005" s="3">
        <v>50.76</v>
      </c>
    </row>
    <row r="10006" spans="2:4" x14ac:dyDescent="0.25">
      <c r="B10006" s="2" t="s">
        <v>9611</v>
      </c>
      <c r="C10006" s="4">
        <v>45726</v>
      </c>
      <c r="D10006" s="3">
        <v>120.59</v>
      </c>
    </row>
    <row r="10007" spans="2:4" x14ac:dyDescent="0.25">
      <c r="B10007" s="2" t="s">
        <v>6338</v>
      </c>
      <c r="C10007" s="4">
        <v>45691</v>
      </c>
      <c r="D10007" s="3">
        <v>157.15</v>
      </c>
    </row>
    <row r="10008" spans="2:4" x14ac:dyDescent="0.25">
      <c r="B10008" s="2" t="s">
        <v>9612</v>
      </c>
      <c r="C10008" s="4">
        <v>45722</v>
      </c>
      <c r="D10008" s="3">
        <v>122.19</v>
      </c>
    </row>
    <row r="10009" spans="2:4" x14ac:dyDescent="0.25">
      <c r="B10009" s="2" t="s">
        <v>9613</v>
      </c>
      <c r="C10009" s="4">
        <v>45729</v>
      </c>
      <c r="D10009" s="3">
        <v>124.75</v>
      </c>
    </row>
    <row r="10010" spans="2:4" x14ac:dyDescent="0.25">
      <c r="B10010" s="2" t="s">
        <v>9614</v>
      </c>
      <c r="C10010" s="4">
        <v>45722</v>
      </c>
      <c r="D10010" s="3">
        <v>207.21</v>
      </c>
    </row>
    <row r="10011" spans="2:4" x14ac:dyDescent="0.25">
      <c r="B10011" s="2" t="s">
        <v>9615</v>
      </c>
      <c r="C10011" s="4">
        <v>45743</v>
      </c>
      <c r="D10011" s="3">
        <v>64.89</v>
      </c>
    </row>
    <row r="10012" spans="2:4" x14ac:dyDescent="0.25">
      <c r="B10012" s="2" t="s">
        <v>9616</v>
      </c>
      <c r="C10012" s="4">
        <v>45733</v>
      </c>
      <c r="D10012" s="3">
        <v>81.78</v>
      </c>
    </row>
    <row r="10013" spans="2:4" x14ac:dyDescent="0.25">
      <c r="B10013" s="2" t="s">
        <v>9617</v>
      </c>
      <c r="C10013" s="4">
        <v>45722</v>
      </c>
      <c r="D10013" s="3">
        <v>97.03</v>
      </c>
    </row>
    <row r="10014" spans="2:4" x14ac:dyDescent="0.25">
      <c r="B10014" s="2" t="s">
        <v>9618</v>
      </c>
      <c r="C10014" s="4">
        <v>45722</v>
      </c>
      <c r="D10014" s="3">
        <v>1514.92</v>
      </c>
    </row>
    <row r="10015" spans="2:4" x14ac:dyDescent="0.25">
      <c r="B10015" s="2" t="s">
        <v>9619</v>
      </c>
      <c r="C10015" s="4">
        <v>45726</v>
      </c>
      <c r="D10015" s="3">
        <v>11.98</v>
      </c>
    </row>
    <row r="10016" spans="2:4" x14ac:dyDescent="0.25">
      <c r="B10016" s="2" t="s">
        <v>9620</v>
      </c>
      <c r="C10016" s="4">
        <v>45740</v>
      </c>
      <c r="D10016" s="3">
        <v>69.02</v>
      </c>
    </row>
    <row r="10017" spans="2:4" x14ac:dyDescent="0.25">
      <c r="B10017" s="2" t="s">
        <v>9621</v>
      </c>
      <c r="C10017" s="4">
        <v>45736</v>
      </c>
      <c r="D10017" s="3">
        <v>50.86</v>
      </c>
    </row>
    <row r="10018" spans="2:4" x14ac:dyDescent="0.25">
      <c r="B10018" s="2" t="s">
        <v>9622</v>
      </c>
      <c r="C10018" s="4">
        <v>45729</v>
      </c>
      <c r="D10018" s="3">
        <v>176.28</v>
      </c>
    </row>
    <row r="10019" spans="2:4" x14ac:dyDescent="0.25">
      <c r="B10019" s="2" t="s">
        <v>9623</v>
      </c>
      <c r="C10019" s="4">
        <v>45726</v>
      </c>
      <c r="D10019" s="3">
        <v>137.65</v>
      </c>
    </row>
    <row r="10020" spans="2:4" x14ac:dyDescent="0.25">
      <c r="B10020" s="2" t="s">
        <v>9624</v>
      </c>
      <c r="C10020" s="4">
        <v>45747</v>
      </c>
      <c r="D10020" s="3">
        <v>17.71</v>
      </c>
    </row>
    <row r="10021" spans="2:4" x14ac:dyDescent="0.25">
      <c r="B10021" s="2" t="s">
        <v>9625</v>
      </c>
      <c r="C10021" s="4">
        <v>45740</v>
      </c>
      <c r="D10021" s="3">
        <v>53.36</v>
      </c>
    </row>
    <row r="10022" spans="2:4" x14ac:dyDescent="0.25">
      <c r="B10022" s="2" t="s">
        <v>9626</v>
      </c>
      <c r="C10022" s="4">
        <v>45736</v>
      </c>
      <c r="D10022" s="3">
        <v>240.42</v>
      </c>
    </row>
    <row r="10023" spans="2:4" x14ac:dyDescent="0.25">
      <c r="B10023" s="2" t="s">
        <v>9627</v>
      </c>
      <c r="C10023" s="4">
        <v>45726</v>
      </c>
      <c r="D10023" s="3">
        <v>42.24</v>
      </c>
    </row>
    <row r="10024" spans="2:4" x14ac:dyDescent="0.25">
      <c r="B10024" s="2" t="s">
        <v>9628</v>
      </c>
      <c r="C10024" s="4">
        <v>45736</v>
      </c>
      <c r="D10024" s="3">
        <v>3074.78</v>
      </c>
    </row>
    <row r="10025" spans="2:4" x14ac:dyDescent="0.25">
      <c r="B10025" s="2" t="s">
        <v>9629</v>
      </c>
      <c r="C10025" s="4">
        <v>45736</v>
      </c>
      <c r="D10025" s="3">
        <v>25.66</v>
      </c>
    </row>
    <row r="10026" spans="2:4" x14ac:dyDescent="0.25">
      <c r="B10026" s="2" t="s">
        <v>9630</v>
      </c>
      <c r="C10026" s="4">
        <v>45736</v>
      </c>
      <c r="D10026" s="3">
        <v>179.54</v>
      </c>
    </row>
    <row r="10027" spans="2:4" x14ac:dyDescent="0.25">
      <c r="B10027" s="2" t="s">
        <v>9631</v>
      </c>
      <c r="C10027" s="4">
        <v>45736</v>
      </c>
      <c r="D10027" s="3">
        <v>38.61</v>
      </c>
    </row>
    <row r="10028" spans="2:4" x14ac:dyDescent="0.25">
      <c r="B10028" s="2" t="s">
        <v>9632</v>
      </c>
      <c r="C10028" s="4">
        <v>45743</v>
      </c>
      <c r="D10028" s="3">
        <v>138.25</v>
      </c>
    </row>
    <row r="10029" spans="2:4" x14ac:dyDescent="0.25">
      <c r="B10029" s="2" t="s">
        <v>9633</v>
      </c>
      <c r="C10029" s="4">
        <v>45729</v>
      </c>
      <c r="D10029" s="3">
        <v>383.28</v>
      </c>
    </row>
    <row r="10030" spans="2:4" x14ac:dyDescent="0.25">
      <c r="B10030" s="2" t="s">
        <v>9634</v>
      </c>
      <c r="C10030" s="4">
        <v>45729</v>
      </c>
      <c r="D10030" s="3">
        <v>34.79</v>
      </c>
    </row>
    <row r="10031" spans="2:4" x14ac:dyDescent="0.25">
      <c r="B10031" s="2" t="s">
        <v>9635</v>
      </c>
      <c r="C10031" s="4">
        <v>45736</v>
      </c>
      <c r="D10031" s="3">
        <v>20.03</v>
      </c>
    </row>
    <row r="10032" spans="2:4" x14ac:dyDescent="0.25">
      <c r="B10032" s="2" t="s">
        <v>9636</v>
      </c>
      <c r="C10032" s="4">
        <v>45729</v>
      </c>
      <c r="D10032" s="3">
        <v>12.87</v>
      </c>
    </row>
    <row r="10033" spans="2:4" x14ac:dyDescent="0.25">
      <c r="B10033" s="2" t="s">
        <v>9637</v>
      </c>
      <c r="C10033" s="4">
        <v>45747</v>
      </c>
      <c r="D10033" s="3">
        <v>35.5</v>
      </c>
    </row>
    <row r="10034" spans="2:4" x14ac:dyDescent="0.25">
      <c r="B10034" s="2" t="s">
        <v>9638</v>
      </c>
      <c r="C10034" s="4">
        <v>45733</v>
      </c>
      <c r="D10034" s="3">
        <v>30.36</v>
      </c>
    </row>
    <row r="10035" spans="2:4" x14ac:dyDescent="0.25">
      <c r="B10035" s="2" t="s">
        <v>9639</v>
      </c>
      <c r="C10035" s="4">
        <v>45733</v>
      </c>
      <c r="D10035" s="3">
        <v>29.4</v>
      </c>
    </row>
    <row r="10036" spans="2:4" x14ac:dyDescent="0.25">
      <c r="B10036" s="2" t="s">
        <v>9640</v>
      </c>
      <c r="C10036" s="4">
        <v>45726</v>
      </c>
      <c r="D10036" s="3">
        <v>138.34</v>
      </c>
    </row>
    <row r="10037" spans="2:4" x14ac:dyDescent="0.25">
      <c r="B10037" s="2" t="s">
        <v>9641</v>
      </c>
      <c r="C10037" s="4">
        <v>45736</v>
      </c>
      <c r="D10037" s="3">
        <v>107.17</v>
      </c>
    </row>
    <row r="10038" spans="2:4" x14ac:dyDescent="0.25">
      <c r="B10038" s="2" t="s">
        <v>9642</v>
      </c>
      <c r="C10038" s="4">
        <v>45729</v>
      </c>
      <c r="D10038" s="3">
        <v>33.29</v>
      </c>
    </row>
    <row r="10039" spans="2:4" x14ac:dyDescent="0.25">
      <c r="B10039" s="2" t="s">
        <v>9643</v>
      </c>
      <c r="C10039" s="4">
        <v>45729</v>
      </c>
      <c r="D10039" s="3">
        <v>39.25</v>
      </c>
    </row>
    <row r="10040" spans="2:4" x14ac:dyDescent="0.25">
      <c r="B10040" s="2" t="s">
        <v>9644</v>
      </c>
      <c r="C10040" s="4">
        <v>45729</v>
      </c>
      <c r="D10040" s="3">
        <v>43.08</v>
      </c>
    </row>
    <row r="10041" spans="2:4" x14ac:dyDescent="0.25">
      <c r="B10041" s="2" t="s">
        <v>9645</v>
      </c>
      <c r="C10041" s="4">
        <v>45729</v>
      </c>
      <c r="D10041" s="3">
        <v>287.5</v>
      </c>
    </row>
    <row r="10042" spans="2:4" x14ac:dyDescent="0.25">
      <c r="B10042" s="2" t="s">
        <v>9646</v>
      </c>
      <c r="C10042" s="4">
        <v>45729</v>
      </c>
      <c r="D10042" s="3">
        <v>41.85</v>
      </c>
    </row>
    <row r="10043" spans="2:4" x14ac:dyDescent="0.25">
      <c r="B10043" s="2" t="s">
        <v>9647</v>
      </c>
      <c r="C10043" s="4">
        <v>45736</v>
      </c>
      <c r="D10043" s="3">
        <v>47.24</v>
      </c>
    </row>
    <row r="10044" spans="2:4" x14ac:dyDescent="0.25">
      <c r="B10044" s="2" t="s">
        <v>9648</v>
      </c>
      <c r="C10044" s="4">
        <v>45729</v>
      </c>
      <c r="D10044" s="3">
        <v>23.89</v>
      </c>
    </row>
    <row r="10045" spans="2:4" x14ac:dyDescent="0.25">
      <c r="B10045" s="2" t="s">
        <v>9649</v>
      </c>
      <c r="C10045" s="4">
        <v>45733</v>
      </c>
      <c r="D10045" s="3">
        <v>135.4</v>
      </c>
    </row>
    <row r="10046" spans="2:4" x14ac:dyDescent="0.25">
      <c r="B10046" s="2" t="s">
        <v>9650</v>
      </c>
      <c r="C10046" s="4">
        <v>45729</v>
      </c>
      <c r="D10046" s="3">
        <v>363.91999999999996</v>
      </c>
    </row>
    <row r="10047" spans="2:4" x14ac:dyDescent="0.25">
      <c r="B10047" s="2" t="s">
        <v>9651</v>
      </c>
      <c r="C10047" s="4">
        <v>45729</v>
      </c>
      <c r="D10047" s="3">
        <v>25.299999999999997</v>
      </c>
    </row>
    <row r="10048" spans="2:4" x14ac:dyDescent="0.25">
      <c r="B10048" s="2" t="s">
        <v>9652</v>
      </c>
      <c r="C10048" s="4">
        <v>45733</v>
      </c>
      <c r="D10048" s="3">
        <v>269.73</v>
      </c>
    </row>
    <row r="10049" spans="2:4" x14ac:dyDescent="0.25">
      <c r="B10049" s="2" t="s">
        <v>9653</v>
      </c>
      <c r="C10049" s="4">
        <v>45729</v>
      </c>
      <c r="D10049" s="3">
        <v>146.93</v>
      </c>
    </row>
    <row r="10050" spans="2:4" x14ac:dyDescent="0.25">
      <c r="B10050" s="2" t="s">
        <v>9654</v>
      </c>
      <c r="C10050" s="4">
        <v>45726</v>
      </c>
      <c r="D10050" s="3">
        <v>248.53000000000003</v>
      </c>
    </row>
    <row r="10051" spans="2:4" x14ac:dyDescent="0.25">
      <c r="B10051" s="2" t="s">
        <v>9655</v>
      </c>
      <c r="C10051" s="4">
        <v>45729</v>
      </c>
      <c r="D10051" s="3">
        <v>35.79</v>
      </c>
    </row>
    <row r="10052" spans="2:4" x14ac:dyDescent="0.25">
      <c r="B10052" s="2" t="s">
        <v>9656</v>
      </c>
      <c r="C10052" s="4">
        <v>45729</v>
      </c>
      <c r="D10052" s="3">
        <v>258</v>
      </c>
    </row>
    <row r="10053" spans="2:4" x14ac:dyDescent="0.25">
      <c r="B10053" s="2" t="s">
        <v>9657</v>
      </c>
      <c r="C10053" s="4">
        <v>45729</v>
      </c>
      <c r="D10053" s="3">
        <v>2.52</v>
      </c>
    </row>
    <row r="10054" spans="2:4" x14ac:dyDescent="0.25">
      <c r="B10054" s="2" t="s">
        <v>9658</v>
      </c>
      <c r="C10054" s="4">
        <v>45729</v>
      </c>
      <c r="D10054" s="3">
        <v>19.05</v>
      </c>
    </row>
    <row r="10055" spans="2:4" x14ac:dyDescent="0.25">
      <c r="B10055" s="2" t="s">
        <v>9659</v>
      </c>
      <c r="C10055" s="4">
        <v>45729</v>
      </c>
      <c r="D10055" s="3">
        <v>164.11</v>
      </c>
    </row>
    <row r="10056" spans="2:4" x14ac:dyDescent="0.25">
      <c r="B10056" s="2" t="s">
        <v>9660</v>
      </c>
      <c r="C10056" s="4">
        <v>45736</v>
      </c>
      <c r="D10056" s="3">
        <v>7.97</v>
      </c>
    </row>
    <row r="10057" spans="2:4" x14ac:dyDescent="0.25">
      <c r="B10057" s="2" t="s">
        <v>9661</v>
      </c>
      <c r="C10057" s="4">
        <v>45729</v>
      </c>
      <c r="D10057" s="3">
        <v>18.760000000000002</v>
      </c>
    </row>
    <row r="10058" spans="2:4" x14ac:dyDescent="0.25">
      <c r="B10058" s="2" t="s">
        <v>9662</v>
      </c>
      <c r="C10058" s="4">
        <v>45729</v>
      </c>
      <c r="D10058" s="3">
        <v>36.839999999999996</v>
      </c>
    </row>
    <row r="10059" spans="2:4" x14ac:dyDescent="0.25">
      <c r="B10059" s="2" t="s">
        <v>9663</v>
      </c>
      <c r="C10059" s="4">
        <v>45726</v>
      </c>
      <c r="D10059" s="3">
        <v>159.35999999999999</v>
      </c>
    </row>
    <row r="10060" spans="2:4" x14ac:dyDescent="0.25">
      <c r="B10060" s="2" t="s">
        <v>9664</v>
      </c>
      <c r="C10060" s="4">
        <v>45733</v>
      </c>
      <c r="D10060" s="3">
        <v>103.49</v>
      </c>
    </row>
    <row r="10061" spans="2:4" x14ac:dyDescent="0.25">
      <c r="B10061" s="2" t="s">
        <v>9665</v>
      </c>
      <c r="C10061" s="4">
        <v>45726</v>
      </c>
      <c r="D10061" s="3">
        <v>16.260000000000002</v>
      </c>
    </row>
    <row r="10062" spans="2:4" x14ac:dyDescent="0.25">
      <c r="B10062" s="2" t="s">
        <v>9666</v>
      </c>
      <c r="C10062" s="4">
        <v>45743</v>
      </c>
      <c r="D10062" s="3">
        <v>77.23</v>
      </c>
    </row>
    <row r="10063" spans="2:4" x14ac:dyDescent="0.25">
      <c r="B10063" s="2" t="s">
        <v>9667</v>
      </c>
      <c r="C10063" s="4">
        <v>45743</v>
      </c>
      <c r="D10063" s="3">
        <v>48.19</v>
      </c>
    </row>
    <row r="10064" spans="2:4" x14ac:dyDescent="0.25">
      <c r="B10064" s="2" t="s">
        <v>9668</v>
      </c>
      <c r="C10064" s="4">
        <v>45729</v>
      </c>
      <c r="D10064" s="3">
        <v>22.39</v>
      </c>
    </row>
    <row r="10065" spans="2:4" x14ac:dyDescent="0.25">
      <c r="B10065" s="2" t="s">
        <v>9669</v>
      </c>
      <c r="C10065" s="4">
        <v>45743</v>
      </c>
      <c r="D10065" s="3">
        <v>58.9</v>
      </c>
    </row>
    <row r="10066" spans="2:4" x14ac:dyDescent="0.25">
      <c r="B10066" s="2" t="s">
        <v>9670</v>
      </c>
      <c r="C10066" s="4">
        <v>45729</v>
      </c>
      <c r="D10066" s="3">
        <v>242.11</v>
      </c>
    </row>
    <row r="10067" spans="2:4" x14ac:dyDescent="0.25">
      <c r="B10067" s="2" t="s">
        <v>9671</v>
      </c>
      <c r="C10067" s="4">
        <v>45733</v>
      </c>
      <c r="D10067" s="3">
        <v>9.7799999999999994</v>
      </c>
    </row>
    <row r="10068" spans="2:4" x14ac:dyDescent="0.25">
      <c r="B10068" s="2" t="s">
        <v>9672</v>
      </c>
      <c r="C10068" s="4">
        <v>45729</v>
      </c>
      <c r="D10068" s="3">
        <v>310.07</v>
      </c>
    </row>
    <row r="10069" spans="2:4" x14ac:dyDescent="0.25">
      <c r="B10069" s="2" t="s">
        <v>9673</v>
      </c>
      <c r="C10069" s="4">
        <v>45729</v>
      </c>
      <c r="D10069" s="3">
        <v>83.36</v>
      </c>
    </row>
    <row r="10070" spans="2:4" x14ac:dyDescent="0.25">
      <c r="B10070" s="2" t="s">
        <v>9674</v>
      </c>
      <c r="C10070" s="4">
        <v>45733</v>
      </c>
      <c r="D10070" s="3">
        <v>188.54</v>
      </c>
    </row>
    <row r="10071" spans="2:4" x14ac:dyDescent="0.25">
      <c r="B10071" s="2" t="s">
        <v>9675</v>
      </c>
      <c r="C10071" s="4">
        <v>45736</v>
      </c>
      <c r="D10071" s="3">
        <v>120.55999999999999</v>
      </c>
    </row>
    <row r="10072" spans="2:4" x14ac:dyDescent="0.25">
      <c r="B10072" s="2" t="s">
        <v>9676</v>
      </c>
      <c r="C10072" s="4">
        <v>45733</v>
      </c>
      <c r="D10072" s="3">
        <v>118.81</v>
      </c>
    </row>
    <row r="10073" spans="2:4" x14ac:dyDescent="0.25">
      <c r="B10073" s="2" t="s">
        <v>9677</v>
      </c>
      <c r="C10073" s="4">
        <v>45726</v>
      </c>
      <c r="D10073" s="3">
        <v>131.44999999999999</v>
      </c>
    </row>
    <row r="10074" spans="2:4" x14ac:dyDescent="0.25">
      <c r="B10074" s="2" t="s">
        <v>9678</v>
      </c>
      <c r="C10074" s="4">
        <v>45729</v>
      </c>
      <c r="D10074" s="3">
        <v>47.8</v>
      </c>
    </row>
    <row r="10075" spans="2:4" x14ac:dyDescent="0.25">
      <c r="B10075" s="2" t="s">
        <v>9679</v>
      </c>
      <c r="C10075" s="4">
        <v>45729</v>
      </c>
      <c r="D10075" s="3">
        <v>369.09</v>
      </c>
    </row>
    <row r="10076" spans="2:4" x14ac:dyDescent="0.25">
      <c r="B10076" s="2" t="s">
        <v>9680</v>
      </c>
      <c r="C10076" s="4">
        <v>45726</v>
      </c>
      <c r="D10076" s="3">
        <v>49.08</v>
      </c>
    </row>
    <row r="10077" spans="2:4" x14ac:dyDescent="0.25">
      <c r="B10077" s="2" t="s">
        <v>9681</v>
      </c>
      <c r="C10077" s="4">
        <v>45740</v>
      </c>
      <c r="D10077" s="3">
        <v>88.37</v>
      </c>
    </row>
    <row r="10078" spans="2:4" x14ac:dyDescent="0.25">
      <c r="B10078" s="2" t="s">
        <v>9682</v>
      </c>
      <c r="C10078" s="4">
        <v>45733</v>
      </c>
      <c r="D10078" s="3">
        <v>274.79999999999995</v>
      </c>
    </row>
    <row r="10079" spans="2:4" x14ac:dyDescent="0.25">
      <c r="B10079" s="2" t="s">
        <v>9683</v>
      </c>
      <c r="C10079" s="4">
        <v>45729</v>
      </c>
      <c r="D10079" s="3">
        <v>271.73</v>
      </c>
    </row>
    <row r="10080" spans="2:4" x14ac:dyDescent="0.25">
      <c r="B10080" s="2" t="s">
        <v>9684</v>
      </c>
      <c r="C10080" s="4">
        <v>45729</v>
      </c>
      <c r="D10080" s="3">
        <v>9.0399999999999991</v>
      </c>
    </row>
    <row r="10081" spans="2:4" x14ac:dyDescent="0.25">
      <c r="B10081" s="2" t="s">
        <v>9685</v>
      </c>
      <c r="C10081" s="4">
        <v>45733</v>
      </c>
      <c r="D10081" s="3">
        <v>20.57</v>
      </c>
    </row>
    <row r="10082" spans="2:4" x14ac:dyDescent="0.25">
      <c r="B10082" s="2" t="s">
        <v>9686</v>
      </c>
      <c r="C10082" s="4">
        <v>45729</v>
      </c>
      <c r="D10082" s="3">
        <v>188.11</v>
      </c>
    </row>
    <row r="10083" spans="2:4" x14ac:dyDescent="0.25">
      <c r="B10083" s="2" t="s">
        <v>9687</v>
      </c>
      <c r="C10083" s="4">
        <v>45729</v>
      </c>
      <c r="D10083" s="3">
        <v>127.92</v>
      </c>
    </row>
    <row r="10084" spans="2:4" x14ac:dyDescent="0.25">
      <c r="B10084" s="2" t="s">
        <v>9688</v>
      </c>
      <c r="C10084" s="4">
        <v>45729</v>
      </c>
      <c r="D10084" s="3">
        <v>49.3</v>
      </c>
    </row>
    <row r="10085" spans="2:4" x14ac:dyDescent="0.25">
      <c r="B10085" s="2" t="s">
        <v>9689</v>
      </c>
      <c r="C10085" s="4">
        <v>45729</v>
      </c>
      <c r="D10085" s="3">
        <v>151.13</v>
      </c>
    </row>
    <row r="10086" spans="2:4" x14ac:dyDescent="0.25">
      <c r="B10086" s="2" t="s">
        <v>9690</v>
      </c>
      <c r="C10086" s="4">
        <v>45729</v>
      </c>
      <c r="D10086" s="3">
        <v>43.38</v>
      </c>
    </row>
    <row r="10087" spans="2:4" x14ac:dyDescent="0.25">
      <c r="B10087" s="2" t="s">
        <v>9691</v>
      </c>
      <c r="C10087" s="4">
        <v>45740</v>
      </c>
      <c r="D10087" s="3">
        <v>23.38</v>
      </c>
    </row>
    <row r="10088" spans="2:4" x14ac:dyDescent="0.25">
      <c r="B10088" s="2" t="s">
        <v>9692</v>
      </c>
      <c r="C10088" s="4">
        <v>45729</v>
      </c>
      <c r="D10088" s="3">
        <v>34.29</v>
      </c>
    </row>
    <row r="10089" spans="2:4" x14ac:dyDescent="0.25">
      <c r="B10089" s="2" t="s">
        <v>9693</v>
      </c>
      <c r="C10089" s="4">
        <v>45729</v>
      </c>
      <c r="D10089" s="3">
        <v>94.76</v>
      </c>
    </row>
    <row r="10090" spans="2:4" x14ac:dyDescent="0.25">
      <c r="B10090" s="2" t="s">
        <v>9694</v>
      </c>
      <c r="C10090" s="4">
        <v>45733</v>
      </c>
      <c r="D10090" s="3">
        <v>133.47999999999999</v>
      </c>
    </row>
    <row r="10091" spans="2:4" x14ac:dyDescent="0.25">
      <c r="B10091" s="2" t="s">
        <v>9695</v>
      </c>
      <c r="C10091" s="4">
        <v>45740</v>
      </c>
      <c r="D10091" s="3">
        <v>31.85</v>
      </c>
    </row>
    <row r="10092" spans="2:4" x14ac:dyDescent="0.25">
      <c r="B10092" s="2" t="s">
        <v>9696</v>
      </c>
      <c r="C10092" s="4">
        <v>45743</v>
      </c>
      <c r="D10092" s="3">
        <v>179.12</v>
      </c>
    </row>
    <row r="10093" spans="2:4" x14ac:dyDescent="0.25">
      <c r="B10093" s="2" t="s">
        <v>9697</v>
      </c>
      <c r="C10093" s="4">
        <v>45743</v>
      </c>
      <c r="D10093" s="3">
        <v>76.900000000000006</v>
      </c>
    </row>
    <row r="10094" spans="2:4" x14ac:dyDescent="0.25">
      <c r="B10094" s="2" t="s">
        <v>9698</v>
      </c>
      <c r="C10094" s="4">
        <v>45729</v>
      </c>
      <c r="D10094" s="3">
        <v>145.58000000000001</v>
      </c>
    </row>
    <row r="10095" spans="2:4" x14ac:dyDescent="0.25">
      <c r="B10095" s="2" t="s">
        <v>9699</v>
      </c>
      <c r="C10095" s="4">
        <v>45729</v>
      </c>
      <c r="D10095" s="3">
        <v>35.72</v>
      </c>
    </row>
    <row r="10096" spans="2:4" x14ac:dyDescent="0.25">
      <c r="B10096" s="2" t="s">
        <v>9700</v>
      </c>
      <c r="C10096" s="4">
        <v>45729</v>
      </c>
      <c r="D10096" s="3">
        <v>11.02</v>
      </c>
    </row>
    <row r="10097" spans="2:4" x14ac:dyDescent="0.25">
      <c r="B10097" s="2" t="s">
        <v>9701</v>
      </c>
      <c r="C10097" s="4">
        <v>45733</v>
      </c>
      <c r="D10097" s="3">
        <v>98.43</v>
      </c>
    </row>
    <row r="10098" spans="2:4" x14ac:dyDescent="0.25">
      <c r="B10098" s="2" t="s">
        <v>9702</v>
      </c>
      <c r="C10098" s="4">
        <v>45726</v>
      </c>
      <c r="D10098" s="3">
        <v>69.78</v>
      </c>
    </row>
    <row r="10099" spans="2:4" x14ac:dyDescent="0.25">
      <c r="B10099" s="2" t="s">
        <v>9703</v>
      </c>
      <c r="C10099" s="4">
        <v>45726</v>
      </c>
      <c r="D10099" s="3">
        <v>79.28</v>
      </c>
    </row>
    <row r="10100" spans="2:4" x14ac:dyDescent="0.25">
      <c r="B10100" s="2" t="s">
        <v>9704</v>
      </c>
      <c r="C10100" s="4">
        <v>45733</v>
      </c>
      <c r="D10100" s="3">
        <v>40.78</v>
      </c>
    </row>
    <row r="10101" spans="2:4" x14ac:dyDescent="0.25">
      <c r="B10101" s="2" t="s">
        <v>9705</v>
      </c>
      <c r="C10101" s="4">
        <v>45736</v>
      </c>
      <c r="D10101" s="3">
        <v>11.66</v>
      </c>
    </row>
    <row r="10102" spans="2:4" x14ac:dyDescent="0.25">
      <c r="B10102" s="2" t="s">
        <v>9706</v>
      </c>
      <c r="C10102" s="4">
        <v>45733</v>
      </c>
      <c r="D10102" s="3">
        <v>50.01</v>
      </c>
    </row>
    <row r="10103" spans="2:4" x14ac:dyDescent="0.25">
      <c r="B10103" s="2" t="s">
        <v>9707</v>
      </c>
      <c r="C10103" s="4">
        <v>45740</v>
      </c>
      <c r="D10103" s="3">
        <v>200.78</v>
      </c>
    </row>
    <row r="10104" spans="2:4" x14ac:dyDescent="0.25">
      <c r="B10104" s="2" t="s">
        <v>9708</v>
      </c>
      <c r="C10104" s="4">
        <v>45733</v>
      </c>
      <c r="D10104" s="3">
        <v>243.13</v>
      </c>
    </row>
    <row r="10105" spans="2:4" x14ac:dyDescent="0.25">
      <c r="B10105" s="2" t="s">
        <v>9709</v>
      </c>
      <c r="C10105" s="4">
        <v>45729</v>
      </c>
      <c r="D10105" s="3">
        <v>70.42</v>
      </c>
    </row>
    <row r="10106" spans="2:4" x14ac:dyDescent="0.25">
      <c r="B10106" s="2" t="s">
        <v>9710</v>
      </c>
      <c r="C10106" s="4">
        <v>45729</v>
      </c>
      <c r="D10106" s="3">
        <v>80.25</v>
      </c>
    </row>
    <row r="10107" spans="2:4" x14ac:dyDescent="0.25">
      <c r="B10107" s="2" t="s">
        <v>9711</v>
      </c>
      <c r="C10107" s="4">
        <v>45733</v>
      </c>
      <c r="D10107" s="3">
        <v>55.83</v>
      </c>
    </row>
    <row r="10108" spans="2:4" x14ac:dyDescent="0.25">
      <c r="B10108" s="2" t="s">
        <v>9712</v>
      </c>
      <c r="C10108" s="4">
        <v>45736</v>
      </c>
      <c r="D10108" s="3">
        <v>85.31</v>
      </c>
    </row>
    <row r="10109" spans="2:4" x14ac:dyDescent="0.25">
      <c r="B10109" s="2" t="s">
        <v>9713</v>
      </c>
      <c r="C10109" s="4">
        <v>45740</v>
      </c>
      <c r="D10109" s="3">
        <v>20.100000000000001</v>
      </c>
    </row>
    <row r="10110" spans="2:4" x14ac:dyDescent="0.25">
      <c r="B10110" s="2" t="s">
        <v>9714</v>
      </c>
      <c r="C10110" s="4">
        <v>45733</v>
      </c>
      <c r="D10110" s="3">
        <v>116.29</v>
      </c>
    </row>
    <row r="10111" spans="2:4" x14ac:dyDescent="0.25">
      <c r="B10111" s="2" t="s">
        <v>9715</v>
      </c>
      <c r="C10111" s="4">
        <v>45733</v>
      </c>
      <c r="D10111" s="3">
        <v>259.17</v>
      </c>
    </row>
    <row r="10112" spans="2:4" x14ac:dyDescent="0.25">
      <c r="B10112" s="2" t="s">
        <v>9716</v>
      </c>
      <c r="C10112" s="4">
        <v>45729</v>
      </c>
      <c r="D10112" s="3">
        <v>39.51</v>
      </c>
    </row>
    <row r="10113" spans="2:4" x14ac:dyDescent="0.25">
      <c r="B10113" s="2" t="s">
        <v>9717</v>
      </c>
      <c r="C10113" s="4">
        <v>45736</v>
      </c>
      <c r="D10113" s="3">
        <v>22.990000000000002</v>
      </c>
    </row>
    <row r="10114" spans="2:4" x14ac:dyDescent="0.25">
      <c r="B10114" s="2" t="s">
        <v>9718</v>
      </c>
      <c r="C10114" s="4">
        <v>45743</v>
      </c>
      <c r="D10114" s="3">
        <v>228.93</v>
      </c>
    </row>
    <row r="10115" spans="2:4" x14ac:dyDescent="0.25">
      <c r="B10115" s="2" t="s">
        <v>9719</v>
      </c>
      <c r="C10115" s="4">
        <v>45729</v>
      </c>
      <c r="D10115" s="3">
        <v>13.76</v>
      </c>
    </row>
    <row r="10116" spans="2:4" x14ac:dyDescent="0.25">
      <c r="B10116" s="2" t="s">
        <v>9720</v>
      </c>
      <c r="C10116" s="4">
        <v>45729</v>
      </c>
      <c r="D10116" s="3">
        <v>15.33</v>
      </c>
    </row>
    <row r="10117" spans="2:4" x14ac:dyDescent="0.25">
      <c r="B10117" s="2" t="s">
        <v>9721</v>
      </c>
      <c r="C10117" s="4">
        <v>45743</v>
      </c>
      <c r="D10117" s="3">
        <v>51.3</v>
      </c>
    </row>
    <row r="10118" spans="2:4" x14ac:dyDescent="0.25">
      <c r="B10118" s="2" t="s">
        <v>9722</v>
      </c>
      <c r="C10118" s="4">
        <v>45736</v>
      </c>
      <c r="D10118" s="3">
        <v>201.13</v>
      </c>
    </row>
    <row r="10119" spans="2:4" x14ac:dyDescent="0.25">
      <c r="B10119" s="2" t="s">
        <v>9723</v>
      </c>
      <c r="C10119" s="4">
        <v>45726</v>
      </c>
      <c r="D10119" s="3">
        <v>57.16</v>
      </c>
    </row>
    <row r="10120" spans="2:4" x14ac:dyDescent="0.25">
      <c r="B10120" s="2" t="s">
        <v>9724</v>
      </c>
      <c r="C10120" s="4">
        <v>45729</v>
      </c>
      <c r="D10120" s="3">
        <v>103.55000000000001</v>
      </c>
    </row>
    <row r="10121" spans="2:4" x14ac:dyDescent="0.25">
      <c r="B10121" s="2" t="s">
        <v>9725</v>
      </c>
      <c r="C10121" s="4">
        <v>45729</v>
      </c>
      <c r="D10121" s="3">
        <v>3.39</v>
      </c>
    </row>
    <row r="10122" spans="2:4" x14ac:dyDescent="0.25">
      <c r="B10122" s="2" t="s">
        <v>9726</v>
      </c>
      <c r="C10122" s="4">
        <v>45733</v>
      </c>
      <c r="D10122" s="3">
        <v>37.049999999999997</v>
      </c>
    </row>
    <row r="10123" spans="2:4" x14ac:dyDescent="0.25">
      <c r="B10123" s="2" t="s">
        <v>9727</v>
      </c>
      <c r="C10123" s="4">
        <v>45736</v>
      </c>
      <c r="D10123" s="3">
        <v>53.07</v>
      </c>
    </row>
    <row r="10124" spans="2:4" x14ac:dyDescent="0.25">
      <c r="B10124" s="2" t="s">
        <v>9728</v>
      </c>
      <c r="C10124" s="4">
        <v>45729</v>
      </c>
      <c r="D10124" s="3">
        <v>122.94</v>
      </c>
    </row>
    <row r="10125" spans="2:4" x14ac:dyDescent="0.25">
      <c r="B10125" s="2" t="s">
        <v>9729</v>
      </c>
      <c r="C10125" s="4">
        <v>45726</v>
      </c>
      <c r="D10125" s="3">
        <v>8.41</v>
      </c>
    </row>
    <row r="10126" spans="2:4" x14ac:dyDescent="0.25">
      <c r="B10126" s="2" t="s">
        <v>9730</v>
      </c>
      <c r="C10126" s="4">
        <v>45733</v>
      </c>
      <c r="D10126" s="3">
        <v>28.36</v>
      </c>
    </row>
    <row r="10127" spans="2:4" x14ac:dyDescent="0.25">
      <c r="B10127" s="2" t="s">
        <v>9731</v>
      </c>
      <c r="C10127" s="4">
        <v>45733</v>
      </c>
      <c r="D10127" s="3">
        <v>1604.46</v>
      </c>
    </row>
    <row r="10128" spans="2:4" x14ac:dyDescent="0.25">
      <c r="B10128" s="2" t="s">
        <v>9732</v>
      </c>
      <c r="C10128" s="4">
        <v>45729</v>
      </c>
      <c r="D10128" s="3">
        <v>479.87</v>
      </c>
    </row>
    <row r="10129" spans="2:4" x14ac:dyDescent="0.25">
      <c r="B10129" s="2" t="s">
        <v>9733</v>
      </c>
      <c r="C10129" s="4">
        <v>45736</v>
      </c>
      <c r="D10129" s="3">
        <v>169.4</v>
      </c>
    </row>
    <row r="10130" spans="2:4" x14ac:dyDescent="0.25">
      <c r="B10130" s="2" t="s">
        <v>9734</v>
      </c>
      <c r="C10130" s="4">
        <v>45726</v>
      </c>
      <c r="D10130" s="3">
        <v>131.43</v>
      </c>
    </row>
    <row r="10131" spans="2:4" x14ac:dyDescent="0.25">
      <c r="B10131" s="2" t="s">
        <v>9735</v>
      </c>
      <c r="C10131" s="4">
        <v>45740</v>
      </c>
      <c r="D10131" s="3">
        <v>217.8</v>
      </c>
    </row>
    <row r="10132" spans="2:4" x14ac:dyDescent="0.25">
      <c r="B10132" s="2" t="s">
        <v>9736</v>
      </c>
      <c r="C10132" s="4">
        <v>45733</v>
      </c>
      <c r="D10132" s="3">
        <v>290.39999999999998</v>
      </c>
    </row>
    <row r="10133" spans="2:4" x14ac:dyDescent="0.25">
      <c r="B10133" s="2" t="s">
        <v>9737</v>
      </c>
      <c r="C10133" s="4">
        <v>45733</v>
      </c>
      <c r="D10133" s="3">
        <v>373.82</v>
      </c>
    </row>
    <row r="10134" spans="2:4" x14ac:dyDescent="0.25">
      <c r="B10134" s="2" t="s">
        <v>9738</v>
      </c>
      <c r="C10134" s="4">
        <v>45733</v>
      </c>
      <c r="D10134" s="3">
        <v>310.83999999999997</v>
      </c>
    </row>
    <row r="10135" spans="2:4" x14ac:dyDescent="0.25">
      <c r="B10135" s="2" t="s">
        <v>9739</v>
      </c>
      <c r="C10135" s="4">
        <v>45729</v>
      </c>
      <c r="D10135" s="3">
        <v>1429.3</v>
      </c>
    </row>
    <row r="10136" spans="2:4" x14ac:dyDescent="0.25">
      <c r="B10136" s="2" t="s">
        <v>9740</v>
      </c>
      <c r="C10136" s="4">
        <v>45729</v>
      </c>
      <c r="D10136" s="3">
        <v>323.64999999999998</v>
      </c>
    </row>
    <row r="10137" spans="2:4" x14ac:dyDescent="0.25">
      <c r="B10137" s="2" t="s">
        <v>9741</v>
      </c>
      <c r="C10137" s="4">
        <v>45736</v>
      </c>
      <c r="D10137" s="3">
        <v>17857.18</v>
      </c>
    </row>
    <row r="10138" spans="2:4" x14ac:dyDescent="0.25">
      <c r="B10138" s="2" t="s">
        <v>9742</v>
      </c>
      <c r="C10138" s="4">
        <v>45729</v>
      </c>
      <c r="D10138" s="3">
        <v>374</v>
      </c>
    </row>
    <row r="10139" spans="2:4" x14ac:dyDescent="0.25">
      <c r="B10139" s="2" t="s">
        <v>9743</v>
      </c>
      <c r="C10139" s="4">
        <v>45729</v>
      </c>
      <c r="D10139" s="3">
        <v>166.67</v>
      </c>
    </row>
    <row r="10140" spans="2:4" x14ac:dyDescent="0.25">
      <c r="B10140" s="2" t="s">
        <v>9744</v>
      </c>
      <c r="C10140" s="4">
        <v>45736</v>
      </c>
      <c r="D10140" s="3">
        <v>2299.0000000000005</v>
      </c>
    </row>
    <row r="10141" spans="2:4" x14ac:dyDescent="0.25">
      <c r="B10141" s="2" t="s">
        <v>9745</v>
      </c>
      <c r="C10141" s="4">
        <v>45726</v>
      </c>
      <c r="D10141" s="3">
        <v>1962.62</v>
      </c>
    </row>
    <row r="10142" spans="2:4" x14ac:dyDescent="0.25">
      <c r="B10142" s="2" t="s">
        <v>9746</v>
      </c>
      <c r="C10142" s="4">
        <v>45726</v>
      </c>
      <c r="D10142" s="3">
        <v>201.44</v>
      </c>
    </row>
    <row r="10143" spans="2:4" x14ac:dyDescent="0.25">
      <c r="B10143" s="2" t="s">
        <v>9747</v>
      </c>
      <c r="C10143" s="4">
        <v>45726</v>
      </c>
      <c r="D10143" s="3">
        <v>716.84999999999991</v>
      </c>
    </row>
    <row r="10144" spans="2:4" x14ac:dyDescent="0.25">
      <c r="B10144" s="2" t="s">
        <v>9748</v>
      </c>
      <c r="C10144" s="4">
        <v>45736</v>
      </c>
      <c r="D10144" s="3">
        <v>496.51</v>
      </c>
    </row>
    <row r="10145" spans="2:4" x14ac:dyDescent="0.25">
      <c r="B10145" s="2" t="s">
        <v>9749</v>
      </c>
      <c r="C10145" s="4">
        <v>45743</v>
      </c>
      <c r="D10145" s="3">
        <v>201.89</v>
      </c>
    </row>
    <row r="10146" spans="2:4" x14ac:dyDescent="0.25">
      <c r="B10146" s="2" t="s">
        <v>9750</v>
      </c>
      <c r="C10146" s="4">
        <v>45733</v>
      </c>
      <c r="D10146" s="3">
        <v>163.35</v>
      </c>
    </row>
    <row r="10147" spans="2:4" x14ac:dyDescent="0.25">
      <c r="B10147" s="2" t="s">
        <v>9751</v>
      </c>
      <c r="C10147" s="4">
        <v>45733</v>
      </c>
      <c r="D10147" s="3">
        <v>183.82</v>
      </c>
    </row>
    <row r="10148" spans="2:4" x14ac:dyDescent="0.25">
      <c r="B10148" s="2" t="s">
        <v>9752</v>
      </c>
      <c r="C10148" s="4">
        <v>45740</v>
      </c>
      <c r="D10148" s="3">
        <v>532.4</v>
      </c>
    </row>
    <row r="10149" spans="2:4" x14ac:dyDescent="0.25">
      <c r="B10149" s="2" t="s">
        <v>9753</v>
      </c>
      <c r="C10149" s="4">
        <v>45729</v>
      </c>
      <c r="D10149" s="3">
        <v>355.29</v>
      </c>
    </row>
    <row r="10150" spans="2:4" x14ac:dyDescent="0.25">
      <c r="B10150" s="2" t="s">
        <v>9754</v>
      </c>
      <c r="C10150" s="4">
        <v>45729</v>
      </c>
      <c r="D10150" s="3">
        <v>1343.1</v>
      </c>
    </row>
    <row r="10151" spans="2:4" x14ac:dyDescent="0.25">
      <c r="B10151" s="2" t="s">
        <v>9755</v>
      </c>
      <c r="C10151" s="4">
        <v>45729</v>
      </c>
      <c r="D10151" s="3">
        <v>175.45</v>
      </c>
    </row>
    <row r="10152" spans="2:4" x14ac:dyDescent="0.25">
      <c r="B10152" s="2" t="s">
        <v>9756</v>
      </c>
      <c r="C10152" s="4">
        <v>45736</v>
      </c>
      <c r="D10152" s="3">
        <v>356.95</v>
      </c>
    </row>
    <row r="10153" spans="2:4" x14ac:dyDescent="0.25">
      <c r="B10153" s="2" t="s">
        <v>9757</v>
      </c>
      <c r="C10153" s="4">
        <v>45736</v>
      </c>
      <c r="D10153" s="3">
        <v>356.95</v>
      </c>
    </row>
    <row r="10154" spans="2:4" x14ac:dyDescent="0.25">
      <c r="B10154" s="2" t="s">
        <v>9758</v>
      </c>
      <c r="C10154" s="4">
        <v>45729</v>
      </c>
      <c r="D10154" s="3">
        <v>356.95</v>
      </c>
    </row>
    <row r="10155" spans="2:4" x14ac:dyDescent="0.25">
      <c r="B10155" s="2" t="s">
        <v>9759</v>
      </c>
      <c r="C10155" s="4">
        <v>45729</v>
      </c>
      <c r="D10155" s="3">
        <v>26.62</v>
      </c>
    </row>
    <row r="10156" spans="2:4" x14ac:dyDescent="0.25">
      <c r="B10156" s="2" t="s">
        <v>9760</v>
      </c>
      <c r="C10156" s="4">
        <v>45736</v>
      </c>
      <c r="D10156" s="3">
        <v>12.1</v>
      </c>
    </row>
    <row r="10157" spans="2:4" x14ac:dyDescent="0.25">
      <c r="B10157" s="2" t="s">
        <v>9761</v>
      </c>
      <c r="C10157" s="4">
        <v>45726</v>
      </c>
      <c r="D10157" s="3">
        <v>532.52</v>
      </c>
    </row>
    <row r="10158" spans="2:4" x14ac:dyDescent="0.25">
      <c r="B10158" s="2" t="s">
        <v>9762</v>
      </c>
      <c r="C10158" s="4">
        <v>45743</v>
      </c>
      <c r="D10158" s="3">
        <v>323.64999999999998</v>
      </c>
    </row>
    <row r="10159" spans="2:4" x14ac:dyDescent="0.25">
      <c r="B10159" s="2" t="s">
        <v>9763</v>
      </c>
      <c r="C10159" s="4">
        <v>45729</v>
      </c>
      <c r="D10159" s="3">
        <v>109.54</v>
      </c>
    </row>
    <row r="10160" spans="2:4" x14ac:dyDescent="0.25">
      <c r="B10160" s="2" t="s">
        <v>9764</v>
      </c>
      <c r="C10160" s="4">
        <v>45733</v>
      </c>
      <c r="D10160" s="3">
        <v>248.67</v>
      </c>
    </row>
    <row r="10161" spans="2:4" x14ac:dyDescent="0.25">
      <c r="B10161" s="2" t="s">
        <v>9765</v>
      </c>
      <c r="C10161" s="4">
        <v>45733</v>
      </c>
      <c r="D10161" s="3">
        <v>45.22</v>
      </c>
    </row>
    <row r="10162" spans="2:4" x14ac:dyDescent="0.25">
      <c r="B10162" s="2" t="s">
        <v>9766</v>
      </c>
      <c r="C10162" s="4">
        <v>45729</v>
      </c>
      <c r="D10162" s="3">
        <v>38.53</v>
      </c>
    </row>
    <row r="10163" spans="2:4" x14ac:dyDescent="0.25">
      <c r="B10163" s="2" t="s">
        <v>9767</v>
      </c>
      <c r="C10163" s="4">
        <v>45726</v>
      </c>
      <c r="D10163" s="3">
        <v>117.42</v>
      </c>
    </row>
    <row r="10164" spans="2:4" x14ac:dyDescent="0.25">
      <c r="B10164" s="2" t="s">
        <v>9768</v>
      </c>
      <c r="C10164" s="4">
        <v>45729</v>
      </c>
      <c r="D10164" s="3">
        <v>243.21</v>
      </c>
    </row>
    <row r="10165" spans="2:4" x14ac:dyDescent="0.25">
      <c r="B10165" s="2" t="s">
        <v>9769</v>
      </c>
      <c r="C10165" s="4">
        <v>45736</v>
      </c>
      <c r="D10165" s="3">
        <v>253.88</v>
      </c>
    </row>
    <row r="10166" spans="2:4" x14ac:dyDescent="0.25">
      <c r="B10166" s="2" t="s">
        <v>9770</v>
      </c>
      <c r="C10166" s="4">
        <v>45729</v>
      </c>
      <c r="D10166" s="3">
        <v>37.729999999999997</v>
      </c>
    </row>
    <row r="10167" spans="2:4" x14ac:dyDescent="0.25">
      <c r="B10167" s="2" t="s">
        <v>9771</v>
      </c>
      <c r="C10167" s="4">
        <v>45729</v>
      </c>
      <c r="D10167" s="3">
        <v>300.49</v>
      </c>
    </row>
    <row r="10168" spans="2:4" x14ac:dyDescent="0.25">
      <c r="B10168" s="2" t="s">
        <v>9772</v>
      </c>
      <c r="C10168" s="4">
        <v>45726</v>
      </c>
      <c r="D10168" s="3">
        <v>101.53</v>
      </c>
    </row>
    <row r="10169" spans="2:4" x14ac:dyDescent="0.25">
      <c r="B10169" s="2" t="s">
        <v>9773</v>
      </c>
      <c r="C10169" s="4">
        <v>45736</v>
      </c>
      <c r="D10169" s="3">
        <v>713.9</v>
      </c>
    </row>
    <row r="10170" spans="2:4" x14ac:dyDescent="0.25">
      <c r="B10170" s="2" t="s">
        <v>9774</v>
      </c>
      <c r="C10170" s="4">
        <v>45736</v>
      </c>
      <c r="D10170" s="3">
        <v>42.07</v>
      </c>
    </row>
    <row r="10171" spans="2:4" x14ac:dyDescent="0.25">
      <c r="B10171" s="2" t="s">
        <v>9775</v>
      </c>
      <c r="C10171" s="4">
        <v>45729</v>
      </c>
      <c r="D10171" s="3">
        <v>559.99</v>
      </c>
    </row>
    <row r="10172" spans="2:4" x14ac:dyDescent="0.25">
      <c r="B10172" s="2" t="s">
        <v>9776</v>
      </c>
      <c r="C10172" s="4">
        <v>45729</v>
      </c>
      <c r="D10172" s="3">
        <v>68.59</v>
      </c>
    </row>
    <row r="10173" spans="2:4" x14ac:dyDescent="0.25">
      <c r="B10173" s="2" t="s">
        <v>9777</v>
      </c>
      <c r="C10173" s="4">
        <v>45729</v>
      </c>
      <c r="D10173" s="3">
        <v>1134.24</v>
      </c>
    </row>
    <row r="10174" spans="2:4" x14ac:dyDescent="0.25">
      <c r="B10174" s="2" t="s">
        <v>9778</v>
      </c>
      <c r="C10174" s="4">
        <v>45736</v>
      </c>
      <c r="D10174" s="3">
        <v>1487.88</v>
      </c>
    </row>
    <row r="10175" spans="2:4" x14ac:dyDescent="0.25">
      <c r="B10175" s="2" t="s">
        <v>9779</v>
      </c>
      <c r="C10175" s="4">
        <v>45729</v>
      </c>
      <c r="D10175" s="3">
        <v>160.47</v>
      </c>
    </row>
    <row r="10176" spans="2:4" x14ac:dyDescent="0.25">
      <c r="B10176" s="2" t="s">
        <v>9780</v>
      </c>
      <c r="C10176" s="4">
        <v>45740</v>
      </c>
      <c r="D10176" s="3">
        <v>530.41999999999996</v>
      </c>
    </row>
    <row r="10177" spans="2:4" x14ac:dyDescent="0.25">
      <c r="B10177" s="2" t="s">
        <v>9781</v>
      </c>
      <c r="C10177" s="4">
        <v>45726</v>
      </c>
      <c r="D10177" s="3">
        <v>131.63999999999999</v>
      </c>
    </row>
    <row r="10178" spans="2:4" x14ac:dyDescent="0.25">
      <c r="B10178" s="2" t="s">
        <v>9782</v>
      </c>
      <c r="C10178" s="4">
        <v>45729</v>
      </c>
      <c r="D10178" s="3">
        <v>68.09</v>
      </c>
    </row>
    <row r="10179" spans="2:4" x14ac:dyDescent="0.25">
      <c r="B10179" s="2" t="s">
        <v>9783</v>
      </c>
      <c r="C10179" s="4">
        <v>45733</v>
      </c>
      <c r="D10179" s="3">
        <v>50.8</v>
      </c>
    </row>
    <row r="10180" spans="2:4" x14ac:dyDescent="0.25">
      <c r="B10180" s="2" t="s">
        <v>9784</v>
      </c>
      <c r="C10180" s="4">
        <v>45747</v>
      </c>
      <c r="D10180" s="3">
        <v>544.5</v>
      </c>
    </row>
    <row r="10181" spans="2:4" x14ac:dyDescent="0.25">
      <c r="B10181" s="2" t="s">
        <v>9785</v>
      </c>
      <c r="C10181" s="4">
        <v>45736</v>
      </c>
      <c r="D10181" s="3">
        <v>88.55</v>
      </c>
    </row>
    <row r="10182" spans="2:4" x14ac:dyDescent="0.25">
      <c r="B10182" s="2" t="s">
        <v>9786</v>
      </c>
      <c r="C10182" s="4">
        <v>45743</v>
      </c>
      <c r="D10182" s="3">
        <v>2549.1799999999998</v>
      </c>
    </row>
    <row r="10183" spans="2:4" x14ac:dyDescent="0.25">
      <c r="B10183" s="2" t="s">
        <v>9787</v>
      </c>
      <c r="C10183" s="4">
        <v>45747</v>
      </c>
      <c r="D10183" s="3">
        <v>6164.22</v>
      </c>
    </row>
    <row r="10184" spans="2:4" x14ac:dyDescent="0.25">
      <c r="B10184" s="2" t="s">
        <v>9788</v>
      </c>
      <c r="C10184" s="4">
        <v>45747</v>
      </c>
      <c r="D10184" s="3">
        <v>123.96</v>
      </c>
    </row>
    <row r="10185" spans="2:4" x14ac:dyDescent="0.25">
      <c r="B10185" s="2" t="s">
        <v>9789</v>
      </c>
      <c r="C10185" s="4">
        <v>45743</v>
      </c>
      <c r="D10185" s="3">
        <v>171.24</v>
      </c>
    </row>
    <row r="10186" spans="2:4" x14ac:dyDescent="0.25">
      <c r="B10186" s="2" t="s">
        <v>9790</v>
      </c>
      <c r="C10186" s="4">
        <v>45743</v>
      </c>
      <c r="D10186" s="3">
        <v>21.71</v>
      </c>
    </row>
    <row r="10187" spans="2:4" x14ac:dyDescent="0.25">
      <c r="B10187" s="2" t="s">
        <v>9791</v>
      </c>
      <c r="C10187" s="4">
        <v>45743</v>
      </c>
      <c r="D10187" s="3">
        <v>25.53</v>
      </c>
    </row>
    <row r="10188" spans="2:4" x14ac:dyDescent="0.25">
      <c r="B10188" s="2" t="s">
        <v>9792</v>
      </c>
      <c r="C10188" s="4">
        <v>45747</v>
      </c>
      <c r="D10188" s="3">
        <v>60.5</v>
      </c>
    </row>
    <row r="10189" spans="2:4" x14ac:dyDescent="0.25">
      <c r="B10189" s="2" t="s">
        <v>9793</v>
      </c>
      <c r="C10189" s="4">
        <v>45743</v>
      </c>
      <c r="D10189" s="3">
        <v>27.88</v>
      </c>
    </row>
    <row r="10190" spans="2:4" x14ac:dyDescent="0.25">
      <c r="B10190" s="2" t="s">
        <v>9794</v>
      </c>
      <c r="C10190" s="4">
        <v>45743</v>
      </c>
      <c r="D10190" s="3">
        <v>22.42</v>
      </c>
    </row>
    <row r="10191" spans="2:4" x14ac:dyDescent="0.25">
      <c r="B10191" s="2" t="s">
        <v>9795</v>
      </c>
      <c r="C10191" s="4">
        <v>45747</v>
      </c>
      <c r="D10191" s="3">
        <v>56.5</v>
      </c>
    </row>
    <row r="10192" spans="2:4" x14ac:dyDescent="0.25">
      <c r="B10192" s="2" t="s">
        <v>9796</v>
      </c>
      <c r="C10192" s="4">
        <v>45747</v>
      </c>
      <c r="D10192" s="3">
        <v>280.52999999999997</v>
      </c>
    </row>
    <row r="10193" spans="2:4" x14ac:dyDescent="0.25">
      <c r="B10193" s="2" t="s">
        <v>9797</v>
      </c>
      <c r="C10193" s="4">
        <v>45743</v>
      </c>
      <c r="D10193" s="3">
        <v>69.680000000000007</v>
      </c>
    </row>
    <row r="10194" spans="2:4" x14ac:dyDescent="0.25">
      <c r="B10194" s="2" t="s">
        <v>9798</v>
      </c>
      <c r="C10194" s="4">
        <v>45747</v>
      </c>
      <c r="D10194" s="3">
        <v>224.09</v>
      </c>
    </row>
    <row r="10195" spans="2:4" x14ac:dyDescent="0.25">
      <c r="B10195" s="2" t="s">
        <v>9799</v>
      </c>
      <c r="C10195" s="4">
        <v>45743</v>
      </c>
      <c r="D10195" s="3">
        <v>266.41000000000003</v>
      </c>
    </row>
    <row r="10196" spans="2:4" x14ac:dyDescent="0.25">
      <c r="B10196" s="2" t="s">
        <v>9800</v>
      </c>
      <c r="C10196" s="4">
        <v>45747</v>
      </c>
      <c r="D10196" s="3">
        <v>33.549999999999997</v>
      </c>
    </row>
    <row r="10197" spans="2:4" x14ac:dyDescent="0.25">
      <c r="B10197" s="2" t="s">
        <v>9801</v>
      </c>
      <c r="C10197" s="4">
        <v>45747</v>
      </c>
      <c r="D10197" s="3">
        <v>28.65</v>
      </c>
    </row>
    <row r="10198" spans="2:4" x14ac:dyDescent="0.25">
      <c r="B10198" s="2" t="s">
        <v>9802</v>
      </c>
      <c r="C10198" s="4">
        <v>45743</v>
      </c>
      <c r="D10198" s="3">
        <v>90.6</v>
      </c>
    </row>
    <row r="10199" spans="2:4" x14ac:dyDescent="0.25">
      <c r="B10199" s="2" t="s">
        <v>9803</v>
      </c>
      <c r="C10199" s="4">
        <v>45743</v>
      </c>
      <c r="D10199" s="3">
        <v>217.8</v>
      </c>
    </row>
    <row r="10200" spans="2:4" x14ac:dyDescent="0.25">
      <c r="B10200" s="2" t="s">
        <v>9804</v>
      </c>
      <c r="C10200" s="4">
        <v>45747</v>
      </c>
      <c r="D10200" s="3">
        <v>119.19</v>
      </c>
    </row>
    <row r="10201" spans="2:4" x14ac:dyDescent="0.25">
      <c r="B10201" s="2" t="s">
        <v>9805</v>
      </c>
      <c r="C10201" s="4">
        <v>45747</v>
      </c>
      <c r="D10201" s="3">
        <v>71.67</v>
      </c>
    </row>
    <row r="10202" spans="2:4" x14ac:dyDescent="0.25">
      <c r="B10202" s="2" t="s">
        <v>9806</v>
      </c>
      <c r="C10202" s="4">
        <v>45747</v>
      </c>
      <c r="D10202" s="3">
        <v>369</v>
      </c>
    </row>
    <row r="10203" spans="2:4" x14ac:dyDescent="0.25">
      <c r="B10203" s="2" t="s">
        <v>9807</v>
      </c>
      <c r="C10203" s="4">
        <v>45747</v>
      </c>
      <c r="D10203" s="3">
        <v>683.77</v>
      </c>
    </row>
    <row r="10204" spans="2:4" x14ac:dyDescent="0.25">
      <c r="B10204" s="2" t="s">
        <v>9808</v>
      </c>
      <c r="C10204" s="4">
        <v>45743</v>
      </c>
      <c r="D10204" s="3">
        <v>822.8</v>
      </c>
    </row>
    <row r="10205" spans="2:4" x14ac:dyDescent="0.25">
      <c r="B10205" s="2" t="s">
        <v>9809</v>
      </c>
      <c r="C10205" s="4">
        <v>45747</v>
      </c>
      <c r="D10205" s="3">
        <v>176.18</v>
      </c>
    </row>
    <row r="10206" spans="2:4" x14ac:dyDescent="0.25">
      <c r="B10206" s="2" t="s">
        <v>9810</v>
      </c>
      <c r="C10206" s="4">
        <v>45743</v>
      </c>
      <c r="D10206" s="3">
        <v>66.62</v>
      </c>
    </row>
    <row r="10207" spans="2:4" x14ac:dyDescent="0.25">
      <c r="B10207" s="2" t="s">
        <v>9811</v>
      </c>
      <c r="C10207" s="4">
        <v>45747</v>
      </c>
      <c r="D10207" s="3">
        <v>21.36</v>
      </c>
    </row>
    <row r="10208" spans="2:4" x14ac:dyDescent="0.25">
      <c r="B10208" s="2" t="s">
        <v>9812</v>
      </c>
      <c r="C10208" s="4">
        <v>45743</v>
      </c>
      <c r="D10208" s="3">
        <v>1599.86</v>
      </c>
    </row>
    <row r="10209" spans="2:4" x14ac:dyDescent="0.25">
      <c r="B10209" s="2" t="s">
        <v>9813</v>
      </c>
      <c r="C10209" s="4">
        <v>45743</v>
      </c>
      <c r="D10209" s="3">
        <v>47.41</v>
      </c>
    </row>
    <row r="10210" spans="2:4" x14ac:dyDescent="0.25">
      <c r="B10210" s="2" t="s">
        <v>9814</v>
      </c>
      <c r="C10210" s="4">
        <v>45747</v>
      </c>
      <c r="D10210" s="3">
        <v>61.19</v>
      </c>
    </row>
    <row r="10211" spans="2:4" x14ac:dyDescent="0.25">
      <c r="B10211" s="2" t="s">
        <v>9815</v>
      </c>
      <c r="C10211" s="4">
        <v>45743</v>
      </c>
      <c r="D10211" s="3">
        <v>61.89</v>
      </c>
    </row>
    <row r="10212" spans="2:4" x14ac:dyDescent="0.25">
      <c r="B10212" s="2" t="s">
        <v>9816</v>
      </c>
      <c r="C10212" s="4">
        <v>45747</v>
      </c>
      <c r="D10212" s="3">
        <v>20.16</v>
      </c>
    </row>
    <row r="10213" spans="2:4" x14ac:dyDescent="0.25">
      <c r="B10213" s="2" t="s">
        <v>9817</v>
      </c>
      <c r="C10213" s="4">
        <v>45747</v>
      </c>
      <c r="D10213" s="3">
        <v>36.840000000000003</v>
      </c>
    </row>
    <row r="10214" spans="2:4" x14ac:dyDescent="0.25">
      <c r="B10214" s="2" t="s">
        <v>9818</v>
      </c>
      <c r="C10214" s="4">
        <v>45747</v>
      </c>
      <c r="D10214" s="3">
        <v>52.27</v>
      </c>
    </row>
    <row r="10215" spans="2:4" x14ac:dyDescent="0.25">
      <c r="B10215" s="2" t="s">
        <v>9819</v>
      </c>
      <c r="C10215" s="4">
        <v>45747</v>
      </c>
      <c r="D10215" s="3">
        <v>238.41</v>
      </c>
    </row>
    <row r="10216" spans="2:4" x14ac:dyDescent="0.25">
      <c r="B10216" s="2" t="s">
        <v>9820</v>
      </c>
      <c r="C10216" s="4">
        <v>45743</v>
      </c>
      <c r="D10216" s="3">
        <v>48.15</v>
      </c>
    </row>
    <row r="10217" spans="2:4" x14ac:dyDescent="0.25">
      <c r="B10217" s="2" t="s">
        <v>9821</v>
      </c>
      <c r="C10217" s="4">
        <v>45747</v>
      </c>
      <c r="D10217" s="3">
        <v>19.55</v>
      </c>
    </row>
    <row r="10218" spans="2:4" x14ac:dyDescent="0.25">
      <c r="B10218" s="2" t="s">
        <v>9822</v>
      </c>
      <c r="C10218" s="4">
        <v>45673</v>
      </c>
      <c r="D10218" s="3">
        <v>-4.05</v>
      </c>
    </row>
    <row r="10219" spans="2:4" x14ac:dyDescent="0.25">
      <c r="B10219" s="2" t="s">
        <v>9823</v>
      </c>
      <c r="C10219" s="4">
        <v>45680</v>
      </c>
      <c r="D10219" s="3">
        <v>-33.549999999999997</v>
      </c>
    </row>
    <row r="10220" spans="2:4" x14ac:dyDescent="0.25">
      <c r="B10220" s="2" t="s">
        <v>3801</v>
      </c>
      <c r="C10220" s="4">
        <v>45687</v>
      </c>
      <c r="D10220" s="3">
        <v>178.72</v>
      </c>
    </row>
    <row r="10221" spans="2:4" x14ac:dyDescent="0.25">
      <c r="B10221" s="2" t="s">
        <v>915</v>
      </c>
      <c r="C10221" s="4">
        <v>45691</v>
      </c>
      <c r="D10221" s="3">
        <v>727.89</v>
      </c>
    </row>
    <row r="10222" spans="2:4" x14ac:dyDescent="0.25">
      <c r="B10222" s="2" t="s">
        <v>1408</v>
      </c>
      <c r="C10222" s="4">
        <v>45687</v>
      </c>
      <c r="D10222" s="3">
        <v>226.67</v>
      </c>
    </row>
    <row r="10223" spans="2:4" x14ac:dyDescent="0.25">
      <c r="B10223" s="2" t="s">
        <v>9824</v>
      </c>
      <c r="C10223" s="4">
        <v>45715</v>
      </c>
      <c r="D10223" s="3">
        <v>-21.2</v>
      </c>
    </row>
    <row r="10224" spans="2:4" x14ac:dyDescent="0.25">
      <c r="B10224" s="2" t="s">
        <v>9825</v>
      </c>
      <c r="C10224" s="4">
        <v>45691</v>
      </c>
      <c r="D10224" s="3">
        <v>10.35</v>
      </c>
    </row>
    <row r="10225" spans="2:4" x14ac:dyDescent="0.25">
      <c r="B10225" s="2" t="s">
        <v>9826</v>
      </c>
      <c r="C10225" s="4">
        <v>45694</v>
      </c>
      <c r="D10225" s="3">
        <v>2216.09</v>
      </c>
    </row>
    <row r="10226" spans="2:4" x14ac:dyDescent="0.25">
      <c r="B10226" s="2" t="s">
        <v>9827</v>
      </c>
      <c r="C10226" s="4">
        <v>45701</v>
      </c>
      <c r="D10226" s="3">
        <v>3048.04</v>
      </c>
    </row>
    <row r="10227" spans="2:4" x14ac:dyDescent="0.25">
      <c r="B10227" s="2" t="s">
        <v>9828</v>
      </c>
      <c r="C10227" s="4">
        <v>45701</v>
      </c>
      <c r="D10227" s="3">
        <v>1579.27</v>
      </c>
    </row>
    <row r="10228" spans="2:4" x14ac:dyDescent="0.25">
      <c r="B10228" s="2" t="s">
        <v>9829</v>
      </c>
      <c r="C10228" s="4">
        <v>45687</v>
      </c>
      <c r="D10228" s="3">
        <v>174.08</v>
      </c>
    </row>
    <row r="10229" spans="2:4" x14ac:dyDescent="0.25">
      <c r="B10229" s="2" t="s">
        <v>9830</v>
      </c>
      <c r="C10229" s="4">
        <v>45691</v>
      </c>
      <c r="D10229" s="3">
        <v>32.28</v>
      </c>
    </row>
    <row r="10230" spans="2:4" x14ac:dyDescent="0.25">
      <c r="B10230" s="2" t="s">
        <v>3677</v>
      </c>
      <c r="C10230" s="4">
        <v>45698</v>
      </c>
      <c r="D10230" s="3">
        <v>1356.16</v>
      </c>
    </row>
    <row r="10231" spans="2:4" x14ac:dyDescent="0.25">
      <c r="B10231" s="2" t="s">
        <v>9831</v>
      </c>
      <c r="C10231" s="4">
        <v>45712</v>
      </c>
      <c r="D10231" s="3">
        <v>90.05</v>
      </c>
    </row>
    <row r="10232" spans="2:4" x14ac:dyDescent="0.25">
      <c r="B10232" s="2" t="s">
        <v>9832</v>
      </c>
      <c r="C10232" s="4">
        <v>45706</v>
      </c>
      <c r="D10232" s="3">
        <v>77.39</v>
      </c>
    </row>
    <row r="10233" spans="2:4" x14ac:dyDescent="0.25">
      <c r="B10233" s="2" t="s">
        <v>9833</v>
      </c>
      <c r="C10233" s="4">
        <v>45691</v>
      </c>
      <c r="D10233" s="3">
        <v>41.62</v>
      </c>
    </row>
    <row r="10234" spans="2:4" x14ac:dyDescent="0.25">
      <c r="B10234" s="2" t="s">
        <v>9834</v>
      </c>
      <c r="C10234" s="4">
        <v>45701</v>
      </c>
      <c r="D10234" s="3">
        <v>18.48</v>
      </c>
    </row>
    <row r="10235" spans="2:4" x14ac:dyDescent="0.25">
      <c r="B10235" s="2" t="s">
        <v>9835</v>
      </c>
      <c r="C10235" s="4">
        <v>45694</v>
      </c>
      <c r="D10235" s="3">
        <v>42.6</v>
      </c>
    </row>
    <row r="10236" spans="2:4" x14ac:dyDescent="0.25">
      <c r="B10236" s="2" t="s">
        <v>9836</v>
      </c>
      <c r="C10236" s="4">
        <v>45691</v>
      </c>
      <c r="D10236" s="3">
        <v>58.98</v>
      </c>
    </row>
    <row r="10237" spans="2:4" x14ac:dyDescent="0.25">
      <c r="B10237" s="2" t="s">
        <v>9837</v>
      </c>
      <c r="C10237" s="4">
        <v>45680</v>
      </c>
      <c r="D10237" s="3">
        <v>155.24</v>
      </c>
    </row>
    <row r="10238" spans="2:4" x14ac:dyDescent="0.25">
      <c r="B10238" s="2" t="s">
        <v>9838</v>
      </c>
      <c r="C10238" s="4">
        <v>45691</v>
      </c>
      <c r="D10238" s="3">
        <v>120.2</v>
      </c>
    </row>
    <row r="10239" spans="2:4" x14ac:dyDescent="0.25">
      <c r="B10239" s="2" t="s">
        <v>9839</v>
      </c>
      <c r="C10239" s="4">
        <v>45691</v>
      </c>
      <c r="D10239" s="3">
        <v>37.21</v>
      </c>
    </row>
    <row r="10240" spans="2:4" x14ac:dyDescent="0.25">
      <c r="B10240" s="2" t="s">
        <v>9840</v>
      </c>
      <c r="C10240" s="4">
        <v>45684</v>
      </c>
      <c r="D10240" s="3">
        <v>54.98</v>
      </c>
    </row>
    <row r="10241" spans="2:4" x14ac:dyDescent="0.25">
      <c r="B10241" s="2" t="s">
        <v>9841</v>
      </c>
      <c r="C10241" s="4">
        <v>45694</v>
      </c>
      <c r="D10241" s="3">
        <v>44.94</v>
      </c>
    </row>
    <row r="10242" spans="2:4" x14ac:dyDescent="0.25">
      <c r="B10242" s="2" t="s">
        <v>9842</v>
      </c>
      <c r="C10242" s="4">
        <v>45694</v>
      </c>
      <c r="D10242" s="3">
        <v>105.56</v>
      </c>
    </row>
    <row r="10243" spans="2:4" x14ac:dyDescent="0.25">
      <c r="B10243" s="2" t="s">
        <v>9843</v>
      </c>
      <c r="C10243" s="4">
        <v>45715</v>
      </c>
      <c r="D10243" s="3">
        <v>29.77</v>
      </c>
    </row>
    <row r="10244" spans="2:4" x14ac:dyDescent="0.25">
      <c r="B10244" s="2" t="s">
        <v>9844</v>
      </c>
      <c r="C10244" s="4">
        <v>45691</v>
      </c>
      <c r="D10244" s="3">
        <v>240.14</v>
      </c>
    </row>
    <row r="10245" spans="2:4" x14ac:dyDescent="0.25">
      <c r="B10245" s="2" t="s">
        <v>9845</v>
      </c>
      <c r="C10245" s="4">
        <v>45694</v>
      </c>
      <c r="D10245" s="3">
        <v>33.14</v>
      </c>
    </row>
    <row r="10246" spans="2:4" x14ac:dyDescent="0.25">
      <c r="B10246" s="2" t="s">
        <v>9846</v>
      </c>
      <c r="C10246" s="4">
        <v>45722</v>
      </c>
      <c r="D10246" s="3">
        <v>24.16</v>
      </c>
    </row>
    <row r="10247" spans="2:4" x14ac:dyDescent="0.25">
      <c r="B10247" s="2" t="s">
        <v>9847</v>
      </c>
      <c r="C10247" s="4">
        <v>45694</v>
      </c>
      <c r="D10247" s="3">
        <v>20.53</v>
      </c>
    </row>
    <row r="10248" spans="2:4" x14ac:dyDescent="0.25">
      <c r="B10248" s="2" t="s">
        <v>9848</v>
      </c>
      <c r="C10248" s="4">
        <v>45691</v>
      </c>
      <c r="D10248" s="3">
        <v>58.67</v>
      </c>
    </row>
    <row r="10249" spans="2:4" x14ac:dyDescent="0.25">
      <c r="B10249" s="2" t="s">
        <v>9849</v>
      </c>
      <c r="C10249" s="4">
        <v>45691</v>
      </c>
      <c r="D10249" s="3">
        <v>11.94</v>
      </c>
    </row>
    <row r="10250" spans="2:4" x14ac:dyDescent="0.25">
      <c r="B10250" s="2" t="s">
        <v>9850</v>
      </c>
      <c r="C10250" s="4">
        <v>45694</v>
      </c>
      <c r="D10250" s="3">
        <v>53.63</v>
      </c>
    </row>
    <row r="10251" spans="2:4" x14ac:dyDescent="0.25">
      <c r="B10251" s="2" t="s">
        <v>9851</v>
      </c>
      <c r="C10251" s="4">
        <v>45694</v>
      </c>
      <c r="D10251" s="3">
        <v>123.42</v>
      </c>
    </row>
    <row r="10252" spans="2:4" x14ac:dyDescent="0.25">
      <c r="B10252" s="2" t="s">
        <v>9852</v>
      </c>
      <c r="C10252" s="4">
        <v>45691</v>
      </c>
      <c r="D10252" s="3">
        <v>136.33000000000001</v>
      </c>
    </row>
    <row r="10253" spans="2:4" x14ac:dyDescent="0.25">
      <c r="B10253" s="2" t="s">
        <v>9853</v>
      </c>
      <c r="C10253" s="4">
        <v>45694</v>
      </c>
      <c r="D10253" s="3">
        <v>68.78</v>
      </c>
    </row>
    <row r="10254" spans="2:4" x14ac:dyDescent="0.25">
      <c r="B10254" s="2" t="s">
        <v>9854</v>
      </c>
      <c r="C10254" s="4">
        <v>45691</v>
      </c>
      <c r="D10254" s="3">
        <v>143.51</v>
      </c>
    </row>
    <row r="10255" spans="2:4" x14ac:dyDescent="0.25">
      <c r="B10255" s="2" t="s">
        <v>9855</v>
      </c>
      <c r="C10255" s="4">
        <v>45691</v>
      </c>
      <c r="D10255" s="3">
        <v>42.89</v>
      </c>
    </row>
    <row r="10256" spans="2:4" x14ac:dyDescent="0.25">
      <c r="B10256" s="2" t="s">
        <v>9856</v>
      </c>
      <c r="C10256" s="4">
        <v>45712</v>
      </c>
      <c r="D10256" s="3">
        <v>72</v>
      </c>
    </row>
    <row r="10257" spans="2:4" x14ac:dyDescent="0.25">
      <c r="B10257" s="2" t="s">
        <v>9857</v>
      </c>
      <c r="C10257" s="4">
        <v>45691</v>
      </c>
      <c r="D10257" s="3">
        <v>199.65</v>
      </c>
    </row>
    <row r="10258" spans="2:4" x14ac:dyDescent="0.25">
      <c r="B10258" s="2" t="s">
        <v>9858</v>
      </c>
      <c r="C10258" s="4">
        <v>45691</v>
      </c>
      <c r="D10258" s="3">
        <v>199.65</v>
      </c>
    </row>
    <row r="10259" spans="2:4" x14ac:dyDescent="0.25">
      <c r="B10259" s="2" t="s">
        <v>9859</v>
      </c>
      <c r="C10259" s="4">
        <v>45698</v>
      </c>
      <c r="D10259" s="3">
        <v>3313.46</v>
      </c>
    </row>
    <row r="10260" spans="2:4" x14ac:dyDescent="0.25">
      <c r="B10260" s="2" t="s">
        <v>9860</v>
      </c>
      <c r="C10260" s="4">
        <v>45691</v>
      </c>
      <c r="D10260" s="3">
        <v>581.04</v>
      </c>
    </row>
    <row r="10261" spans="2:4" x14ac:dyDescent="0.25">
      <c r="B10261" s="2" t="s">
        <v>9861</v>
      </c>
      <c r="C10261" s="4">
        <v>45691</v>
      </c>
      <c r="D10261" s="3">
        <v>463.91</v>
      </c>
    </row>
    <row r="10262" spans="2:4" x14ac:dyDescent="0.25">
      <c r="B10262" s="2" t="s">
        <v>9862</v>
      </c>
      <c r="C10262" s="4">
        <v>45691</v>
      </c>
      <c r="D10262" s="3">
        <v>1948.73</v>
      </c>
    </row>
    <row r="10263" spans="2:4" x14ac:dyDescent="0.25">
      <c r="B10263" s="2" t="s">
        <v>9863</v>
      </c>
      <c r="C10263" s="4">
        <v>45698</v>
      </c>
      <c r="D10263" s="3">
        <v>268.12</v>
      </c>
    </row>
    <row r="10264" spans="2:4" x14ac:dyDescent="0.25">
      <c r="B10264" s="2" t="s">
        <v>9864</v>
      </c>
      <c r="C10264" s="4">
        <v>45691</v>
      </c>
      <c r="D10264" s="3">
        <v>109.28</v>
      </c>
    </row>
    <row r="10265" spans="2:4" x14ac:dyDescent="0.25">
      <c r="B10265" s="2" t="s">
        <v>9865</v>
      </c>
      <c r="C10265" s="4">
        <v>45691</v>
      </c>
      <c r="D10265" s="3">
        <v>54.97</v>
      </c>
    </row>
    <row r="10266" spans="2:4" x14ac:dyDescent="0.25">
      <c r="B10266" s="2" t="s">
        <v>1504</v>
      </c>
      <c r="C10266" s="4">
        <v>45701</v>
      </c>
      <c r="D10266" s="3">
        <v>392.77</v>
      </c>
    </row>
    <row r="10267" spans="2:4" x14ac:dyDescent="0.25">
      <c r="B10267" s="2" t="s">
        <v>9866</v>
      </c>
      <c r="C10267" s="4">
        <v>45687</v>
      </c>
      <c r="D10267" s="3">
        <v>157.30000000000001</v>
      </c>
    </row>
    <row r="10268" spans="2:4" x14ac:dyDescent="0.25">
      <c r="B10268" s="2" t="s">
        <v>9867</v>
      </c>
      <c r="C10268" s="4">
        <v>45722</v>
      </c>
      <c r="D10268" s="3">
        <v>302</v>
      </c>
    </row>
    <row r="10269" spans="2:4" x14ac:dyDescent="0.25">
      <c r="B10269" s="2" t="s">
        <v>9868</v>
      </c>
      <c r="C10269" s="4">
        <v>45694</v>
      </c>
      <c r="D10269" s="3">
        <v>932.51</v>
      </c>
    </row>
    <row r="10270" spans="2:4" x14ac:dyDescent="0.25">
      <c r="B10270" s="2" t="s">
        <v>9869</v>
      </c>
      <c r="C10270" s="4">
        <v>45691</v>
      </c>
      <c r="D10270" s="3">
        <v>453.54</v>
      </c>
    </row>
    <row r="10271" spans="2:4" x14ac:dyDescent="0.25">
      <c r="B10271" s="2" t="s">
        <v>9870</v>
      </c>
      <c r="C10271" s="4">
        <v>45691</v>
      </c>
      <c r="D10271" s="3">
        <v>355.29</v>
      </c>
    </row>
    <row r="10272" spans="2:4" x14ac:dyDescent="0.25">
      <c r="B10272" s="2" t="s">
        <v>9871</v>
      </c>
      <c r="C10272" s="4">
        <v>45691</v>
      </c>
      <c r="D10272" s="3">
        <v>424.02</v>
      </c>
    </row>
    <row r="10273" spans="2:4" x14ac:dyDescent="0.25">
      <c r="B10273" s="2" t="s">
        <v>9872</v>
      </c>
      <c r="C10273" s="4">
        <v>45698</v>
      </c>
      <c r="D10273" s="3">
        <v>310.83999999999997</v>
      </c>
    </row>
    <row r="10274" spans="2:4" x14ac:dyDescent="0.25">
      <c r="B10274" s="2" t="s">
        <v>9873</v>
      </c>
      <c r="C10274" s="4">
        <v>45694</v>
      </c>
      <c r="D10274" s="3">
        <v>625.99</v>
      </c>
    </row>
    <row r="10275" spans="2:4" x14ac:dyDescent="0.25">
      <c r="B10275" s="2" t="s">
        <v>9874</v>
      </c>
      <c r="C10275" s="4">
        <v>45694</v>
      </c>
      <c r="D10275" s="3">
        <v>38.14</v>
      </c>
    </row>
    <row r="10276" spans="2:4" x14ac:dyDescent="0.25">
      <c r="B10276" s="2" t="s">
        <v>9875</v>
      </c>
      <c r="C10276" s="4">
        <v>45687</v>
      </c>
      <c r="D10276" s="3">
        <v>141.86000000000001</v>
      </c>
    </row>
    <row r="10277" spans="2:4" x14ac:dyDescent="0.25">
      <c r="B10277" s="2" t="s">
        <v>9876</v>
      </c>
      <c r="C10277" s="4">
        <v>45691</v>
      </c>
      <c r="D10277" s="3">
        <v>38.72</v>
      </c>
    </row>
    <row r="10278" spans="2:4" x14ac:dyDescent="0.25">
      <c r="B10278" s="2" t="s">
        <v>9877</v>
      </c>
      <c r="C10278" s="4">
        <v>45701</v>
      </c>
      <c r="D10278" s="3">
        <v>41.55</v>
      </c>
    </row>
    <row r="10279" spans="2:4" x14ac:dyDescent="0.25">
      <c r="B10279" s="2" t="s">
        <v>9878</v>
      </c>
      <c r="C10279" s="4">
        <v>45706</v>
      </c>
      <c r="D10279" s="3">
        <v>617.41</v>
      </c>
    </row>
    <row r="10280" spans="2:4" x14ac:dyDescent="0.25">
      <c r="B10280" s="2" t="s">
        <v>9879</v>
      </c>
      <c r="C10280" s="4">
        <v>45708</v>
      </c>
      <c r="D10280" s="3">
        <v>87.59</v>
      </c>
    </row>
    <row r="10281" spans="2:4" x14ac:dyDescent="0.25">
      <c r="B10281" s="2" t="s">
        <v>9880</v>
      </c>
      <c r="C10281" s="4">
        <v>45706</v>
      </c>
      <c r="D10281" s="3">
        <v>71.78</v>
      </c>
    </row>
    <row r="10282" spans="2:4" x14ac:dyDescent="0.25">
      <c r="B10282" s="2" t="s">
        <v>9881</v>
      </c>
      <c r="C10282" s="4">
        <v>45701</v>
      </c>
      <c r="D10282" s="3">
        <v>164.23</v>
      </c>
    </row>
    <row r="10283" spans="2:4" x14ac:dyDescent="0.25">
      <c r="B10283" s="2" t="s">
        <v>9882</v>
      </c>
      <c r="C10283" s="4">
        <v>45701</v>
      </c>
      <c r="D10283" s="3">
        <v>28.56</v>
      </c>
    </row>
    <row r="10284" spans="2:4" x14ac:dyDescent="0.25">
      <c r="B10284" s="2" t="s">
        <v>9883</v>
      </c>
      <c r="C10284" s="4">
        <v>45698</v>
      </c>
      <c r="D10284" s="3">
        <v>37.35</v>
      </c>
    </row>
    <row r="10285" spans="2:4" x14ac:dyDescent="0.25">
      <c r="B10285" s="2" t="s">
        <v>9884</v>
      </c>
      <c r="C10285" s="4">
        <v>45698</v>
      </c>
      <c r="D10285" s="3">
        <v>604.87</v>
      </c>
    </row>
    <row r="10286" spans="2:4" x14ac:dyDescent="0.25">
      <c r="B10286" s="2" t="s">
        <v>9885</v>
      </c>
      <c r="C10286" s="4">
        <v>45706</v>
      </c>
      <c r="D10286" s="3">
        <v>16.13</v>
      </c>
    </row>
    <row r="10287" spans="2:4" x14ac:dyDescent="0.25">
      <c r="B10287" s="2" t="s">
        <v>9886</v>
      </c>
      <c r="C10287" s="4">
        <v>45691</v>
      </c>
      <c r="D10287" s="3">
        <v>31.01</v>
      </c>
    </row>
    <row r="10288" spans="2:4" x14ac:dyDescent="0.25">
      <c r="B10288" s="2" t="s">
        <v>9887</v>
      </c>
      <c r="C10288" s="4">
        <v>45691</v>
      </c>
      <c r="D10288" s="3">
        <v>33.44</v>
      </c>
    </row>
    <row r="10289" spans="2:4" x14ac:dyDescent="0.25">
      <c r="B10289" s="2" t="s">
        <v>9888</v>
      </c>
      <c r="C10289" s="4">
        <v>45706</v>
      </c>
      <c r="D10289" s="3">
        <v>49.480000000000004</v>
      </c>
    </row>
    <row r="10290" spans="2:4" x14ac:dyDescent="0.25">
      <c r="B10290" s="2" t="s">
        <v>9889</v>
      </c>
      <c r="C10290" s="4">
        <v>45701</v>
      </c>
      <c r="D10290" s="3">
        <v>114.35</v>
      </c>
    </row>
    <row r="10291" spans="2:4" x14ac:dyDescent="0.25">
      <c r="B10291" s="2" t="s">
        <v>9890</v>
      </c>
      <c r="C10291" s="4">
        <v>45706</v>
      </c>
      <c r="D10291" s="3">
        <v>92.15</v>
      </c>
    </row>
    <row r="10292" spans="2:4" x14ac:dyDescent="0.25">
      <c r="B10292" s="2" t="s">
        <v>9891</v>
      </c>
      <c r="C10292" s="4">
        <v>45706</v>
      </c>
      <c r="D10292" s="3">
        <v>88.9</v>
      </c>
    </row>
    <row r="10293" spans="2:4" x14ac:dyDescent="0.25">
      <c r="B10293" s="2" t="s">
        <v>9892</v>
      </c>
      <c r="C10293" s="4">
        <v>45694</v>
      </c>
      <c r="D10293" s="3">
        <v>76.27</v>
      </c>
    </row>
    <row r="10294" spans="2:4" x14ac:dyDescent="0.25">
      <c r="B10294" s="2" t="s">
        <v>9893</v>
      </c>
      <c r="C10294" s="4">
        <v>45691</v>
      </c>
      <c r="D10294" s="3">
        <v>38.26</v>
      </c>
    </row>
    <row r="10295" spans="2:4" x14ac:dyDescent="0.25">
      <c r="B10295" s="2" t="s">
        <v>9894</v>
      </c>
      <c r="C10295" s="4">
        <v>45698</v>
      </c>
      <c r="D10295" s="3">
        <v>1698.99</v>
      </c>
    </row>
    <row r="10296" spans="2:4" x14ac:dyDescent="0.25">
      <c r="B10296" s="2" t="s">
        <v>9895</v>
      </c>
      <c r="C10296" s="4">
        <v>45698</v>
      </c>
      <c r="D10296" s="3">
        <v>471.9</v>
      </c>
    </row>
    <row r="10297" spans="2:4" x14ac:dyDescent="0.25">
      <c r="B10297" s="2" t="s">
        <v>9896</v>
      </c>
      <c r="C10297" s="4">
        <v>45706</v>
      </c>
      <c r="D10297" s="3">
        <v>43.84</v>
      </c>
    </row>
    <row r="10298" spans="2:4" x14ac:dyDescent="0.25">
      <c r="B10298" s="2" t="s">
        <v>9897</v>
      </c>
      <c r="C10298" s="4">
        <v>45694</v>
      </c>
      <c r="D10298" s="3">
        <v>53.28</v>
      </c>
    </row>
    <row r="10299" spans="2:4" x14ac:dyDescent="0.25">
      <c r="B10299" s="2" t="s">
        <v>9898</v>
      </c>
      <c r="C10299" s="4">
        <v>45694</v>
      </c>
      <c r="D10299" s="3">
        <v>41.65</v>
      </c>
    </row>
    <row r="10300" spans="2:4" x14ac:dyDescent="0.25">
      <c r="B10300" s="2" t="s">
        <v>9899</v>
      </c>
      <c r="C10300" s="4">
        <v>45694</v>
      </c>
      <c r="D10300" s="3">
        <v>29.52</v>
      </c>
    </row>
    <row r="10301" spans="2:4" x14ac:dyDescent="0.25">
      <c r="B10301" s="2" t="s">
        <v>9900</v>
      </c>
      <c r="C10301" s="4">
        <v>45691</v>
      </c>
      <c r="D10301" s="3">
        <v>16.059999999999999</v>
      </c>
    </row>
    <row r="10302" spans="2:4" x14ac:dyDescent="0.25">
      <c r="B10302" s="2" t="s">
        <v>9901</v>
      </c>
      <c r="C10302" s="4">
        <v>45694</v>
      </c>
      <c r="D10302" s="3">
        <v>138.38999999999999</v>
      </c>
    </row>
    <row r="10303" spans="2:4" x14ac:dyDescent="0.25">
      <c r="B10303" s="2" t="s">
        <v>9902</v>
      </c>
      <c r="C10303" s="4">
        <v>45691</v>
      </c>
      <c r="D10303" s="3">
        <v>189.63</v>
      </c>
    </row>
    <row r="10304" spans="2:4" x14ac:dyDescent="0.25">
      <c r="B10304" s="2" t="s">
        <v>9903</v>
      </c>
      <c r="C10304" s="4">
        <v>45722</v>
      </c>
      <c r="D10304" s="3">
        <v>62.21</v>
      </c>
    </row>
    <row r="10305" spans="2:4" x14ac:dyDescent="0.25">
      <c r="B10305" s="2" t="s">
        <v>9904</v>
      </c>
      <c r="C10305" s="4">
        <v>45691</v>
      </c>
      <c r="D10305" s="3">
        <v>44.78</v>
      </c>
    </row>
    <row r="10306" spans="2:4" x14ac:dyDescent="0.25">
      <c r="B10306" s="2" t="s">
        <v>9905</v>
      </c>
      <c r="C10306" s="4">
        <v>45694</v>
      </c>
      <c r="D10306" s="3">
        <v>78.27</v>
      </c>
    </row>
    <row r="10307" spans="2:4" x14ac:dyDescent="0.25">
      <c r="B10307" s="2" t="s">
        <v>9906</v>
      </c>
      <c r="C10307" s="4">
        <v>45712</v>
      </c>
      <c r="D10307" s="3">
        <v>48.47</v>
      </c>
    </row>
    <row r="10308" spans="2:4" x14ac:dyDescent="0.25">
      <c r="B10308" s="2" t="s">
        <v>9907</v>
      </c>
      <c r="C10308" s="4">
        <v>45694</v>
      </c>
      <c r="D10308" s="3">
        <v>46.73</v>
      </c>
    </row>
    <row r="10309" spans="2:4" x14ac:dyDescent="0.25">
      <c r="B10309" s="2" t="s">
        <v>9908</v>
      </c>
      <c r="C10309" s="4">
        <v>45694</v>
      </c>
      <c r="D10309" s="3">
        <v>1308.24</v>
      </c>
    </row>
    <row r="10310" spans="2:4" x14ac:dyDescent="0.25">
      <c r="B10310" s="2" t="s">
        <v>9909</v>
      </c>
      <c r="C10310" s="4">
        <v>45694</v>
      </c>
      <c r="D10310" s="3">
        <v>26.78</v>
      </c>
    </row>
    <row r="10311" spans="2:4" x14ac:dyDescent="0.25">
      <c r="B10311" s="2" t="s">
        <v>9910</v>
      </c>
      <c r="C10311" s="4">
        <v>45701</v>
      </c>
      <c r="D10311" s="3">
        <v>16.440000000000001</v>
      </c>
    </row>
    <row r="10312" spans="2:4" x14ac:dyDescent="0.25">
      <c r="B10312" s="2" t="s">
        <v>9911</v>
      </c>
      <c r="C10312" s="4">
        <v>45694</v>
      </c>
      <c r="D10312" s="3">
        <v>176.06</v>
      </c>
    </row>
    <row r="10313" spans="2:4" x14ac:dyDescent="0.25">
      <c r="B10313" s="2" t="s">
        <v>9912</v>
      </c>
      <c r="C10313" s="4">
        <v>45698</v>
      </c>
      <c r="D10313" s="3">
        <v>27.15</v>
      </c>
    </row>
    <row r="10314" spans="2:4" x14ac:dyDescent="0.25">
      <c r="B10314" s="2" t="s">
        <v>9913</v>
      </c>
      <c r="C10314" s="4">
        <v>45694</v>
      </c>
      <c r="D10314" s="3">
        <v>27.25</v>
      </c>
    </row>
    <row r="10315" spans="2:4" x14ac:dyDescent="0.25">
      <c r="B10315" s="2" t="s">
        <v>9914</v>
      </c>
      <c r="C10315" s="4">
        <v>45715</v>
      </c>
      <c r="D10315" s="3">
        <v>66.430000000000007</v>
      </c>
    </row>
    <row r="10316" spans="2:4" x14ac:dyDescent="0.25">
      <c r="B10316" s="2" t="s">
        <v>9915</v>
      </c>
      <c r="C10316" s="4">
        <v>45691</v>
      </c>
      <c r="D10316" s="3">
        <v>36.08</v>
      </c>
    </row>
    <row r="10317" spans="2:4" x14ac:dyDescent="0.25">
      <c r="B10317" s="2" t="s">
        <v>9916</v>
      </c>
      <c r="C10317" s="4">
        <v>45706</v>
      </c>
      <c r="D10317" s="3">
        <v>23.45</v>
      </c>
    </row>
    <row r="10318" spans="2:4" x14ac:dyDescent="0.25">
      <c r="B10318" s="2" t="s">
        <v>9917</v>
      </c>
      <c r="C10318" s="4">
        <v>45706</v>
      </c>
      <c r="D10318" s="3">
        <v>27.77</v>
      </c>
    </row>
    <row r="10319" spans="2:4" x14ac:dyDescent="0.25">
      <c r="B10319" s="2" t="s">
        <v>9918</v>
      </c>
      <c r="C10319" s="4">
        <v>45706</v>
      </c>
      <c r="D10319" s="3">
        <v>104.68</v>
      </c>
    </row>
    <row r="10320" spans="2:4" x14ac:dyDescent="0.25">
      <c r="B10320" s="2" t="s">
        <v>9919</v>
      </c>
      <c r="C10320" s="4">
        <v>45691</v>
      </c>
      <c r="D10320" s="3">
        <v>40.450000000000003</v>
      </c>
    </row>
    <row r="10321" spans="2:4" x14ac:dyDescent="0.25">
      <c r="B10321" s="2" t="s">
        <v>9920</v>
      </c>
      <c r="C10321" s="4">
        <v>45698</v>
      </c>
      <c r="D10321" s="3">
        <v>29.73</v>
      </c>
    </row>
    <row r="10322" spans="2:4" x14ac:dyDescent="0.25">
      <c r="B10322" s="2" t="s">
        <v>9921</v>
      </c>
      <c r="C10322" s="4">
        <v>45706</v>
      </c>
      <c r="D10322" s="3">
        <v>43.8</v>
      </c>
    </row>
    <row r="10323" spans="2:4" x14ac:dyDescent="0.25">
      <c r="B10323" s="2" t="s">
        <v>9922</v>
      </c>
      <c r="C10323" s="4">
        <v>45706</v>
      </c>
      <c r="D10323" s="3">
        <v>53.66</v>
      </c>
    </row>
    <row r="10324" spans="2:4" x14ac:dyDescent="0.25">
      <c r="B10324" s="2" t="s">
        <v>9923</v>
      </c>
      <c r="C10324" s="4">
        <v>45694</v>
      </c>
      <c r="D10324" s="3">
        <v>123.75</v>
      </c>
    </row>
    <row r="10325" spans="2:4" x14ac:dyDescent="0.25">
      <c r="B10325" s="2" t="s">
        <v>9924</v>
      </c>
      <c r="C10325" s="4">
        <v>45722</v>
      </c>
      <c r="D10325" s="3">
        <v>92.18</v>
      </c>
    </row>
    <row r="10326" spans="2:4" x14ac:dyDescent="0.25">
      <c r="B10326" s="2" t="s">
        <v>9925</v>
      </c>
      <c r="C10326" s="4">
        <v>45694</v>
      </c>
      <c r="D10326" s="3">
        <v>832</v>
      </c>
    </row>
    <row r="10327" spans="2:4" x14ac:dyDescent="0.25">
      <c r="B10327" s="2" t="s">
        <v>9926</v>
      </c>
      <c r="C10327" s="4">
        <v>45694</v>
      </c>
      <c r="D10327" s="3">
        <v>501.41</v>
      </c>
    </row>
    <row r="10328" spans="2:4" x14ac:dyDescent="0.25">
      <c r="B10328" s="2" t="s">
        <v>9927</v>
      </c>
      <c r="C10328" s="4">
        <v>45715</v>
      </c>
      <c r="D10328" s="3">
        <v>183.92</v>
      </c>
    </row>
    <row r="10329" spans="2:4" x14ac:dyDescent="0.25">
      <c r="B10329" s="2" t="s">
        <v>9928</v>
      </c>
      <c r="C10329" s="4">
        <v>45694</v>
      </c>
      <c r="D10329" s="3">
        <v>103.47</v>
      </c>
    </row>
    <row r="10330" spans="2:4" x14ac:dyDescent="0.25">
      <c r="B10330" s="2" t="s">
        <v>9929</v>
      </c>
      <c r="C10330" s="4">
        <v>45701</v>
      </c>
      <c r="D10330" s="3">
        <v>162.85</v>
      </c>
    </row>
    <row r="10331" spans="2:4" x14ac:dyDescent="0.25">
      <c r="B10331" s="2" t="s">
        <v>9930</v>
      </c>
      <c r="C10331" s="4">
        <v>45701</v>
      </c>
      <c r="D10331" s="3">
        <v>13652.54</v>
      </c>
    </row>
    <row r="10332" spans="2:4" x14ac:dyDescent="0.25">
      <c r="B10332" s="2" t="s">
        <v>9479</v>
      </c>
      <c r="C10332" s="4">
        <v>45706</v>
      </c>
      <c r="D10332" s="3">
        <v>508.2</v>
      </c>
    </row>
    <row r="10333" spans="2:4" x14ac:dyDescent="0.25">
      <c r="B10333" s="2" t="s">
        <v>9480</v>
      </c>
      <c r="C10333" s="4">
        <v>45706</v>
      </c>
      <c r="D10333" s="3">
        <v>323.26</v>
      </c>
    </row>
    <row r="10334" spans="2:4" x14ac:dyDescent="0.25">
      <c r="B10334" s="2" t="s">
        <v>9931</v>
      </c>
      <c r="C10334" s="4">
        <v>45701</v>
      </c>
      <c r="D10334" s="3">
        <v>117.98</v>
      </c>
    </row>
    <row r="10335" spans="2:4" x14ac:dyDescent="0.25">
      <c r="B10335" s="2" t="s">
        <v>9481</v>
      </c>
      <c r="C10335" s="4">
        <v>45694</v>
      </c>
      <c r="D10335" s="3">
        <v>33.07</v>
      </c>
    </row>
    <row r="10336" spans="2:4" x14ac:dyDescent="0.25">
      <c r="B10336" s="2" t="s">
        <v>9932</v>
      </c>
      <c r="C10336" s="4">
        <v>45694</v>
      </c>
      <c r="D10336" s="3">
        <v>30.13</v>
      </c>
    </row>
    <row r="10337" spans="2:4" x14ac:dyDescent="0.25">
      <c r="B10337" s="2" t="s">
        <v>9487</v>
      </c>
      <c r="C10337" s="4">
        <v>45694</v>
      </c>
      <c r="D10337" s="3">
        <v>1283.02</v>
      </c>
    </row>
    <row r="10338" spans="2:4" x14ac:dyDescent="0.25">
      <c r="B10338" s="2" t="s">
        <v>9933</v>
      </c>
      <c r="C10338" s="4">
        <v>45698</v>
      </c>
      <c r="D10338" s="3">
        <v>2168.3200000000002</v>
      </c>
    </row>
    <row r="10339" spans="2:4" x14ac:dyDescent="0.25">
      <c r="B10339" s="2" t="s">
        <v>6654</v>
      </c>
      <c r="C10339" s="4">
        <v>45673</v>
      </c>
      <c r="D10339" s="3">
        <v>31.91</v>
      </c>
    </row>
    <row r="10340" spans="2:4" x14ac:dyDescent="0.25">
      <c r="B10340" s="2" t="s">
        <v>9934</v>
      </c>
      <c r="C10340" s="4">
        <v>45722</v>
      </c>
      <c r="D10340" s="3">
        <v>287.98</v>
      </c>
    </row>
    <row r="10341" spans="2:4" x14ac:dyDescent="0.25">
      <c r="B10341" s="2" t="s">
        <v>6047</v>
      </c>
      <c r="C10341" s="4">
        <v>45694</v>
      </c>
      <c r="D10341" s="3">
        <v>5273.23</v>
      </c>
    </row>
    <row r="10342" spans="2:4" x14ac:dyDescent="0.25">
      <c r="B10342" s="2" t="s">
        <v>3803</v>
      </c>
      <c r="C10342" s="4">
        <v>45684</v>
      </c>
      <c r="D10342" s="3">
        <v>90.01</v>
      </c>
    </row>
    <row r="10343" spans="2:4" x14ac:dyDescent="0.25">
      <c r="B10343" s="2" t="s">
        <v>3666</v>
      </c>
      <c r="C10343" s="4">
        <v>45701</v>
      </c>
      <c r="D10343" s="3">
        <v>53.42</v>
      </c>
    </row>
    <row r="10344" spans="2:4" x14ac:dyDescent="0.25">
      <c r="B10344" s="2" t="s">
        <v>4982</v>
      </c>
      <c r="C10344" s="4">
        <v>45706</v>
      </c>
      <c r="D10344" s="3">
        <v>27.9</v>
      </c>
    </row>
    <row r="10345" spans="2:4" x14ac:dyDescent="0.25">
      <c r="B10345" s="2" t="s">
        <v>4977</v>
      </c>
      <c r="C10345" s="4">
        <v>45694</v>
      </c>
      <c r="D10345" s="3">
        <v>4692.32</v>
      </c>
    </row>
    <row r="10346" spans="2:4" x14ac:dyDescent="0.25">
      <c r="B10346" s="2" t="s">
        <v>2191</v>
      </c>
      <c r="C10346" s="4">
        <v>45691</v>
      </c>
      <c r="D10346" s="3">
        <v>261.75</v>
      </c>
    </row>
    <row r="10347" spans="2:4" x14ac:dyDescent="0.25">
      <c r="B10347" s="2" t="s">
        <v>9547</v>
      </c>
      <c r="C10347" s="4">
        <v>45694</v>
      </c>
      <c r="D10347" s="3">
        <v>10.09</v>
      </c>
    </row>
    <row r="10348" spans="2:4" x14ac:dyDescent="0.25">
      <c r="B10348" s="2" t="s">
        <v>2245</v>
      </c>
      <c r="C10348" s="4">
        <v>45691</v>
      </c>
      <c r="D10348" s="3">
        <v>123.6</v>
      </c>
    </row>
    <row r="10349" spans="2:4" x14ac:dyDescent="0.25">
      <c r="B10349" s="2" t="s">
        <v>9935</v>
      </c>
      <c r="C10349" s="4">
        <v>45691</v>
      </c>
      <c r="D10349" s="3">
        <v>60.21</v>
      </c>
    </row>
    <row r="10350" spans="2:4" x14ac:dyDescent="0.25">
      <c r="B10350" s="2" t="s">
        <v>9936</v>
      </c>
      <c r="C10350" s="4">
        <v>45684</v>
      </c>
      <c r="D10350" s="3">
        <v>375.1</v>
      </c>
    </row>
    <row r="10351" spans="2:4" x14ac:dyDescent="0.25">
      <c r="B10351" s="2" t="s">
        <v>9937</v>
      </c>
      <c r="C10351" s="4">
        <v>45706</v>
      </c>
      <c r="D10351" s="3">
        <v>2098.16</v>
      </c>
    </row>
    <row r="10352" spans="2:4" x14ac:dyDescent="0.25">
      <c r="B10352" s="2" t="s">
        <v>9938</v>
      </c>
      <c r="C10352" s="4">
        <v>45694</v>
      </c>
      <c r="D10352" s="3">
        <v>711.6099999999999</v>
      </c>
    </row>
    <row r="10353" spans="2:4" x14ac:dyDescent="0.25">
      <c r="B10353" s="2" t="s">
        <v>9939</v>
      </c>
      <c r="C10353" s="4">
        <v>45706</v>
      </c>
      <c r="D10353" s="3">
        <v>546</v>
      </c>
    </row>
    <row r="10354" spans="2:4" x14ac:dyDescent="0.25">
      <c r="B10354" s="2" t="s">
        <v>9940</v>
      </c>
      <c r="C10354" s="4">
        <v>45701</v>
      </c>
      <c r="D10354" s="3">
        <v>30.61</v>
      </c>
    </row>
    <row r="10355" spans="2:4" x14ac:dyDescent="0.25">
      <c r="B10355" s="2" t="s">
        <v>9941</v>
      </c>
      <c r="C10355" s="4">
        <v>45694</v>
      </c>
      <c r="D10355" s="3">
        <v>23.28</v>
      </c>
    </row>
    <row r="10356" spans="2:4" x14ac:dyDescent="0.25">
      <c r="B10356" s="2" t="s">
        <v>9942</v>
      </c>
      <c r="C10356" s="4">
        <v>45701</v>
      </c>
      <c r="D10356" s="3">
        <v>204.19</v>
      </c>
    </row>
    <row r="10357" spans="2:4" x14ac:dyDescent="0.25">
      <c r="B10357" s="2" t="s">
        <v>9943</v>
      </c>
      <c r="C10357" s="4">
        <v>45701</v>
      </c>
      <c r="D10357" s="3">
        <v>36.64</v>
      </c>
    </row>
    <row r="10358" spans="2:4" x14ac:dyDescent="0.25">
      <c r="B10358" s="2" t="s">
        <v>9944</v>
      </c>
      <c r="C10358" s="4">
        <v>45722</v>
      </c>
      <c r="D10358" s="3">
        <v>121.81</v>
      </c>
    </row>
    <row r="10359" spans="2:4" x14ac:dyDescent="0.25">
      <c r="B10359" s="2" t="s">
        <v>9945</v>
      </c>
      <c r="C10359" s="4">
        <v>45677</v>
      </c>
      <c r="D10359" s="3">
        <v>111.28</v>
      </c>
    </row>
    <row r="10360" spans="2:4" x14ac:dyDescent="0.25">
      <c r="B10360" s="2" t="s">
        <v>9946</v>
      </c>
      <c r="C10360" s="4">
        <v>45664</v>
      </c>
      <c r="D10360" s="3">
        <v>29.7</v>
      </c>
    </row>
    <row r="10361" spans="2:4" x14ac:dyDescent="0.25">
      <c r="B10361" s="2" t="s">
        <v>9947</v>
      </c>
      <c r="C10361" s="4">
        <v>45680</v>
      </c>
      <c r="D10361" s="3">
        <v>203</v>
      </c>
    </row>
    <row r="10362" spans="2:4" x14ac:dyDescent="0.25">
      <c r="B10362" s="2" t="s">
        <v>9948</v>
      </c>
      <c r="C10362" s="4">
        <v>45664</v>
      </c>
      <c r="D10362" s="3">
        <v>178.87</v>
      </c>
    </row>
    <row r="10363" spans="2:4" x14ac:dyDescent="0.25">
      <c r="B10363" s="2" t="s">
        <v>9949</v>
      </c>
      <c r="C10363" s="4">
        <v>45666</v>
      </c>
      <c r="D10363" s="3">
        <v>3217.74</v>
      </c>
    </row>
    <row r="10364" spans="2:4" x14ac:dyDescent="0.25">
      <c r="B10364" s="2" t="s">
        <v>9950</v>
      </c>
      <c r="C10364" s="4">
        <v>45666</v>
      </c>
      <c r="D10364" s="3">
        <v>558.44000000000005</v>
      </c>
    </row>
    <row r="10365" spans="2:4" x14ac:dyDescent="0.25">
      <c r="B10365" s="2" t="s">
        <v>9951</v>
      </c>
      <c r="C10365" s="4">
        <v>45664</v>
      </c>
      <c r="D10365" s="3">
        <v>1070.8499999999999</v>
      </c>
    </row>
    <row r="10366" spans="2:4" x14ac:dyDescent="0.25">
      <c r="B10366" s="2" t="s">
        <v>9952</v>
      </c>
      <c r="C10366" s="4">
        <v>45664</v>
      </c>
      <c r="D10366" s="3">
        <v>188.13</v>
      </c>
    </row>
    <row r="10367" spans="2:4" x14ac:dyDescent="0.25">
      <c r="B10367" s="2" t="s">
        <v>9953</v>
      </c>
      <c r="C10367" s="4">
        <v>45664</v>
      </c>
      <c r="D10367" s="3">
        <v>20.55</v>
      </c>
    </row>
    <row r="10368" spans="2:4" x14ac:dyDescent="0.25">
      <c r="B10368" s="2" t="s">
        <v>9954</v>
      </c>
      <c r="C10368" s="4">
        <v>45722</v>
      </c>
      <c r="D10368" s="3">
        <v>210.54000000000002</v>
      </c>
    </row>
    <row r="10369" spans="2:4" x14ac:dyDescent="0.25">
      <c r="B10369" s="2" t="s">
        <v>9955</v>
      </c>
      <c r="C10369" s="4">
        <v>45722</v>
      </c>
      <c r="D10369" s="3">
        <v>8107.86</v>
      </c>
    </row>
    <row r="10370" spans="2:4" x14ac:dyDescent="0.25">
      <c r="B10370" s="2" t="s">
        <v>9956</v>
      </c>
      <c r="C10370" s="4">
        <v>45701</v>
      </c>
      <c r="D10370" s="3">
        <v>23.84</v>
      </c>
    </row>
    <row r="10371" spans="2:4" x14ac:dyDescent="0.25">
      <c r="B10371" s="2" t="s">
        <v>9957</v>
      </c>
      <c r="C10371" s="4">
        <v>45701</v>
      </c>
      <c r="D10371" s="3">
        <v>17.41</v>
      </c>
    </row>
    <row r="10372" spans="2:4" x14ac:dyDescent="0.25">
      <c r="B10372" s="2" t="s">
        <v>9958</v>
      </c>
      <c r="C10372" s="4">
        <v>45706</v>
      </c>
      <c r="D10372" s="3">
        <v>135.51</v>
      </c>
    </row>
    <row r="10373" spans="2:4" x14ac:dyDescent="0.25">
      <c r="B10373" s="2" t="s">
        <v>9959</v>
      </c>
      <c r="C10373" s="4">
        <v>45726</v>
      </c>
      <c r="D10373" s="3">
        <v>88.16</v>
      </c>
    </row>
    <row r="10374" spans="2:4" x14ac:dyDescent="0.25">
      <c r="B10374" s="2" t="s">
        <v>9960</v>
      </c>
      <c r="C10374" s="4">
        <v>45722</v>
      </c>
      <c r="D10374" s="3">
        <v>779.29</v>
      </c>
    </row>
    <row r="10375" spans="2:4" x14ac:dyDescent="0.25">
      <c r="B10375" s="2" t="s">
        <v>4438</v>
      </c>
      <c r="C10375" s="4">
        <v>45706</v>
      </c>
      <c r="D10375" s="3">
        <v>25.85</v>
      </c>
    </row>
    <row r="10376" spans="2:4" x14ac:dyDescent="0.25">
      <c r="B10376" s="2" t="s">
        <v>9961</v>
      </c>
      <c r="C10376" s="4">
        <v>45712</v>
      </c>
      <c r="D10376" s="3">
        <v>25.3</v>
      </c>
    </row>
    <row r="10377" spans="2:4" x14ac:dyDescent="0.25">
      <c r="B10377" s="2" t="s">
        <v>9962</v>
      </c>
      <c r="C10377" s="4">
        <v>45708</v>
      </c>
      <c r="D10377" s="3">
        <v>22.75</v>
      </c>
    </row>
    <row r="10378" spans="2:4" x14ac:dyDescent="0.25">
      <c r="B10378" s="2" t="s">
        <v>9963</v>
      </c>
      <c r="C10378" s="4">
        <v>45701</v>
      </c>
      <c r="D10378" s="3">
        <v>66.25</v>
      </c>
    </row>
    <row r="10379" spans="2:4" x14ac:dyDescent="0.25">
      <c r="B10379" s="2" t="s">
        <v>9964</v>
      </c>
      <c r="C10379" s="4">
        <v>45706</v>
      </c>
      <c r="D10379" s="3">
        <v>383.99</v>
      </c>
    </row>
    <row r="10380" spans="2:4" x14ac:dyDescent="0.25">
      <c r="B10380" s="2" t="s">
        <v>9965</v>
      </c>
      <c r="C10380" s="4">
        <v>45701</v>
      </c>
      <c r="D10380" s="3">
        <v>89.69</v>
      </c>
    </row>
    <row r="10381" spans="2:4" x14ac:dyDescent="0.25">
      <c r="B10381" s="2" t="s">
        <v>9966</v>
      </c>
      <c r="C10381" s="4">
        <v>45708</v>
      </c>
      <c r="D10381" s="3">
        <v>361.74</v>
      </c>
    </row>
    <row r="10382" spans="2:4" x14ac:dyDescent="0.25">
      <c r="B10382" s="2" t="s">
        <v>9967</v>
      </c>
      <c r="C10382" s="4">
        <v>45701</v>
      </c>
      <c r="D10382" s="3">
        <v>887.96</v>
      </c>
    </row>
    <row r="10383" spans="2:4" x14ac:dyDescent="0.25">
      <c r="B10383" s="2" t="s">
        <v>9968</v>
      </c>
      <c r="C10383" s="4">
        <v>45701</v>
      </c>
      <c r="D10383" s="3">
        <v>113.73</v>
      </c>
    </row>
    <row r="10384" spans="2:4" x14ac:dyDescent="0.25">
      <c r="B10384" s="2" t="s">
        <v>9969</v>
      </c>
      <c r="C10384" s="4">
        <v>45706</v>
      </c>
      <c r="D10384" s="3">
        <v>12.2</v>
      </c>
    </row>
    <row r="10385" spans="2:4" x14ac:dyDescent="0.25">
      <c r="B10385" s="2" t="s">
        <v>9970</v>
      </c>
      <c r="C10385" s="4">
        <v>45701</v>
      </c>
      <c r="D10385" s="3">
        <v>105.27</v>
      </c>
    </row>
    <row r="10386" spans="2:4" x14ac:dyDescent="0.25">
      <c r="B10386" s="2" t="s">
        <v>9971</v>
      </c>
      <c r="C10386" s="4">
        <v>45701</v>
      </c>
      <c r="D10386" s="3">
        <v>17.27</v>
      </c>
    </row>
    <row r="10387" spans="2:4" x14ac:dyDescent="0.25">
      <c r="B10387" s="2" t="s">
        <v>9972</v>
      </c>
      <c r="C10387" s="4">
        <v>45698</v>
      </c>
      <c r="D10387" s="3">
        <v>30.01</v>
      </c>
    </row>
    <row r="10388" spans="2:4" x14ac:dyDescent="0.25">
      <c r="B10388" s="2" t="s">
        <v>9973</v>
      </c>
      <c r="C10388" s="4">
        <v>45701</v>
      </c>
      <c r="D10388" s="3">
        <v>88.02</v>
      </c>
    </row>
    <row r="10389" spans="2:4" x14ac:dyDescent="0.25">
      <c r="B10389" s="2" t="s">
        <v>9974</v>
      </c>
      <c r="C10389" s="4">
        <v>45712</v>
      </c>
      <c r="D10389" s="3">
        <v>652.87</v>
      </c>
    </row>
    <row r="10390" spans="2:4" x14ac:dyDescent="0.25">
      <c r="B10390" s="2" t="s">
        <v>9975</v>
      </c>
      <c r="C10390" s="4">
        <v>45708</v>
      </c>
      <c r="D10390" s="3">
        <v>125.88</v>
      </c>
    </row>
    <row r="10391" spans="2:4" x14ac:dyDescent="0.25">
      <c r="B10391" s="2" t="s">
        <v>9976</v>
      </c>
      <c r="C10391" s="4">
        <v>45701</v>
      </c>
      <c r="D10391" s="3">
        <v>17.23</v>
      </c>
    </row>
    <row r="10392" spans="2:4" x14ac:dyDescent="0.25">
      <c r="B10392" s="2" t="s">
        <v>9977</v>
      </c>
      <c r="C10392" s="4">
        <v>45701</v>
      </c>
      <c r="D10392" s="3">
        <v>131.55000000000001</v>
      </c>
    </row>
    <row r="10393" spans="2:4" x14ac:dyDescent="0.25">
      <c r="B10393" s="2" t="s">
        <v>9978</v>
      </c>
      <c r="C10393" s="4">
        <v>45706</v>
      </c>
      <c r="D10393" s="3">
        <v>651.78</v>
      </c>
    </row>
    <row r="10394" spans="2:4" x14ac:dyDescent="0.25">
      <c r="B10394" s="2" t="s">
        <v>9979</v>
      </c>
      <c r="C10394" s="4">
        <v>45701</v>
      </c>
      <c r="D10394" s="3">
        <v>332.03999999999996</v>
      </c>
    </row>
    <row r="10395" spans="2:4" x14ac:dyDescent="0.25">
      <c r="B10395" s="2" t="s">
        <v>9980</v>
      </c>
      <c r="C10395" s="4">
        <v>45701</v>
      </c>
      <c r="D10395" s="3">
        <v>164.28</v>
      </c>
    </row>
    <row r="10396" spans="2:4" x14ac:dyDescent="0.25">
      <c r="B10396" s="2" t="s">
        <v>9981</v>
      </c>
      <c r="C10396" s="4">
        <v>45706</v>
      </c>
      <c r="D10396" s="3">
        <v>36.010000000000005</v>
      </c>
    </row>
    <row r="10397" spans="2:4" x14ac:dyDescent="0.25">
      <c r="B10397" s="2" t="s">
        <v>9982</v>
      </c>
      <c r="C10397" s="4">
        <v>45722</v>
      </c>
      <c r="D10397" s="3">
        <v>43.08</v>
      </c>
    </row>
    <row r="10398" spans="2:4" x14ac:dyDescent="0.25">
      <c r="B10398" s="2" t="s">
        <v>9983</v>
      </c>
      <c r="C10398" s="4">
        <v>45708</v>
      </c>
      <c r="D10398" s="3">
        <v>9.0299999999999994</v>
      </c>
    </row>
    <row r="10399" spans="2:4" x14ac:dyDescent="0.25">
      <c r="B10399" s="2" t="s">
        <v>9984</v>
      </c>
      <c r="C10399" s="4">
        <v>45701</v>
      </c>
      <c r="D10399" s="3">
        <v>22.13</v>
      </c>
    </row>
    <row r="10400" spans="2:4" x14ac:dyDescent="0.25">
      <c r="B10400" s="2" t="s">
        <v>9985</v>
      </c>
      <c r="C10400" s="4">
        <v>45706</v>
      </c>
      <c r="D10400" s="3">
        <v>112.75999999999999</v>
      </c>
    </row>
    <row r="10401" spans="2:4" x14ac:dyDescent="0.25">
      <c r="B10401" s="2" t="s">
        <v>9986</v>
      </c>
      <c r="C10401" s="4">
        <v>45706</v>
      </c>
      <c r="D10401" s="3">
        <v>200.74</v>
      </c>
    </row>
    <row r="10402" spans="2:4" x14ac:dyDescent="0.25">
      <c r="B10402" s="2" t="s">
        <v>9987</v>
      </c>
      <c r="C10402" s="4">
        <v>45706</v>
      </c>
      <c r="D10402" s="3">
        <v>28.94</v>
      </c>
    </row>
    <row r="10403" spans="2:4" x14ac:dyDescent="0.25">
      <c r="B10403" s="2" t="s">
        <v>9988</v>
      </c>
      <c r="C10403" s="4">
        <v>45706</v>
      </c>
      <c r="D10403" s="3">
        <v>155.62</v>
      </c>
    </row>
    <row r="10404" spans="2:4" x14ac:dyDescent="0.25">
      <c r="B10404" s="2" t="s">
        <v>9989</v>
      </c>
      <c r="C10404" s="4">
        <v>45706</v>
      </c>
      <c r="D10404" s="3">
        <v>2.72</v>
      </c>
    </row>
    <row r="10405" spans="2:4" x14ac:dyDescent="0.25">
      <c r="B10405" s="2" t="s">
        <v>9990</v>
      </c>
      <c r="C10405" s="4">
        <v>45719</v>
      </c>
      <c r="D10405" s="3">
        <v>38.429999999999993</v>
      </c>
    </row>
    <row r="10406" spans="2:4" x14ac:dyDescent="0.25">
      <c r="B10406" s="2" t="s">
        <v>9991</v>
      </c>
      <c r="C10406" s="4">
        <v>45701</v>
      </c>
      <c r="D10406" s="3">
        <v>59.21</v>
      </c>
    </row>
    <row r="10407" spans="2:4" x14ac:dyDescent="0.25">
      <c r="B10407" s="2" t="s">
        <v>9992</v>
      </c>
      <c r="C10407" s="4">
        <v>45701</v>
      </c>
      <c r="D10407" s="3">
        <v>92.95</v>
      </c>
    </row>
    <row r="10408" spans="2:4" x14ac:dyDescent="0.25">
      <c r="B10408" s="2" t="s">
        <v>9993</v>
      </c>
      <c r="C10408" s="4">
        <v>45701</v>
      </c>
      <c r="D10408" s="3">
        <v>20</v>
      </c>
    </row>
    <row r="10409" spans="2:4" x14ac:dyDescent="0.25">
      <c r="B10409" s="2" t="s">
        <v>9994</v>
      </c>
      <c r="C10409" s="4">
        <v>45701</v>
      </c>
      <c r="D10409" s="3">
        <v>55.29</v>
      </c>
    </row>
    <row r="10410" spans="2:4" x14ac:dyDescent="0.25">
      <c r="B10410" s="2" t="s">
        <v>9995</v>
      </c>
      <c r="C10410" s="4">
        <v>45701</v>
      </c>
      <c r="D10410" s="3">
        <v>22.41</v>
      </c>
    </row>
    <row r="10411" spans="2:4" x14ac:dyDescent="0.25">
      <c r="B10411" s="2" t="s">
        <v>9996</v>
      </c>
      <c r="C10411" s="4">
        <v>45706</v>
      </c>
      <c r="D10411" s="3">
        <v>9.0299999999999994</v>
      </c>
    </row>
    <row r="10412" spans="2:4" x14ac:dyDescent="0.25">
      <c r="B10412" s="2" t="s">
        <v>9997</v>
      </c>
      <c r="C10412" s="4">
        <v>45701</v>
      </c>
      <c r="D10412" s="3">
        <v>744.22</v>
      </c>
    </row>
    <row r="10413" spans="2:4" x14ac:dyDescent="0.25">
      <c r="B10413" s="2" t="s">
        <v>9998</v>
      </c>
      <c r="C10413" s="4">
        <v>45701</v>
      </c>
      <c r="D10413" s="3">
        <v>11.05</v>
      </c>
    </row>
    <row r="10414" spans="2:4" x14ac:dyDescent="0.25">
      <c r="B10414" s="2" t="s">
        <v>9999</v>
      </c>
      <c r="C10414" s="4">
        <v>45701</v>
      </c>
      <c r="D10414" s="3">
        <v>69.040000000000006</v>
      </c>
    </row>
    <row r="10415" spans="2:4" x14ac:dyDescent="0.25">
      <c r="B10415" s="2" t="s">
        <v>10000</v>
      </c>
      <c r="C10415" s="4">
        <v>45701</v>
      </c>
      <c r="D10415" s="3">
        <v>39.1</v>
      </c>
    </row>
    <row r="10416" spans="2:4" x14ac:dyDescent="0.25">
      <c r="B10416" s="2" t="s">
        <v>10001</v>
      </c>
      <c r="C10416" s="4">
        <v>45722</v>
      </c>
      <c r="D10416" s="3">
        <v>233.15</v>
      </c>
    </row>
    <row r="10417" spans="2:4" x14ac:dyDescent="0.25">
      <c r="B10417" s="2" t="s">
        <v>10002</v>
      </c>
      <c r="C10417" s="4">
        <v>45722</v>
      </c>
      <c r="D10417" s="3">
        <v>261.52999999999997</v>
      </c>
    </row>
    <row r="10418" spans="2:4" x14ac:dyDescent="0.25">
      <c r="B10418" s="2" t="s">
        <v>10003</v>
      </c>
      <c r="C10418" s="4">
        <v>45701</v>
      </c>
      <c r="D10418" s="3">
        <v>211.87</v>
      </c>
    </row>
    <row r="10419" spans="2:4" x14ac:dyDescent="0.25">
      <c r="B10419" s="2" t="s">
        <v>10004</v>
      </c>
      <c r="C10419" s="4">
        <v>45698</v>
      </c>
      <c r="D10419" s="3">
        <v>132.59</v>
      </c>
    </row>
    <row r="10420" spans="2:4" x14ac:dyDescent="0.25">
      <c r="B10420" s="2" t="s">
        <v>10005</v>
      </c>
      <c r="C10420" s="4">
        <v>45701</v>
      </c>
      <c r="D10420" s="3">
        <v>12.9</v>
      </c>
    </row>
    <row r="10421" spans="2:4" x14ac:dyDescent="0.25">
      <c r="B10421" s="2" t="s">
        <v>10006</v>
      </c>
      <c r="C10421" s="4">
        <v>45701</v>
      </c>
      <c r="D10421" s="3">
        <v>139.33000000000001</v>
      </c>
    </row>
    <row r="10422" spans="2:4" x14ac:dyDescent="0.25">
      <c r="B10422" s="2" t="s">
        <v>10007</v>
      </c>
      <c r="C10422" s="4">
        <v>45701</v>
      </c>
      <c r="D10422" s="3">
        <v>5.07</v>
      </c>
    </row>
    <row r="10423" spans="2:4" x14ac:dyDescent="0.25">
      <c r="B10423" s="2" t="s">
        <v>10008</v>
      </c>
      <c r="C10423" s="4">
        <v>45706</v>
      </c>
      <c r="D10423" s="3">
        <v>17.64</v>
      </c>
    </row>
    <row r="10424" spans="2:4" x14ac:dyDescent="0.25">
      <c r="B10424" s="2" t="s">
        <v>10009</v>
      </c>
      <c r="C10424" s="4">
        <v>45715</v>
      </c>
      <c r="D10424" s="3">
        <v>110.78</v>
      </c>
    </row>
    <row r="10425" spans="2:4" x14ac:dyDescent="0.25">
      <c r="B10425" s="2" t="s">
        <v>10010</v>
      </c>
      <c r="C10425" s="4">
        <v>45701</v>
      </c>
      <c r="D10425" s="3">
        <v>245.63</v>
      </c>
    </row>
    <row r="10426" spans="2:4" x14ac:dyDescent="0.25">
      <c r="B10426" s="2" t="s">
        <v>10011</v>
      </c>
      <c r="C10426" s="4">
        <v>45706</v>
      </c>
      <c r="D10426" s="3">
        <v>274.72000000000003</v>
      </c>
    </row>
    <row r="10427" spans="2:4" x14ac:dyDescent="0.25">
      <c r="B10427" s="2" t="s">
        <v>10012</v>
      </c>
      <c r="C10427" s="4">
        <v>45708</v>
      </c>
      <c r="D10427" s="3">
        <v>65.16</v>
      </c>
    </row>
    <row r="10428" spans="2:4" x14ac:dyDescent="0.25">
      <c r="B10428" s="2" t="s">
        <v>10013</v>
      </c>
      <c r="C10428" s="4">
        <v>45706</v>
      </c>
      <c r="D10428" s="3">
        <v>37.67</v>
      </c>
    </row>
    <row r="10429" spans="2:4" x14ac:dyDescent="0.25">
      <c r="B10429" s="2" t="s">
        <v>10014</v>
      </c>
      <c r="C10429" s="4">
        <v>45701</v>
      </c>
      <c r="D10429" s="3">
        <v>14.65</v>
      </c>
    </row>
    <row r="10430" spans="2:4" x14ac:dyDescent="0.25">
      <c r="B10430" s="2" t="s">
        <v>10015</v>
      </c>
      <c r="C10430" s="4">
        <v>45706</v>
      </c>
      <c r="D10430" s="3">
        <v>85.69</v>
      </c>
    </row>
    <row r="10431" spans="2:4" x14ac:dyDescent="0.25">
      <c r="B10431" s="2" t="s">
        <v>10016</v>
      </c>
      <c r="C10431" s="4">
        <v>45701</v>
      </c>
      <c r="D10431" s="3">
        <v>146.65</v>
      </c>
    </row>
    <row r="10432" spans="2:4" x14ac:dyDescent="0.25">
      <c r="B10432" s="2" t="s">
        <v>10017</v>
      </c>
      <c r="C10432" s="4">
        <v>45706</v>
      </c>
      <c r="D10432" s="3">
        <v>347.1</v>
      </c>
    </row>
    <row r="10433" spans="2:4" x14ac:dyDescent="0.25">
      <c r="B10433" s="2" t="s">
        <v>10018</v>
      </c>
      <c r="C10433" s="4">
        <v>45701</v>
      </c>
      <c r="D10433" s="3">
        <v>311.08</v>
      </c>
    </row>
    <row r="10434" spans="2:4" x14ac:dyDescent="0.25">
      <c r="B10434" s="2" t="s">
        <v>10019</v>
      </c>
      <c r="C10434" s="4">
        <v>45701</v>
      </c>
      <c r="D10434" s="3">
        <v>660.84</v>
      </c>
    </row>
    <row r="10435" spans="2:4" x14ac:dyDescent="0.25">
      <c r="B10435" s="2" t="s">
        <v>10020</v>
      </c>
      <c r="C10435" s="4">
        <v>45701</v>
      </c>
      <c r="D10435" s="3">
        <v>87.1</v>
      </c>
    </row>
    <row r="10436" spans="2:4" x14ac:dyDescent="0.25">
      <c r="B10436" s="2" t="s">
        <v>10021</v>
      </c>
      <c r="C10436" s="4">
        <v>45706</v>
      </c>
      <c r="D10436" s="3">
        <v>123.3</v>
      </c>
    </row>
    <row r="10437" spans="2:4" x14ac:dyDescent="0.25">
      <c r="B10437" s="2" t="s">
        <v>10022</v>
      </c>
      <c r="C10437" s="4">
        <v>45701</v>
      </c>
      <c r="D10437" s="3">
        <v>296.45</v>
      </c>
    </row>
    <row r="10438" spans="2:4" x14ac:dyDescent="0.25">
      <c r="B10438" s="2" t="s">
        <v>10023</v>
      </c>
      <c r="C10438" s="4">
        <v>45701</v>
      </c>
      <c r="D10438" s="3">
        <v>130.66</v>
      </c>
    </row>
    <row r="10439" spans="2:4" x14ac:dyDescent="0.25">
      <c r="B10439" s="2" t="s">
        <v>10024</v>
      </c>
      <c r="C10439" s="4">
        <v>45708</v>
      </c>
      <c r="D10439" s="3">
        <v>282.83</v>
      </c>
    </row>
    <row r="10440" spans="2:4" x14ac:dyDescent="0.25">
      <c r="B10440" s="2" t="s">
        <v>10025</v>
      </c>
      <c r="C10440" s="4">
        <v>45706</v>
      </c>
      <c r="D10440" s="3">
        <v>242</v>
      </c>
    </row>
    <row r="10441" spans="2:4" x14ac:dyDescent="0.25">
      <c r="B10441" s="2" t="s">
        <v>10026</v>
      </c>
      <c r="C10441" s="4">
        <v>45698</v>
      </c>
      <c r="D10441" s="3">
        <v>33.46</v>
      </c>
    </row>
    <row r="10442" spans="2:4" x14ac:dyDescent="0.25">
      <c r="B10442" s="2" t="s">
        <v>10027</v>
      </c>
      <c r="C10442" s="4">
        <v>45706</v>
      </c>
      <c r="D10442" s="3">
        <v>72.599999999999994</v>
      </c>
    </row>
    <row r="10443" spans="2:4" x14ac:dyDescent="0.25">
      <c r="B10443" s="2" t="s">
        <v>10028</v>
      </c>
      <c r="C10443" s="4">
        <v>45701</v>
      </c>
      <c r="D10443" s="3">
        <v>76.13</v>
      </c>
    </row>
    <row r="10444" spans="2:4" x14ac:dyDescent="0.25">
      <c r="B10444" s="2" t="s">
        <v>10029</v>
      </c>
      <c r="C10444" s="4">
        <v>45708</v>
      </c>
      <c r="D10444" s="3">
        <v>38.18</v>
      </c>
    </row>
    <row r="10445" spans="2:4" x14ac:dyDescent="0.25">
      <c r="B10445" s="2" t="s">
        <v>10030</v>
      </c>
      <c r="C10445" s="4">
        <v>45706</v>
      </c>
      <c r="D10445" s="3">
        <v>127.20000000000002</v>
      </c>
    </row>
    <row r="10446" spans="2:4" x14ac:dyDescent="0.25">
      <c r="B10446" s="2" t="s">
        <v>10031</v>
      </c>
      <c r="C10446" s="4">
        <v>45706</v>
      </c>
      <c r="D10446" s="3">
        <v>25.85</v>
      </c>
    </row>
    <row r="10447" spans="2:4" x14ac:dyDescent="0.25">
      <c r="B10447" s="2" t="s">
        <v>10032</v>
      </c>
      <c r="C10447" s="4">
        <v>45708</v>
      </c>
      <c r="D10447" s="3">
        <v>14.46</v>
      </c>
    </row>
    <row r="10448" spans="2:4" x14ac:dyDescent="0.25">
      <c r="B10448" s="2" t="s">
        <v>10033</v>
      </c>
      <c r="C10448" s="4">
        <v>45712</v>
      </c>
      <c r="D10448" s="3">
        <v>20.32</v>
      </c>
    </row>
    <row r="10449" spans="2:4" x14ac:dyDescent="0.25">
      <c r="B10449" s="2" t="s">
        <v>10034</v>
      </c>
      <c r="C10449" s="4">
        <v>45722</v>
      </c>
      <c r="D10449" s="3">
        <v>3491.1000000000013</v>
      </c>
    </row>
    <row r="10450" spans="2:4" x14ac:dyDescent="0.25">
      <c r="B10450" s="2" t="s">
        <v>10035</v>
      </c>
      <c r="C10450" s="4">
        <v>45706</v>
      </c>
      <c r="D10450" s="3">
        <v>280.01</v>
      </c>
    </row>
    <row r="10451" spans="2:4" x14ac:dyDescent="0.25">
      <c r="B10451" s="2" t="s">
        <v>10036</v>
      </c>
      <c r="C10451" s="4">
        <v>45708</v>
      </c>
      <c r="D10451" s="3">
        <v>45.3</v>
      </c>
    </row>
    <row r="10452" spans="2:4" x14ac:dyDescent="0.25">
      <c r="B10452" s="2" t="s">
        <v>10037</v>
      </c>
      <c r="C10452" s="4">
        <v>45729</v>
      </c>
      <c r="D10452" s="3">
        <v>2262.6999999999998</v>
      </c>
    </row>
    <row r="10453" spans="2:4" x14ac:dyDescent="0.25">
      <c r="B10453" s="2" t="s">
        <v>10038</v>
      </c>
      <c r="C10453" s="4">
        <v>45729</v>
      </c>
      <c r="D10453" s="3">
        <v>653.4</v>
      </c>
    </row>
    <row r="10454" spans="2:4" x14ac:dyDescent="0.25">
      <c r="B10454" s="2" t="s">
        <v>10039</v>
      </c>
      <c r="C10454" s="4">
        <v>45729</v>
      </c>
      <c r="D10454" s="3">
        <v>271.04000000000002</v>
      </c>
    </row>
    <row r="10455" spans="2:4" x14ac:dyDescent="0.25">
      <c r="B10455" s="2" t="s">
        <v>10040</v>
      </c>
      <c r="C10455" s="4">
        <v>45722</v>
      </c>
      <c r="D10455" s="3">
        <v>631.23</v>
      </c>
    </row>
    <row r="10456" spans="2:4" x14ac:dyDescent="0.25">
      <c r="B10456" s="2" t="s">
        <v>10041</v>
      </c>
      <c r="C10456" s="4">
        <v>45706</v>
      </c>
      <c r="D10456" s="3">
        <v>208.95</v>
      </c>
    </row>
    <row r="10457" spans="2:4" x14ac:dyDescent="0.25">
      <c r="B10457" s="2" t="s">
        <v>10042</v>
      </c>
      <c r="C10457" s="4">
        <v>45715</v>
      </c>
      <c r="D10457" s="3">
        <v>14.12</v>
      </c>
    </row>
    <row r="10458" spans="2:4" x14ac:dyDescent="0.25">
      <c r="B10458" s="2" t="s">
        <v>10043</v>
      </c>
      <c r="C10458" s="4">
        <v>45708</v>
      </c>
      <c r="D10458" s="3">
        <v>155.18</v>
      </c>
    </row>
    <row r="10459" spans="2:4" x14ac:dyDescent="0.25">
      <c r="B10459" s="2" t="s">
        <v>10044</v>
      </c>
      <c r="C10459" s="4">
        <v>45715</v>
      </c>
      <c r="D10459" s="3">
        <v>138.85</v>
      </c>
    </row>
    <row r="10460" spans="2:4" x14ac:dyDescent="0.25">
      <c r="B10460" s="2" t="s">
        <v>10045</v>
      </c>
      <c r="C10460" s="4">
        <v>45715</v>
      </c>
      <c r="D10460" s="3">
        <v>127.99</v>
      </c>
    </row>
    <row r="10461" spans="2:4" x14ac:dyDescent="0.25">
      <c r="B10461" s="2" t="s">
        <v>10046</v>
      </c>
      <c r="C10461" s="4">
        <v>45712</v>
      </c>
      <c r="D10461" s="3">
        <v>118.53</v>
      </c>
    </row>
    <row r="10462" spans="2:4" x14ac:dyDescent="0.25">
      <c r="B10462" s="2" t="s">
        <v>10047</v>
      </c>
      <c r="C10462" s="4">
        <v>45722</v>
      </c>
      <c r="D10462" s="3">
        <v>94.02</v>
      </c>
    </row>
    <row r="10463" spans="2:4" x14ac:dyDescent="0.25">
      <c r="B10463" s="2" t="s">
        <v>10048</v>
      </c>
      <c r="C10463" s="4">
        <v>45715</v>
      </c>
      <c r="D10463" s="3">
        <v>508.2</v>
      </c>
    </row>
    <row r="10464" spans="2:4" x14ac:dyDescent="0.25">
      <c r="B10464" s="2" t="s">
        <v>10049</v>
      </c>
      <c r="C10464" s="4">
        <v>45722</v>
      </c>
      <c r="D10464" s="3">
        <v>48.79</v>
      </c>
    </row>
    <row r="10465" spans="2:4" x14ac:dyDescent="0.25">
      <c r="B10465" s="2" t="s">
        <v>10050</v>
      </c>
      <c r="C10465" s="4">
        <v>45670</v>
      </c>
      <c r="D10465" s="3">
        <v>589.03</v>
      </c>
    </row>
    <row r="10466" spans="2:4" x14ac:dyDescent="0.25">
      <c r="B10466" s="2" t="s">
        <v>10051</v>
      </c>
      <c r="C10466" s="4">
        <v>45670</v>
      </c>
      <c r="D10466" s="3">
        <v>30.52</v>
      </c>
    </row>
    <row r="10467" spans="2:4" x14ac:dyDescent="0.25">
      <c r="B10467" s="2" t="s">
        <v>10052</v>
      </c>
      <c r="C10467" s="4">
        <v>45664</v>
      </c>
      <c r="D10467" s="3">
        <v>245.7</v>
      </c>
    </row>
    <row r="10468" spans="2:4" x14ac:dyDescent="0.25">
      <c r="B10468" s="2" t="s">
        <v>10053</v>
      </c>
      <c r="C10468" s="4">
        <v>45670</v>
      </c>
      <c r="D10468" s="3">
        <v>276.63</v>
      </c>
    </row>
    <row r="10469" spans="2:4" x14ac:dyDescent="0.25">
      <c r="B10469" s="2" t="s">
        <v>10054</v>
      </c>
      <c r="C10469" s="4">
        <v>45670</v>
      </c>
      <c r="D10469" s="3">
        <v>201.94</v>
      </c>
    </row>
    <row r="10470" spans="2:4" x14ac:dyDescent="0.25">
      <c r="B10470" s="2" t="s">
        <v>10055</v>
      </c>
      <c r="C10470" s="4">
        <v>45664</v>
      </c>
      <c r="D10470" s="3">
        <v>341.9</v>
      </c>
    </row>
    <row r="10471" spans="2:4" x14ac:dyDescent="0.25">
      <c r="B10471" s="2" t="s">
        <v>10056</v>
      </c>
      <c r="C10471" s="4">
        <v>45670</v>
      </c>
      <c r="D10471" s="3">
        <v>250.69</v>
      </c>
    </row>
    <row r="10472" spans="2:4" x14ac:dyDescent="0.25">
      <c r="B10472" s="2" t="s">
        <v>10057</v>
      </c>
      <c r="C10472" s="4">
        <v>45664</v>
      </c>
      <c r="D10472" s="3">
        <v>1209.73</v>
      </c>
    </row>
    <row r="10473" spans="2:4" x14ac:dyDescent="0.25">
      <c r="B10473" s="2" t="s">
        <v>10058</v>
      </c>
      <c r="C10473" s="4">
        <v>45670</v>
      </c>
      <c r="D10473" s="3">
        <v>461.22</v>
      </c>
    </row>
    <row r="10474" spans="2:4" x14ac:dyDescent="0.25">
      <c r="B10474" s="2" t="s">
        <v>10059</v>
      </c>
      <c r="C10474" s="4">
        <v>45673</v>
      </c>
      <c r="D10474" s="3">
        <v>853.29</v>
      </c>
    </row>
    <row r="10475" spans="2:4" x14ac:dyDescent="0.25">
      <c r="B10475" s="2" t="s">
        <v>10060</v>
      </c>
      <c r="C10475" s="4">
        <v>45666</v>
      </c>
      <c r="D10475" s="3">
        <v>3073.4</v>
      </c>
    </row>
    <row r="10476" spans="2:4" x14ac:dyDescent="0.25">
      <c r="B10476" s="2" t="s">
        <v>10061</v>
      </c>
      <c r="C10476" s="4">
        <v>45664</v>
      </c>
      <c r="D10476" s="3">
        <v>254.1</v>
      </c>
    </row>
    <row r="10477" spans="2:4" x14ac:dyDescent="0.25">
      <c r="B10477" s="2" t="s">
        <v>10062</v>
      </c>
      <c r="C10477" s="4">
        <v>45670</v>
      </c>
      <c r="D10477" s="3">
        <v>93.32</v>
      </c>
    </row>
    <row r="10478" spans="2:4" x14ac:dyDescent="0.25">
      <c r="B10478" s="2" t="s">
        <v>10063</v>
      </c>
      <c r="C10478" s="4">
        <v>45666</v>
      </c>
      <c r="D10478" s="3">
        <v>169.4</v>
      </c>
    </row>
    <row r="10479" spans="2:4" x14ac:dyDescent="0.25">
      <c r="B10479" s="2" t="s">
        <v>10064</v>
      </c>
      <c r="C10479" s="4">
        <v>45670</v>
      </c>
      <c r="D10479" s="3">
        <v>228.04</v>
      </c>
    </row>
    <row r="10480" spans="2:4" x14ac:dyDescent="0.25">
      <c r="B10480" s="2" t="s">
        <v>10065</v>
      </c>
      <c r="C10480" s="4">
        <v>45666</v>
      </c>
      <c r="D10480" s="3">
        <v>47.78</v>
      </c>
    </row>
    <row r="10481" spans="2:4" x14ac:dyDescent="0.25">
      <c r="B10481" s="2" t="s">
        <v>10066</v>
      </c>
      <c r="C10481" s="4">
        <v>45666</v>
      </c>
      <c r="D10481" s="3">
        <v>990.26</v>
      </c>
    </row>
    <row r="10482" spans="2:4" x14ac:dyDescent="0.25">
      <c r="B10482" s="2" t="s">
        <v>10067</v>
      </c>
      <c r="C10482" s="4">
        <v>45670</v>
      </c>
      <c r="D10482" s="3">
        <v>1580.8600000000001</v>
      </c>
    </row>
    <row r="10483" spans="2:4" x14ac:dyDescent="0.25">
      <c r="B10483" s="2" t="s">
        <v>10068</v>
      </c>
      <c r="C10483" s="4">
        <v>45670</v>
      </c>
      <c r="D10483" s="3">
        <v>300</v>
      </c>
    </row>
    <row r="10484" spans="2:4" x14ac:dyDescent="0.25">
      <c r="B10484" s="2" t="s">
        <v>10069</v>
      </c>
      <c r="C10484" s="4">
        <v>45670</v>
      </c>
      <c r="D10484" s="3">
        <v>1580.8600000000001</v>
      </c>
    </row>
    <row r="10485" spans="2:4" x14ac:dyDescent="0.25">
      <c r="B10485" s="2" t="s">
        <v>10070</v>
      </c>
      <c r="C10485" s="4">
        <v>45664</v>
      </c>
      <c r="D10485" s="3">
        <v>281</v>
      </c>
    </row>
    <row r="10486" spans="2:4" x14ac:dyDescent="0.25">
      <c r="B10486" s="2" t="s">
        <v>10071</v>
      </c>
      <c r="C10486" s="4">
        <v>45670</v>
      </c>
      <c r="D10486" s="3">
        <v>996.64</v>
      </c>
    </row>
    <row r="10487" spans="2:4" x14ac:dyDescent="0.25">
      <c r="B10487" s="2" t="s">
        <v>10072</v>
      </c>
      <c r="C10487" s="4">
        <v>45673</v>
      </c>
      <c r="D10487" s="3">
        <v>1300.75</v>
      </c>
    </row>
    <row r="10488" spans="2:4" x14ac:dyDescent="0.25">
      <c r="B10488" s="2" t="s">
        <v>3675</v>
      </c>
      <c r="C10488" s="4">
        <v>45670</v>
      </c>
      <c r="D10488" s="3">
        <v>254.93</v>
      </c>
    </row>
    <row r="10489" spans="2:4" x14ac:dyDescent="0.25">
      <c r="B10489" s="2" t="s">
        <v>10073</v>
      </c>
      <c r="C10489" s="4">
        <v>45673</v>
      </c>
      <c r="D10489" s="3">
        <v>485.26</v>
      </c>
    </row>
    <row r="10490" spans="2:4" x14ac:dyDescent="0.25">
      <c r="B10490" s="2" t="s">
        <v>10074</v>
      </c>
      <c r="C10490" s="4">
        <v>45666</v>
      </c>
      <c r="D10490" s="3">
        <v>130.76</v>
      </c>
    </row>
    <row r="10491" spans="2:4" x14ac:dyDescent="0.25">
      <c r="B10491" s="2" t="s">
        <v>10075</v>
      </c>
      <c r="C10491" s="4">
        <v>45666</v>
      </c>
      <c r="D10491" s="3">
        <v>1264.33</v>
      </c>
    </row>
    <row r="10492" spans="2:4" x14ac:dyDescent="0.25">
      <c r="B10492" s="2" t="s">
        <v>10076</v>
      </c>
      <c r="C10492" s="4">
        <v>45670</v>
      </c>
      <c r="D10492" s="3">
        <v>176.18</v>
      </c>
    </row>
    <row r="10493" spans="2:4" x14ac:dyDescent="0.25">
      <c r="B10493" s="2" t="s">
        <v>10077</v>
      </c>
      <c r="C10493" s="4">
        <v>45670</v>
      </c>
      <c r="D10493" s="3">
        <v>23.55</v>
      </c>
    </row>
    <row r="10494" spans="2:4" x14ac:dyDescent="0.25">
      <c r="B10494" s="2" t="s">
        <v>10078</v>
      </c>
      <c r="C10494" s="4">
        <v>45666</v>
      </c>
      <c r="D10494" s="3">
        <v>137.87</v>
      </c>
    </row>
    <row r="10495" spans="2:4" x14ac:dyDescent="0.25">
      <c r="B10495" s="2" t="s">
        <v>10079</v>
      </c>
      <c r="C10495" s="4">
        <v>45666</v>
      </c>
      <c r="D10495" s="3">
        <v>66.66</v>
      </c>
    </row>
    <row r="10496" spans="2:4" x14ac:dyDescent="0.25">
      <c r="B10496" s="2" t="s">
        <v>10080</v>
      </c>
      <c r="C10496" s="4">
        <v>45666</v>
      </c>
      <c r="D10496" s="3">
        <v>47.489999999999995</v>
      </c>
    </row>
    <row r="10497" spans="2:4" x14ac:dyDescent="0.25">
      <c r="B10497" s="2" t="s">
        <v>10081</v>
      </c>
      <c r="C10497" s="4">
        <v>45680</v>
      </c>
      <c r="D10497" s="3">
        <v>282.56</v>
      </c>
    </row>
    <row r="10498" spans="2:4" x14ac:dyDescent="0.25">
      <c r="B10498" s="2" t="s">
        <v>10082</v>
      </c>
      <c r="C10498" s="4">
        <v>45677</v>
      </c>
      <c r="D10498" s="3">
        <v>203.32000000000002</v>
      </c>
    </row>
    <row r="10499" spans="2:4" x14ac:dyDescent="0.25">
      <c r="B10499" s="2" t="s">
        <v>10083</v>
      </c>
      <c r="C10499" s="4">
        <v>45680</v>
      </c>
      <c r="D10499" s="3">
        <v>221.89</v>
      </c>
    </row>
    <row r="10500" spans="2:4" x14ac:dyDescent="0.25">
      <c r="B10500" s="2" t="s">
        <v>10084</v>
      </c>
      <c r="C10500" s="4">
        <v>45664</v>
      </c>
      <c r="D10500" s="3">
        <v>49.16</v>
      </c>
    </row>
    <row r="10501" spans="2:4" x14ac:dyDescent="0.25">
      <c r="B10501" s="2" t="s">
        <v>10085</v>
      </c>
      <c r="C10501" s="4">
        <v>45673</v>
      </c>
      <c r="D10501" s="3">
        <v>31.51</v>
      </c>
    </row>
    <row r="10502" spans="2:4" x14ac:dyDescent="0.25">
      <c r="B10502" s="2" t="s">
        <v>8409</v>
      </c>
      <c r="C10502" s="4">
        <v>45687</v>
      </c>
      <c r="D10502" s="3">
        <v>3.1</v>
      </c>
    </row>
    <row r="10503" spans="2:4" x14ac:dyDescent="0.25">
      <c r="B10503" s="2" t="s">
        <v>10086</v>
      </c>
      <c r="C10503" s="4">
        <v>45673</v>
      </c>
      <c r="D10503" s="3">
        <v>118.73</v>
      </c>
    </row>
    <row r="10504" spans="2:4" x14ac:dyDescent="0.25">
      <c r="B10504" s="2" t="s">
        <v>10087</v>
      </c>
      <c r="C10504" s="4">
        <v>45677</v>
      </c>
      <c r="D10504" s="3">
        <v>22</v>
      </c>
    </row>
    <row r="10505" spans="2:4" x14ac:dyDescent="0.25">
      <c r="B10505" s="2" t="s">
        <v>10088</v>
      </c>
      <c r="C10505" s="4">
        <v>45664</v>
      </c>
      <c r="D10505" s="3">
        <v>52.05</v>
      </c>
    </row>
    <row r="10506" spans="2:4" x14ac:dyDescent="0.25">
      <c r="B10506" s="2" t="s">
        <v>10089</v>
      </c>
      <c r="C10506" s="4">
        <v>45699</v>
      </c>
      <c r="D10506" s="3">
        <v>69.84</v>
      </c>
    </row>
    <row r="10507" spans="2:4" x14ac:dyDescent="0.25">
      <c r="B10507" s="2" t="s">
        <v>10090</v>
      </c>
      <c r="C10507" s="4">
        <v>45673</v>
      </c>
      <c r="D10507" s="3">
        <v>26.9</v>
      </c>
    </row>
    <row r="10508" spans="2:4" x14ac:dyDescent="0.25">
      <c r="B10508" s="2" t="s">
        <v>10091</v>
      </c>
      <c r="C10508" s="4">
        <v>45670</v>
      </c>
      <c r="D10508" s="3">
        <v>71.98</v>
      </c>
    </row>
    <row r="10509" spans="2:4" x14ac:dyDescent="0.25">
      <c r="B10509" s="2" t="s">
        <v>10092</v>
      </c>
      <c r="C10509" s="4">
        <v>45664</v>
      </c>
      <c r="D10509" s="3">
        <v>595.66</v>
      </c>
    </row>
    <row r="10510" spans="2:4" x14ac:dyDescent="0.25">
      <c r="B10510" s="2" t="s">
        <v>10093</v>
      </c>
      <c r="C10510" s="4">
        <v>45677</v>
      </c>
      <c r="D10510" s="3">
        <v>89.64</v>
      </c>
    </row>
    <row r="10511" spans="2:4" x14ac:dyDescent="0.25">
      <c r="B10511" s="2" t="s">
        <v>10094</v>
      </c>
      <c r="C10511" s="4">
        <v>45670</v>
      </c>
      <c r="D10511" s="3">
        <v>41.08</v>
      </c>
    </row>
    <row r="10512" spans="2:4" x14ac:dyDescent="0.25">
      <c r="B10512" s="2" t="s">
        <v>10095</v>
      </c>
      <c r="C10512" s="4">
        <v>45726</v>
      </c>
      <c r="D10512" s="3">
        <v>57.5</v>
      </c>
    </row>
    <row r="10513" spans="2:4" x14ac:dyDescent="0.25">
      <c r="B10513" s="2" t="s">
        <v>10096</v>
      </c>
      <c r="C10513" s="4">
        <v>45670</v>
      </c>
      <c r="D10513" s="3">
        <v>61.11</v>
      </c>
    </row>
    <row r="10514" spans="2:4" x14ac:dyDescent="0.25">
      <c r="B10514" s="2" t="s">
        <v>10097</v>
      </c>
      <c r="C10514" s="4">
        <v>45673</v>
      </c>
      <c r="D10514" s="3">
        <v>273.12</v>
      </c>
    </row>
    <row r="10515" spans="2:4" x14ac:dyDescent="0.25">
      <c r="B10515" s="2" t="s">
        <v>10098</v>
      </c>
      <c r="C10515" s="4">
        <v>45664</v>
      </c>
      <c r="D10515" s="3">
        <v>558.95000000000005</v>
      </c>
    </row>
    <row r="10516" spans="2:4" x14ac:dyDescent="0.25">
      <c r="B10516" s="2" t="s">
        <v>10099</v>
      </c>
      <c r="C10516" s="4">
        <v>45673</v>
      </c>
      <c r="D10516" s="3">
        <v>64.88</v>
      </c>
    </row>
    <row r="10517" spans="2:4" x14ac:dyDescent="0.25">
      <c r="B10517" s="2" t="s">
        <v>10100</v>
      </c>
      <c r="C10517" s="4">
        <v>45680</v>
      </c>
      <c r="D10517" s="3">
        <v>205.87</v>
      </c>
    </row>
    <row r="10518" spans="2:4" x14ac:dyDescent="0.25">
      <c r="B10518" s="2" t="s">
        <v>10101</v>
      </c>
      <c r="C10518" s="4">
        <v>45673</v>
      </c>
      <c r="D10518" s="3">
        <v>296.93</v>
      </c>
    </row>
    <row r="10519" spans="2:4" x14ac:dyDescent="0.25">
      <c r="B10519" s="2" t="s">
        <v>10102</v>
      </c>
      <c r="C10519" s="4">
        <v>45670</v>
      </c>
      <c r="D10519" s="3">
        <v>140.77000000000001</v>
      </c>
    </row>
    <row r="10520" spans="2:4" x14ac:dyDescent="0.25">
      <c r="B10520" s="2" t="s">
        <v>10103</v>
      </c>
      <c r="C10520" s="4">
        <v>45673</v>
      </c>
      <c r="D10520" s="3">
        <v>26.15</v>
      </c>
    </row>
    <row r="10521" spans="2:4" x14ac:dyDescent="0.25">
      <c r="B10521" s="2" t="s">
        <v>10104</v>
      </c>
      <c r="C10521" s="4">
        <v>45677</v>
      </c>
      <c r="D10521" s="3">
        <v>442.76</v>
      </c>
    </row>
    <row r="10522" spans="2:4" x14ac:dyDescent="0.25">
      <c r="B10522" s="2" t="s">
        <v>10105</v>
      </c>
      <c r="C10522" s="4">
        <v>45677</v>
      </c>
      <c r="D10522" s="3">
        <v>55.08</v>
      </c>
    </row>
    <row r="10523" spans="2:4" x14ac:dyDescent="0.25">
      <c r="B10523" s="2" t="s">
        <v>10106</v>
      </c>
      <c r="C10523" s="4">
        <v>45666</v>
      </c>
      <c r="D10523" s="3">
        <v>58.37</v>
      </c>
    </row>
    <row r="10524" spans="2:4" x14ac:dyDescent="0.25">
      <c r="B10524" s="2" t="s">
        <v>10107</v>
      </c>
      <c r="C10524" s="4">
        <v>45670</v>
      </c>
      <c r="D10524" s="3">
        <v>16.579999999999998</v>
      </c>
    </row>
    <row r="10525" spans="2:4" x14ac:dyDescent="0.25">
      <c r="B10525" s="2" t="s">
        <v>10108</v>
      </c>
      <c r="C10525" s="4">
        <v>45670</v>
      </c>
      <c r="D10525" s="3">
        <v>27.07</v>
      </c>
    </row>
    <row r="10526" spans="2:4" x14ac:dyDescent="0.25">
      <c r="B10526" s="2" t="s">
        <v>10109</v>
      </c>
      <c r="C10526" s="4">
        <v>45677</v>
      </c>
      <c r="D10526" s="3">
        <v>40.630000000000003</v>
      </c>
    </row>
    <row r="10527" spans="2:4" x14ac:dyDescent="0.25">
      <c r="B10527" s="2" t="s">
        <v>10110</v>
      </c>
      <c r="C10527" s="4">
        <v>45677</v>
      </c>
      <c r="D10527" s="3">
        <v>274.5</v>
      </c>
    </row>
    <row r="10528" spans="2:4" x14ac:dyDescent="0.25">
      <c r="B10528" s="2" t="s">
        <v>10111</v>
      </c>
      <c r="C10528" s="4">
        <v>45664</v>
      </c>
      <c r="D10528" s="3">
        <v>37.979999999999997</v>
      </c>
    </row>
    <row r="10529" spans="2:4" x14ac:dyDescent="0.25">
      <c r="B10529" s="2" t="s">
        <v>10112</v>
      </c>
      <c r="C10529" s="4">
        <v>45670</v>
      </c>
      <c r="D10529" s="3">
        <v>112.6</v>
      </c>
    </row>
    <row r="10530" spans="2:4" x14ac:dyDescent="0.25">
      <c r="B10530" s="2" t="s">
        <v>10113</v>
      </c>
      <c r="C10530" s="4">
        <v>45680</v>
      </c>
      <c r="D10530" s="3">
        <v>173.07</v>
      </c>
    </row>
    <row r="10531" spans="2:4" x14ac:dyDescent="0.25">
      <c r="B10531" s="2" t="s">
        <v>10114</v>
      </c>
      <c r="C10531" s="4">
        <v>45677</v>
      </c>
      <c r="D10531" s="3">
        <v>75.03</v>
      </c>
    </row>
    <row r="10532" spans="2:4" x14ac:dyDescent="0.25">
      <c r="B10532" s="2" t="s">
        <v>10115</v>
      </c>
      <c r="C10532" s="4">
        <v>45680</v>
      </c>
      <c r="D10532" s="3">
        <v>35.24</v>
      </c>
    </row>
    <row r="10533" spans="2:4" x14ac:dyDescent="0.25">
      <c r="B10533" s="2" t="s">
        <v>10116</v>
      </c>
      <c r="C10533" s="4">
        <v>45666</v>
      </c>
      <c r="D10533" s="3">
        <v>346.53</v>
      </c>
    </row>
    <row r="10534" spans="2:4" x14ac:dyDescent="0.25">
      <c r="B10534" s="2" t="s">
        <v>10117</v>
      </c>
      <c r="C10534" s="4">
        <v>45664</v>
      </c>
      <c r="D10534" s="3">
        <v>277.86</v>
      </c>
    </row>
    <row r="10535" spans="2:4" x14ac:dyDescent="0.25">
      <c r="B10535" s="2" t="s">
        <v>10118</v>
      </c>
      <c r="C10535" s="4">
        <v>45677</v>
      </c>
      <c r="D10535" s="3">
        <v>150.80000000000001</v>
      </c>
    </row>
    <row r="10536" spans="2:4" x14ac:dyDescent="0.25">
      <c r="B10536" s="2" t="s">
        <v>10119</v>
      </c>
      <c r="C10536" s="4">
        <v>45670</v>
      </c>
      <c r="D10536" s="3">
        <v>153.62</v>
      </c>
    </row>
    <row r="10537" spans="2:4" x14ac:dyDescent="0.25">
      <c r="B10537" s="2" t="s">
        <v>10120</v>
      </c>
      <c r="C10537" s="4">
        <v>45670</v>
      </c>
      <c r="D10537" s="3">
        <v>64.13</v>
      </c>
    </row>
    <row r="10538" spans="2:4" x14ac:dyDescent="0.25">
      <c r="B10538" s="2" t="s">
        <v>10121</v>
      </c>
      <c r="C10538" s="4">
        <v>45664</v>
      </c>
      <c r="D10538" s="3">
        <v>349.11</v>
      </c>
    </row>
    <row r="10539" spans="2:4" x14ac:dyDescent="0.25">
      <c r="B10539" s="2" t="s">
        <v>10122</v>
      </c>
      <c r="C10539" s="4">
        <v>45666</v>
      </c>
      <c r="D10539" s="3">
        <v>28.52</v>
      </c>
    </row>
    <row r="10540" spans="2:4" x14ac:dyDescent="0.25">
      <c r="B10540" s="2" t="s">
        <v>10123</v>
      </c>
      <c r="C10540" s="4">
        <v>45666</v>
      </c>
      <c r="D10540" s="3">
        <v>7.57</v>
      </c>
    </row>
    <row r="10541" spans="2:4" x14ac:dyDescent="0.25">
      <c r="B10541" s="2" t="s">
        <v>10124</v>
      </c>
      <c r="C10541" s="4">
        <v>45673</v>
      </c>
      <c r="D10541" s="3">
        <v>30.77</v>
      </c>
    </row>
    <row r="10542" spans="2:4" x14ac:dyDescent="0.25">
      <c r="B10542" s="2" t="s">
        <v>10125</v>
      </c>
      <c r="C10542" s="4">
        <v>45673</v>
      </c>
      <c r="D10542" s="3">
        <v>233.08999999999997</v>
      </c>
    </row>
    <row r="10543" spans="2:4" x14ac:dyDescent="0.25">
      <c r="B10543" s="2" t="s">
        <v>10126</v>
      </c>
      <c r="C10543" s="4">
        <v>45677</v>
      </c>
      <c r="D10543" s="3">
        <v>7.1</v>
      </c>
    </row>
    <row r="10544" spans="2:4" x14ac:dyDescent="0.25">
      <c r="B10544" s="2" t="s">
        <v>10127</v>
      </c>
      <c r="C10544" s="4">
        <v>45673</v>
      </c>
      <c r="D10544" s="3">
        <v>21.05</v>
      </c>
    </row>
    <row r="10545" spans="2:4" x14ac:dyDescent="0.25">
      <c r="B10545" s="2" t="s">
        <v>10128</v>
      </c>
      <c r="C10545" s="4">
        <v>45670</v>
      </c>
      <c r="D10545" s="3">
        <v>188.65</v>
      </c>
    </row>
    <row r="10546" spans="2:4" x14ac:dyDescent="0.25">
      <c r="B10546" s="2" t="s">
        <v>10129</v>
      </c>
      <c r="C10546" s="4">
        <v>45666</v>
      </c>
      <c r="D10546" s="3">
        <v>476.84000000000003</v>
      </c>
    </row>
    <row r="10547" spans="2:4" x14ac:dyDescent="0.25">
      <c r="B10547" s="2" t="s">
        <v>10130</v>
      </c>
      <c r="C10547" s="4">
        <v>45673</v>
      </c>
      <c r="D10547" s="3">
        <v>10.97</v>
      </c>
    </row>
    <row r="10548" spans="2:4" x14ac:dyDescent="0.25">
      <c r="B10548" s="2" t="s">
        <v>10131</v>
      </c>
      <c r="C10548" s="4">
        <v>45673</v>
      </c>
      <c r="D10548" s="3">
        <v>1357.37</v>
      </c>
    </row>
    <row r="10549" spans="2:4" x14ac:dyDescent="0.25">
      <c r="B10549" s="2" t="s">
        <v>10132</v>
      </c>
      <c r="C10549" s="4">
        <v>45673</v>
      </c>
      <c r="D10549" s="3">
        <v>383.09</v>
      </c>
    </row>
    <row r="10550" spans="2:4" x14ac:dyDescent="0.25">
      <c r="B10550" s="2" t="s">
        <v>10133</v>
      </c>
      <c r="C10550" s="4">
        <v>45670</v>
      </c>
      <c r="D10550" s="3">
        <v>137.25</v>
      </c>
    </row>
    <row r="10551" spans="2:4" x14ac:dyDescent="0.25">
      <c r="B10551" s="2" t="s">
        <v>10134</v>
      </c>
      <c r="C10551" s="4">
        <v>45664</v>
      </c>
      <c r="D10551" s="3">
        <v>165.72</v>
      </c>
    </row>
    <row r="10552" spans="2:4" x14ac:dyDescent="0.25">
      <c r="B10552" s="2" t="s">
        <v>10135</v>
      </c>
      <c r="C10552" s="4">
        <v>45673</v>
      </c>
      <c r="D10552" s="3">
        <v>265.03999999999996</v>
      </c>
    </row>
    <row r="10553" spans="2:4" x14ac:dyDescent="0.25">
      <c r="B10553" s="2" t="s">
        <v>10136</v>
      </c>
      <c r="C10553" s="4">
        <v>45673</v>
      </c>
      <c r="D10553" s="3">
        <v>18.8</v>
      </c>
    </row>
    <row r="10554" spans="2:4" x14ac:dyDescent="0.25">
      <c r="B10554" s="2" t="s">
        <v>10137</v>
      </c>
      <c r="C10554" s="4">
        <v>45677</v>
      </c>
      <c r="D10554" s="3">
        <v>173.28</v>
      </c>
    </row>
    <row r="10555" spans="2:4" x14ac:dyDescent="0.25">
      <c r="B10555" s="2" t="s">
        <v>10138</v>
      </c>
      <c r="C10555" s="4">
        <v>45673</v>
      </c>
      <c r="D10555" s="3">
        <v>56.14</v>
      </c>
    </row>
    <row r="10556" spans="2:4" x14ac:dyDescent="0.25">
      <c r="B10556" s="2" t="s">
        <v>10139</v>
      </c>
      <c r="C10556" s="4">
        <v>45673</v>
      </c>
      <c r="D10556" s="3">
        <v>93.78</v>
      </c>
    </row>
    <row r="10557" spans="2:4" x14ac:dyDescent="0.25">
      <c r="B10557" s="2" t="s">
        <v>10140</v>
      </c>
      <c r="C10557" s="4">
        <v>45673</v>
      </c>
      <c r="D10557" s="3">
        <v>65.099999999999994</v>
      </c>
    </row>
    <row r="10558" spans="2:4" x14ac:dyDescent="0.25">
      <c r="B10558" s="2" t="s">
        <v>10141</v>
      </c>
      <c r="C10558" s="4">
        <v>45666</v>
      </c>
      <c r="D10558" s="3">
        <v>198.79</v>
      </c>
    </row>
    <row r="10559" spans="2:4" x14ac:dyDescent="0.25">
      <c r="B10559" s="2" t="s">
        <v>10142</v>
      </c>
      <c r="C10559" s="4">
        <v>45673</v>
      </c>
      <c r="D10559" s="3">
        <v>67.739999999999995</v>
      </c>
    </row>
    <row r="10560" spans="2:4" x14ac:dyDescent="0.25">
      <c r="B10560" s="2" t="s">
        <v>10143</v>
      </c>
      <c r="C10560" s="4">
        <v>45664</v>
      </c>
      <c r="D10560" s="3">
        <v>10.77</v>
      </c>
    </row>
    <row r="10561" spans="2:4" x14ac:dyDescent="0.25">
      <c r="B10561" s="2" t="s">
        <v>10144</v>
      </c>
      <c r="C10561" s="4">
        <v>45673</v>
      </c>
      <c r="D10561" s="3">
        <v>53.94</v>
      </c>
    </row>
    <row r="10562" spans="2:4" x14ac:dyDescent="0.25">
      <c r="B10562" s="2" t="s">
        <v>10145</v>
      </c>
      <c r="C10562" s="4">
        <v>45664</v>
      </c>
      <c r="D10562" s="3">
        <v>678.62</v>
      </c>
    </row>
    <row r="10563" spans="2:4" x14ac:dyDescent="0.25">
      <c r="B10563" s="2" t="s">
        <v>10146</v>
      </c>
      <c r="C10563" s="4">
        <v>45673</v>
      </c>
      <c r="D10563" s="3">
        <v>203.28</v>
      </c>
    </row>
    <row r="10564" spans="2:4" x14ac:dyDescent="0.25">
      <c r="B10564" s="2" t="s">
        <v>10147</v>
      </c>
      <c r="C10564" s="4">
        <v>45673</v>
      </c>
      <c r="D10564" s="3">
        <v>25.41</v>
      </c>
    </row>
    <row r="10565" spans="2:4" x14ac:dyDescent="0.25">
      <c r="B10565" s="2" t="s">
        <v>10148</v>
      </c>
      <c r="C10565" s="4">
        <v>45677</v>
      </c>
      <c r="D10565" s="3">
        <v>485.94000000000005</v>
      </c>
    </row>
    <row r="10566" spans="2:4" x14ac:dyDescent="0.25">
      <c r="B10566" s="2" t="s">
        <v>10149</v>
      </c>
      <c r="C10566" s="4">
        <v>45666</v>
      </c>
      <c r="D10566" s="3">
        <v>60.23</v>
      </c>
    </row>
    <row r="10567" spans="2:4" x14ac:dyDescent="0.25">
      <c r="B10567" s="2" t="s">
        <v>10150</v>
      </c>
      <c r="C10567" s="4">
        <v>45673</v>
      </c>
      <c r="D10567" s="3">
        <v>6.05</v>
      </c>
    </row>
    <row r="10568" spans="2:4" x14ac:dyDescent="0.25">
      <c r="B10568" s="2" t="s">
        <v>10151</v>
      </c>
      <c r="C10568" s="4">
        <v>45673</v>
      </c>
      <c r="D10568" s="3">
        <v>257.77999999999997</v>
      </c>
    </row>
    <row r="10569" spans="2:4" x14ac:dyDescent="0.25">
      <c r="B10569" s="2" t="s">
        <v>10152</v>
      </c>
      <c r="C10569" s="4">
        <v>45673</v>
      </c>
      <c r="D10569" s="3">
        <v>353.67</v>
      </c>
    </row>
    <row r="10570" spans="2:4" x14ac:dyDescent="0.25">
      <c r="B10570" s="2" t="s">
        <v>10153</v>
      </c>
      <c r="C10570" s="4">
        <v>45680</v>
      </c>
      <c r="D10570" s="3">
        <v>471.9</v>
      </c>
    </row>
    <row r="10571" spans="2:4" x14ac:dyDescent="0.25">
      <c r="B10571" s="2" t="s">
        <v>10154</v>
      </c>
      <c r="C10571" s="4">
        <v>45666</v>
      </c>
      <c r="D10571" s="3">
        <v>346.06</v>
      </c>
    </row>
    <row r="10572" spans="2:4" x14ac:dyDescent="0.25">
      <c r="B10572" s="2" t="s">
        <v>10155</v>
      </c>
      <c r="C10572" s="4">
        <v>45666</v>
      </c>
      <c r="D10572" s="3">
        <v>42.99</v>
      </c>
    </row>
    <row r="10573" spans="2:4" x14ac:dyDescent="0.25">
      <c r="B10573" s="2" t="s">
        <v>10156</v>
      </c>
      <c r="C10573" s="4">
        <v>45673</v>
      </c>
      <c r="D10573" s="3">
        <v>53.29</v>
      </c>
    </row>
    <row r="10574" spans="2:4" x14ac:dyDescent="0.25">
      <c r="B10574" s="2" t="s">
        <v>10157</v>
      </c>
      <c r="C10574" s="4">
        <v>45670</v>
      </c>
      <c r="D10574" s="3">
        <v>24.2</v>
      </c>
    </row>
    <row r="10575" spans="2:4" x14ac:dyDescent="0.25">
      <c r="B10575" s="2" t="s">
        <v>10158</v>
      </c>
      <c r="C10575" s="4">
        <v>45666</v>
      </c>
      <c r="D10575" s="3">
        <v>41.65</v>
      </c>
    </row>
    <row r="10576" spans="2:4" x14ac:dyDescent="0.25">
      <c r="B10576" s="2" t="s">
        <v>10159</v>
      </c>
      <c r="C10576" s="4">
        <v>45684</v>
      </c>
      <c r="D10576" s="3">
        <v>123.52</v>
      </c>
    </row>
    <row r="10577" spans="2:4" x14ac:dyDescent="0.25">
      <c r="B10577" s="2" t="s">
        <v>10160</v>
      </c>
      <c r="C10577" s="4">
        <v>45670</v>
      </c>
      <c r="D10577" s="3">
        <v>41.25</v>
      </c>
    </row>
    <row r="10578" spans="2:4" x14ac:dyDescent="0.25">
      <c r="B10578" s="2" t="s">
        <v>10161</v>
      </c>
      <c r="C10578" s="4">
        <v>45673</v>
      </c>
      <c r="D10578" s="3">
        <v>94.43</v>
      </c>
    </row>
    <row r="10579" spans="2:4" x14ac:dyDescent="0.25">
      <c r="B10579" s="2" t="s">
        <v>10162</v>
      </c>
      <c r="C10579" s="4">
        <v>45673</v>
      </c>
      <c r="D10579" s="3">
        <v>54.81</v>
      </c>
    </row>
    <row r="10580" spans="2:4" x14ac:dyDescent="0.25">
      <c r="B10580" s="2" t="s">
        <v>10163</v>
      </c>
      <c r="C10580" s="4">
        <v>45666</v>
      </c>
      <c r="D10580" s="3">
        <v>358.9</v>
      </c>
    </row>
    <row r="10581" spans="2:4" x14ac:dyDescent="0.25">
      <c r="B10581" s="2" t="s">
        <v>10164</v>
      </c>
      <c r="C10581" s="4">
        <v>45680</v>
      </c>
      <c r="D10581" s="3">
        <v>60.5</v>
      </c>
    </row>
    <row r="10582" spans="2:4" x14ac:dyDescent="0.25">
      <c r="B10582" s="2" t="s">
        <v>10165</v>
      </c>
      <c r="C10582" s="4">
        <v>45680</v>
      </c>
      <c r="D10582" s="3">
        <v>145.19999999999999</v>
      </c>
    </row>
    <row r="10583" spans="2:4" x14ac:dyDescent="0.25">
      <c r="B10583" s="2" t="s">
        <v>10166</v>
      </c>
      <c r="C10583" s="4">
        <v>45670</v>
      </c>
      <c r="D10583" s="3">
        <v>306.74</v>
      </c>
    </row>
    <row r="10584" spans="2:4" x14ac:dyDescent="0.25">
      <c r="B10584" s="2" t="s">
        <v>10167</v>
      </c>
      <c r="C10584" s="4">
        <v>45680</v>
      </c>
      <c r="D10584" s="3">
        <v>1173.4100000000001</v>
      </c>
    </row>
    <row r="10585" spans="2:4" x14ac:dyDescent="0.25">
      <c r="B10585" s="2" t="s">
        <v>10168</v>
      </c>
      <c r="C10585" s="4">
        <v>45673</v>
      </c>
      <c r="D10585" s="3">
        <v>3995.13</v>
      </c>
    </row>
    <row r="10586" spans="2:4" x14ac:dyDescent="0.25">
      <c r="B10586" s="2" t="s">
        <v>10169</v>
      </c>
      <c r="C10586" s="4">
        <v>45680</v>
      </c>
      <c r="D10586" s="3">
        <v>786.31999999999994</v>
      </c>
    </row>
    <row r="10587" spans="2:4" x14ac:dyDescent="0.25">
      <c r="B10587" s="2" t="s">
        <v>10170</v>
      </c>
      <c r="C10587" s="4">
        <v>45677</v>
      </c>
      <c r="D10587" s="3">
        <v>211.75</v>
      </c>
    </row>
    <row r="10588" spans="2:4" x14ac:dyDescent="0.25">
      <c r="B10588" s="2" t="s">
        <v>10171</v>
      </c>
      <c r="C10588" s="4">
        <v>45664</v>
      </c>
      <c r="D10588" s="3">
        <v>1492.5400000000002</v>
      </c>
    </row>
    <row r="10589" spans="2:4" x14ac:dyDescent="0.25">
      <c r="B10589" s="2" t="s">
        <v>10172</v>
      </c>
      <c r="C10589" s="4">
        <v>45673</v>
      </c>
      <c r="D10589" s="3">
        <v>596.53</v>
      </c>
    </row>
    <row r="10590" spans="2:4" x14ac:dyDescent="0.25">
      <c r="B10590" s="2" t="s">
        <v>10173</v>
      </c>
      <c r="C10590" s="4">
        <v>45673</v>
      </c>
      <c r="D10590" s="3">
        <v>645.66000000000008</v>
      </c>
    </row>
    <row r="10591" spans="2:4" x14ac:dyDescent="0.25">
      <c r="B10591" s="2" t="s">
        <v>10174</v>
      </c>
      <c r="C10591" s="4">
        <v>45673</v>
      </c>
      <c r="D10591" s="3">
        <v>2994.7500000000009</v>
      </c>
    </row>
    <row r="10592" spans="2:4" x14ac:dyDescent="0.25">
      <c r="B10592" s="2" t="s">
        <v>10175</v>
      </c>
      <c r="C10592" s="4">
        <v>45677</v>
      </c>
      <c r="D10592" s="3">
        <v>32.19</v>
      </c>
    </row>
    <row r="10593" spans="2:4" x14ac:dyDescent="0.25">
      <c r="B10593" s="2" t="s">
        <v>10176</v>
      </c>
      <c r="C10593" s="4">
        <v>45664</v>
      </c>
      <c r="D10593" s="3">
        <v>1679.96</v>
      </c>
    </row>
    <row r="10594" spans="2:4" x14ac:dyDescent="0.25">
      <c r="B10594" s="2" t="s">
        <v>10177</v>
      </c>
      <c r="C10594" s="4">
        <v>45670</v>
      </c>
      <c r="D10594" s="3">
        <v>1427.8</v>
      </c>
    </row>
    <row r="10595" spans="2:4" x14ac:dyDescent="0.25">
      <c r="B10595" s="2" t="s">
        <v>10178</v>
      </c>
      <c r="C10595" s="4">
        <v>45670</v>
      </c>
      <c r="D10595" s="3">
        <v>265.72000000000003</v>
      </c>
    </row>
    <row r="10596" spans="2:4" x14ac:dyDescent="0.25">
      <c r="B10596" s="2" t="s">
        <v>10179</v>
      </c>
      <c r="C10596" s="4">
        <v>45666</v>
      </c>
      <c r="D10596" s="3">
        <v>248.26</v>
      </c>
    </row>
    <row r="10597" spans="2:4" x14ac:dyDescent="0.25">
      <c r="B10597" s="2" t="s">
        <v>10180</v>
      </c>
      <c r="C10597" s="4">
        <v>45673</v>
      </c>
      <c r="D10597" s="3">
        <v>1427.8</v>
      </c>
    </row>
    <row r="10598" spans="2:4" x14ac:dyDescent="0.25">
      <c r="B10598" s="2" t="s">
        <v>10181</v>
      </c>
      <c r="C10598" s="4">
        <v>45670</v>
      </c>
      <c r="D10598" s="3">
        <v>647.29999999999995</v>
      </c>
    </row>
    <row r="10599" spans="2:4" x14ac:dyDescent="0.25">
      <c r="B10599" s="2" t="s">
        <v>10182</v>
      </c>
      <c r="C10599" s="4">
        <v>45670</v>
      </c>
      <c r="D10599" s="3">
        <v>17.18</v>
      </c>
    </row>
    <row r="10600" spans="2:4" x14ac:dyDescent="0.25">
      <c r="B10600" s="2" t="s">
        <v>10183</v>
      </c>
      <c r="C10600" s="4">
        <v>45666</v>
      </c>
      <c r="D10600" s="3">
        <v>729.63</v>
      </c>
    </row>
    <row r="10601" spans="2:4" x14ac:dyDescent="0.25">
      <c r="B10601" s="2" t="s">
        <v>10184</v>
      </c>
      <c r="C10601" s="4">
        <v>45664</v>
      </c>
      <c r="D10601" s="3">
        <v>297.66000000000003</v>
      </c>
    </row>
    <row r="10602" spans="2:4" x14ac:dyDescent="0.25">
      <c r="B10602" s="2" t="s">
        <v>10185</v>
      </c>
      <c r="C10602" s="4">
        <v>45677</v>
      </c>
      <c r="D10602" s="3">
        <v>279.99</v>
      </c>
    </row>
    <row r="10603" spans="2:4" x14ac:dyDescent="0.25">
      <c r="B10603" s="2" t="s">
        <v>10186</v>
      </c>
      <c r="C10603" s="4">
        <v>45666</v>
      </c>
      <c r="D10603" s="3">
        <v>248.05</v>
      </c>
    </row>
    <row r="10604" spans="2:4" x14ac:dyDescent="0.25">
      <c r="B10604" s="2" t="s">
        <v>10187</v>
      </c>
      <c r="C10604" s="4">
        <v>45673</v>
      </c>
      <c r="D10604" s="3">
        <v>465.85</v>
      </c>
    </row>
    <row r="10605" spans="2:4" x14ac:dyDescent="0.25">
      <c r="B10605" s="2" t="s">
        <v>10188</v>
      </c>
      <c r="C10605" s="4">
        <v>45670</v>
      </c>
      <c r="D10605" s="3">
        <v>158.11000000000001</v>
      </c>
    </row>
    <row r="10606" spans="2:4" x14ac:dyDescent="0.25">
      <c r="B10606" s="2" t="s">
        <v>10189</v>
      </c>
      <c r="C10606" s="4">
        <v>45673</v>
      </c>
      <c r="D10606" s="3">
        <v>375</v>
      </c>
    </row>
    <row r="10607" spans="2:4" x14ac:dyDescent="0.25">
      <c r="B10607" s="2" t="s">
        <v>10190</v>
      </c>
      <c r="C10607" s="4">
        <v>45680</v>
      </c>
      <c r="D10607" s="3">
        <v>12.37</v>
      </c>
    </row>
    <row r="10608" spans="2:4" x14ac:dyDescent="0.25">
      <c r="B10608" s="2" t="s">
        <v>10191</v>
      </c>
      <c r="C10608" s="4">
        <v>45664</v>
      </c>
      <c r="D10608" s="3">
        <v>8.34</v>
      </c>
    </row>
    <row r="10609" spans="2:4" x14ac:dyDescent="0.25">
      <c r="B10609" s="2" t="s">
        <v>10192</v>
      </c>
      <c r="C10609" s="4">
        <v>45664</v>
      </c>
      <c r="D10609" s="3">
        <v>363</v>
      </c>
    </row>
    <row r="10610" spans="2:4" x14ac:dyDescent="0.25">
      <c r="B10610" s="2" t="s">
        <v>10193</v>
      </c>
      <c r="C10610" s="4">
        <v>45666</v>
      </c>
      <c r="D10610" s="3">
        <v>1325.3400000000001</v>
      </c>
    </row>
    <row r="10611" spans="2:4" x14ac:dyDescent="0.25">
      <c r="B10611" s="2" t="s">
        <v>10194</v>
      </c>
      <c r="C10611" s="4">
        <v>45670</v>
      </c>
      <c r="D10611" s="3">
        <v>591.83999999999992</v>
      </c>
    </row>
    <row r="10612" spans="2:4" x14ac:dyDescent="0.25">
      <c r="B10612" s="2" t="s">
        <v>10195</v>
      </c>
      <c r="C10612" s="4">
        <v>45670</v>
      </c>
      <c r="D10612" s="3">
        <v>708.66</v>
      </c>
    </row>
    <row r="10613" spans="2:4" x14ac:dyDescent="0.25">
      <c r="B10613" s="2" t="s">
        <v>10196</v>
      </c>
      <c r="C10613" s="4">
        <v>45666</v>
      </c>
      <c r="D10613" s="3">
        <v>538.39</v>
      </c>
    </row>
    <row r="10614" spans="2:4" x14ac:dyDescent="0.25">
      <c r="B10614" s="2" t="s">
        <v>10197</v>
      </c>
      <c r="C10614" s="4">
        <v>45673</v>
      </c>
      <c r="D10614" s="3">
        <v>499</v>
      </c>
    </row>
    <row r="10615" spans="2:4" x14ac:dyDescent="0.25">
      <c r="B10615" s="2" t="s">
        <v>10198</v>
      </c>
      <c r="C10615" s="4">
        <v>45673</v>
      </c>
      <c r="D10615" s="3">
        <v>621.66999999999996</v>
      </c>
    </row>
    <row r="10616" spans="2:4" x14ac:dyDescent="0.25">
      <c r="B10616" s="2" t="s">
        <v>10199</v>
      </c>
      <c r="C10616" s="4">
        <v>45673</v>
      </c>
      <c r="D10616" s="3">
        <v>390.75</v>
      </c>
    </row>
    <row r="10617" spans="2:4" x14ac:dyDescent="0.25">
      <c r="B10617" s="2" t="s">
        <v>10200</v>
      </c>
      <c r="C10617" s="4">
        <v>45673</v>
      </c>
      <c r="D10617" s="3">
        <v>52.56</v>
      </c>
    </row>
    <row r="10618" spans="2:4" x14ac:dyDescent="0.25">
      <c r="B10618" s="2" t="s">
        <v>10201</v>
      </c>
      <c r="C10618" s="4">
        <v>45673</v>
      </c>
      <c r="D10618" s="3">
        <v>17.7</v>
      </c>
    </row>
    <row r="10619" spans="2:4" x14ac:dyDescent="0.25">
      <c r="B10619" s="2" t="s">
        <v>10202</v>
      </c>
      <c r="C10619" s="4">
        <v>45677</v>
      </c>
      <c r="D10619" s="3">
        <v>744.77</v>
      </c>
    </row>
    <row r="10620" spans="2:4" x14ac:dyDescent="0.25">
      <c r="B10620" s="2" t="s">
        <v>10203</v>
      </c>
      <c r="C10620" s="4">
        <v>45666</v>
      </c>
      <c r="D10620" s="3">
        <v>1493.23</v>
      </c>
    </row>
    <row r="10621" spans="2:4" x14ac:dyDescent="0.25">
      <c r="B10621" s="2" t="s">
        <v>10204</v>
      </c>
      <c r="C10621" s="4">
        <v>45677</v>
      </c>
      <c r="D10621" s="3">
        <v>262</v>
      </c>
    </row>
    <row r="10622" spans="2:4" x14ac:dyDescent="0.25">
      <c r="B10622" s="2" t="s">
        <v>10205</v>
      </c>
      <c r="C10622" s="4">
        <v>45673</v>
      </c>
      <c r="D10622" s="3">
        <v>814.08</v>
      </c>
    </row>
    <row r="10623" spans="2:4" x14ac:dyDescent="0.25">
      <c r="B10623" s="2" t="s">
        <v>10206</v>
      </c>
      <c r="C10623" s="4">
        <v>45666</v>
      </c>
      <c r="D10623" s="3">
        <v>363</v>
      </c>
    </row>
    <row r="10624" spans="2:4" x14ac:dyDescent="0.25">
      <c r="B10624" s="2" t="s">
        <v>10207</v>
      </c>
      <c r="C10624" s="4">
        <v>45664</v>
      </c>
      <c r="D10624" s="3">
        <v>1043.0200000000002</v>
      </c>
    </row>
    <row r="10625" spans="2:4" x14ac:dyDescent="0.25">
      <c r="B10625" s="2" t="s">
        <v>10208</v>
      </c>
      <c r="C10625" s="4">
        <v>45673</v>
      </c>
      <c r="D10625" s="3">
        <v>1103.8800000000001</v>
      </c>
    </row>
    <row r="10626" spans="2:4" x14ac:dyDescent="0.25">
      <c r="B10626" s="2" t="s">
        <v>10209</v>
      </c>
      <c r="C10626" s="4">
        <v>45673</v>
      </c>
      <c r="D10626" s="3">
        <v>1057.78</v>
      </c>
    </row>
    <row r="10627" spans="2:4" x14ac:dyDescent="0.25">
      <c r="B10627" s="2" t="s">
        <v>10210</v>
      </c>
      <c r="C10627" s="4">
        <v>45673</v>
      </c>
      <c r="D10627" s="3">
        <v>561.44000000000005</v>
      </c>
    </row>
    <row r="10628" spans="2:4" x14ac:dyDescent="0.25">
      <c r="B10628" s="2" t="s">
        <v>10211</v>
      </c>
      <c r="C10628" s="4">
        <v>45666</v>
      </c>
      <c r="D10628" s="3">
        <v>77.739999999999995</v>
      </c>
    </row>
    <row r="10629" spans="2:4" x14ac:dyDescent="0.25">
      <c r="B10629" s="2" t="s">
        <v>10212</v>
      </c>
      <c r="C10629" s="4">
        <v>45670</v>
      </c>
      <c r="D10629" s="3">
        <v>40.74</v>
      </c>
    </row>
    <row r="10630" spans="2:4" x14ac:dyDescent="0.25">
      <c r="B10630" s="2" t="s">
        <v>10213</v>
      </c>
      <c r="C10630" s="4">
        <v>45670</v>
      </c>
      <c r="D10630" s="3">
        <v>65.739999999999995</v>
      </c>
    </row>
    <row r="10631" spans="2:4" x14ac:dyDescent="0.25">
      <c r="B10631" s="2" t="s">
        <v>10214</v>
      </c>
      <c r="C10631" s="4">
        <v>45680</v>
      </c>
      <c r="D10631" s="3">
        <v>738.22</v>
      </c>
    </row>
    <row r="10632" spans="2:4" x14ac:dyDescent="0.25">
      <c r="B10632" s="2" t="s">
        <v>10215</v>
      </c>
      <c r="C10632" s="4">
        <v>45673</v>
      </c>
      <c r="D10632" s="3">
        <v>196.25</v>
      </c>
    </row>
    <row r="10633" spans="2:4" x14ac:dyDescent="0.25">
      <c r="B10633" s="2" t="s">
        <v>10216</v>
      </c>
      <c r="C10633" s="4">
        <v>45664</v>
      </c>
      <c r="D10633" s="3">
        <v>13104.3</v>
      </c>
    </row>
    <row r="10634" spans="2:4" x14ac:dyDescent="0.25">
      <c r="B10634" s="2" t="s">
        <v>10217</v>
      </c>
      <c r="C10634" s="4">
        <v>45677</v>
      </c>
      <c r="D10634" s="3">
        <v>559.99</v>
      </c>
    </row>
    <row r="10635" spans="2:4" x14ac:dyDescent="0.25">
      <c r="B10635" s="2" t="s">
        <v>10218</v>
      </c>
      <c r="C10635" s="4">
        <v>45673</v>
      </c>
      <c r="D10635" s="3">
        <v>415.01</v>
      </c>
    </row>
    <row r="10636" spans="2:4" x14ac:dyDescent="0.25">
      <c r="B10636" s="2" t="s">
        <v>10219</v>
      </c>
      <c r="C10636" s="4">
        <v>45680</v>
      </c>
      <c r="D10636" s="3">
        <v>422.24</v>
      </c>
    </row>
    <row r="10637" spans="2:4" x14ac:dyDescent="0.25">
      <c r="B10637" s="2" t="s">
        <v>10220</v>
      </c>
      <c r="C10637" s="4">
        <v>45680</v>
      </c>
      <c r="D10637" s="3">
        <v>465.85</v>
      </c>
    </row>
    <row r="10638" spans="2:4" x14ac:dyDescent="0.25">
      <c r="B10638" s="2" t="s">
        <v>10221</v>
      </c>
      <c r="C10638" s="4">
        <v>45673</v>
      </c>
      <c r="D10638" s="3">
        <v>104.75</v>
      </c>
    </row>
    <row r="10639" spans="2:4" x14ac:dyDescent="0.25">
      <c r="B10639" s="2" t="s">
        <v>10222</v>
      </c>
      <c r="C10639" s="4">
        <v>45715</v>
      </c>
      <c r="D10639" s="3">
        <v>149.80000000000001</v>
      </c>
    </row>
    <row r="10640" spans="2:4" x14ac:dyDescent="0.25">
      <c r="B10640" s="2" t="s">
        <v>10223</v>
      </c>
      <c r="C10640" s="4">
        <v>45666</v>
      </c>
      <c r="D10640" s="3">
        <v>177.04</v>
      </c>
    </row>
    <row r="10641" spans="2:4" x14ac:dyDescent="0.25">
      <c r="B10641" s="2" t="s">
        <v>10224</v>
      </c>
      <c r="C10641" s="4">
        <v>45673</v>
      </c>
      <c r="D10641" s="3">
        <v>47.870000000000005</v>
      </c>
    </row>
    <row r="10642" spans="2:4" x14ac:dyDescent="0.25">
      <c r="B10642" s="2" t="s">
        <v>10225</v>
      </c>
      <c r="C10642" s="4">
        <v>45670</v>
      </c>
      <c r="D10642" s="3">
        <v>342.2</v>
      </c>
    </row>
    <row r="10643" spans="2:4" x14ac:dyDescent="0.25">
      <c r="B10643" s="2" t="s">
        <v>10226</v>
      </c>
      <c r="C10643" s="4">
        <v>45673</v>
      </c>
      <c r="D10643" s="3">
        <v>15.85</v>
      </c>
    </row>
    <row r="10644" spans="2:4" x14ac:dyDescent="0.25">
      <c r="B10644" s="2" t="s">
        <v>10227</v>
      </c>
      <c r="C10644" s="4">
        <v>45677</v>
      </c>
      <c r="D10644" s="3">
        <v>65.16</v>
      </c>
    </row>
    <row r="10645" spans="2:4" x14ac:dyDescent="0.25">
      <c r="B10645" s="2" t="s">
        <v>10228</v>
      </c>
      <c r="C10645" s="4">
        <v>45677</v>
      </c>
      <c r="D10645" s="3">
        <v>178.12</v>
      </c>
    </row>
    <row r="10646" spans="2:4" x14ac:dyDescent="0.25">
      <c r="B10646" s="2" t="s">
        <v>10229</v>
      </c>
      <c r="C10646" s="4">
        <v>45673</v>
      </c>
      <c r="D10646" s="3">
        <v>29.26</v>
      </c>
    </row>
    <row r="10647" spans="2:4" x14ac:dyDescent="0.25">
      <c r="B10647" s="2" t="s">
        <v>10230</v>
      </c>
      <c r="C10647" s="4">
        <v>45673</v>
      </c>
      <c r="D10647" s="3">
        <v>109.41</v>
      </c>
    </row>
    <row r="10648" spans="2:4" x14ac:dyDescent="0.25">
      <c r="B10648" s="2" t="s">
        <v>10231</v>
      </c>
      <c r="C10648" s="4">
        <v>45677</v>
      </c>
      <c r="D10648" s="3">
        <v>72.2</v>
      </c>
    </row>
    <row r="10649" spans="2:4" x14ac:dyDescent="0.25">
      <c r="B10649" s="2" t="s">
        <v>10232</v>
      </c>
      <c r="C10649" s="4">
        <v>45670</v>
      </c>
      <c r="D10649" s="3">
        <v>37.44</v>
      </c>
    </row>
    <row r="10650" spans="2:4" x14ac:dyDescent="0.25">
      <c r="B10650" s="2" t="s">
        <v>10233</v>
      </c>
      <c r="C10650" s="4">
        <v>45670</v>
      </c>
      <c r="D10650" s="3">
        <v>31.28</v>
      </c>
    </row>
    <row r="10651" spans="2:4" x14ac:dyDescent="0.25">
      <c r="B10651" s="2" t="s">
        <v>10234</v>
      </c>
      <c r="C10651" s="4">
        <v>45673</v>
      </c>
      <c r="D10651" s="3">
        <v>102.62</v>
      </c>
    </row>
    <row r="10652" spans="2:4" x14ac:dyDescent="0.25">
      <c r="B10652" s="2" t="s">
        <v>10235</v>
      </c>
      <c r="C10652" s="4">
        <v>45673</v>
      </c>
      <c r="D10652" s="3">
        <v>226.42</v>
      </c>
    </row>
    <row r="10653" spans="2:4" x14ac:dyDescent="0.25">
      <c r="B10653" s="2" t="s">
        <v>10236</v>
      </c>
      <c r="C10653" s="4">
        <v>45670</v>
      </c>
      <c r="D10653" s="3">
        <v>70.790000000000006</v>
      </c>
    </row>
    <row r="10654" spans="2:4" x14ac:dyDescent="0.25">
      <c r="B10654" s="2" t="s">
        <v>10237</v>
      </c>
      <c r="C10654" s="4">
        <v>45666</v>
      </c>
      <c r="D10654" s="3">
        <v>493.68</v>
      </c>
    </row>
    <row r="10655" spans="2:4" x14ac:dyDescent="0.25">
      <c r="B10655" s="2" t="s">
        <v>10238</v>
      </c>
      <c r="C10655" s="4">
        <v>45670</v>
      </c>
      <c r="D10655" s="3">
        <v>247.78</v>
      </c>
    </row>
    <row r="10656" spans="2:4" x14ac:dyDescent="0.25">
      <c r="B10656" s="2" t="s">
        <v>10239</v>
      </c>
      <c r="C10656" s="4">
        <v>45673</v>
      </c>
      <c r="D10656" s="3">
        <v>1024.5999999999999</v>
      </c>
    </row>
    <row r="10657" spans="2:4" x14ac:dyDescent="0.25">
      <c r="B10657" s="2" t="s">
        <v>10240</v>
      </c>
      <c r="C10657" s="4">
        <v>45673</v>
      </c>
      <c r="D10657" s="3">
        <v>1929.88</v>
      </c>
    </row>
    <row r="10658" spans="2:4" x14ac:dyDescent="0.25">
      <c r="B10658" s="2" t="s">
        <v>10241</v>
      </c>
      <c r="C10658" s="4">
        <v>45670</v>
      </c>
      <c r="D10658" s="3">
        <v>702.38</v>
      </c>
    </row>
    <row r="10659" spans="2:4" x14ac:dyDescent="0.25">
      <c r="B10659" s="2" t="s">
        <v>10242</v>
      </c>
      <c r="C10659" s="4">
        <v>45670</v>
      </c>
      <c r="D10659" s="3">
        <v>292.86</v>
      </c>
    </row>
    <row r="10660" spans="2:4" x14ac:dyDescent="0.25">
      <c r="B10660" s="2" t="s">
        <v>10243</v>
      </c>
      <c r="C10660" s="4">
        <v>45673</v>
      </c>
      <c r="D10660" s="3">
        <v>573.05999999999995</v>
      </c>
    </row>
    <row r="10661" spans="2:4" x14ac:dyDescent="0.25">
      <c r="B10661" s="2" t="s">
        <v>10244</v>
      </c>
      <c r="C10661" s="4">
        <v>45694</v>
      </c>
      <c r="D10661" s="3">
        <v>140.19</v>
      </c>
    </row>
    <row r="10662" spans="2:4" x14ac:dyDescent="0.25">
      <c r="B10662" s="2" t="s">
        <v>10245</v>
      </c>
      <c r="C10662" s="4">
        <v>45673</v>
      </c>
      <c r="D10662" s="3">
        <v>351.92</v>
      </c>
    </row>
    <row r="10663" spans="2:4" x14ac:dyDescent="0.25">
      <c r="B10663" s="2" t="s">
        <v>10246</v>
      </c>
      <c r="C10663" s="4">
        <v>45677</v>
      </c>
      <c r="D10663" s="3">
        <v>40.270000000000003</v>
      </c>
    </row>
    <row r="10664" spans="2:4" x14ac:dyDescent="0.25">
      <c r="B10664" s="2" t="s">
        <v>10247</v>
      </c>
      <c r="C10664" s="4">
        <v>45673</v>
      </c>
      <c r="D10664" s="3">
        <v>37.72</v>
      </c>
    </row>
    <row r="10665" spans="2:4" x14ac:dyDescent="0.25">
      <c r="B10665" s="2" t="s">
        <v>10248</v>
      </c>
      <c r="C10665" s="4">
        <v>45680</v>
      </c>
      <c r="D10665" s="3">
        <v>165.32</v>
      </c>
    </row>
    <row r="10666" spans="2:4" x14ac:dyDescent="0.25">
      <c r="B10666" s="2" t="s">
        <v>10249</v>
      </c>
      <c r="C10666" s="4">
        <v>45673</v>
      </c>
      <c r="D10666" s="3">
        <v>41.78</v>
      </c>
    </row>
    <row r="10667" spans="2:4" x14ac:dyDescent="0.25">
      <c r="B10667" s="2" t="s">
        <v>10250</v>
      </c>
      <c r="C10667" s="4">
        <v>45673</v>
      </c>
      <c r="D10667" s="3">
        <v>33.229999999999997</v>
      </c>
    </row>
    <row r="10668" spans="2:4" x14ac:dyDescent="0.25">
      <c r="B10668" s="2" t="s">
        <v>10251</v>
      </c>
      <c r="C10668" s="4">
        <v>45670</v>
      </c>
      <c r="D10668" s="3">
        <v>96.13</v>
      </c>
    </row>
    <row r="10669" spans="2:4" x14ac:dyDescent="0.25">
      <c r="B10669" s="2" t="s">
        <v>10252</v>
      </c>
      <c r="C10669" s="4">
        <v>45677</v>
      </c>
      <c r="D10669" s="3">
        <v>89.62</v>
      </c>
    </row>
    <row r="10670" spans="2:4" x14ac:dyDescent="0.25">
      <c r="B10670" s="2" t="s">
        <v>10253</v>
      </c>
      <c r="C10670" s="4">
        <v>45673</v>
      </c>
      <c r="D10670" s="3">
        <v>40.98</v>
      </c>
    </row>
    <row r="10671" spans="2:4" x14ac:dyDescent="0.25">
      <c r="B10671" s="2" t="s">
        <v>10254</v>
      </c>
      <c r="C10671" s="4">
        <v>45673</v>
      </c>
      <c r="D10671" s="3">
        <v>48.73</v>
      </c>
    </row>
    <row r="10672" spans="2:4" x14ac:dyDescent="0.25">
      <c r="B10672" s="2" t="s">
        <v>10255</v>
      </c>
      <c r="C10672" s="4">
        <v>45670</v>
      </c>
      <c r="D10672" s="3">
        <v>19.75</v>
      </c>
    </row>
    <row r="10673" spans="2:4" x14ac:dyDescent="0.25">
      <c r="B10673" s="2" t="s">
        <v>10256</v>
      </c>
      <c r="C10673" s="4">
        <v>45670</v>
      </c>
      <c r="D10673" s="3">
        <v>120.6</v>
      </c>
    </row>
    <row r="10674" spans="2:4" x14ac:dyDescent="0.25">
      <c r="B10674" s="2" t="s">
        <v>10257</v>
      </c>
      <c r="C10674" s="4">
        <v>45673</v>
      </c>
      <c r="D10674" s="3">
        <v>110.59</v>
      </c>
    </row>
    <row r="10675" spans="2:4" x14ac:dyDescent="0.25">
      <c r="B10675" s="2" t="s">
        <v>10258</v>
      </c>
      <c r="C10675" s="4">
        <v>45677</v>
      </c>
      <c r="D10675" s="3">
        <v>17.77</v>
      </c>
    </row>
    <row r="10676" spans="2:4" x14ac:dyDescent="0.25">
      <c r="B10676" s="2" t="s">
        <v>10259</v>
      </c>
      <c r="C10676" s="4">
        <v>45677</v>
      </c>
      <c r="D10676" s="3">
        <v>48.79</v>
      </c>
    </row>
    <row r="10677" spans="2:4" x14ac:dyDescent="0.25">
      <c r="B10677" s="2" t="s">
        <v>10260</v>
      </c>
      <c r="C10677" s="4">
        <v>45673</v>
      </c>
      <c r="D10677" s="3">
        <v>81.150000000000006</v>
      </c>
    </row>
    <row r="10678" spans="2:4" x14ac:dyDescent="0.25">
      <c r="B10678" s="2" t="s">
        <v>10261</v>
      </c>
      <c r="C10678" s="4">
        <v>45680</v>
      </c>
      <c r="D10678" s="3">
        <v>75.87</v>
      </c>
    </row>
    <row r="10679" spans="2:4" x14ac:dyDescent="0.25">
      <c r="B10679" s="2" t="s">
        <v>10262</v>
      </c>
      <c r="C10679" s="4">
        <v>45670</v>
      </c>
      <c r="D10679" s="3">
        <v>44.52</v>
      </c>
    </row>
    <row r="10680" spans="2:4" x14ac:dyDescent="0.25">
      <c r="B10680" s="2" t="s">
        <v>10263</v>
      </c>
      <c r="C10680" s="4">
        <v>45670</v>
      </c>
      <c r="D10680" s="3">
        <v>4763.8500000000004</v>
      </c>
    </row>
    <row r="10681" spans="2:4" x14ac:dyDescent="0.25">
      <c r="B10681" s="2" t="s">
        <v>10264</v>
      </c>
      <c r="C10681" s="4">
        <v>45673</v>
      </c>
      <c r="D10681" s="3">
        <v>483.55000000000007</v>
      </c>
    </row>
    <row r="10682" spans="2:4" x14ac:dyDescent="0.25">
      <c r="B10682" s="2" t="s">
        <v>10265</v>
      </c>
      <c r="C10682" s="4">
        <v>45673</v>
      </c>
      <c r="D10682" s="3">
        <v>204.36</v>
      </c>
    </row>
    <row r="10683" spans="2:4" x14ac:dyDescent="0.25">
      <c r="B10683" s="2" t="s">
        <v>10266</v>
      </c>
      <c r="C10683" s="4">
        <v>45677</v>
      </c>
      <c r="D10683" s="3">
        <v>582.05999999999995</v>
      </c>
    </row>
    <row r="10684" spans="2:4" x14ac:dyDescent="0.25">
      <c r="B10684" s="2" t="s">
        <v>10267</v>
      </c>
      <c r="C10684" s="4">
        <v>45670</v>
      </c>
      <c r="D10684" s="3">
        <v>144.57</v>
      </c>
    </row>
    <row r="10685" spans="2:4" x14ac:dyDescent="0.25">
      <c r="B10685" s="2" t="s">
        <v>10268</v>
      </c>
      <c r="C10685" s="4">
        <v>45673</v>
      </c>
      <c r="D10685" s="3">
        <v>82.67</v>
      </c>
    </row>
    <row r="10686" spans="2:4" x14ac:dyDescent="0.25">
      <c r="B10686" s="2" t="s">
        <v>10269</v>
      </c>
      <c r="C10686" s="4">
        <v>45670</v>
      </c>
      <c r="D10686" s="3">
        <v>243.69</v>
      </c>
    </row>
    <row r="10687" spans="2:4" x14ac:dyDescent="0.25">
      <c r="B10687" s="2" t="s">
        <v>10270</v>
      </c>
      <c r="C10687" s="4">
        <v>45673</v>
      </c>
      <c r="D10687" s="3">
        <v>209.23000000000002</v>
      </c>
    </row>
    <row r="10688" spans="2:4" x14ac:dyDescent="0.25">
      <c r="B10688" s="2" t="s">
        <v>10271</v>
      </c>
      <c r="C10688" s="4">
        <v>45673</v>
      </c>
      <c r="D10688" s="3">
        <v>288.89999999999998</v>
      </c>
    </row>
    <row r="10689" spans="2:4" x14ac:dyDescent="0.25">
      <c r="B10689" s="2" t="s">
        <v>10272</v>
      </c>
      <c r="C10689" s="4">
        <v>45670</v>
      </c>
      <c r="D10689" s="3">
        <v>168.34</v>
      </c>
    </row>
    <row r="10690" spans="2:4" x14ac:dyDescent="0.25">
      <c r="B10690" s="2" t="s">
        <v>10273</v>
      </c>
      <c r="C10690" s="4">
        <v>45673</v>
      </c>
      <c r="D10690" s="3">
        <v>351.76</v>
      </c>
    </row>
    <row r="10691" spans="2:4" x14ac:dyDescent="0.25">
      <c r="B10691" s="2" t="s">
        <v>10274</v>
      </c>
      <c r="C10691" s="4">
        <v>45680</v>
      </c>
      <c r="D10691" s="3">
        <v>487.92000000000007</v>
      </c>
    </row>
    <row r="10692" spans="2:4" x14ac:dyDescent="0.25">
      <c r="B10692" s="2" t="s">
        <v>10275</v>
      </c>
      <c r="C10692" s="4">
        <v>45680</v>
      </c>
      <c r="D10692" s="3">
        <v>690.18000000000006</v>
      </c>
    </row>
    <row r="10693" spans="2:4" x14ac:dyDescent="0.25">
      <c r="B10693" s="2" t="s">
        <v>10276</v>
      </c>
      <c r="C10693" s="4">
        <v>45673</v>
      </c>
      <c r="D10693" s="3">
        <v>400.09</v>
      </c>
    </row>
    <row r="10694" spans="2:4" x14ac:dyDescent="0.25">
      <c r="B10694" s="2" t="s">
        <v>10277</v>
      </c>
      <c r="C10694" s="4">
        <v>45677</v>
      </c>
      <c r="D10694" s="3">
        <v>77</v>
      </c>
    </row>
    <row r="10695" spans="2:4" x14ac:dyDescent="0.25">
      <c r="B10695" s="2" t="s">
        <v>10278</v>
      </c>
      <c r="C10695" s="4">
        <v>45673</v>
      </c>
      <c r="D10695" s="3">
        <v>5.97</v>
      </c>
    </row>
    <row r="10696" spans="2:4" x14ac:dyDescent="0.25">
      <c r="B10696" s="2" t="s">
        <v>10279</v>
      </c>
      <c r="C10696" s="4">
        <v>45673</v>
      </c>
      <c r="D10696" s="3">
        <v>7.1099999999999994</v>
      </c>
    </row>
    <row r="10697" spans="2:4" x14ac:dyDescent="0.25">
      <c r="B10697" s="2" t="s">
        <v>10280</v>
      </c>
      <c r="C10697" s="4">
        <v>45680</v>
      </c>
      <c r="D10697" s="3">
        <v>248.82</v>
      </c>
    </row>
    <row r="10698" spans="2:4" x14ac:dyDescent="0.25">
      <c r="B10698" s="2" t="s">
        <v>10281</v>
      </c>
      <c r="C10698" s="4">
        <v>45673</v>
      </c>
      <c r="D10698" s="3">
        <v>137.25</v>
      </c>
    </row>
    <row r="10699" spans="2:4" x14ac:dyDescent="0.25">
      <c r="B10699" s="2" t="s">
        <v>10282</v>
      </c>
      <c r="C10699" s="4">
        <v>45673</v>
      </c>
      <c r="D10699" s="3">
        <v>370.26</v>
      </c>
    </row>
    <row r="10700" spans="2:4" x14ac:dyDescent="0.25">
      <c r="B10700" s="2" t="s">
        <v>10283</v>
      </c>
      <c r="C10700" s="4">
        <v>45670</v>
      </c>
      <c r="D10700" s="3">
        <v>15.05</v>
      </c>
    </row>
    <row r="10701" spans="2:4" x14ac:dyDescent="0.25">
      <c r="B10701" s="2" t="s">
        <v>10284</v>
      </c>
      <c r="C10701" s="4">
        <v>45680</v>
      </c>
      <c r="D10701" s="3">
        <v>2.5</v>
      </c>
    </row>
    <row r="10702" spans="2:4" x14ac:dyDescent="0.25">
      <c r="B10702" s="2" t="s">
        <v>10285</v>
      </c>
      <c r="C10702" s="4">
        <v>45680</v>
      </c>
      <c r="D10702" s="3">
        <v>61.65</v>
      </c>
    </row>
    <row r="10703" spans="2:4" x14ac:dyDescent="0.25">
      <c r="B10703" s="2" t="s">
        <v>10286</v>
      </c>
      <c r="C10703" s="4">
        <v>45673</v>
      </c>
      <c r="D10703" s="3">
        <v>240</v>
      </c>
    </row>
    <row r="10704" spans="2:4" x14ac:dyDescent="0.25">
      <c r="B10704" s="2" t="s">
        <v>10287</v>
      </c>
      <c r="C10704" s="4">
        <v>45670</v>
      </c>
      <c r="D10704" s="3">
        <v>124.28</v>
      </c>
    </row>
    <row r="10705" spans="1:4" x14ac:dyDescent="0.25">
      <c r="B10705" s="2" t="s">
        <v>10288</v>
      </c>
      <c r="C10705" s="4">
        <v>45677</v>
      </c>
      <c r="D10705" s="3">
        <v>147.19999999999999</v>
      </c>
    </row>
    <row r="10706" spans="1:4" x14ac:dyDescent="0.25">
      <c r="B10706" s="2" t="s">
        <v>10289</v>
      </c>
      <c r="C10706" s="4">
        <v>45673</v>
      </c>
      <c r="D10706" s="3">
        <v>58.02</v>
      </c>
    </row>
    <row r="10707" spans="1:4" x14ac:dyDescent="0.25">
      <c r="B10707" s="2" t="s">
        <v>10290</v>
      </c>
      <c r="C10707" s="4">
        <v>45673</v>
      </c>
      <c r="D10707" s="3">
        <v>2812.37</v>
      </c>
    </row>
    <row r="10708" spans="1:4" x14ac:dyDescent="0.25">
      <c r="B10708" s="2" t="s">
        <v>10291</v>
      </c>
      <c r="C10708" s="4">
        <v>45677</v>
      </c>
      <c r="D10708" s="3">
        <v>29.04</v>
      </c>
    </row>
    <row r="10709" spans="1:4" x14ac:dyDescent="0.25">
      <c r="B10709" s="2" t="s">
        <v>10292</v>
      </c>
      <c r="C10709" s="4">
        <v>45673</v>
      </c>
      <c r="D10709" s="3">
        <v>141.55000000000001</v>
      </c>
    </row>
    <row r="10710" spans="1:4" x14ac:dyDescent="0.25">
      <c r="B10710" s="2" t="s">
        <v>10293</v>
      </c>
      <c r="C10710" s="4">
        <v>45680</v>
      </c>
      <c r="D10710" s="3">
        <v>269.02999999999997</v>
      </c>
    </row>
    <row r="10711" spans="1:4" x14ac:dyDescent="0.25">
      <c r="B10711" s="2" t="s">
        <v>10294</v>
      </c>
      <c r="C10711" s="4">
        <v>45677</v>
      </c>
      <c r="D10711" s="3">
        <v>49.65</v>
      </c>
    </row>
    <row r="10712" spans="1:4" x14ac:dyDescent="0.25">
      <c r="B10712" s="2" t="s">
        <v>10295</v>
      </c>
      <c r="C10712" s="4">
        <v>45673</v>
      </c>
      <c r="D10712" s="3">
        <v>276.33999999999997</v>
      </c>
    </row>
    <row r="10713" spans="1:4" x14ac:dyDescent="0.25">
      <c r="B10713" s="2" t="s">
        <v>10296</v>
      </c>
      <c r="C10713" s="4">
        <v>45677</v>
      </c>
      <c r="D10713" s="3">
        <v>901.91</v>
      </c>
    </row>
    <row r="10714" spans="1:4" x14ac:dyDescent="0.25">
      <c r="B10714" s="2" t="s">
        <v>10297</v>
      </c>
      <c r="C10714" s="4">
        <v>45677</v>
      </c>
      <c r="D10714" s="3">
        <v>94.02</v>
      </c>
    </row>
    <row r="10715" spans="1:4" x14ac:dyDescent="0.25">
      <c r="B10715" s="2" t="s">
        <v>10298</v>
      </c>
      <c r="C10715" s="4">
        <v>45673</v>
      </c>
      <c r="D10715" s="3">
        <v>58.67</v>
      </c>
    </row>
    <row r="10716" spans="1:4" x14ac:dyDescent="0.25">
      <c r="B10716" s="2" t="s">
        <v>10299</v>
      </c>
      <c r="C10716" s="4">
        <v>45673</v>
      </c>
      <c r="D10716" s="3">
        <v>72.02</v>
      </c>
    </row>
    <row r="10717" spans="1:4" x14ac:dyDescent="0.25">
      <c r="B10717" s="2" t="s">
        <v>10300</v>
      </c>
      <c r="C10717" s="4">
        <v>45680</v>
      </c>
      <c r="D10717" s="3">
        <v>121.47999999999999</v>
      </c>
    </row>
    <row r="10718" spans="1:4" x14ac:dyDescent="0.25">
      <c r="B10718" s="2" t="s">
        <v>10301</v>
      </c>
      <c r="C10718" s="4">
        <v>45673</v>
      </c>
      <c r="D10718" s="3">
        <v>459.8</v>
      </c>
    </row>
    <row r="10719" spans="1:4" x14ac:dyDescent="0.25">
      <c r="B10719" s="2" t="s">
        <v>10302</v>
      </c>
      <c r="C10719" s="4">
        <v>45680</v>
      </c>
      <c r="D10719" s="3">
        <v>1642.14</v>
      </c>
    </row>
    <row r="10720" spans="1:4" x14ac:dyDescent="0.25">
      <c r="A10720" s="2" t="s">
        <v>10303</v>
      </c>
      <c r="D10720" s="3">
        <v>14.549999999999999</v>
      </c>
    </row>
    <row r="10721" spans="1:4" x14ac:dyDescent="0.25">
      <c r="B10721" s="2" t="s">
        <v>10304</v>
      </c>
      <c r="C10721" s="4">
        <v>45734</v>
      </c>
      <c r="D10721" s="3">
        <v>9.6999999999999993</v>
      </c>
    </row>
    <row r="10722" spans="1:4" x14ac:dyDescent="0.25">
      <c r="B10722" s="2" t="s">
        <v>10305</v>
      </c>
      <c r="C10722" s="4">
        <v>45734</v>
      </c>
      <c r="D10722" s="3">
        <v>4.8499999999999996</v>
      </c>
    </row>
    <row r="10723" spans="1:4" x14ac:dyDescent="0.25">
      <c r="A10723" s="2" t="s">
        <v>10306</v>
      </c>
      <c r="D10723" s="3">
        <v>936.06000000000006</v>
      </c>
    </row>
    <row r="10724" spans="1:4" x14ac:dyDescent="0.25">
      <c r="B10724" s="2" t="s">
        <v>10307</v>
      </c>
      <c r="C10724" s="4">
        <v>45726</v>
      </c>
      <c r="D10724" s="3">
        <v>504.33000000000004</v>
      </c>
    </row>
    <row r="10725" spans="1:4" x14ac:dyDescent="0.25">
      <c r="B10725" s="2" t="s">
        <v>10308</v>
      </c>
      <c r="C10725" s="4">
        <v>45726</v>
      </c>
      <c r="D10725" s="3">
        <v>431.73</v>
      </c>
    </row>
    <row r="10726" spans="1:4" x14ac:dyDescent="0.25">
      <c r="A10726" s="2" t="s">
        <v>10309</v>
      </c>
      <c r="D10726" s="3">
        <v>415</v>
      </c>
    </row>
    <row r="10727" spans="1:4" x14ac:dyDescent="0.25">
      <c r="B10727" s="2" t="s">
        <v>10310</v>
      </c>
      <c r="C10727" s="4">
        <v>45691</v>
      </c>
      <c r="D10727" s="3">
        <v>266.79000000000002</v>
      </c>
    </row>
    <row r="10728" spans="1:4" x14ac:dyDescent="0.25">
      <c r="B10728" s="2" t="s">
        <v>10311</v>
      </c>
      <c r="C10728" s="4">
        <v>45726</v>
      </c>
      <c r="D10728" s="3">
        <v>148.21</v>
      </c>
    </row>
    <row r="10729" spans="1:4" x14ac:dyDescent="0.25">
      <c r="A10729" s="2" t="s">
        <v>10312</v>
      </c>
      <c r="D10729" s="3">
        <v>200</v>
      </c>
    </row>
    <row r="10730" spans="1:4" x14ac:dyDescent="0.25">
      <c r="B10730" s="2" t="s">
        <v>10313</v>
      </c>
      <c r="C10730" s="4">
        <v>45741</v>
      </c>
      <c r="D10730" s="3">
        <v>200</v>
      </c>
    </row>
    <row r="10731" spans="1:4" x14ac:dyDescent="0.25">
      <c r="A10731" s="2" t="s">
        <v>10314</v>
      </c>
      <c r="D10731" s="3">
        <v>3225.48</v>
      </c>
    </row>
    <row r="10732" spans="1:4" x14ac:dyDescent="0.25">
      <c r="B10732" s="2" t="s">
        <v>10315</v>
      </c>
      <c r="C10732" s="4">
        <v>45680</v>
      </c>
      <c r="D10732" s="3">
        <v>805.48</v>
      </c>
    </row>
    <row r="10733" spans="1:4" x14ac:dyDescent="0.25">
      <c r="B10733" s="2" t="s">
        <v>10316</v>
      </c>
      <c r="C10733" s="4">
        <v>45726</v>
      </c>
      <c r="D10733" s="3">
        <v>2420</v>
      </c>
    </row>
    <row r="10734" spans="1:4" x14ac:dyDescent="0.25">
      <c r="A10734" s="2" t="s">
        <v>10317</v>
      </c>
      <c r="D10734" s="3">
        <v>600</v>
      </c>
    </row>
    <row r="10735" spans="1:4" x14ac:dyDescent="0.25">
      <c r="B10735" s="2" t="s">
        <v>10318</v>
      </c>
      <c r="C10735" s="4">
        <v>45740</v>
      </c>
      <c r="D10735" s="3">
        <v>600</v>
      </c>
    </row>
    <row r="10736" spans="1:4" x14ac:dyDescent="0.25">
      <c r="A10736" s="2" t="s">
        <v>10319</v>
      </c>
      <c r="D10736" s="3">
        <v>6811.880000000001</v>
      </c>
    </row>
    <row r="10737" spans="1:4" x14ac:dyDescent="0.25">
      <c r="B10737" s="2" t="s">
        <v>10320</v>
      </c>
      <c r="C10737" s="4">
        <v>45691</v>
      </c>
      <c r="D10737" s="3">
        <v>2873.75</v>
      </c>
    </row>
    <row r="10738" spans="1:4" x14ac:dyDescent="0.25">
      <c r="B10738" s="2" t="s">
        <v>10321</v>
      </c>
      <c r="C10738" s="4">
        <v>45691</v>
      </c>
      <c r="D10738" s="3">
        <v>687.86</v>
      </c>
    </row>
    <row r="10739" spans="1:4" x14ac:dyDescent="0.25">
      <c r="B10739" s="2" t="s">
        <v>10322</v>
      </c>
      <c r="C10739" s="4">
        <v>45701</v>
      </c>
      <c r="D10739" s="3">
        <v>2572.67</v>
      </c>
    </row>
    <row r="10740" spans="1:4" x14ac:dyDescent="0.25">
      <c r="B10740" s="2" t="s">
        <v>10323</v>
      </c>
      <c r="C10740" s="4">
        <v>45701</v>
      </c>
      <c r="D10740" s="3">
        <v>677.6</v>
      </c>
    </row>
    <row r="10741" spans="1:4" x14ac:dyDescent="0.25">
      <c r="A10741" s="2" t="s">
        <v>10324</v>
      </c>
      <c r="D10741" s="3">
        <v>1924.11</v>
      </c>
    </row>
    <row r="10742" spans="1:4" x14ac:dyDescent="0.25">
      <c r="B10742" s="2" t="s">
        <v>10325</v>
      </c>
      <c r="C10742" s="4">
        <v>45713</v>
      </c>
      <c r="D10742" s="3">
        <v>49.18</v>
      </c>
    </row>
    <row r="10743" spans="1:4" x14ac:dyDescent="0.25">
      <c r="B10743" s="2" t="s">
        <v>10326</v>
      </c>
      <c r="C10743" s="4">
        <v>45708</v>
      </c>
      <c r="D10743" s="3">
        <v>50.13</v>
      </c>
    </row>
    <row r="10744" spans="1:4" x14ac:dyDescent="0.25">
      <c r="B10744" s="2" t="s">
        <v>10327</v>
      </c>
      <c r="C10744" s="4">
        <v>45713</v>
      </c>
      <c r="D10744" s="3">
        <v>175.72</v>
      </c>
    </row>
    <row r="10745" spans="1:4" x14ac:dyDescent="0.25">
      <c r="B10745" s="2" t="s">
        <v>10328</v>
      </c>
      <c r="C10745" s="4">
        <v>45712</v>
      </c>
      <c r="D10745" s="3">
        <v>88.18</v>
      </c>
    </row>
    <row r="10746" spans="1:4" x14ac:dyDescent="0.25">
      <c r="B10746" s="2" t="s">
        <v>10329</v>
      </c>
      <c r="C10746" s="4">
        <v>45708</v>
      </c>
      <c r="D10746" s="3">
        <v>102.86</v>
      </c>
    </row>
    <row r="10747" spans="1:4" x14ac:dyDescent="0.25">
      <c r="B10747" s="2" t="s">
        <v>10330</v>
      </c>
      <c r="C10747" s="4">
        <v>45708</v>
      </c>
      <c r="D10747" s="3">
        <v>100.33</v>
      </c>
    </row>
    <row r="10748" spans="1:4" x14ac:dyDescent="0.25">
      <c r="B10748" s="2" t="s">
        <v>10331</v>
      </c>
      <c r="C10748" s="4">
        <v>45712</v>
      </c>
      <c r="D10748" s="3">
        <v>153.28</v>
      </c>
    </row>
    <row r="10749" spans="1:4" x14ac:dyDescent="0.25">
      <c r="B10749" s="2" t="s">
        <v>10332</v>
      </c>
      <c r="C10749" s="4">
        <v>45708</v>
      </c>
      <c r="D10749" s="3">
        <v>356.21</v>
      </c>
    </row>
    <row r="10750" spans="1:4" x14ac:dyDescent="0.25">
      <c r="B10750" s="2" t="s">
        <v>10333</v>
      </c>
      <c r="C10750" s="4">
        <v>45712</v>
      </c>
      <c r="D10750" s="3">
        <v>153.85</v>
      </c>
    </row>
    <row r="10751" spans="1:4" x14ac:dyDescent="0.25">
      <c r="B10751" s="2" t="s">
        <v>10334</v>
      </c>
      <c r="C10751" s="4">
        <v>45712</v>
      </c>
      <c r="D10751" s="3">
        <v>342.94</v>
      </c>
    </row>
    <row r="10752" spans="1:4" x14ac:dyDescent="0.25">
      <c r="B10752" s="2" t="s">
        <v>10335</v>
      </c>
      <c r="C10752" s="4">
        <v>45706</v>
      </c>
      <c r="D10752" s="3">
        <v>351.43</v>
      </c>
    </row>
    <row r="10753" spans="1:4" x14ac:dyDescent="0.25">
      <c r="A10753" s="2" t="s">
        <v>10336</v>
      </c>
      <c r="D10753" s="3">
        <v>284.7</v>
      </c>
    </row>
    <row r="10754" spans="1:4" x14ac:dyDescent="0.25">
      <c r="B10754" s="2" t="s">
        <v>488</v>
      </c>
      <c r="C10754" s="4">
        <v>45680</v>
      </c>
      <c r="D10754" s="3">
        <v>284.7</v>
      </c>
    </row>
    <row r="10755" spans="1:4" x14ac:dyDescent="0.25">
      <c r="A10755" s="2" t="s">
        <v>10337</v>
      </c>
      <c r="D10755" s="3">
        <v>4800</v>
      </c>
    </row>
    <row r="10756" spans="1:4" x14ac:dyDescent="0.25">
      <c r="B10756" s="2" t="s">
        <v>1735</v>
      </c>
      <c r="C10756" s="4">
        <v>45673</v>
      </c>
      <c r="D10756" s="3">
        <v>4800</v>
      </c>
    </row>
    <row r="10757" spans="1:4" x14ac:dyDescent="0.25">
      <c r="A10757" s="2" t="s">
        <v>10338</v>
      </c>
      <c r="D10757" s="3">
        <v>278.06</v>
      </c>
    </row>
    <row r="10758" spans="1:4" x14ac:dyDescent="0.25">
      <c r="B10758" s="2" t="s">
        <v>10339</v>
      </c>
      <c r="C10758" s="4">
        <v>45702</v>
      </c>
      <c r="D10758" s="3">
        <v>167.33</v>
      </c>
    </row>
    <row r="10759" spans="1:4" x14ac:dyDescent="0.25">
      <c r="B10759" s="2" t="s">
        <v>3017</v>
      </c>
      <c r="C10759" s="4">
        <v>45702</v>
      </c>
      <c r="D10759" s="3">
        <v>110.73</v>
      </c>
    </row>
    <row r="10760" spans="1:4" x14ac:dyDescent="0.25">
      <c r="A10760" s="2" t="s">
        <v>10340</v>
      </c>
      <c r="D10760" s="3">
        <v>783.99999999999989</v>
      </c>
    </row>
    <row r="10761" spans="1:4" x14ac:dyDescent="0.25">
      <c r="B10761" s="2" t="s">
        <v>10341</v>
      </c>
      <c r="C10761" s="4">
        <v>45687</v>
      </c>
      <c r="D10761" s="3">
        <v>14.89</v>
      </c>
    </row>
    <row r="10762" spans="1:4" x14ac:dyDescent="0.25">
      <c r="B10762" s="2" t="s">
        <v>10342</v>
      </c>
      <c r="C10762" s="4">
        <v>45695</v>
      </c>
      <c r="D10762" s="3">
        <v>15.19</v>
      </c>
    </row>
    <row r="10763" spans="1:4" x14ac:dyDescent="0.25">
      <c r="B10763" s="2" t="s">
        <v>10343</v>
      </c>
      <c r="C10763" s="4">
        <v>45726</v>
      </c>
      <c r="D10763" s="3">
        <v>14.9</v>
      </c>
    </row>
    <row r="10764" spans="1:4" x14ac:dyDescent="0.25">
      <c r="B10764" s="2" t="s">
        <v>10344</v>
      </c>
      <c r="C10764" s="4">
        <v>45721</v>
      </c>
      <c r="D10764" s="3">
        <v>656.15</v>
      </c>
    </row>
    <row r="10765" spans="1:4" x14ac:dyDescent="0.25">
      <c r="B10765" s="2" t="s">
        <v>10345</v>
      </c>
      <c r="C10765" s="4">
        <v>45687</v>
      </c>
      <c r="D10765" s="3">
        <v>14.79</v>
      </c>
    </row>
    <row r="10766" spans="1:4" x14ac:dyDescent="0.25">
      <c r="B10766" s="2" t="s">
        <v>10346</v>
      </c>
      <c r="C10766" s="4">
        <v>45695</v>
      </c>
      <c r="D10766" s="3">
        <v>15.15</v>
      </c>
    </row>
    <row r="10767" spans="1:4" x14ac:dyDescent="0.25">
      <c r="B10767" s="2" t="s">
        <v>10347</v>
      </c>
      <c r="C10767" s="4">
        <v>45726</v>
      </c>
      <c r="D10767" s="3">
        <v>52.93</v>
      </c>
    </row>
    <row r="10768" spans="1:4" x14ac:dyDescent="0.25">
      <c r="A10768" s="2" t="s">
        <v>10348</v>
      </c>
      <c r="D10768" s="3">
        <v>326.7</v>
      </c>
    </row>
    <row r="10769" spans="1:4" x14ac:dyDescent="0.25">
      <c r="B10769" s="2" t="s">
        <v>2230</v>
      </c>
      <c r="C10769" s="4">
        <v>45726</v>
      </c>
      <c r="D10769" s="3">
        <v>326.7</v>
      </c>
    </row>
    <row r="10770" spans="1:4" x14ac:dyDescent="0.25">
      <c r="A10770" s="2" t="s">
        <v>10349</v>
      </c>
      <c r="D10770" s="3">
        <v>941.62</v>
      </c>
    </row>
    <row r="10771" spans="1:4" x14ac:dyDescent="0.25">
      <c r="B10771" s="2" t="s">
        <v>10350</v>
      </c>
      <c r="C10771" s="4">
        <v>45706</v>
      </c>
      <c r="D10771" s="3">
        <v>941.62</v>
      </c>
    </row>
    <row r="10772" spans="1:4" x14ac:dyDescent="0.25">
      <c r="A10772" s="2" t="s">
        <v>10351</v>
      </c>
      <c r="D10772" s="3">
        <v>291.5</v>
      </c>
    </row>
    <row r="10773" spans="1:4" x14ac:dyDescent="0.25">
      <c r="B10773" s="2" t="s">
        <v>10352</v>
      </c>
      <c r="C10773" s="4">
        <v>45712</v>
      </c>
      <c r="D10773" s="3">
        <v>291.5</v>
      </c>
    </row>
    <row r="10774" spans="1:4" x14ac:dyDescent="0.25">
      <c r="A10774" s="2" t="s">
        <v>10353</v>
      </c>
      <c r="D10774" s="3">
        <v>38.340000000000003</v>
      </c>
    </row>
    <row r="10775" spans="1:4" x14ac:dyDescent="0.25">
      <c r="B10775" s="2" t="s">
        <v>10354</v>
      </c>
      <c r="C10775" s="4">
        <v>45692</v>
      </c>
      <c r="D10775" s="3">
        <v>38.340000000000003</v>
      </c>
    </row>
    <row r="10776" spans="1:4" x14ac:dyDescent="0.25">
      <c r="A10776" s="2" t="s">
        <v>10355</v>
      </c>
      <c r="D10776" s="3">
        <v>7061.49</v>
      </c>
    </row>
    <row r="10777" spans="1:4" x14ac:dyDescent="0.25">
      <c r="B10777" s="2" t="s">
        <v>10356</v>
      </c>
      <c r="C10777" s="4">
        <v>45747</v>
      </c>
      <c r="D10777" s="3">
        <v>7061.49</v>
      </c>
    </row>
    <row r="10778" spans="1:4" x14ac:dyDescent="0.25">
      <c r="A10778" s="2" t="s">
        <v>10357</v>
      </c>
      <c r="D10778" s="3">
        <v>176.99</v>
      </c>
    </row>
    <row r="10779" spans="1:4" x14ac:dyDescent="0.25">
      <c r="B10779" s="2" t="s">
        <v>10358</v>
      </c>
      <c r="C10779" s="4">
        <v>45670</v>
      </c>
      <c r="D10779" s="3">
        <v>176.99</v>
      </c>
    </row>
    <row r="10780" spans="1:4" x14ac:dyDescent="0.25">
      <c r="A10780" s="2" t="s">
        <v>10359</v>
      </c>
      <c r="D10780" s="3">
        <v>4189.13</v>
      </c>
    </row>
    <row r="10781" spans="1:4" x14ac:dyDescent="0.25">
      <c r="B10781" s="2" t="s">
        <v>10360</v>
      </c>
      <c r="C10781" s="4">
        <v>45673</v>
      </c>
      <c r="D10781" s="3">
        <v>2615.34</v>
      </c>
    </row>
    <row r="10782" spans="1:4" x14ac:dyDescent="0.25">
      <c r="B10782" s="2" t="s">
        <v>10361</v>
      </c>
      <c r="C10782" s="4">
        <v>45670</v>
      </c>
      <c r="D10782" s="3">
        <v>136.53</v>
      </c>
    </row>
    <row r="10783" spans="1:4" x14ac:dyDescent="0.25">
      <c r="B10783" s="2" t="s">
        <v>10362</v>
      </c>
      <c r="C10783" s="4">
        <v>45701</v>
      </c>
      <c r="D10783" s="3">
        <v>-15.71</v>
      </c>
    </row>
    <row r="10784" spans="1:4" x14ac:dyDescent="0.25">
      <c r="B10784" s="2" t="s">
        <v>10363</v>
      </c>
      <c r="C10784" s="4">
        <v>45726</v>
      </c>
      <c r="D10784" s="3">
        <v>1366.32</v>
      </c>
    </row>
    <row r="10785" spans="1:4" x14ac:dyDescent="0.25">
      <c r="B10785" s="2" t="s">
        <v>10364</v>
      </c>
      <c r="C10785" s="4">
        <v>45701</v>
      </c>
      <c r="D10785" s="3">
        <v>37.92</v>
      </c>
    </row>
    <row r="10786" spans="1:4" x14ac:dyDescent="0.25">
      <c r="B10786" s="2" t="s">
        <v>10365</v>
      </c>
      <c r="C10786" s="4">
        <v>45701</v>
      </c>
      <c r="D10786" s="3">
        <v>36.19</v>
      </c>
    </row>
    <row r="10787" spans="1:4" x14ac:dyDescent="0.25">
      <c r="B10787" s="2" t="s">
        <v>10366</v>
      </c>
      <c r="C10787" s="4">
        <v>45701</v>
      </c>
      <c r="D10787" s="3">
        <v>12.54</v>
      </c>
    </row>
    <row r="10788" spans="1:4" x14ac:dyDescent="0.25">
      <c r="A10788" s="2" t="s">
        <v>10367</v>
      </c>
      <c r="D10788" s="3">
        <v>306.45999999999998</v>
      </c>
    </row>
    <row r="10789" spans="1:4" x14ac:dyDescent="0.25">
      <c r="B10789" s="2" t="s">
        <v>10368</v>
      </c>
      <c r="C10789" s="4">
        <v>45691</v>
      </c>
      <c r="D10789" s="3">
        <v>306.45999999999998</v>
      </c>
    </row>
    <row r="10790" spans="1:4" x14ac:dyDescent="0.25">
      <c r="A10790" s="2" t="s">
        <v>10369</v>
      </c>
      <c r="D10790" s="3">
        <v>68.8</v>
      </c>
    </row>
    <row r="10791" spans="1:4" x14ac:dyDescent="0.25">
      <c r="B10791" s="2" t="s">
        <v>10370</v>
      </c>
      <c r="C10791" s="4">
        <v>45736</v>
      </c>
      <c r="D10791" s="3">
        <v>68.8</v>
      </c>
    </row>
    <row r="10792" spans="1:4" x14ac:dyDescent="0.25">
      <c r="A10792" s="2" t="s">
        <v>10371</v>
      </c>
      <c r="D10792" s="3">
        <v>14297.03</v>
      </c>
    </row>
    <row r="10793" spans="1:4" x14ac:dyDescent="0.25">
      <c r="B10793" s="2" t="s">
        <v>10372</v>
      </c>
      <c r="C10793" s="4">
        <v>45701</v>
      </c>
      <c r="D10793" s="3">
        <v>14297.03</v>
      </c>
    </row>
    <row r="10794" spans="1:4" x14ac:dyDescent="0.25">
      <c r="A10794" s="2" t="s">
        <v>10373</v>
      </c>
      <c r="D10794" s="3">
        <v>4537.5</v>
      </c>
    </row>
    <row r="10795" spans="1:4" x14ac:dyDescent="0.25">
      <c r="B10795" s="2" t="s">
        <v>10374</v>
      </c>
      <c r="C10795" s="4">
        <v>45712</v>
      </c>
      <c r="D10795" s="3">
        <v>2117.5</v>
      </c>
    </row>
    <row r="10796" spans="1:4" x14ac:dyDescent="0.25">
      <c r="B10796" s="2" t="s">
        <v>10375</v>
      </c>
      <c r="C10796" s="4">
        <v>45712</v>
      </c>
      <c r="D10796" s="3">
        <v>1089</v>
      </c>
    </row>
    <row r="10797" spans="1:4" x14ac:dyDescent="0.25">
      <c r="B10797" s="2" t="s">
        <v>10376</v>
      </c>
      <c r="C10797" s="4">
        <v>45712</v>
      </c>
      <c r="D10797" s="3">
        <v>484</v>
      </c>
    </row>
    <row r="10798" spans="1:4" x14ac:dyDescent="0.25">
      <c r="B10798" s="2" t="s">
        <v>10377</v>
      </c>
      <c r="C10798" s="4">
        <v>45712</v>
      </c>
      <c r="D10798" s="3">
        <v>847</v>
      </c>
    </row>
    <row r="10799" spans="1:4" x14ac:dyDescent="0.25">
      <c r="A10799" s="2" t="s">
        <v>10378</v>
      </c>
      <c r="D10799" s="3">
        <v>7931.43</v>
      </c>
    </row>
    <row r="10800" spans="1:4" x14ac:dyDescent="0.25">
      <c r="B10800" s="2" t="s">
        <v>10379</v>
      </c>
      <c r="C10800" s="4">
        <v>45684</v>
      </c>
      <c r="D10800" s="3">
        <v>5516.27</v>
      </c>
    </row>
    <row r="10801" spans="1:4" x14ac:dyDescent="0.25">
      <c r="B10801" s="2" t="s">
        <v>1863</v>
      </c>
      <c r="C10801" s="4">
        <v>45694</v>
      </c>
      <c r="D10801" s="3">
        <v>1205.1600000000001</v>
      </c>
    </row>
    <row r="10802" spans="1:4" x14ac:dyDescent="0.25">
      <c r="B10802" s="2" t="s">
        <v>10380</v>
      </c>
      <c r="C10802" s="4">
        <v>45701</v>
      </c>
      <c r="D10802" s="3">
        <v>1210</v>
      </c>
    </row>
    <row r="10803" spans="1:4" x14ac:dyDescent="0.25">
      <c r="A10803" s="2" t="s">
        <v>10381</v>
      </c>
      <c r="D10803" s="3">
        <v>144.21</v>
      </c>
    </row>
    <row r="10804" spans="1:4" x14ac:dyDescent="0.25">
      <c r="B10804" s="2" t="s">
        <v>10382</v>
      </c>
      <c r="C10804" s="4">
        <v>45720</v>
      </c>
      <c r="D10804" s="3">
        <v>48.07</v>
      </c>
    </row>
    <row r="10805" spans="1:4" x14ac:dyDescent="0.25">
      <c r="B10805" s="2" t="s">
        <v>10383</v>
      </c>
      <c r="C10805" s="4">
        <v>45720</v>
      </c>
      <c r="D10805" s="3">
        <v>96.14</v>
      </c>
    </row>
    <row r="10806" spans="1:4" x14ac:dyDescent="0.25">
      <c r="A10806" s="2" t="s">
        <v>10384</v>
      </c>
      <c r="D10806" s="3">
        <v>6519.2</v>
      </c>
    </row>
    <row r="10807" spans="1:4" x14ac:dyDescent="0.25">
      <c r="B10807" s="2" t="s">
        <v>10385</v>
      </c>
      <c r="C10807" s="4">
        <v>45695</v>
      </c>
      <c r="D10807" s="3">
        <v>6519.2</v>
      </c>
    </row>
    <row r="10808" spans="1:4" x14ac:dyDescent="0.25">
      <c r="A10808" s="2" t="s">
        <v>10386</v>
      </c>
      <c r="D10808" s="3">
        <v>1290</v>
      </c>
    </row>
    <row r="10809" spans="1:4" x14ac:dyDescent="0.25">
      <c r="B10809" s="2" t="s">
        <v>10387</v>
      </c>
      <c r="C10809" s="4">
        <v>45706</v>
      </c>
      <c r="D10809" s="3">
        <v>560</v>
      </c>
    </row>
    <row r="10810" spans="1:4" x14ac:dyDescent="0.25">
      <c r="B10810" s="2" t="s">
        <v>10388</v>
      </c>
      <c r="C10810" s="4">
        <v>45706</v>
      </c>
      <c r="D10810" s="3">
        <v>730</v>
      </c>
    </row>
    <row r="10811" spans="1:4" x14ac:dyDescent="0.25">
      <c r="A10811" s="2" t="s">
        <v>10389</v>
      </c>
      <c r="D10811" s="3">
        <v>4005.1</v>
      </c>
    </row>
    <row r="10812" spans="1:4" x14ac:dyDescent="0.25">
      <c r="B10812" s="2" t="s">
        <v>10390</v>
      </c>
      <c r="C10812" s="4">
        <v>45726</v>
      </c>
      <c r="D10812" s="3">
        <v>4005.1</v>
      </c>
    </row>
    <row r="10813" spans="1:4" x14ac:dyDescent="0.25">
      <c r="A10813" s="2" t="s">
        <v>10391</v>
      </c>
      <c r="D10813" s="3">
        <v>6174.0599999999995</v>
      </c>
    </row>
    <row r="10814" spans="1:4" x14ac:dyDescent="0.25">
      <c r="B10814" s="2" t="s">
        <v>10392</v>
      </c>
      <c r="C10814" s="4">
        <v>45691</v>
      </c>
      <c r="D10814" s="3">
        <v>479.38</v>
      </c>
    </row>
    <row r="10815" spans="1:4" x14ac:dyDescent="0.25">
      <c r="B10815" s="2" t="s">
        <v>10393</v>
      </c>
      <c r="C10815" s="4">
        <v>45706</v>
      </c>
      <c r="D10815" s="3">
        <v>1594.78</v>
      </c>
    </row>
    <row r="10816" spans="1:4" x14ac:dyDescent="0.25">
      <c r="B10816" s="2" t="s">
        <v>10394</v>
      </c>
      <c r="C10816" s="4">
        <v>45706</v>
      </c>
      <c r="D10816" s="3">
        <v>139.14999999999998</v>
      </c>
    </row>
    <row r="10817" spans="1:4" x14ac:dyDescent="0.25">
      <c r="B10817" s="2" t="s">
        <v>10395</v>
      </c>
      <c r="C10817" s="4">
        <v>45719</v>
      </c>
      <c r="D10817" s="3">
        <v>479.15999999999997</v>
      </c>
    </row>
    <row r="10818" spans="1:4" x14ac:dyDescent="0.25">
      <c r="B10818" s="2" t="s">
        <v>10396</v>
      </c>
      <c r="C10818" s="4">
        <v>45733</v>
      </c>
      <c r="D10818" s="3">
        <v>619.58000000000004</v>
      </c>
    </row>
    <row r="10819" spans="1:4" x14ac:dyDescent="0.25">
      <c r="B10819" s="2" t="s">
        <v>10397</v>
      </c>
      <c r="C10819" s="4">
        <v>45743</v>
      </c>
      <c r="D10819" s="3">
        <v>479.15999999999997</v>
      </c>
    </row>
    <row r="10820" spans="1:4" x14ac:dyDescent="0.25">
      <c r="B10820" s="2" t="s">
        <v>10398</v>
      </c>
      <c r="C10820" s="4">
        <v>45743</v>
      </c>
      <c r="D10820" s="3">
        <v>2382.85</v>
      </c>
    </row>
    <row r="10821" spans="1:4" x14ac:dyDescent="0.25">
      <c r="A10821" s="2" t="s">
        <v>10399</v>
      </c>
      <c r="D10821" s="3">
        <v>354.64</v>
      </c>
    </row>
    <row r="10822" spans="1:4" x14ac:dyDescent="0.25">
      <c r="B10822" s="2" t="s">
        <v>10400</v>
      </c>
      <c r="C10822" s="4">
        <v>45670</v>
      </c>
      <c r="D10822" s="3">
        <v>119.71000000000001</v>
      </c>
    </row>
    <row r="10823" spans="1:4" x14ac:dyDescent="0.25">
      <c r="B10823" s="2" t="s">
        <v>10401</v>
      </c>
      <c r="C10823" s="4">
        <v>45673</v>
      </c>
      <c r="D10823" s="3">
        <v>234.92999999999998</v>
      </c>
    </row>
    <row r="10824" spans="1:4" x14ac:dyDescent="0.25">
      <c r="A10824" s="2" t="s">
        <v>10402</v>
      </c>
      <c r="D10824" s="3">
        <v>641.29999999999995</v>
      </c>
    </row>
    <row r="10825" spans="1:4" x14ac:dyDescent="0.25">
      <c r="B10825" s="2" t="s">
        <v>567</v>
      </c>
      <c r="C10825" s="4">
        <v>45722</v>
      </c>
      <c r="D10825" s="3">
        <v>641.29999999999995</v>
      </c>
    </row>
    <row r="10826" spans="1:4" x14ac:dyDescent="0.25">
      <c r="A10826" s="2" t="s">
        <v>10403</v>
      </c>
      <c r="D10826" s="3">
        <v>445</v>
      </c>
    </row>
    <row r="10827" spans="1:4" x14ac:dyDescent="0.25">
      <c r="B10827" s="2" t="s">
        <v>10404</v>
      </c>
      <c r="C10827" s="4">
        <v>45719</v>
      </c>
      <c r="D10827" s="3">
        <v>445</v>
      </c>
    </row>
    <row r="10828" spans="1:4" x14ac:dyDescent="0.25">
      <c r="A10828" s="2" t="s">
        <v>10405</v>
      </c>
      <c r="D10828" s="3">
        <v>48400</v>
      </c>
    </row>
    <row r="10829" spans="1:4" x14ac:dyDescent="0.25">
      <c r="B10829" s="2" t="s">
        <v>10406</v>
      </c>
      <c r="C10829" s="4">
        <v>45664</v>
      </c>
      <c r="D10829" s="3">
        <v>48400</v>
      </c>
    </row>
    <row r="10830" spans="1:4" x14ac:dyDescent="0.25">
      <c r="A10830" s="2" t="s">
        <v>10407</v>
      </c>
      <c r="D10830" s="3">
        <v>190149.03</v>
      </c>
    </row>
    <row r="10831" spans="1:4" x14ac:dyDescent="0.25">
      <c r="B10831" s="2" t="s">
        <v>10408</v>
      </c>
      <c r="C10831" s="4">
        <v>45680</v>
      </c>
      <c r="D10831" s="3">
        <v>3329.27</v>
      </c>
    </row>
    <row r="10832" spans="1:4" x14ac:dyDescent="0.25">
      <c r="B10832" s="2" t="s">
        <v>10409</v>
      </c>
      <c r="C10832" s="4">
        <v>45673</v>
      </c>
      <c r="D10832" s="3">
        <v>7378.41</v>
      </c>
    </row>
    <row r="10833" spans="1:4" x14ac:dyDescent="0.25">
      <c r="B10833" s="2" t="s">
        <v>10410</v>
      </c>
      <c r="C10833" s="4">
        <v>45694</v>
      </c>
      <c r="D10833" s="3">
        <v>8987.16</v>
      </c>
    </row>
    <row r="10834" spans="1:4" x14ac:dyDescent="0.25">
      <c r="B10834" s="2" t="s">
        <v>10411</v>
      </c>
      <c r="C10834" s="4">
        <v>45677</v>
      </c>
      <c r="D10834" s="3">
        <v>36628.28</v>
      </c>
    </row>
    <row r="10835" spans="1:4" x14ac:dyDescent="0.25">
      <c r="B10835" s="2" t="s">
        <v>10412</v>
      </c>
      <c r="C10835" s="4">
        <v>45687</v>
      </c>
      <c r="D10835" s="3">
        <v>59396.959999999999</v>
      </c>
    </row>
    <row r="10836" spans="1:4" x14ac:dyDescent="0.25">
      <c r="B10836" s="2" t="s">
        <v>10413</v>
      </c>
      <c r="C10836" s="4">
        <v>45677</v>
      </c>
      <c r="D10836" s="3">
        <v>73298.8</v>
      </c>
    </row>
    <row r="10837" spans="1:4" x14ac:dyDescent="0.25">
      <c r="B10837" s="2" t="s">
        <v>10414</v>
      </c>
      <c r="C10837" s="4">
        <v>45694</v>
      </c>
      <c r="D10837" s="3">
        <v>601.51</v>
      </c>
    </row>
    <row r="10838" spans="1:4" x14ac:dyDescent="0.25">
      <c r="B10838" s="2" t="s">
        <v>10415</v>
      </c>
      <c r="C10838" s="4">
        <v>45743</v>
      </c>
      <c r="D10838" s="3">
        <v>142.18</v>
      </c>
    </row>
    <row r="10839" spans="1:4" x14ac:dyDescent="0.25">
      <c r="B10839" s="2" t="s">
        <v>10416</v>
      </c>
      <c r="C10839" s="4">
        <v>45743</v>
      </c>
      <c r="D10839" s="3">
        <v>386.46</v>
      </c>
    </row>
    <row r="10840" spans="1:4" x14ac:dyDescent="0.25">
      <c r="A10840" s="2" t="s">
        <v>10417</v>
      </c>
      <c r="D10840" s="3">
        <v>654.30999999999995</v>
      </c>
    </row>
    <row r="10841" spans="1:4" x14ac:dyDescent="0.25">
      <c r="B10841" s="2" t="s">
        <v>10418</v>
      </c>
      <c r="C10841" s="4">
        <v>45701</v>
      </c>
      <c r="D10841" s="3">
        <v>319.74</v>
      </c>
    </row>
    <row r="10842" spans="1:4" x14ac:dyDescent="0.25">
      <c r="B10842" s="2" t="s">
        <v>10419</v>
      </c>
      <c r="C10842" s="4">
        <v>45712</v>
      </c>
      <c r="D10842" s="3">
        <v>74.42</v>
      </c>
    </row>
    <row r="10843" spans="1:4" x14ac:dyDescent="0.25">
      <c r="B10843" s="2" t="s">
        <v>10420</v>
      </c>
      <c r="C10843" s="4">
        <v>45736</v>
      </c>
      <c r="D10843" s="3">
        <v>260.14999999999998</v>
      </c>
    </row>
    <row r="10844" spans="1:4" x14ac:dyDescent="0.25">
      <c r="A10844" s="2" t="s">
        <v>10421</v>
      </c>
      <c r="D10844" s="3">
        <v>1846.28</v>
      </c>
    </row>
    <row r="10845" spans="1:4" x14ac:dyDescent="0.25">
      <c r="B10845" s="2" t="s">
        <v>10422</v>
      </c>
      <c r="C10845" s="4">
        <v>45694</v>
      </c>
      <c r="D10845" s="3">
        <v>1846.28</v>
      </c>
    </row>
    <row r="10846" spans="1:4" x14ac:dyDescent="0.25">
      <c r="A10846" s="2" t="s">
        <v>10423</v>
      </c>
      <c r="D10846" s="3">
        <v>3017.2400000000002</v>
      </c>
    </row>
    <row r="10847" spans="1:4" x14ac:dyDescent="0.25">
      <c r="B10847" s="2" t="s">
        <v>10424</v>
      </c>
      <c r="C10847" s="4">
        <v>45666</v>
      </c>
      <c r="D10847" s="3">
        <v>124.9</v>
      </c>
    </row>
    <row r="10848" spans="1:4" x14ac:dyDescent="0.25">
      <c r="B10848" s="2" t="s">
        <v>10425</v>
      </c>
      <c r="C10848" s="4">
        <v>45694</v>
      </c>
      <c r="D10848" s="3">
        <v>1087.0400000000002</v>
      </c>
    </row>
    <row r="10849" spans="1:4" x14ac:dyDescent="0.25">
      <c r="B10849" s="2" t="s">
        <v>10426</v>
      </c>
      <c r="C10849" s="4">
        <v>45694</v>
      </c>
      <c r="D10849" s="3">
        <v>1281.8399999999999</v>
      </c>
    </row>
    <row r="10850" spans="1:4" x14ac:dyDescent="0.25">
      <c r="B10850" s="2" t="s">
        <v>10427</v>
      </c>
      <c r="C10850" s="4">
        <v>45701</v>
      </c>
      <c r="D10850" s="3">
        <v>523.46</v>
      </c>
    </row>
    <row r="10851" spans="1:4" x14ac:dyDescent="0.25">
      <c r="A10851" s="2" t="s">
        <v>10428</v>
      </c>
      <c r="D10851" s="3">
        <v>323.59999999999997</v>
      </c>
    </row>
    <row r="10852" spans="1:4" x14ac:dyDescent="0.25">
      <c r="B10852" s="2" t="s">
        <v>10429</v>
      </c>
      <c r="C10852" s="4">
        <v>45673</v>
      </c>
      <c r="D10852" s="3">
        <v>323.59999999999997</v>
      </c>
    </row>
    <row r="10853" spans="1:4" x14ac:dyDescent="0.25">
      <c r="A10853" s="2" t="s">
        <v>10430</v>
      </c>
      <c r="D10853" s="3">
        <v>2265.98</v>
      </c>
    </row>
    <row r="10854" spans="1:4" x14ac:dyDescent="0.25">
      <c r="B10854" s="2" t="s">
        <v>10431</v>
      </c>
      <c r="C10854" s="4">
        <v>45687</v>
      </c>
      <c r="D10854" s="3">
        <v>2265.98</v>
      </c>
    </row>
    <row r="10855" spans="1:4" x14ac:dyDescent="0.25">
      <c r="A10855" s="2" t="s">
        <v>10432</v>
      </c>
      <c r="D10855" s="3">
        <v>5366.09</v>
      </c>
    </row>
    <row r="10856" spans="1:4" x14ac:dyDescent="0.25">
      <c r="B10856" s="2" t="s">
        <v>10433</v>
      </c>
      <c r="C10856" s="4">
        <v>45712</v>
      </c>
      <c r="D10856" s="3">
        <v>5366.09</v>
      </c>
    </row>
    <row r="10857" spans="1:4" x14ac:dyDescent="0.25">
      <c r="A10857" s="2" t="s">
        <v>10434</v>
      </c>
      <c r="D10857" s="3">
        <v>5396.6</v>
      </c>
    </row>
    <row r="10858" spans="1:4" x14ac:dyDescent="0.25">
      <c r="B10858" s="2" t="s">
        <v>867</v>
      </c>
      <c r="C10858" s="4">
        <v>45736</v>
      </c>
      <c r="D10858" s="3">
        <v>5396.6</v>
      </c>
    </row>
    <row r="10859" spans="1:4" x14ac:dyDescent="0.25">
      <c r="A10859" s="2" t="s">
        <v>10435</v>
      </c>
      <c r="D10859" s="3">
        <v>832.05</v>
      </c>
    </row>
    <row r="10860" spans="1:4" x14ac:dyDescent="0.25">
      <c r="B10860" s="2" t="s">
        <v>10436</v>
      </c>
      <c r="C10860" s="4">
        <v>45680</v>
      </c>
      <c r="D10860" s="3">
        <v>141.33000000000001</v>
      </c>
    </row>
    <row r="10861" spans="1:4" x14ac:dyDescent="0.25">
      <c r="B10861" s="2" t="s">
        <v>10437</v>
      </c>
      <c r="C10861" s="4">
        <v>45734</v>
      </c>
      <c r="D10861" s="3">
        <v>413.59</v>
      </c>
    </row>
    <row r="10862" spans="1:4" x14ac:dyDescent="0.25">
      <c r="B10862" s="2" t="s">
        <v>10438</v>
      </c>
      <c r="C10862" s="4">
        <v>45734</v>
      </c>
      <c r="D10862" s="3">
        <v>277.13</v>
      </c>
    </row>
    <row r="10863" spans="1:4" x14ac:dyDescent="0.25">
      <c r="A10863" s="2" t="s">
        <v>10439</v>
      </c>
      <c r="D10863" s="3">
        <v>13738.3</v>
      </c>
    </row>
    <row r="10864" spans="1:4" x14ac:dyDescent="0.25">
      <c r="B10864" s="2" t="s">
        <v>10440</v>
      </c>
      <c r="C10864" s="4">
        <v>45729</v>
      </c>
      <c r="D10864" s="3">
        <v>282.22000000000003</v>
      </c>
    </row>
    <row r="10865" spans="1:4" x14ac:dyDescent="0.25">
      <c r="B10865" s="2" t="s">
        <v>10441</v>
      </c>
      <c r="C10865" s="4">
        <v>45677</v>
      </c>
      <c r="D10865" s="3">
        <v>3826.02</v>
      </c>
    </row>
    <row r="10866" spans="1:4" x14ac:dyDescent="0.25">
      <c r="B10866" s="2" t="s">
        <v>10442</v>
      </c>
      <c r="C10866" s="4">
        <v>45726</v>
      </c>
      <c r="D10866" s="3">
        <v>9446.14</v>
      </c>
    </row>
    <row r="10867" spans="1:4" x14ac:dyDescent="0.25">
      <c r="B10867" s="2" t="s">
        <v>10443</v>
      </c>
      <c r="C10867" s="4">
        <v>45712</v>
      </c>
      <c r="D10867" s="3">
        <v>183.92</v>
      </c>
    </row>
    <row r="10868" spans="1:4" x14ac:dyDescent="0.25">
      <c r="A10868" s="2" t="s">
        <v>10444</v>
      </c>
      <c r="D10868" s="3">
        <v>1264.45</v>
      </c>
    </row>
    <row r="10869" spans="1:4" x14ac:dyDescent="0.25">
      <c r="B10869" s="2" t="s">
        <v>10445</v>
      </c>
      <c r="C10869" s="4">
        <v>45664</v>
      </c>
      <c r="D10869" s="3">
        <v>1264.45</v>
      </c>
    </row>
    <row r="10870" spans="1:4" x14ac:dyDescent="0.25">
      <c r="A10870" s="2" t="s">
        <v>10446</v>
      </c>
      <c r="D10870" s="3">
        <v>508.20000000000005</v>
      </c>
    </row>
    <row r="10871" spans="1:4" x14ac:dyDescent="0.25">
      <c r="B10871" s="2" t="s">
        <v>9086</v>
      </c>
      <c r="C10871" s="4">
        <v>45664</v>
      </c>
      <c r="D10871" s="3">
        <v>193.6</v>
      </c>
    </row>
    <row r="10872" spans="1:4" x14ac:dyDescent="0.25">
      <c r="B10872" s="2" t="s">
        <v>3331</v>
      </c>
      <c r="C10872" s="4">
        <v>45691</v>
      </c>
      <c r="D10872" s="3">
        <v>314.60000000000002</v>
      </c>
    </row>
    <row r="10873" spans="1:4" x14ac:dyDescent="0.25">
      <c r="A10873" s="2" t="s">
        <v>10447</v>
      </c>
      <c r="D10873" s="3">
        <v>2292.59</v>
      </c>
    </row>
    <row r="10874" spans="1:4" x14ac:dyDescent="0.25">
      <c r="B10874" s="2" t="s">
        <v>10448</v>
      </c>
      <c r="C10874" s="4">
        <v>45677</v>
      </c>
      <c r="D10874" s="3">
        <v>2292.59</v>
      </c>
    </row>
    <row r="10875" spans="1:4" x14ac:dyDescent="0.25">
      <c r="A10875" s="2" t="s">
        <v>10449</v>
      </c>
      <c r="D10875" s="3">
        <v>780</v>
      </c>
    </row>
    <row r="10876" spans="1:4" x14ac:dyDescent="0.25">
      <c r="B10876" s="2" t="s">
        <v>488</v>
      </c>
      <c r="C10876" s="4">
        <v>45747</v>
      </c>
      <c r="D10876" s="3">
        <v>780</v>
      </c>
    </row>
    <row r="10877" spans="1:4" x14ac:dyDescent="0.25">
      <c r="A10877" s="2" t="s">
        <v>10450</v>
      </c>
      <c r="D10877" s="3">
        <v>302.5</v>
      </c>
    </row>
    <row r="10878" spans="1:4" x14ac:dyDescent="0.25">
      <c r="B10878" s="2" t="s">
        <v>10451</v>
      </c>
      <c r="C10878" s="4">
        <v>45664</v>
      </c>
      <c r="D10878" s="3">
        <v>302.5</v>
      </c>
    </row>
    <row r="10879" spans="1:4" x14ac:dyDescent="0.25">
      <c r="A10879" s="2" t="s">
        <v>10452</v>
      </c>
      <c r="D10879" s="3">
        <v>272.49</v>
      </c>
    </row>
    <row r="10880" spans="1:4" x14ac:dyDescent="0.25">
      <c r="B10880" s="2" t="s">
        <v>10453</v>
      </c>
      <c r="C10880" s="4">
        <v>45729</v>
      </c>
      <c r="D10880" s="3">
        <v>272.49</v>
      </c>
    </row>
    <row r="10881" spans="1:4" x14ac:dyDescent="0.25">
      <c r="A10881" s="2" t="s">
        <v>10454</v>
      </c>
      <c r="D10881" s="3">
        <v>654</v>
      </c>
    </row>
    <row r="10882" spans="1:4" x14ac:dyDescent="0.25">
      <c r="B10882" s="2" t="s">
        <v>10455</v>
      </c>
      <c r="C10882" s="4">
        <v>45715</v>
      </c>
      <c r="D10882" s="3">
        <v>654</v>
      </c>
    </row>
    <row r="10883" spans="1:4" x14ac:dyDescent="0.25">
      <c r="A10883" s="2" t="s">
        <v>10456</v>
      </c>
      <c r="D10883" s="3">
        <v>52.5</v>
      </c>
    </row>
    <row r="10884" spans="1:4" x14ac:dyDescent="0.25">
      <c r="B10884" s="2" t="s">
        <v>10457</v>
      </c>
      <c r="C10884" s="4">
        <v>45713</v>
      </c>
      <c r="D10884" s="3">
        <v>52.5</v>
      </c>
    </row>
    <row r="10885" spans="1:4" x14ac:dyDescent="0.25">
      <c r="A10885" s="2" t="s">
        <v>10458</v>
      </c>
      <c r="D10885" s="3">
        <v>1677.64</v>
      </c>
    </row>
    <row r="10886" spans="1:4" x14ac:dyDescent="0.25">
      <c r="B10886" s="2" t="s">
        <v>10459</v>
      </c>
      <c r="C10886" s="4">
        <v>45677</v>
      </c>
      <c r="D10886" s="3">
        <v>1677.64</v>
      </c>
    </row>
    <row r="10887" spans="1:4" x14ac:dyDescent="0.25">
      <c r="A10887" s="2" t="s">
        <v>10460</v>
      </c>
      <c r="D10887" s="3">
        <v>15788.29</v>
      </c>
    </row>
    <row r="10888" spans="1:4" x14ac:dyDescent="0.25">
      <c r="B10888" s="2" t="s">
        <v>10461</v>
      </c>
      <c r="C10888" s="4">
        <v>45694</v>
      </c>
      <c r="D10888" s="3">
        <v>13916.380000000001</v>
      </c>
    </row>
    <row r="10889" spans="1:4" x14ac:dyDescent="0.25">
      <c r="B10889" s="2" t="s">
        <v>10462</v>
      </c>
      <c r="C10889" s="4">
        <v>45694</v>
      </c>
      <c r="D10889" s="3">
        <v>1871.91</v>
      </c>
    </row>
    <row r="10890" spans="1:4" x14ac:dyDescent="0.25">
      <c r="A10890" s="2" t="s">
        <v>10463</v>
      </c>
      <c r="D10890" s="3">
        <v>34699.17</v>
      </c>
    </row>
    <row r="10891" spans="1:4" x14ac:dyDescent="0.25">
      <c r="B10891" s="2" t="s">
        <v>10464</v>
      </c>
      <c r="C10891" s="4">
        <v>45673</v>
      </c>
      <c r="D10891" s="3">
        <v>34699.17</v>
      </c>
    </row>
    <row r="10892" spans="1:4" x14ac:dyDescent="0.25">
      <c r="A10892" s="2" t="s">
        <v>10465</v>
      </c>
      <c r="D10892" s="3">
        <v>560.65</v>
      </c>
    </row>
    <row r="10893" spans="1:4" x14ac:dyDescent="0.25">
      <c r="B10893" s="2" t="s">
        <v>10466</v>
      </c>
      <c r="C10893" s="4">
        <v>45691</v>
      </c>
      <c r="D10893" s="3">
        <v>163.35</v>
      </c>
    </row>
    <row r="10894" spans="1:4" x14ac:dyDescent="0.25">
      <c r="B10894" s="2" t="s">
        <v>10467</v>
      </c>
      <c r="C10894" s="4">
        <v>45691</v>
      </c>
      <c r="D10894" s="3">
        <v>397.3</v>
      </c>
    </row>
    <row r="10895" spans="1:4" x14ac:dyDescent="0.25">
      <c r="A10895" s="2" t="s">
        <v>10468</v>
      </c>
      <c r="D10895" s="3">
        <v>136.72999999999999</v>
      </c>
    </row>
    <row r="10896" spans="1:4" x14ac:dyDescent="0.25">
      <c r="B10896" s="2" t="s">
        <v>10469</v>
      </c>
      <c r="C10896" s="4">
        <v>45707</v>
      </c>
      <c r="D10896" s="3">
        <v>136.72999999999999</v>
      </c>
    </row>
    <row r="10897" spans="1:4" x14ac:dyDescent="0.25">
      <c r="A10897" s="2" t="s">
        <v>10470</v>
      </c>
      <c r="D10897" s="3">
        <v>175.64</v>
      </c>
    </row>
    <row r="10898" spans="1:4" x14ac:dyDescent="0.25">
      <c r="B10898" s="2" t="s">
        <v>10471</v>
      </c>
      <c r="C10898" s="4">
        <v>45702</v>
      </c>
      <c r="D10898" s="3">
        <v>175.64</v>
      </c>
    </row>
    <row r="10899" spans="1:4" x14ac:dyDescent="0.25">
      <c r="A10899" s="2" t="s">
        <v>10472</v>
      </c>
      <c r="D10899" s="3">
        <v>25.28</v>
      </c>
    </row>
    <row r="10900" spans="1:4" x14ac:dyDescent="0.25">
      <c r="B10900" s="2" t="s">
        <v>10473</v>
      </c>
      <c r="C10900" s="4">
        <v>45741</v>
      </c>
      <c r="D10900" s="3">
        <v>8.43</v>
      </c>
    </row>
    <row r="10901" spans="1:4" x14ac:dyDescent="0.25">
      <c r="B10901" s="2" t="s">
        <v>10474</v>
      </c>
      <c r="C10901" s="4">
        <v>45701</v>
      </c>
      <c r="D10901" s="3">
        <v>16.850000000000001</v>
      </c>
    </row>
    <row r="10902" spans="1:4" x14ac:dyDescent="0.25">
      <c r="A10902" s="2" t="s">
        <v>10475</v>
      </c>
      <c r="D10902" s="3">
        <v>664.63</v>
      </c>
    </row>
    <row r="10903" spans="1:4" x14ac:dyDescent="0.25">
      <c r="B10903" s="2" t="s">
        <v>10476</v>
      </c>
      <c r="C10903" s="4">
        <v>45701</v>
      </c>
      <c r="D10903" s="3">
        <v>664.63</v>
      </c>
    </row>
    <row r="10904" spans="1:4" x14ac:dyDescent="0.25">
      <c r="A10904" s="2" t="s">
        <v>10477</v>
      </c>
      <c r="D10904" s="3">
        <v>3309.3</v>
      </c>
    </row>
    <row r="10905" spans="1:4" x14ac:dyDescent="0.25">
      <c r="B10905" s="2" t="s">
        <v>1453</v>
      </c>
      <c r="C10905" s="4">
        <v>45666</v>
      </c>
      <c r="D10905" s="3">
        <v>3309.3</v>
      </c>
    </row>
    <row r="10906" spans="1:4" x14ac:dyDescent="0.25">
      <c r="A10906" s="2" t="s">
        <v>10478</v>
      </c>
      <c r="D10906" s="3">
        <v>225.55</v>
      </c>
    </row>
    <row r="10907" spans="1:4" x14ac:dyDescent="0.25">
      <c r="B10907" s="2" t="s">
        <v>10479</v>
      </c>
      <c r="C10907" s="4">
        <v>45705</v>
      </c>
      <c r="D10907" s="3">
        <v>225.55</v>
      </c>
    </row>
    <row r="10908" spans="1:4" x14ac:dyDescent="0.25">
      <c r="A10908" s="2" t="s">
        <v>10480</v>
      </c>
      <c r="D10908" s="3">
        <v>170.01</v>
      </c>
    </row>
    <row r="10909" spans="1:4" x14ac:dyDescent="0.25">
      <c r="B10909" s="2" t="s">
        <v>10481</v>
      </c>
      <c r="C10909" s="4">
        <v>45673</v>
      </c>
      <c r="D10909" s="3">
        <v>170.01</v>
      </c>
    </row>
    <row r="10910" spans="1:4" x14ac:dyDescent="0.25">
      <c r="A10910" s="2" t="s">
        <v>10482</v>
      </c>
      <c r="D10910" s="3">
        <v>625.04999999999995</v>
      </c>
    </row>
    <row r="10911" spans="1:4" x14ac:dyDescent="0.25">
      <c r="B10911" s="2" t="s">
        <v>10483</v>
      </c>
      <c r="C10911" s="4">
        <v>45673</v>
      </c>
      <c r="D10911" s="3">
        <v>57.15</v>
      </c>
    </row>
    <row r="10912" spans="1:4" x14ac:dyDescent="0.25">
      <c r="B10912" s="2" t="s">
        <v>10484</v>
      </c>
      <c r="C10912" s="4">
        <v>45701</v>
      </c>
      <c r="D10912" s="3">
        <v>214.45</v>
      </c>
    </row>
    <row r="10913" spans="1:4" x14ac:dyDescent="0.25">
      <c r="B10913" s="2" t="s">
        <v>10485</v>
      </c>
      <c r="C10913" s="4">
        <v>45701</v>
      </c>
      <c r="D10913" s="3">
        <v>73.3</v>
      </c>
    </row>
    <row r="10914" spans="1:4" x14ac:dyDescent="0.25">
      <c r="B10914" s="2" t="s">
        <v>10486</v>
      </c>
      <c r="C10914" s="4">
        <v>45712</v>
      </c>
      <c r="D10914" s="3">
        <v>94.7</v>
      </c>
    </row>
    <row r="10915" spans="1:4" x14ac:dyDescent="0.25">
      <c r="B10915" s="2" t="s">
        <v>10487</v>
      </c>
      <c r="C10915" s="4">
        <v>45729</v>
      </c>
      <c r="D10915" s="3">
        <v>108.55</v>
      </c>
    </row>
    <row r="10916" spans="1:4" x14ac:dyDescent="0.25">
      <c r="B10916" s="2" t="s">
        <v>10488</v>
      </c>
      <c r="C10916" s="4">
        <v>45726</v>
      </c>
      <c r="D10916" s="3">
        <v>76.900000000000006</v>
      </c>
    </row>
    <row r="10917" spans="1:4" x14ac:dyDescent="0.25">
      <c r="A10917" s="2" t="s">
        <v>10489</v>
      </c>
      <c r="D10917" s="3">
        <v>1948.02</v>
      </c>
    </row>
    <row r="10918" spans="1:4" x14ac:dyDescent="0.25">
      <c r="B10918" s="2" t="s">
        <v>10490</v>
      </c>
      <c r="C10918" s="4">
        <v>45664</v>
      </c>
      <c r="D10918" s="3">
        <v>245</v>
      </c>
    </row>
    <row r="10919" spans="1:4" x14ac:dyDescent="0.25">
      <c r="B10919" s="2" t="s">
        <v>10491</v>
      </c>
      <c r="C10919" s="4">
        <v>45670</v>
      </c>
      <c r="D10919" s="3">
        <v>66</v>
      </c>
    </row>
    <row r="10920" spans="1:4" x14ac:dyDescent="0.25">
      <c r="B10920" s="2" t="s">
        <v>10492</v>
      </c>
      <c r="C10920" s="4">
        <v>45670</v>
      </c>
      <c r="D10920" s="3">
        <v>146</v>
      </c>
    </row>
    <row r="10921" spans="1:4" x14ac:dyDescent="0.25">
      <c r="B10921" s="2" t="s">
        <v>10493</v>
      </c>
      <c r="C10921" s="4">
        <v>45677</v>
      </c>
      <c r="D10921" s="3">
        <v>156</v>
      </c>
    </row>
    <row r="10922" spans="1:4" x14ac:dyDescent="0.25">
      <c r="B10922" s="2" t="s">
        <v>10494</v>
      </c>
      <c r="C10922" s="4">
        <v>45677</v>
      </c>
      <c r="D10922" s="3">
        <v>320.01</v>
      </c>
    </row>
    <row r="10923" spans="1:4" x14ac:dyDescent="0.25">
      <c r="B10923" s="2" t="s">
        <v>10495</v>
      </c>
      <c r="C10923" s="4">
        <v>45673</v>
      </c>
      <c r="D10923" s="3">
        <v>116.00999999999999</v>
      </c>
    </row>
    <row r="10924" spans="1:4" x14ac:dyDescent="0.25">
      <c r="B10924" s="2" t="s">
        <v>10496</v>
      </c>
      <c r="C10924" s="4">
        <v>45680</v>
      </c>
      <c r="D10924" s="3">
        <v>250</v>
      </c>
    </row>
    <row r="10925" spans="1:4" x14ac:dyDescent="0.25">
      <c r="B10925" s="2" t="s">
        <v>10497</v>
      </c>
      <c r="C10925" s="4">
        <v>45673</v>
      </c>
      <c r="D10925" s="3">
        <v>165</v>
      </c>
    </row>
    <row r="10926" spans="1:4" x14ac:dyDescent="0.25">
      <c r="B10926" s="2" t="s">
        <v>10498</v>
      </c>
      <c r="C10926" s="4">
        <v>45680</v>
      </c>
      <c r="D10926" s="3">
        <v>152</v>
      </c>
    </row>
    <row r="10927" spans="1:4" x14ac:dyDescent="0.25">
      <c r="B10927" s="2" t="s">
        <v>10499</v>
      </c>
      <c r="C10927" s="4">
        <v>45673</v>
      </c>
      <c r="D10927" s="3">
        <v>56</v>
      </c>
    </row>
    <row r="10928" spans="1:4" x14ac:dyDescent="0.25">
      <c r="B10928" s="2" t="s">
        <v>10500</v>
      </c>
      <c r="C10928" s="4">
        <v>45701</v>
      </c>
      <c r="D10928" s="3">
        <v>66</v>
      </c>
    </row>
    <row r="10929" spans="1:4" x14ac:dyDescent="0.25">
      <c r="B10929" s="2" t="s">
        <v>10501</v>
      </c>
      <c r="C10929" s="4">
        <v>45729</v>
      </c>
      <c r="D10929" s="3">
        <v>144</v>
      </c>
    </row>
    <row r="10930" spans="1:4" x14ac:dyDescent="0.25">
      <c r="B10930" s="2" t="s">
        <v>10502</v>
      </c>
      <c r="C10930" s="4">
        <v>45729</v>
      </c>
      <c r="D10930" s="3">
        <v>66</v>
      </c>
    </row>
    <row r="10931" spans="1:4" x14ac:dyDescent="0.25">
      <c r="A10931" s="2" t="s">
        <v>10503</v>
      </c>
      <c r="D10931" s="3">
        <v>105.81</v>
      </c>
    </row>
    <row r="10932" spans="1:4" x14ac:dyDescent="0.25">
      <c r="B10932" s="2" t="s">
        <v>2243</v>
      </c>
      <c r="C10932" s="4">
        <v>45740</v>
      </c>
      <c r="D10932" s="3">
        <v>105.81</v>
      </c>
    </row>
    <row r="10933" spans="1:4" x14ac:dyDescent="0.25">
      <c r="A10933" s="2" t="s">
        <v>10504</v>
      </c>
      <c r="D10933" s="3">
        <v>850.08999999999992</v>
      </c>
    </row>
    <row r="10934" spans="1:4" x14ac:dyDescent="0.25">
      <c r="B10934" s="2" t="s">
        <v>10505</v>
      </c>
      <c r="C10934" s="4">
        <v>45743</v>
      </c>
      <c r="D10934" s="3">
        <v>695.81</v>
      </c>
    </row>
    <row r="10935" spans="1:4" x14ac:dyDescent="0.25">
      <c r="B10935" s="2" t="s">
        <v>10506</v>
      </c>
      <c r="C10935" s="4">
        <v>45743</v>
      </c>
      <c r="D10935" s="3">
        <v>154.28</v>
      </c>
    </row>
    <row r="10936" spans="1:4" x14ac:dyDescent="0.25">
      <c r="A10936" s="2" t="s">
        <v>10507</v>
      </c>
      <c r="D10936" s="3">
        <v>7095.75</v>
      </c>
    </row>
    <row r="10937" spans="1:4" x14ac:dyDescent="0.25">
      <c r="B10937" s="2" t="s">
        <v>10508</v>
      </c>
      <c r="C10937" s="4">
        <v>45698</v>
      </c>
      <c r="D10937" s="3">
        <v>3007.98</v>
      </c>
    </row>
    <row r="10938" spans="1:4" x14ac:dyDescent="0.25">
      <c r="B10938" s="2" t="s">
        <v>10509</v>
      </c>
      <c r="C10938" s="4">
        <v>45698</v>
      </c>
      <c r="D10938" s="3">
        <v>435.6</v>
      </c>
    </row>
    <row r="10939" spans="1:4" x14ac:dyDescent="0.25">
      <c r="B10939" s="2" t="s">
        <v>10510</v>
      </c>
      <c r="C10939" s="4">
        <v>45726</v>
      </c>
      <c r="D10939" s="3">
        <v>264.17</v>
      </c>
    </row>
    <row r="10940" spans="1:4" x14ac:dyDescent="0.25">
      <c r="B10940" s="2" t="s">
        <v>10511</v>
      </c>
      <c r="C10940" s="4">
        <v>45736</v>
      </c>
      <c r="D10940" s="3">
        <v>1694</v>
      </c>
    </row>
    <row r="10941" spans="1:4" x14ac:dyDescent="0.25">
      <c r="B10941" s="2" t="s">
        <v>10512</v>
      </c>
      <c r="C10941" s="4">
        <v>45736</v>
      </c>
      <c r="D10941" s="3">
        <v>1694</v>
      </c>
    </row>
    <row r="10942" spans="1:4" x14ac:dyDescent="0.25">
      <c r="A10942" s="2" t="s">
        <v>10513</v>
      </c>
      <c r="D10942" s="3">
        <v>6193.08</v>
      </c>
    </row>
    <row r="10943" spans="1:4" x14ac:dyDescent="0.25">
      <c r="B10943" s="2" t="s">
        <v>10514</v>
      </c>
      <c r="C10943" s="4">
        <v>45708</v>
      </c>
      <c r="D10943" s="3">
        <v>3821.48</v>
      </c>
    </row>
    <row r="10944" spans="1:4" x14ac:dyDescent="0.25">
      <c r="B10944" s="2" t="s">
        <v>10515</v>
      </c>
      <c r="C10944" s="4">
        <v>45708</v>
      </c>
      <c r="D10944" s="3">
        <v>2371.6</v>
      </c>
    </row>
    <row r="10945" spans="1:4" x14ac:dyDescent="0.25">
      <c r="A10945" s="2" t="s">
        <v>10516</v>
      </c>
      <c r="D10945" s="3">
        <v>890.56</v>
      </c>
    </row>
    <row r="10946" spans="1:4" x14ac:dyDescent="0.25">
      <c r="B10946" s="2" t="s">
        <v>1408</v>
      </c>
      <c r="C10946" s="4">
        <v>45673</v>
      </c>
      <c r="D10946" s="3">
        <v>890.56</v>
      </c>
    </row>
    <row r="10947" spans="1:4" x14ac:dyDescent="0.25">
      <c r="A10947" s="2" t="s">
        <v>10517</v>
      </c>
      <c r="D10947" s="3">
        <v>142.47999999999999</v>
      </c>
    </row>
    <row r="10948" spans="1:4" x14ac:dyDescent="0.25">
      <c r="B10948" s="2" t="s">
        <v>10518</v>
      </c>
      <c r="C10948" s="4">
        <v>45666</v>
      </c>
      <c r="D10948" s="3">
        <v>142.47999999999999</v>
      </c>
    </row>
    <row r="10949" spans="1:4" x14ac:dyDescent="0.25">
      <c r="A10949" s="2" t="s">
        <v>10519</v>
      </c>
      <c r="D10949" s="3">
        <v>1761.99</v>
      </c>
    </row>
    <row r="10950" spans="1:4" x14ac:dyDescent="0.25">
      <c r="B10950" s="2" t="s">
        <v>10520</v>
      </c>
      <c r="C10950" s="4">
        <v>45722</v>
      </c>
      <c r="D10950" s="3">
        <v>1588.56</v>
      </c>
    </row>
    <row r="10951" spans="1:4" x14ac:dyDescent="0.25">
      <c r="B10951" s="2" t="s">
        <v>10521</v>
      </c>
      <c r="C10951" s="4">
        <v>45664</v>
      </c>
      <c r="D10951" s="3">
        <v>173.43</v>
      </c>
    </row>
    <row r="10952" spans="1:4" x14ac:dyDescent="0.25">
      <c r="A10952" s="2" t="s">
        <v>10522</v>
      </c>
      <c r="D10952" s="3">
        <v>20</v>
      </c>
    </row>
    <row r="10953" spans="1:4" x14ac:dyDescent="0.25">
      <c r="B10953" s="2" t="s">
        <v>10523</v>
      </c>
      <c r="C10953" s="4">
        <v>45734</v>
      </c>
      <c r="D10953" s="3">
        <v>20</v>
      </c>
    </row>
    <row r="10954" spans="1:4" x14ac:dyDescent="0.25">
      <c r="A10954" s="2" t="s">
        <v>10524</v>
      </c>
      <c r="D10954" s="3">
        <v>95</v>
      </c>
    </row>
    <row r="10955" spans="1:4" x14ac:dyDescent="0.25">
      <c r="B10955" s="2" t="s">
        <v>10525</v>
      </c>
      <c r="C10955" s="4">
        <v>45747</v>
      </c>
      <c r="D10955" s="3">
        <v>95</v>
      </c>
    </row>
    <row r="10956" spans="1:4" x14ac:dyDescent="0.25">
      <c r="A10956" s="2" t="s">
        <v>10526</v>
      </c>
      <c r="D10956" s="3">
        <v>325</v>
      </c>
    </row>
    <row r="10957" spans="1:4" x14ac:dyDescent="0.25">
      <c r="B10957" s="2" t="s">
        <v>1735</v>
      </c>
      <c r="C10957" s="4">
        <v>45729</v>
      </c>
      <c r="D10957" s="3">
        <v>85</v>
      </c>
    </row>
    <row r="10958" spans="1:4" x14ac:dyDescent="0.25">
      <c r="B10958" s="2" t="s">
        <v>10527</v>
      </c>
      <c r="C10958" s="4">
        <v>45673</v>
      </c>
      <c r="D10958" s="3">
        <v>240</v>
      </c>
    </row>
    <row r="10959" spans="1:4" x14ac:dyDescent="0.25">
      <c r="A10959" s="2" t="s">
        <v>10528</v>
      </c>
      <c r="D10959" s="3">
        <v>4367.33</v>
      </c>
    </row>
    <row r="10960" spans="1:4" x14ac:dyDescent="0.25">
      <c r="B10960" s="2" t="s">
        <v>10529</v>
      </c>
      <c r="C10960" s="4">
        <v>45670</v>
      </c>
      <c r="D10960" s="3">
        <v>4367.33</v>
      </c>
    </row>
    <row r="10961" spans="1:4" x14ac:dyDescent="0.25">
      <c r="A10961" s="2" t="s">
        <v>10530</v>
      </c>
      <c r="D10961" s="3">
        <v>6776</v>
      </c>
    </row>
    <row r="10962" spans="1:4" x14ac:dyDescent="0.25">
      <c r="B10962" s="2" t="s">
        <v>10531</v>
      </c>
      <c r="C10962" s="4">
        <v>45722</v>
      </c>
      <c r="D10962" s="3">
        <v>6776</v>
      </c>
    </row>
    <row r="10963" spans="1:4" x14ac:dyDescent="0.25">
      <c r="A10963" s="2" t="s">
        <v>10532</v>
      </c>
      <c r="D10963" s="3">
        <v>900</v>
      </c>
    </row>
    <row r="10964" spans="1:4" x14ac:dyDescent="0.25">
      <c r="B10964" s="2" t="s">
        <v>10533</v>
      </c>
      <c r="C10964" s="4">
        <v>45722</v>
      </c>
      <c r="D10964" s="3">
        <v>900</v>
      </c>
    </row>
    <row r="10965" spans="1:4" x14ac:dyDescent="0.25">
      <c r="A10965" s="2" t="s">
        <v>10534</v>
      </c>
      <c r="D10965" s="3">
        <v>611.34</v>
      </c>
    </row>
    <row r="10966" spans="1:4" x14ac:dyDescent="0.25">
      <c r="B10966" s="2" t="s">
        <v>10535</v>
      </c>
      <c r="C10966" s="4">
        <v>45726</v>
      </c>
      <c r="D10966" s="3">
        <v>305.67</v>
      </c>
    </row>
    <row r="10967" spans="1:4" x14ac:dyDescent="0.25">
      <c r="B10967" s="2" t="s">
        <v>10536</v>
      </c>
      <c r="C10967" s="4">
        <v>45726</v>
      </c>
      <c r="D10967" s="3">
        <v>305.67</v>
      </c>
    </row>
    <row r="10968" spans="1:4" x14ac:dyDescent="0.25">
      <c r="A10968" s="2" t="s">
        <v>10537</v>
      </c>
      <c r="D10968" s="3">
        <v>500</v>
      </c>
    </row>
    <row r="10969" spans="1:4" x14ac:dyDescent="0.25">
      <c r="B10969" s="2" t="s">
        <v>10538</v>
      </c>
      <c r="C10969" s="4">
        <v>45706</v>
      </c>
      <c r="D10969" s="3">
        <v>500</v>
      </c>
    </row>
    <row r="10970" spans="1:4" x14ac:dyDescent="0.25">
      <c r="A10970" s="2" t="s">
        <v>10539</v>
      </c>
      <c r="D10970" s="3">
        <v>19067.109999999997</v>
      </c>
    </row>
    <row r="10971" spans="1:4" x14ac:dyDescent="0.25">
      <c r="B10971" s="2" t="s">
        <v>10540</v>
      </c>
      <c r="C10971" s="4">
        <v>45666</v>
      </c>
      <c r="D10971" s="3">
        <v>1595.99</v>
      </c>
    </row>
    <row r="10972" spans="1:4" x14ac:dyDescent="0.25">
      <c r="B10972" s="2" t="s">
        <v>10541</v>
      </c>
      <c r="C10972" s="4">
        <v>45664</v>
      </c>
      <c r="D10972" s="3">
        <v>1716.99</v>
      </c>
    </row>
    <row r="10973" spans="1:4" x14ac:dyDescent="0.25">
      <c r="B10973" s="2" t="s">
        <v>10542</v>
      </c>
      <c r="C10973" s="4">
        <v>45680</v>
      </c>
      <c r="D10973" s="3">
        <v>6797.78</v>
      </c>
    </row>
    <row r="10974" spans="1:4" x14ac:dyDescent="0.25">
      <c r="B10974" s="2" t="s">
        <v>10543</v>
      </c>
      <c r="C10974" s="4">
        <v>45677</v>
      </c>
      <c r="D10974" s="3">
        <v>70.180000000000007</v>
      </c>
    </row>
    <row r="10975" spans="1:4" x14ac:dyDescent="0.25">
      <c r="B10975" s="2" t="s">
        <v>10544</v>
      </c>
      <c r="C10975" s="4">
        <v>45680</v>
      </c>
      <c r="D10975" s="3">
        <v>542.08000000000004</v>
      </c>
    </row>
    <row r="10976" spans="1:4" x14ac:dyDescent="0.25">
      <c r="B10976" s="2" t="s">
        <v>10545</v>
      </c>
      <c r="C10976" s="4">
        <v>45677</v>
      </c>
      <c r="D10976" s="3">
        <v>820.38</v>
      </c>
    </row>
    <row r="10977" spans="2:4" x14ac:dyDescent="0.25">
      <c r="B10977" s="2" t="s">
        <v>10546</v>
      </c>
      <c r="C10977" s="4">
        <v>45664</v>
      </c>
      <c r="D10977" s="3">
        <v>145.13</v>
      </c>
    </row>
    <row r="10978" spans="2:4" x14ac:dyDescent="0.25">
      <c r="B10978" s="2" t="s">
        <v>10547</v>
      </c>
      <c r="C10978" s="4">
        <v>45670</v>
      </c>
      <c r="D10978" s="3">
        <v>135.52000000000001</v>
      </c>
    </row>
    <row r="10979" spans="2:4" x14ac:dyDescent="0.25">
      <c r="B10979" s="2" t="s">
        <v>10548</v>
      </c>
      <c r="C10979" s="4">
        <v>45673</v>
      </c>
      <c r="D10979" s="3">
        <v>43.56</v>
      </c>
    </row>
    <row r="10980" spans="2:4" x14ac:dyDescent="0.25">
      <c r="B10980" s="2" t="s">
        <v>10549</v>
      </c>
      <c r="C10980" s="4">
        <v>45673</v>
      </c>
      <c r="D10980" s="3">
        <v>192.39</v>
      </c>
    </row>
    <row r="10981" spans="2:4" x14ac:dyDescent="0.25">
      <c r="B10981" s="2" t="s">
        <v>10550</v>
      </c>
      <c r="C10981" s="4">
        <v>45673</v>
      </c>
      <c r="D10981" s="3">
        <v>232.32</v>
      </c>
    </row>
    <row r="10982" spans="2:4" x14ac:dyDescent="0.25">
      <c r="B10982" s="2" t="s">
        <v>10551</v>
      </c>
      <c r="C10982" s="4">
        <v>45677</v>
      </c>
      <c r="D10982" s="3">
        <v>42.35</v>
      </c>
    </row>
    <row r="10983" spans="2:4" x14ac:dyDescent="0.25">
      <c r="B10983" s="2" t="s">
        <v>10552</v>
      </c>
      <c r="C10983" s="4">
        <v>45673</v>
      </c>
      <c r="D10983" s="3">
        <v>484</v>
      </c>
    </row>
    <row r="10984" spans="2:4" x14ac:dyDescent="0.25">
      <c r="B10984" s="2" t="s">
        <v>1866</v>
      </c>
      <c r="C10984" s="4">
        <v>45687</v>
      </c>
      <c r="D10984" s="3">
        <v>205.7</v>
      </c>
    </row>
    <row r="10985" spans="2:4" x14ac:dyDescent="0.25">
      <c r="B10985" s="2" t="s">
        <v>10553</v>
      </c>
      <c r="C10985" s="4">
        <v>45694</v>
      </c>
      <c r="D10985" s="3">
        <v>62.92</v>
      </c>
    </row>
    <row r="10986" spans="2:4" x14ac:dyDescent="0.25">
      <c r="B10986" s="2" t="s">
        <v>7990</v>
      </c>
      <c r="C10986" s="4">
        <v>45698</v>
      </c>
      <c r="D10986" s="3">
        <v>65.34</v>
      </c>
    </row>
    <row r="10987" spans="2:4" x14ac:dyDescent="0.25">
      <c r="B10987" s="2" t="s">
        <v>7992</v>
      </c>
      <c r="C10987" s="4">
        <v>45701</v>
      </c>
      <c r="D10987" s="3">
        <v>26.62</v>
      </c>
    </row>
    <row r="10988" spans="2:4" x14ac:dyDescent="0.25">
      <c r="B10988" s="2" t="s">
        <v>1882</v>
      </c>
      <c r="C10988" s="4">
        <v>45701</v>
      </c>
      <c r="D10988" s="3">
        <v>152.45999999999998</v>
      </c>
    </row>
    <row r="10989" spans="2:4" x14ac:dyDescent="0.25">
      <c r="B10989" s="2" t="s">
        <v>8006</v>
      </c>
      <c r="C10989" s="4">
        <v>45719</v>
      </c>
      <c r="D10989" s="3">
        <v>174.24</v>
      </c>
    </row>
    <row r="10990" spans="2:4" x14ac:dyDescent="0.25">
      <c r="B10990" s="2" t="s">
        <v>10554</v>
      </c>
      <c r="C10990" s="4">
        <v>45706</v>
      </c>
      <c r="D10990" s="3">
        <v>31.46</v>
      </c>
    </row>
    <row r="10991" spans="2:4" x14ac:dyDescent="0.25">
      <c r="B10991" s="2" t="s">
        <v>10555</v>
      </c>
      <c r="C10991" s="4">
        <v>45712</v>
      </c>
      <c r="D10991" s="3">
        <v>151.25</v>
      </c>
    </row>
    <row r="10992" spans="2:4" x14ac:dyDescent="0.25">
      <c r="B10992" s="2" t="s">
        <v>10556</v>
      </c>
      <c r="C10992" s="4">
        <v>45715</v>
      </c>
      <c r="D10992" s="3">
        <v>111.32</v>
      </c>
    </row>
    <row r="10993" spans="2:4" x14ac:dyDescent="0.25">
      <c r="B10993" s="2" t="s">
        <v>10557</v>
      </c>
      <c r="C10993" s="4">
        <v>45708</v>
      </c>
      <c r="D10993" s="3">
        <v>67.760000000000005</v>
      </c>
    </row>
    <row r="10994" spans="2:4" x14ac:dyDescent="0.25">
      <c r="B10994" s="2" t="s">
        <v>10558</v>
      </c>
      <c r="C10994" s="4">
        <v>45715</v>
      </c>
      <c r="D10994" s="3">
        <v>153.66999999999999</v>
      </c>
    </row>
    <row r="10995" spans="2:4" x14ac:dyDescent="0.25">
      <c r="B10995" s="2" t="s">
        <v>10559</v>
      </c>
      <c r="C10995" s="4">
        <v>45708</v>
      </c>
      <c r="D10995" s="3">
        <v>269.83</v>
      </c>
    </row>
    <row r="10996" spans="2:4" x14ac:dyDescent="0.25">
      <c r="B10996" s="2" t="s">
        <v>10560</v>
      </c>
      <c r="C10996" s="4">
        <v>45708</v>
      </c>
      <c r="D10996" s="3">
        <v>42.35</v>
      </c>
    </row>
    <row r="10997" spans="2:4" x14ac:dyDescent="0.25">
      <c r="B10997" s="2" t="s">
        <v>10561</v>
      </c>
      <c r="C10997" s="4">
        <v>45715</v>
      </c>
      <c r="D10997" s="3">
        <v>1524.6</v>
      </c>
    </row>
    <row r="10998" spans="2:4" x14ac:dyDescent="0.25">
      <c r="B10998" s="2" t="s">
        <v>10562</v>
      </c>
      <c r="C10998" s="4">
        <v>45715</v>
      </c>
      <c r="D10998" s="3">
        <v>1680.69</v>
      </c>
    </row>
    <row r="10999" spans="2:4" x14ac:dyDescent="0.25">
      <c r="B10999" s="2" t="s">
        <v>10563</v>
      </c>
      <c r="C10999" s="4">
        <v>45726</v>
      </c>
      <c r="D10999" s="3">
        <v>111.32</v>
      </c>
    </row>
    <row r="11000" spans="2:4" x14ac:dyDescent="0.25">
      <c r="B11000" s="2" t="s">
        <v>10564</v>
      </c>
      <c r="C11000" s="4">
        <v>45719</v>
      </c>
      <c r="D11000" s="3">
        <v>784.08</v>
      </c>
    </row>
    <row r="11001" spans="2:4" x14ac:dyDescent="0.25">
      <c r="B11001" s="2" t="s">
        <v>10565</v>
      </c>
      <c r="C11001" s="4">
        <v>45743</v>
      </c>
      <c r="D11001" s="3">
        <v>137.94</v>
      </c>
    </row>
    <row r="11002" spans="2:4" x14ac:dyDescent="0.25">
      <c r="B11002" s="2" t="s">
        <v>10566</v>
      </c>
      <c r="C11002" s="4">
        <v>45736</v>
      </c>
      <c r="D11002" s="3">
        <v>61.71</v>
      </c>
    </row>
    <row r="11003" spans="2:4" x14ac:dyDescent="0.25">
      <c r="B11003" s="2" t="s">
        <v>10567</v>
      </c>
      <c r="C11003" s="4">
        <v>45736</v>
      </c>
      <c r="D11003" s="3">
        <v>84.7</v>
      </c>
    </row>
    <row r="11004" spans="2:4" x14ac:dyDescent="0.25">
      <c r="B11004" s="2" t="s">
        <v>10568</v>
      </c>
      <c r="C11004" s="4">
        <v>45740</v>
      </c>
      <c r="D11004" s="3">
        <v>36.299999999999997</v>
      </c>
    </row>
    <row r="11005" spans="2:4" x14ac:dyDescent="0.25">
      <c r="B11005" s="2" t="s">
        <v>10569</v>
      </c>
      <c r="C11005" s="4">
        <v>45743</v>
      </c>
      <c r="D11005" s="3">
        <v>169.4</v>
      </c>
    </row>
    <row r="11006" spans="2:4" x14ac:dyDescent="0.25">
      <c r="B11006" s="2" t="s">
        <v>10570</v>
      </c>
      <c r="C11006" s="4">
        <v>45740</v>
      </c>
      <c r="D11006" s="3">
        <v>26.62</v>
      </c>
    </row>
    <row r="11007" spans="2:4" x14ac:dyDescent="0.25">
      <c r="B11007" s="2" t="s">
        <v>10571</v>
      </c>
      <c r="C11007" s="4">
        <v>45743</v>
      </c>
      <c r="D11007" s="3">
        <v>64.13</v>
      </c>
    </row>
    <row r="11008" spans="2:4" x14ac:dyDescent="0.25">
      <c r="B11008" s="2" t="s">
        <v>10572</v>
      </c>
      <c r="C11008" s="4">
        <v>45743</v>
      </c>
      <c r="D11008" s="3">
        <v>52.03</v>
      </c>
    </row>
    <row r="11009" spans="1:4" x14ac:dyDescent="0.25">
      <c r="A11009" s="2" t="s">
        <v>10573</v>
      </c>
      <c r="D11009" s="3">
        <v>350.9</v>
      </c>
    </row>
    <row r="11010" spans="1:4" x14ac:dyDescent="0.25">
      <c r="B11010" s="2" t="s">
        <v>10574</v>
      </c>
      <c r="C11010" s="4">
        <v>45712</v>
      </c>
      <c r="D11010" s="3">
        <v>350.9</v>
      </c>
    </row>
    <row r="11011" spans="1:4" x14ac:dyDescent="0.25">
      <c r="A11011" s="2" t="s">
        <v>10575</v>
      </c>
      <c r="D11011" s="3">
        <v>8888.119999999999</v>
      </c>
    </row>
    <row r="11012" spans="1:4" x14ac:dyDescent="0.25">
      <c r="B11012" s="2" t="s">
        <v>10576</v>
      </c>
      <c r="C11012" s="4">
        <v>45720</v>
      </c>
      <c r="D11012" s="3">
        <v>8888.119999999999</v>
      </c>
    </row>
    <row r="11013" spans="1:4" x14ac:dyDescent="0.25">
      <c r="A11013" s="2" t="s">
        <v>10577</v>
      </c>
      <c r="D11013" s="3">
        <v>1628.16</v>
      </c>
    </row>
    <row r="11014" spans="1:4" x14ac:dyDescent="0.25">
      <c r="B11014" s="2" t="s">
        <v>10578</v>
      </c>
      <c r="C11014" s="4">
        <v>45680</v>
      </c>
      <c r="D11014" s="3">
        <v>1628.16</v>
      </c>
    </row>
    <row r="11015" spans="1:4" x14ac:dyDescent="0.25">
      <c r="A11015" s="2" t="s">
        <v>10579</v>
      </c>
      <c r="D11015" s="3">
        <v>641</v>
      </c>
    </row>
    <row r="11016" spans="1:4" x14ac:dyDescent="0.25">
      <c r="B11016" s="2" t="s">
        <v>10580</v>
      </c>
      <c r="C11016" s="4">
        <v>45680</v>
      </c>
      <c r="D11016" s="3">
        <v>641</v>
      </c>
    </row>
    <row r="11017" spans="1:4" x14ac:dyDescent="0.25">
      <c r="A11017" s="2" t="s">
        <v>10581</v>
      </c>
      <c r="D11017" s="3">
        <v>120</v>
      </c>
    </row>
    <row r="11018" spans="1:4" x14ac:dyDescent="0.25">
      <c r="B11018" s="2" t="s">
        <v>10582</v>
      </c>
      <c r="C11018" s="4">
        <v>45691</v>
      </c>
      <c r="D11018" s="3">
        <v>120</v>
      </c>
    </row>
    <row r="11019" spans="1:4" x14ac:dyDescent="0.25">
      <c r="A11019" s="2" t="s">
        <v>10583</v>
      </c>
      <c r="D11019" s="3">
        <v>310</v>
      </c>
    </row>
    <row r="11020" spans="1:4" x14ac:dyDescent="0.25">
      <c r="B11020" s="2" t="s">
        <v>10584</v>
      </c>
      <c r="C11020" s="4">
        <v>45743</v>
      </c>
      <c r="D11020" s="3">
        <v>310</v>
      </c>
    </row>
    <row r="11021" spans="1:4" x14ac:dyDescent="0.25">
      <c r="A11021" s="2" t="s">
        <v>10585</v>
      </c>
      <c r="D11021" s="3">
        <v>1814.8799999999999</v>
      </c>
    </row>
    <row r="11022" spans="1:4" x14ac:dyDescent="0.25">
      <c r="B11022" s="2" t="s">
        <v>10586</v>
      </c>
      <c r="C11022" s="4">
        <v>45722</v>
      </c>
      <c r="D11022" s="3">
        <v>1814.8799999999999</v>
      </c>
    </row>
    <row r="11023" spans="1:4" x14ac:dyDescent="0.25">
      <c r="A11023" s="2" t="s">
        <v>10587</v>
      </c>
      <c r="D11023" s="3">
        <v>153.92000000000002</v>
      </c>
    </row>
    <row r="11024" spans="1:4" x14ac:dyDescent="0.25">
      <c r="B11024" s="2" t="s">
        <v>10588</v>
      </c>
      <c r="C11024" s="4">
        <v>45728</v>
      </c>
      <c r="D11024" s="3">
        <v>76.010000000000005</v>
      </c>
    </row>
    <row r="11025" spans="1:4" x14ac:dyDescent="0.25">
      <c r="B11025" s="2" t="s">
        <v>10589</v>
      </c>
      <c r="C11025" s="4">
        <v>45705</v>
      </c>
      <c r="D11025" s="3">
        <v>77.91</v>
      </c>
    </row>
    <row r="11026" spans="1:4" x14ac:dyDescent="0.25">
      <c r="A11026" s="2" t="s">
        <v>10590</v>
      </c>
      <c r="D11026" s="3">
        <v>120</v>
      </c>
    </row>
    <row r="11027" spans="1:4" x14ac:dyDescent="0.25">
      <c r="B11027" s="2" t="s">
        <v>10591</v>
      </c>
      <c r="C11027" s="4">
        <v>45715</v>
      </c>
      <c r="D11027" s="3">
        <v>120</v>
      </c>
    </row>
    <row r="11028" spans="1:4" x14ac:dyDescent="0.25">
      <c r="A11028" s="2" t="s">
        <v>10592</v>
      </c>
      <c r="D11028" s="3">
        <v>418.06</v>
      </c>
    </row>
    <row r="11029" spans="1:4" x14ac:dyDescent="0.25">
      <c r="B11029" s="2" t="s">
        <v>10593</v>
      </c>
      <c r="C11029" s="4">
        <v>45687</v>
      </c>
      <c r="D11029" s="3">
        <v>46.95</v>
      </c>
    </row>
    <row r="11030" spans="1:4" x14ac:dyDescent="0.25">
      <c r="B11030" s="2" t="s">
        <v>10594</v>
      </c>
      <c r="C11030" s="4">
        <v>45692</v>
      </c>
      <c r="D11030" s="3">
        <v>63.95</v>
      </c>
    </row>
    <row r="11031" spans="1:4" x14ac:dyDescent="0.25">
      <c r="B11031" s="2" t="s">
        <v>10595</v>
      </c>
      <c r="C11031" s="4">
        <v>45692</v>
      </c>
      <c r="D11031" s="3">
        <v>49.6</v>
      </c>
    </row>
    <row r="11032" spans="1:4" x14ac:dyDescent="0.25">
      <c r="B11032" s="2" t="s">
        <v>10596</v>
      </c>
      <c r="C11032" s="4">
        <v>45692</v>
      </c>
      <c r="D11032" s="3">
        <v>6.95</v>
      </c>
    </row>
    <row r="11033" spans="1:4" x14ac:dyDescent="0.25">
      <c r="B11033" s="2" t="s">
        <v>10597</v>
      </c>
      <c r="C11033" s="4">
        <v>45692</v>
      </c>
      <c r="D11033" s="3">
        <v>14.1</v>
      </c>
    </row>
    <row r="11034" spans="1:4" x14ac:dyDescent="0.25">
      <c r="B11034" s="2" t="s">
        <v>10598</v>
      </c>
      <c r="C11034" s="4">
        <v>45680</v>
      </c>
      <c r="D11034" s="3">
        <v>19</v>
      </c>
    </row>
    <row r="11035" spans="1:4" x14ac:dyDescent="0.25">
      <c r="B11035" s="2" t="s">
        <v>10599</v>
      </c>
      <c r="C11035" s="4">
        <v>45722</v>
      </c>
      <c r="D11035" s="3">
        <v>68.95</v>
      </c>
    </row>
    <row r="11036" spans="1:4" x14ac:dyDescent="0.25">
      <c r="B11036" s="2" t="s">
        <v>10600</v>
      </c>
      <c r="C11036" s="4">
        <v>45743</v>
      </c>
      <c r="D11036" s="3">
        <v>36.26</v>
      </c>
    </row>
    <row r="11037" spans="1:4" x14ac:dyDescent="0.25">
      <c r="B11037" s="2" t="s">
        <v>10601</v>
      </c>
      <c r="C11037" s="4">
        <v>45747</v>
      </c>
      <c r="D11037" s="3">
        <v>112.3</v>
      </c>
    </row>
    <row r="11038" spans="1:4" x14ac:dyDescent="0.25">
      <c r="A11038" s="2" t="s">
        <v>10602</v>
      </c>
      <c r="D11038" s="3">
        <v>654.81999999999994</v>
      </c>
    </row>
    <row r="11039" spans="1:4" x14ac:dyDescent="0.25">
      <c r="B11039" s="2" t="s">
        <v>10603</v>
      </c>
      <c r="C11039" s="4">
        <v>45691</v>
      </c>
      <c r="D11039" s="3">
        <v>605.77</v>
      </c>
    </row>
    <row r="11040" spans="1:4" x14ac:dyDescent="0.25">
      <c r="B11040" s="2" t="s">
        <v>10604</v>
      </c>
      <c r="C11040" s="4">
        <v>45733</v>
      </c>
      <c r="D11040" s="3">
        <v>49.05</v>
      </c>
    </row>
    <row r="11041" spans="1:4" x14ac:dyDescent="0.25">
      <c r="A11041" s="2" t="s">
        <v>10605</v>
      </c>
      <c r="D11041" s="3">
        <v>1175.54</v>
      </c>
    </row>
    <row r="11042" spans="1:4" x14ac:dyDescent="0.25">
      <c r="B11042" s="2" t="s">
        <v>10606</v>
      </c>
      <c r="C11042" s="4">
        <v>45684</v>
      </c>
      <c r="D11042" s="3">
        <v>459.58</v>
      </c>
    </row>
    <row r="11043" spans="1:4" x14ac:dyDescent="0.25">
      <c r="B11043" s="2" t="s">
        <v>10607</v>
      </c>
      <c r="C11043" s="4">
        <v>45684</v>
      </c>
      <c r="D11043" s="3">
        <v>235.57</v>
      </c>
    </row>
    <row r="11044" spans="1:4" x14ac:dyDescent="0.25">
      <c r="B11044" s="2" t="s">
        <v>5604</v>
      </c>
      <c r="C11044" s="4">
        <v>45706</v>
      </c>
      <c r="D11044" s="3">
        <v>480.39</v>
      </c>
    </row>
    <row r="11045" spans="1:4" x14ac:dyDescent="0.25">
      <c r="A11045" s="2" t="s">
        <v>10608</v>
      </c>
      <c r="D11045" s="3">
        <v>791.91</v>
      </c>
    </row>
    <row r="11046" spans="1:4" x14ac:dyDescent="0.25">
      <c r="B11046" s="2" t="s">
        <v>10609</v>
      </c>
      <c r="C11046" s="4">
        <v>45729</v>
      </c>
      <c r="D11046" s="3">
        <v>683.01</v>
      </c>
    </row>
    <row r="11047" spans="1:4" x14ac:dyDescent="0.25">
      <c r="B11047" s="2" t="s">
        <v>10610</v>
      </c>
      <c r="C11047" s="4">
        <v>45733</v>
      </c>
      <c r="D11047" s="3">
        <v>108.9</v>
      </c>
    </row>
    <row r="11048" spans="1:4" x14ac:dyDescent="0.25">
      <c r="A11048" s="2" t="s">
        <v>10611</v>
      </c>
      <c r="D11048" s="3">
        <v>4755.37</v>
      </c>
    </row>
    <row r="11049" spans="1:4" x14ac:dyDescent="0.25">
      <c r="B11049" s="2" t="s">
        <v>10612</v>
      </c>
      <c r="C11049" s="4">
        <v>45706</v>
      </c>
      <c r="D11049" s="3">
        <v>1941.1399999999999</v>
      </c>
    </row>
    <row r="11050" spans="1:4" x14ac:dyDescent="0.25">
      <c r="B11050" s="2" t="s">
        <v>10613</v>
      </c>
      <c r="C11050" s="4">
        <v>45719</v>
      </c>
      <c r="D11050" s="3">
        <v>2814.23</v>
      </c>
    </row>
    <row r="11051" spans="1:4" x14ac:dyDescent="0.25">
      <c r="A11051" s="2" t="s">
        <v>10614</v>
      </c>
      <c r="D11051" s="3">
        <v>4611.6200000000008</v>
      </c>
    </row>
    <row r="11052" spans="1:4" x14ac:dyDescent="0.25">
      <c r="B11052" s="2" t="s">
        <v>10615</v>
      </c>
      <c r="C11052" s="4">
        <v>45664</v>
      </c>
      <c r="D11052" s="3">
        <v>347.64</v>
      </c>
    </row>
    <row r="11053" spans="1:4" x14ac:dyDescent="0.25">
      <c r="B11053" s="2" t="s">
        <v>10616</v>
      </c>
      <c r="C11053" s="4">
        <v>45673</v>
      </c>
      <c r="D11053" s="3">
        <v>398.6</v>
      </c>
    </row>
    <row r="11054" spans="1:4" x14ac:dyDescent="0.25">
      <c r="B11054" s="2" t="s">
        <v>10617</v>
      </c>
      <c r="C11054" s="4">
        <v>45691</v>
      </c>
      <c r="D11054" s="3">
        <v>39.86</v>
      </c>
    </row>
    <row r="11055" spans="1:4" x14ac:dyDescent="0.25">
      <c r="B11055" s="2" t="s">
        <v>10618</v>
      </c>
      <c r="C11055" s="4">
        <v>45694</v>
      </c>
      <c r="D11055" s="3">
        <v>654.98</v>
      </c>
    </row>
    <row r="11056" spans="1:4" x14ac:dyDescent="0.25">
      <c r="B11056" s="2" t="s">
        <v>10619</v>
      </c>
      <c r="C11056" s="4">
        <v>45694</v>
      </c>
      <c r="D11056" s="3">
        <v>1456.4</v>
      </c>
    </row>
    <row r="11057" spans="1:4" x14ac:dyDescent="0.25">
      <c r="B11057" s="2" t="s">
        <v>10620</v>
      </c>
      <c r="C11057" s="4">
        <v>45694</v>
      </c>
      <c r="D11057" s="3">
        <v>1486.04</v>
      </c>
    </row>
    <row r="11058" spans="1:4" x14ac:dyDescent="0.25">
      <c r="B11058" s="2" t="s">
        <v>10621</v>
      </c>
      <c r="C11058" s="4">
        <v>45708</v>
      </c>
      <c r="D11058" s="3">
        <v>228.1</v>
      </c>
    </row>
    <row r="11059" spans="1:4" x14ac:dyDescent="0.25">
      <c r="A11059" s="2" t="s">
        <v>10622</v>
      </c>
      <c r="D11059" s="3">
        <v>5228.41</v>
      </c>
    </row>
    <row r="11060" spans="1:4" x14ac:dyDescent="0.25">
      <c r="B11060" s="2" t="s">
        <v>10623</v>
      </c>
      <c r="C11060" s="4">
        <v>45664</v>
      </c>
      <c r="D11060" s="3">
        <v>1191.8499999999999</v>
      </c>
    </row>
    <row r="11061" spans="1:4" x14ac:dyDescent="0.25">
      <c r="B11061" s="2" t="s">
        <v>10624</v>
      </c>
      <c r="C11061" s="4">
        <v>45664</v>
      </c>
      <c r="D11061" s="3">
        <v>287.98</v>
      </c>
    </row>
    <row r="11062" spans="1:4" x14ac:dyDescent="0.25">
      <c r="B11062" s="2" t="s">
        <v>10625</v>
      </c>
      <c r="C11062" s="4">
        <v>45664</v>
      </c>
      <c r="D11062" s="3">
        <v>2698.3</v>
      </c>
    </row>
    <row r="11063" spans="1:4" x14ac:dyDescent="0.25">
      <c r="B11063" s="2" t="s">
        <v>10626</v>
      </c>
      <c r="C11063" s="4">
        <v>45664</v>
      </c>
      <c r="D11063" s="3">
        <v>1050.28</v>
      </c>
    </row>
    <row r="11064" spans="1:4" x14ac:dyDescent="0.25">
      <c r="A11064" s="2" t="s">
        <v>10627</v>
      </c>
      <c r="D11064" s="3">
        <v>283.87</v>
      </c>
    </row>
    <row r="11065" spans="1:4" x14ac:dyDescent="0.25">
      <c r="B11065" s="2" t="s">
        <v>10628</v>
      </c>
      <c r="C11065" s="4">
        <v>45716</v>
      </c>
      <c r="D11065" s="3">
        <v>283.87</v>
      </c>
    </row>
    <row r="11066" spans="1:4" x14ac:dyDescent="0.25">
      <c r="A11066" s="2" t="s">
        <v>10629</v>
      </c>
      <c r="D11066" s="3">
        <v>180.35</v>
      </c>
    </row>
    <row r="11067" spans="1:4" x14ac:dyDescent="0.25">
      <c r="B11067" s="2" t="s">
        <v>10630</v>
      </c>
      <c r="C11067" s="4">
        <v>45729</v>
      </c>
      <c r="D11067" s="3">
        <v>180.35</v>
      </c>
    </row>
    <row r="11068" spans="1:4" x14ac:dyDescent="0.25">
      <c r="A11068" s="2" t="s">
        <v>10631</v>
      </c>
      <c r="D11068" s="3">
        <v>1692</v>
      </c>
    </row>
    <row r="11069" spans="1:4" x14ac:dyDescent="0.25">
      <c r="B11069" s="2" t="s">
        <v>10632</v>
      </c>
      <c r="C11069" s="4">
        <v>45715</v>
      </c>
      <c r="D11069" s="3">
        <v>1482</v>
      </c>
    </row>
    <row r="11070" spans="1:4" x14ac:dyDescent="0.25">
      <c r="B11070" s="2" t="s">
        <v>10633</v>
      </c>
      <c r="C11070" s="4">
        <v>45722</v>
      </c>
      <c r="D11070" s="3">
        <v>210</v>
      </c>
    </row>
    <row r="11071" spans="1:4" x14ac:dyDescent="0.25">
      <c r="A11071" s="2" t="s">
        <v>10634</v>
      </c>
      <c r="D11071" s="3">
        <v>95.1</v>
      </c>
    </row>
    <row r="11072" spans="1:4" x14ac:dyDescent="0.25">
      <c r="B11072" s="2" t="s">
        <v>10635</v>
      </c>
      <c r="C11072" s="4">
        <v>45666</v>
      </c>
      <c r="D11072" s="3">
        <v>41.8</v>
      </c>
    </row>
    <row r="11073" spans="1:4" x14ac:dyDescent="0.25">
      <c r="B11073" s="2" t="s">
        <v>10636</v>
      </c>
      <c r="C11073" s="4">
        <v>45666</v>
      </c>
      <c r="D11073" s="3">
        <v>53.3</v>
      </c>
    </row>
    <row r="11074" spans="1:4" x14ac:dyDescent="0.25">
      <c r="A11074" s="2" t="s">
        <v>10637</v>
      </c>
      <c r="D11074" s="3">
        <v>35.85</v>
      </c>
    </row>
    <row r="11075" spans="1:4" x14ac:dyDescent="0.25">
      <c r="B11075" s="2" t="s">
        <v>10638</v>
      </c>
      <c r="C11075" s="4">
        <v>45671</v>
      </c>
      <c r="D11075" s="3">
        <v>35.85</v>
      </c>
    </row>
    <row r="11076" spans="1:4" x14ac:dyDescent="0.25">
      <c r="A11076" s="2" t="s">
        <v>10639</v>
      </c>
      <c r="D11076" s="3">
        <v>2520.6</v>
      </c>
    </row>
    <row r="11077" spans="1:4" x14ac:dyDescent="0.25">
      <c r="B11077" s="2" t="s">
        <v>10640</v>
      </c>
      <c r="C11077" s="4">
        <v>45670</v>
      </c>
      <c r="D11077" s="3">
        <v>387.96</v>
      </c>
    </row>
    <row r="11078" spans="1:4" x14ac:dyDescent="0.25">
      <c r="B11078" s="2" t="s">
        <v>10641</v>
      </c>
      <c r="C11078" s="4">
        <v>45691</v>
      </c>
      <c r="D11078" s="3">
        <v>387.96</v>
      </c>
    </row>
    <row r="11079" spans="1:4" x14ac:dyDescent="0.25">
      <c r="B11079" s="2" t="s">
        <v>10642</v>
      </c>
      <c r="C11079" s="4">
        <v>45694</v>
      </c>
      <c r="D11079" s="3">
        <v>387.96</v>
      </c>
    </row>
    <row r="11080" spans="1:4" x14ac:dyDescent="0.25">
      <c r="B11080" s="2" t="s">
        <v>10643</v>
      </c>
      <c r="C11080" s="4">
        <v>45708</v>
      </c>
      <c r="D11080" s="3">
        <v>387.96</v>
      </c>
    </row>
    <row r="11081" spans="1:4" x14ac:dyDescent="0.25">
      <c r="B11081" s="2" t="s">
        <v>10644</v>
      </c>
      <c r="C11081" s="4">
        <v>45712</v>
      </c>
      <c r="D11081" s="3">
        <v>580.79999999999995</v>
      </c>
    </row>
    <row r="11082" spans="1:4" x14ac:dyDescent="0.25">
      <c r="B11082" s="2" t="s">
        <v>10645</v>
      </c>
      <c r="C11082" s="4">
        <v>45726</v>
      </c>
      <c r="D11082" s="3">
        <v>387.96</v>
      </c>
    </row>
    <row r="11083" spans="1:4" x14ac:dyDescent="0.25">
      <c r="A11083" s="2" t="s">
        <v>10646</v>
      </c>
      <c r="D11083" s="3">
        <v>208</v>
      </c>
    </row>
    <row r="11084" spans="1:4" x14ac:dyDescent="0.25">
      <c r="B11084" s="2" t="s">
        <v>10647</v>
      </c>
      <c r="C11084" s="4">
        <v>45677</v>
      </c>
      <c r="D11084" s="3">
        <v>208</v>
      </c>
    </row>
    <row r="11085" spans="1:4" x14ac:dyDescent="0.25">
      <c r="A11085" s="2" t="s">
        <v>10648</v>
      </c>
      <c r="D11085" s="3">
        <v>2761.2200000000003</v>
      </c>
    </row>
    <row r="11086" spans="1:4" x14ac:dyDescent="0.25">
      <c r="B11086" s="2" t="s">
        <v>10649</v>
      </c>
      <c r="C11086" s="4">
        <v>45666</v>
      </c>
      <c r="D11086" s="3">
        <v>1249.93</v>
      </c>
    </row>
    <row r="11087" spans="1:4" x14ac:dyDescent="0.25">
      <c r="B11087" s="2" t="s">
        <v>10650</v>
      </c>
      <c r="C11087" s="4">
        <v>45706</v>
      </c>
      <c r="D11087" s="3">
        <v>1511.29</v>
      </c>
    </row>
    <row r="11088" spans="1:4" x14ac:dyDescent="0.25">
      <c r="A11088" s="2" t="s">
        <v>10651</v>
      </c>
      <c r="D11088" s="3">
        <v>115238.20000000001</v>
      </c>
    </row>
    <row r="11089" spans="1:4" x14ac:dyDescent="0.25">
      <c r="B11089" s="2" t="s">
        <v>10652</v>
      </c>
      <c r="C11089" s="4">
        <v>45684</v>
      </c>
      <c r="D11089" s="3">
        <v>1230</v>
      </c>
    </row>
    <row r="11090" spans="1:4" x14ac:dyDescent="0.25">
      <c r="B11090" s="2" t="s">
        <v>10653</v>
      </c>
      <c r="C11090" s="4">
        <v>45677</v>
      </c>
      <c r="D11090" s="3">
        <v>59595.95</v>
      </c>
    </row>
    <row r="11091" spans="1:4" x14ac:dyDescent="0.25">
      <c r="B11091" s="2" t="s">
        <v>6220</v>
      </c>
      <c r="C11091" s="4">
        <v>45677</v>
      </c>
      <c r="D11091" s="3">
        <v>11868.21</v>
      </c>
    </row>
    <row r="11092" spans="1:4" x14ac:dyDescent="0.25">
      <c r="B11092" s="2" t="s">
        <v>10654</v>
      </c>
      <c r="C11092" s="4">
        <v>45677</v>
      </c>
      <c r="D11092" s="3">
        <v>30736.06</v>
      </c>
    </row>
    <row r="11093" spans="1:4" x14ac:dyDescent="0.25">
      <c r="B11093" s="2" t="s">
        <v>4382</v>
      </c>
      <c r="C11093" s="4">
        <v>45684</v>
      </c>
      <c r="D11093" s="3">
        <v>3098.13</v>
      </c>
    </row>
    <row r="11094" spans="1:4" x14ac:dyDescent="0.25">
      <c r="B11094" s="2" t="s">
        <v>3371</v>
      </c>
      <c r="C11094" s="4">
        <v>45677</v>
      </c>
      <c r="D11094" s="3">
        <v>726</v>
      </c>
    </row>
    <row r="11095" spans="1:4" x14ac:dyDescent="0.25">
      <c r="B11095" s="2" t="s">
        <v>3372</v>
      </c>
      <c r="C11095" s="4">
        <v>45677</v>
      </c>
      <c r="D11095" s="3">
        <v>3361.16</v>
      </c>
    </row>
    <row r="11096" spans="1:4" x14ac:dyDescent="0.25">
      <c r="B11096" s="2" t="s">
        <v>10655</v>
      </c>
      <c r="C11096" s="4">
        <v>45701</v>
      </c>
      <c r="D11096" s="3">
        <v>2194.52</v>
      </c>
    </row>
    <row r="11097" spans="1:4" x14ac:dyDescent="0.25">
      <c r="B11097" s="2" t="s">
        <v>10656</v>
      </c>
      <c r="C11097" s="4">
        <v>45743</v>
      </c>
      <c r="D11097" s="3">
        <v>2428.17</v>
      </c>
    </row>
    <row r="11098" spans="1:4" x14ac:dyDescent="0.25">
      <c r="A11098" s="2" t="s">
        <v>10657</v>
      </c>
      <c r="D11098" s="3">
        <v>62.63</v>
      </c>
    </row>
    <row r="11099" spans="1:4" x14ac:dyDescent="0.25">
      <c r="B11099" s="2" t="s">
        <v>9225</v>
      </c>
      <c r="C11099" s="4">
        <v>45722</v>
      </c>
      <c r="D11099" s="3">
        <v>62.63</v>
      </c>
    </row>
    <row r="11100" spans="1:4" x14ac:dyDescent="0.25">
      <c r="A11100" s="2" t="s">
        <v>10658</v>
      </c>
      <c r="D11100" s="3">
        <v>9750</v>
      </c>
    </row>
    <row r="11101" spans="1:4" x14ac:dyDescent="0.25">
      <c r="B11101" s="2" t="s">
        <v>488</v>
      </c>
      <c r="C11101" s="4">
        <v>45691</v>
      </c>
      <c r="D11101" s="3">
        <v>3250</v>
      </c>
    </row>
    <row r="11102" spans="1:4" x14ac:dyDescent="0.25">
      <c r="B11102" s="2" t="s">
        <v>863</v>
      </c>
      <c r="C11102" s="4">
        <v>45694</v>
      </c>
      <c r="D11102" s="3">
        <v>3250</v>
      </c>
    </row>
    <row r="11103" spans="1:4" x14ac:dyDescent="0.25">
      <c r="B11103" s="2" t="s">
        <v>1735</v>
      </c>
      <c r="C11103" s="4">
        <v>45722</v>
      </c>
      <c r="D11103" s="3">
        <v>3250</v>
      </c>
    </row>
    <row r="11104" spans="1:4" x14ac:dyDescent="0.25">
      <c r="A11104" s="2" t="s">
        <v>10659</v>
      </c>
      <c r="D11104" s="3">
        <v>555.01</v>
      </c>
    </row>
    <row r="11105" spans="1:4" x14ac:dyDescent="0.25">
      <c r="B11105" s="2" t="s">
        <v>10660</v>
      </c>
      <c r="C11105" s="4">
        <v>45729</v>
      </c>
      <c r="D11105" s="3">
        <v>555.01</v>
      </c>
    </row>
    <row r="11106" spans="1:4" x14ac:dyDescent="0.25">
      <c r="A11106" s="2" t="s">
        <v>10661</v>
      </c>
      <c r="D11106" s="3">
        <v>117.31</v>
      </c>
    </row>
    <row r="11107" spans="1:4" x14ac:dyDescent="0.25">
      <c r="B11107" s="2" t="s">
        <v>6085</v>
      </c>
      <c r="C11107" s="4">
        <v>45708</v>
      </c>
      <c r="D11107" s="3">
        <v>117.31</v>
      </c>
    </row>
    <row r="11108" spans="1:4" x14ac:dyDescent="0.25">
      <c r="A11108" s="2" t="s">
        <v>10662</v>
      </c>
      <c r="D11108" s="3">
        <v>2010.88</v>
      </c>
    </row>
    <row r="11109" spans="1:4" x14ac:dyDescent="0.25">
      <c r="B11109" s="2" t="s">
        <v>10663</v>
      </c>
      <c r="C11109" s="4">
        <v>45666</v>
      </c>
      <c r="D11109" s="3">
        <v>171.65</v>
      </c>
    </row>
    <row r="11110" spans="1:4" x14ac:dyDescent="0.25">
      <c r="B11110" s="2" t="s">
        <v>10664</v>
      </c>
      <c r="C11110" s="4">
        <v>45666</v>
      </c>
      <c r="D11110" s="3">
        <v>87.82</v>
      </c>
    </row>
    <row r="11111" spans="1:4" x14ac:dyDescent="0.25">
      <c r="B11111" s="2" t="s">
        <v>10665</v>
      </c>
      <c r="C11111" s="4">
        <v>45680</v>
      </c>
      <c r="D11111" s="3">
        <v>2.12</v>
      </c>
    </row>
    <row r="11112" spans="1:4" x14ac:dyDescent="0.25">
      <c r="B11112" s="2" t="s">
        <v>10666</v>
      </c>
      <c r="C11112" s="4">
        <v>45664</v>
      </c>
      <c r="D11112" s="3">
        <v>72.5</v>
      </c>
    </row>
    <row r="11113" spans="1:4" x14ac:dyDescent="0.25">
      <c r="B11113" s="2" t="s">
        <v>10667</v>
      </c>
      <c r="C11113" s="4">
        <v>45684</v>
      </c>
      <c r="D11113" s="3">
        <v>171.65</v>
      </c>
    </row>
    <row r="11114" spans="1:4" x14ac:dyDescent="0.25">
      <c r="B11114" s="2" t="s">
        <v>10668</v>
      </c>
      <c r="C11114" s="4">
        <v>45684</v>
      </c>
      <c r="D11114" s="3">
        <v>87.82</v>
      </c>
    </row>
    <row r="11115" spans="1:4" x14ac:dyDescent="0.25">
      <c r="B11115" s="2" t="s">
        <v>10669</v>
      </c>
      <c r="C11115" s="4">
        <v>45684</v>
      </c>
      <c r="D11115" s="3">
        <v>176.73</v>
      </c>
    </row>
    <row r="11116" spans="1:4" x14ac:dyDescent="0.25">
      <c r="B11116" s="2" t="s">
        <v>10670</v>
      </c>
      <c r="C11116" s="4">
        <v>45691</v>
      </c>
      <c r="D11116" s="3">
        <v>35.08</v>
      </c>
    </row>
    <row r="11117" spans="1:4" x14ac:dyDescent="0.25">
      <c r="B11117" s="2" t="s">
        <v>10671</v>
      </c>
      <c r="C11117" s="4">
        <v>45684</v>
      </c>
      <c r="D11117" s="3">
        <v>224.53</v>
      </c>
    </row>
    <row r="11118" spans="1:4" x14ac:dyDescent="0.25">
      <c r="B11118" s="2" t="s">
        <v>10672</v>
      </c>
      <c r="C11118" s="4">
        <v>45691</v>
      </c>
      <c r="D11118" s="3">
        <v>0.81</v>
      </c>
    </row>
    <row r="11119" spans="1:4" x14ac:dyDescent="0.25">
      <c r="B11119" s="2" t="s">
        <v>10673</v>
      </c>
      <c r="C11119" s="4">
        <v>45712</v>
      </c>
      <c r="D11119" s="3">
        <v>171.65</v>
      </c>
    </row>
    <row r="11120" spans="1:4" x14ac:dyDescent="0.25">
      <c r="B11120" s="2" t="s">
        <v>10674</v>
      </c>
      <c r="C11120" s="4">
        <v>45712</v>
      </c>
      <c r="D11120" s="3">
        <v>87.82</v>
      </c>
    </row>
    <row r="11121" spans="1:4" x14ac:dyDescent="0.25">
      <c r="B11121" s="2" t="s">
        <v>10675</v>
      </c>
      <c r="C11121" s="4">
        <v>45706</v>
      </c>
      <c r="D11121" s="3">
        <v>105.33</v>
      </c>
    </row>
    <row r="11122" spans="1:4" x14ac:dyDescent="0.25">
      <c r="B11122" s="2" t="s">
        <v>10676</v>
      </c>
      <c r="C11122" s="4">
        <v>45712</v>
      </c>
      <c r="D11122" s="3">
        <v>132.51</v>
      </c>
    </row>
    <row r="11123" spans="1:4" x14ac:dyDescent="0.25">
      <c r="B11123" s="2" t="s">
        <v>10677</v>
      </c>
      <c r="C11123" s="4">
        <v>45712</v>
      </c>
      <c r="D11123" s="3">
        <v>3.71</v>
      </c>
    </row>
    <row r="11124" spans="1:4" x14ac:dyDescent="0.25">
      <c r="B11124" s="2" t="s">
        <v>10678</v>
      </c>
      <c r="C11124" s="4">
        <v>45729</v>
      </c>
      <c r="D11124" s="3">
        <v>171.65</v>
      </c>
    </row>
    <row r="11125" spans="1:4" x14ac:dyDescent="0.25">
      <c r="B11125" s="2" t="s">
        <v>10679</v>
      </c>
      <c r="C11125" s="4">
        <v>45729</v>
      </c>
      <c r="D11125" s="3">
        <v>87.82</v>
      </c>
    </row>
    <row r="11126" spans="1:4" x14ac:dyDescent="0.25">
      <c r="B11126" s="2" t="s">
        <v>10680</v>
      </c>
      <c r="C11126" s="4">
        <v>45729</v>
      </c>
      <c r="D11126" s="3">
        <v>146.1</v>
      </c>
    </row>
    <row r="11127" spans="1:4" x14ac:dyDescent="0.25">
      <c r="B11127" s="2" t="s">
        <v>10681</v>
      </c>
      <c r="C11127" s="4">
        <v>45733</v>
      </c>
      <c r="D11127" s="3">
        <v>72.67</v>
      </c>
    </row>
    <row r="11128" spans="1:4" x14ac:dyDescent="0.25">
      <c r="B11128" s="2" t="s">
        <v>10682</v>
      </c>
      <c r="C11128" s="4">
        <v>45736</v>
      </c>
      <c r="D11128" s="3">
        <v>0.91</v>
      </c>
    </row>
    <row r="11129" spans="1:4" x14ac:dyDescent="0.25">
      <c r="A11129" s="2" t="s">
        <v>10683</v>
      </c>
      <c r="D11129" s="3">
        <v>786.5</v>
      </c>
    </row>
    <row r="11130" spans="1:4" x14ac:dyDescent="0.25">
      <c r="B11130" s="2" t="s">
        <v>10684</v>
      </c>
      <c r="C11130" s="4">
        <v>45677</v>
      </c>
      <c r="D11130" s="3">
        <v>786.5</v>
      </c>
    </row>
    <row r="11131" spans="1:4" x14ac:dyDescent="0.25">
      <c r="A11131" s="2" t="s">
        <v>10685</v>
      </c>
      <c r="D11131" s="3">
        <v>400</v>
      </c>
    </row>
    <row r="11132" spans="1:4" x14ac:dyDescent="0.25">
      <c r="B11132" s="2" t="s">
        <v>10686</v>
      </c>
      <c r="C11132" s="4">
        <v>45736</v>
      </c>
      <c r="D11132" s="3">
        <v>200</v>
      </c>
    </row>
    <row r="11133" spans="1:4" x14ac:dyDescent="0.25">
      <c r="B11133" s="2" t="s">
        <v>10687</v>
      </c>
      <c r="C11133" s="4">
        <v>45740</v>
      </c>
      <c r="D11133" s="3">
        <v>200</v>
      </c>
    </row>
    <row r="11134" spans="1:4" x14ac:dyDescent="0.25">
      <c r="A11134" s="2" t="s">
        <v>10688</v>
      </c>
      <c r="D11134" s="3">
        <v>711.07</v>
      </c>
    </row>
    <row r="11135" spans="1:4" x14ac:dyDescent="0.25">
      <c r="B11135" s="2" t="s">
        <v>10689</v>
      </c>
      <c r="C11135" s="4">
        <v>45677</v>
      </c>
      <c r="D11135" s="3">
        <v>78.25</v>
      </c>
    </row>
    <row r="11136" spans="1:4" x14ac:dyDescent="0.25">
      <c r="B11136" s="2" t="s">
        <v>10690</v>
      </c>
      <c r="C11136" s="4">
        <v>45706</v>
      </c>
      <c r="D11136" s="3">
        <v>151.25</v>
      </c>
    </row>
    <row r="11137" spans="1:4" x14ac:dyDescent="0.25">
      <c r="B11137" s="2" t="s">
        <v>10691</v>
      </c>
      <c r="C11137" s="4">
        <v>45701</v>
      </c>
      <c r="D11137" s="3">
        <v>62.98</v>
      </c>
    </row>
    <row r="11138" spans="1:4" x14ac:dyDescent="0.25">
      <c r="B11138" s="2" t="s">
        <v>10692</v>
      </c>
      <c r="C11138" s="4">
        <v>45706</v>
      </c>
      <c r="D11138" s="3">
        <v>151.25</v>
      </c>
    </row>
    <row r="11139" spans="1:4" x14ac:dyDescent="0.25">
      <c r="B11139" s="2" t="s">
        <v>10693</v>
      </c>
      <c r="C11139" s="4">
        <v>45719</v>
      </c>
      <c r="D11139" s="3">
        <v>116.09</v>
      </c>
    </row>
    <row r="11140" spans="1:4" x14ac:dyDescent="0.25">
      <c r="B11140" s="2" t="s">
        <v>10694</v>
      </c>
      <c r="C11140" s="4">
        <v>45736</v>
      </c>
      <c r="D11140" s="3">
        <v>151.25</v>
      </c>
    </row>
    <row r="11141" spans="1:4" x14ac:dyDescent="0.25">
      <c r="A11141" s="2" t="s">
        <v>10695</v>
      </c>
      <c r="D11141" s="3">
        <v>55.94</v>
      </c>
    </row>
    <row r="11142" spans="1:4" x14ac:dyDescent="0.25">
      <c r="B11142" s="2" t="s">
        <v>10696</v>
      </c>
      <c r="C11142" s="4">
        <v>45701</v>
      </c>
      <c r="D11142" s="3">
        <v>55.94</v>
      </c>
    </row>
    <row r="11143" spans="1:4" x14ac:dyDescent="0.25">
      <c r="A11143" s="2" t="s">
        <v>10697</v>
      </c>
      <c r="D11143" s="3">
        <v>594.74</v>
      </c>
    </row>
    <row r="11144" spans="1:4" x14ac:dyDescent="0.25">
      <c r="B11144" s="2" t="s">
        <v>10698</v>
      </c>
      <c r="C11144" s="4">
        <v>45664</v>
      </c>
      <c r="D11144" s="3">
        <v>594.74</v>
      </c>
    </row>
    <row r="11145" spans="1:4" x14ac:dyDescent="0.25">
      <c r="A11145" s="2" t="s">
        <v>10699</v>
      </c>
      <c r="D11145" s="3">
        <v>4.49</v>
      </c>
    </row>
    <row r="11146" spans="1:4" x14ac:dyDescent="0.25">
      <c r="B11146" s="2" t="s">
        <v>10700</v>
      </c>
      <c r="C11146" s="4">
        <v>45680</v>
      </c>
      <c r="D11146" s="3">
        <v>4.49</v>
      </c>
    </row>
    <row r="11147" spans="1:4" x14ac:dyDescent="0.25">
      <c r="A11147" s="2" t="s">
        <v>10701</v>
      </c>
      <c r="D11147" s="3">
        <v>1850.52</v>
      </c>
    </row>
    <row r="11148" spans="1:4" x14ac:dyDescent="0.25">
      <c r="B11148" s="2" t="s">
        <v>10702</v>
      </c>
      <c r="C11148" s="4">
        <v>45673</v>
      </c>
      <c r="D11148" s="3">
        <v>292.13</v>
      </c>
    </row>
    <row r="11149" spans="1:4" x14ac:dyDescent="0.25">
      <c r="B11149" s="2" t="s">
        <v>10703</v>
      </c>
      <c r="C11149" s="4">
        <v>45687</v>
      </c>
      <c r="D11149" s="3">
        <v>258.43</v>
      </c>
    </row>
    <row r="11150" spans="1:4" x14ac:dyDescent="0.25">
      <c r="B11150" s="2" t="s">
        <v>10704</v>
      </c>
      <c r="C11150" s="4">
        <v>45687</v>
      </c>
      <c r="D11150" s="3">
        <v>207.33</v>
      </c>
    </row>
    <row r="11151" spans="1:4" x14ac:dyDescent="0.25">
      <c r="B11151" s="2" t="s">
        <v>10705</v>
      </c>
      <c r="C11151" s="4">
        <v>45687</v>
      </c>
      <c r="D11151" s="3">
        <v>391.57</v>
      </c>
    </row>
    <row r="11152" spans="1:4" x14ac:dyDescent="0.25">
      <c r="B11152" s="2" t="s">
        <v>10706</v>
      </c>
      <c r="C11152" s="4">
        <v>45722</v>
      </c>
      <c r="D11152" s="3">
        <v>701.06</v>
      </c>
    </row>
    <row r="11153" spans="1:4" x14ac:dyDescent="0.25">
      <c r="A11153" s="2" t="s">
        <v>10707</v>
      </c>
      <c r="D11153" s="3">
        <v>483.6</v>
      </c>
    </row>
    <row r="11154" spans="1:4" x14ac:dyDescent="0.25">
      <c r="B11154" s="2" t="s">
        <v>10708</v>
      </c>
      <c r="C11154" s="4">
        <v>45699</v>
      </c>
      <c r="D11154" s="3">
        <v>483.6</v>
      </c>
    </row>
    <row r="11155" spans="1:4" x14ac:dyDescent="0.25">
      <c r="A11155" s="2" t="s">
        <v>10709</v>
      </c>
      <c r="D11155" s="3">
        <v>1826.71</v>
      </c>
    </row>
    <row r="11156" spans="1:4" x14ac:dyDescent="0.25">
      <c r="B11156" s="2" t="s">
        <v>10710</v>
      </c>
      <c r="C11156" s="4">
        <v>45712</v>
      </c>
      <c r="D11156" s="3">
        <v>1826.71</v>
      </c>
    </row>
    <row r="11157" spans="1:4" x14ac:dyDescent="0.25">
      <c r="A11157" s="2" t="s">
        <v>10711</v>
      </c>
      <c r="D11157" s="3">
        <v>16167.249999999998</v>
      </c>
    </row>
    <row r="11158" spans="1:4" x14ac:dyDescent="0.25">
      <c r="B11158" s="2" t="s">
        <v>10712</v>
      </c>
      <c r="C11158" s="4">
        <v>45694</v>
      </c>
      <c r="D11158" s="3">
        <v>6002.86</v>
      </c>
    </row>
    <row r="11159" spans="1:4" x14ac:dyDescent="0.25">
      <c r="B11159" s="2" t="s">
        <v>10713</v>
      </c>
      <c r="C11159" s="4">
        <v>45701</v>
      </c>
      <c r="D11159" s="3">
        <v>358.49</v>
      </c>
    </row>
    <row r="11160" spans="1:4" x14ac:dyDescent="0.25">
      <c r="B11160" s="2" t="s">
        <v>10714</v>
      </c>
      <c r="C11160" s="4">
        <v>45680</v>
      </c>
      <c r="D11160" s="3">
        <v>401.71</v>
      </c>
    </row>
    <row r="11161" spans="1:4" x14ac:dyDescent="0.25">
      <c r="B11161" s="2" t="s">
        <v>10715</v>
      </c>
      <c r="C11161" s="4">
        <v>45694</v>
      </c>
      <c r="D11161" s="3">
        <v>2359.5</v>
      </c>
    </row>
    <row r="11162" spans="1:4" x14ac:dyDescent="0.25">
      <c r="B11162" s="2" t="s">
        <v>10716</v>
      </c>
      <c r="C11162" s="4">
        <v>45698</v>
      </c>
      <c r="D11162" s="3">
        <v>896.08</v>
      </c>
    </row>
    <row r="11163" spans="1:4" x14ac:dyDescent="0.25">
      <c r="B11163" s="2" t="s">
        <v>10717</v>
      </c>
      <c r="C11163" s="4">
        <v>45701</v>
      </c>
      <c r="D11163" s="3">
        <v>1884.99</v>
      </c>
    </row>
    <row r="11164" spans="1:4" x14ac:dyDescent="0.25">
      <c r="B11164" s="2" t="s">
        <v>10718</v>
      </c>
      <c r="C11164" s="4">
        <v>45701</v>
      </c>
      <c r="D11164" s="3">
        <v>710.9</v>
      </c>
    </row>
    <row r="11165" spans="1:4" x14ac:dyDescent="0.25">
      <c r="B11165" s="2" t="s">
        <v>10719</v>
      </c>
      <c r="C11165" s="4">
        <v>45708</v>
      </c>
      <c r="D11165" s="3">
        <v>655.04999999999995</v>
      </c>
    </row>
    <row r="11166" spans="1:4" x14ac:dyDescent="0.25">
      <c r="B11166" s="2" t="s">
        <v>10720</v>
      </c>
      <c r="C11166" s="4">
        <v>45726</v>
      </c>
      <c r="D11166" s="3">
        <v>54.3</v>
      </c>
    </row>
    <row r="11167" spans="1:4" x14ac:dyDescent="0.25">
      <c r="B11167" s="2" t="s">
        <v>10721</v>
      </c>
      <c r="C11167" s="4">
        <v>45729</v>
      </c>
      <c r="D11167" s="3">
        <v>188.32</v>
      </c>
    </row>
    <row r="11168" spans="1:4" x14ac:dyDescent="0.25">
      <c r="B11168" s="2" t="s">
        <v>10722</v>
      </c>
      <c r="C11168" s="4">
        <v>45726</v>
      </c>
      <c r="D11168" s="3">
        <v>441.84</v>
      </c>
    </row>
    <row r="11169" spans="1:4" x14ac:dyDescent="0.25">
      <c r="B11169" s="2" t="s">
        <v>10723</v>
      </c>
      <c r="C11169" s="4">
        <v>45733</v>
      </c>
      <c r="D11169" s="3">
        <v>655.04999999999995</v>
      </c>
    </row>
    <row r="11170" spans="1:4" x14ac:dyDescent="0.25">
      <c r="B11170" s="2" t="s">
        <v>10724</v>
      </c>
      <c r="C11170" s="4">
        <v>45736</v>
      </c>
      <c r="D11170" s="3">
        <v>1133.5999999999999</v>
      </c>
    </row>
    <row r="11171" spans="1:4" x14ac:dyDescent="0.25">
      <c r="B11171" s="2" t="s">
        <v>10725</v>
      </c>
      <c r="C11171" s="4">
        <v>45743</v>
      </c>
      <c r="D11171" s="3">
        <v>101.2</v>
      </c>
    </row>
    <row r="11172" spans="1:4" x14ac:dyDescent="0.25">
      <c r="B11172" s="2" t="s">
        <v>10726</v>
      </c>
      <c r="C11172" s="4">
        <v>45743</v>
      </c>
      <c r="D11172" s="3">
        <v>323.36</v>
      </c>
    </row>
    <row r="11173" spans="1:4" x14ac:dyDescent="0.25">
      <c r="A11173" s="2" t="s">
        <v>10727</v>
      </c>
      <c r="D11173" s="3">
        <v>600</v>
      </c>
    </row>
    <row r="11174" spans="1:4" x14ac:dyDescent="0.25">
      <c r="B11174" s="2" t="s">
        <v>4185</v>
      </c>
      <c r="C11174" s="4">
        <v>45670</v>
      </c>
      <c r="D11174" s="3">
        <v>600</v>
      </c>
    </row>
    <row r="11175" spans="1:4" x14ac:dyDescent="0.25">
      <c r="A11175" s="2" t="s">
        <v>10728</v>
      </c>
      <c r="D11175" s="3">
        <v>206.4</v>
      </c>
    </row>
    <row r="11176" spans="1:4" x14ac:dyDescent="0.25">
      <c r="B11176" s="2" t="s">
        <v>10729</v>
      </c>
      <c r="C11176" s="4">
        <v>45665</v>
      </c>
      <c r="D11176" s="3">
        <v>206.4</v>
      </c>
    </row>
    <row r="11177" spans="1:4" x14ac:dyDescent="0.25">
      <c r="A11177" s="2" t="s">
        <v>10730</v>
      </c>
      <c r="D11177" s="3">
        <v>1900</v>
      </c>
    </row>
    <row r="11178" spans="1:4" x14ac:dyDescent="0.25">
      <c r="B11178" s="2" t="s">
        <v>10731</v>
      </c>
      <c r="C11178" s="4">
        <v>45670</v>
      </c>
      <c r="D11178" s="3">
        <v>1900</v>
      </c>
    </row>
    <row r="11179" spans="1:4" x14ac:dyDescent="0.25">
      <c r="A11179" s="2" t="s">
        <v>10732</v>
      </c>
      <c r="D11179" s="3">
        <v>500</v>
      </c>
    </row>
    <row r="11180" spans="1:4" x14ac:dyDescent="0.25">
      <c r="B11180" s="2" t="s">
        <v>9257</v>
      </c>
      <c r="C11180" s="4">
        <v>45680</v>
      </c>
      <c r="D11180" s="3">
        <v>500</v>
      </c>
    </row>
    <row r="11181" spans="1:4" x14ac:dyDescent="0.25">
      <c r="A11181" s="2" t="s">
        <v>10733</v>
      </c>
      <c r="D11181" s="3">
        <v>684</v>
      </c>
    </row>
    <row r="11182" spans="1:4" x14ac:dyDescent="0.25">
      <c r="B11182" s="2" t="s">
        <v>1735</v>
      </c>
      <c r="C11182" s="4">
        <v>45673</v>
      </c>
      <c r="D11182" s="3">
        <v>684</v>
      </c>
    </row>
    <row r="11183" spans="1:4" x14ac:dyDescent="0.25">
      <c r="A11183" s="2" t="s">
        <v>10734</v>
      </c>
      <c r="D11183" s="3">
        <v>2420</v>
      </c>
    </row>
    <row r="11184" spans="1:4" x14ac:dyDescent="0.25">
      <c r="B11184" s="2" t="s">
        <v>10735</v>
      </c>
      <c r="C11184" s="4">
        <v>45664</v>
      </c>
      <c r="D11184" s="3">
        <v>2420</v>
      </c>
    </row>
    <row r="11185" spans="1:4" x14ac:dyDescent="0.25">
      <c r="A11185" s="2" t="s">
        <v>10736</v>
      </c>
      <c r="D11185" s="3">
        <v>150</v>
      </c>
    </row>
    <row r="11186" spans="1:4" x14ac:dyDescent="0.25">
      <c r="B11186" s="2" t="s">
        <v>10737</v>
      </c>
      <c r="C11186" s="4">
        <v>45726</v>
      </c>
      <c r="D11186" s="3">
        <v>150</v>
      </c>
    </row>
    <row r="11187" spans="1:4" x14ac:dyDescent="0.25">
      <c r="A11187" s="2" t="s">
        <v>10738</v>
      </c>
      <c r="D11187" s="3">
        <v>1466.4</v>
      </c>
    </row>
    <row r="11188" spans="1:4" x14ac:dyDescent="0.25">
      <c r="B11188" s="2" t="s">
        <v>10739</v>
      </c>
      <c r="C11188" s="4">
        <v>45694</v>
      </c>
      <c r="D11188" s="3">
        <v>1466.4</v>
      </c>
    </row>
    <row r="11189" spans="1:4" x14ac:dyDescent="0.25">
      <c r="A11189" s="2" t="s">
        <v>10740</v>
      </c>
      <c r="D11189" s="3">
        <v>140</v>
      </c>
    </row>
    <row r="11190" spans="1:4" x14ac:dyDescent="0.25">
      <c r="B11190" s="2" t="s">
        <v>1601</v>
      </c>
      <c r="C11190" s="4">
        <v>45747</v>
      </c>
      <c r="D11190" s="3">
        <v>140</v>
      </c>
    </row>
    <row r="11191" spans="1:4" x14ac:dyDescent="0.25">
      <c r="A11191" s="2" t="s">
        <v>10741</v>
      </c>
      <c r="D11191" s="3">
        <v>3033.31</v>
      </c>
    </row>
    <row r="11192" spans="1:4" x14ac:dyDescent="0.25">
      <c r="B11192" s="2" t="s">
        <v>2168</v>
      </c>
      <c r="C11192" s="4">
        <v>45741</v>
      </c>
      <c r="D11192" s="3">
        <v>3033.31</v>
      </c>
    </row>
    <row r="11193" spans="1:4" x14ac:dyDescent="0.25">
      <c r="A11193" s="2" t="s">
        <v>10742</v>
      </c>
      <c r="D11193" s="3">
        <v>570</v>
      </c>
    </row>
    <row r="11194" spans="1:4" x14ac:dyDescent="0.25">
      <c r="B11194" s="2" t="s">
        <v>10743</v>
      </c>
      <c r="C11194" s="4">
        <v>45729</v>
      </c>
      <c r="D11194" s="3">
        <v>570</v>
      </c>
    </row>
    <row r="11195" spans="1:4" x14ac:dyDescent="0.25">
      <c r="A11195" s="2" t="s">
        <v>10744</v>
      </c>
      <c r="D11195" s="3">
        <v>711.48</v>
      </c>
    </row>
    <row r="11196" spans="1:4" x14ac:dyDescent="0.25">
      <c r="B11196" s="2" t="s">
        <v>10745</v>
      </c>
      <c r="C11196" s="4">
        <v>45670</v>
      </c>
      <c r="D11196" s="3">
        <v>711.48</v>
      </c>
    </row>
    <row r="11197" spans="1:4" x14ac:dyDescent="0.25">
      <c r="A11197" s="2" t="s">
        <v>10746</v>
      </c>
      <c r="D11197" s="3">
        <v>450</v>
      </c>
    </row>
    <row r="11198" spans="1:4" x14ac:dyDescent="0.25">
      <c r="B11198" s="2" t="s">
        <v>10747</v>
      </c>
      <c r="C11198" s="4">
        <v>45719</v>
      </c>
      <c r="D11198" s="3">
        <v>450</v>
      </c>
    </row>
    <row r="11199" spans="1:4" x14ac:dyDescent="0.25">
      <c r="A11199" s="2" t="s">
        <v>10748</v>
      </c>
      <c r="D11199" s="3">
        <v>3631.5599999999995</v>
      </c>
    </row>
    <row r="11200" spans="1:4" x14ac:dyDescent="0.25">
      <c r="B11200" s="2" t="s">
        <v>10749</v>
      </c>
      <c r="C11200" s="4">
        <v>45673</v>
      </c>
      <c r="D11200" s="3">
        <v>354.62</v>
      </c>
    </row>
    <row r="11201" spans="1:4" x14ac:dyDescent="0.25">
      <c r="B11201" s="2" t="s">
        <v>10750</v>
      </c>
      <c r="C11201" s="4">
        <v>45694</v>
      </c>
      <c r="D11201" s="3">
        <v>76.5</v>
      </c>
    </row>
    <row r="11202" spans="1:4" x14ac:dyDescent="0.25">
      <c r="B11202" s="2" t="s">
        <v>10751</v>
      </c>
      <c r="C11202" s="4">
        <v>45706</v>
      </c>
      <c r="D11202" s="3">
        <v>333.96</v>
      </c>
    </row>
    <row r="11203" spans="1:4" x14ac:dyDescent="0.25">
      <c r="B11203" s="2" t="s">
        <v>10752</v>
      </c>
      <c r="C11203" s="4">
        <v>45694</v>
      </c>
      <c r="D11203" s="3">
        <v>123.82</v>
      </c>
    </row>
    <row r="11204" spans="1:4" x14ac:dyDescent="0.25">
      <c r="B11204" s="2" t="s">
        <v>10753</v>
      </c>
      <c r="C11204" s="4">
        <v>45698</v>
      </c>
      <c r="D11204" s="3">
        <v>73.75</v>
      </c>
    </row>
    <row r="11205" spans="1:4" x14ac:dyDescent="0.25">
      <c r="B11205" s="2" t="s">
        <v>10754</v>
      </c>
      <c r="C11205" s="4">
        <v>45701</v>
      </c>
      <c r="D11205" s="3">
        <v>210.79</v>
      </c>
    </row>
    <row r="11206" spans="1:4" x14ac:dyDescent="0.25">
      <c r="B11206" s="2" t="s">
        <v>10755</v>
      </c>
      <c r="C11206" s="4">
        <v>45712</v>
      </c>
      <c r="D11206" s="3">
        <v>92.75</v>
      </c>
    </row>
    <row r="11207" spans="1:4" x14ac:dyDescent="0.25">
      <c r="B11207" s="2" t="s">
        <v>10756</v>
      </c>
      <c r="C11207" s="4">
        <v>45712</v>
      </c>
      <c r="D11207" s="3">
        <v>146.25</v>
      </c>
    </row>
    <row r="11208" spans="1:4" x14ac:dyDescent="0.25">
      <c r="B11208" s="2" t="s">
        <v>10757</v>
      </c>
      <c r="C11208" s="4">
        <v>45722</v>
      </c>
      <c r="D11208" s="3">
        <v>111.75</v>
      </c>
    </row>
    <row r="11209" spans="1:4" x14ac:dyDescent="0.25">
      <c r="B11209" s="2" t="s">
        <v>10758</v>
      </c>
      <c r="C11209" s="4">
        <v>45736</v>
      </c>
      <c r="D11209" s="3">
        <v>4.0199999999999996</v>
      </c>
    </row>
    <row r="11210" spans="1:4" x14ac:dyDescent="0.25">
      <c r="B11210" s="2" t="s">
        <v>10759</v>
      </c>
      <c r="C11210" s="4">
        <v>45736</v>
      </c>
      <c r="D11210" s="3">
        <v>160.80000000000001</v>
      </c>
    </row>
    <row r="11211" spans="1:4" x14ac:dyDescent="0.25">
      <c r="B11211" s="2" t="s">
        <v>10760</v>
      </c>
      <c r="C11211" s="4">
        <v>45736</v>
      </c>
      <c r="D11211" s="3">
        <v>217.64</v>
      </c>
    </row>
    <row r="11212" spans="1:4" x14ac:dyDescent="0.25">
      <c r="B11212" s="2" t="s">
        <v>10761</v>
      </c>
      <c r="C11212" s="4">
        <v>45743</v>
      </c>
      <c r="D11212" s="3">
        <v>1724.9099999999999</v>
      </c>
    </row>
    <row r="11213" spans="1:4" x14ac:dyDescent="0.25">
      <c r="A11213" s="2" t="s">
        <v>10762</v>
      </c>
      <c r="D11213" s="3">
        <v>120</v>
      </c>
    </row>
    <row r="11214" spans="1:4" x14ac:dyDescent="0.25">
      <c r="B11214" s="2" t="s">
        <v>10763</v>
      </c>
      <c r="C11214" s="4">
        <v>45694</v>
      </c>
      <c r="D11214" s="3">
        <v>120</v>
      </c>
    </row>
    <row r="11215" spans="1:4" x14ac:dyDescent="0.25">
      <c r="A11215" s="2" t="s">
        <v>10764</v>
      </c>
      <c r="D11215" s="3">
        <v>21309.43</v>
      </c>
    </row>
    <row r="11216" spans="1:4" x14ac:dyDescent="0.25">
      <c r="B11216" s="2" t="s">
        <v>10765</v>
      </c>
      <c r="C11216" s="4">
        <v>45733</v>
      </c>
      <c r="D11216" s="3">
        <v>21309.43</v>
      </c>
    </row>
    <row r="11217" spans="1:4" x14ac:dyDescent="0.25">
      <c r="A11217" s="2" t="s">
        <v>10766</v>
      </c>
      <c r="D11217" s="3">
        <v>1000</v>
      </c>
    </row>
    <row r="11218" spans="1:4" x14ac:dyDescent="0.25">
      <c r="B11218" s="2" t="s">
        <v>10767</v>
      </c>
      <c r="C11218" s="4">
        <v>45743</v>
      </c>
      <c r="D11218" s="3">
        <v>1000</v>
      </c>
    </row>
    <row r="11219" spans="1:4" x14ac:dyDescent="0.25">
      <c r="A11219" s="2" t="s">
        <v>10768</v>
      </c>
      <c r="D11219" s="3">
        <v>1786.7199999999998</v>
      </c>
    </row>
    <row r="11220" spans="1:4" x14ac:dyDescent="0.25">
      <c r="B11220" s="2" t="s">
        <v>10769</v>
      </c>
      <c r="C11220" s="4">
        <v>45694</v>
      </c>
      <c r="D11220" s="3">
        <v>750.88</v>
      </c>
    </row>
    <row r="11221" spans="1:4" x14ac:dyDescent="0.25">
      <c r="B11221" s="2" t="s">
        <v>10770</v>
      </c>
      <c r="C11221" s="4">
        <v>45708</v>
      </c>
      <c r="D11221" s="3">
        <v>1035.8399999999999</v>
      </c>
    </row>
    <row r="11222" spans="1:4" x14ac:dyDescent="0.25">
      <c r="A11222" s="2" t="s">
        <v>10771</v>
      </c>
      <c r="D11222" s="3">
        <v>10702.449999999999</v>
      </c>
    </row>
    <row r="11223" spans="1:4" x14ac:dyDescent="0.25">
      <c r="B11223" s="2" t="s">
        <v>10772</v>
      </c>
      <c r="C11223" s="4">
        <v>45687</v>
      </c>
      <c r="D11223" s="3">
        <v>834.9</v>
      </c>
    </row>
    <row r="11224" spans="1:4" x14ac:dyDescent="0.25">
      <c r="B11224" s="2" t="s">
        <v>10773</v>
      </c>
      <c r="C11224" s="4">
        <v>45712</v>
      </c>
      <c r="D11224" s="3">
        <v>1391.5</v>
      </c>
    </row>
    <row r="11225" spans="1:4" x14ac:dyDescent="0.25">
      <c r="B11225" s="2" t="s">
        <v>10774</v>
      </c>
      <c r="C11225" s="4">
        <v>45722</v>
      </c>
      <c r="D11225" s="3">
        <v>834.9</v>
      </c>
    </row>
    <row r="11226" spans="1:4" x14ac:dyDescent="0.25">
      <c r="B11226" s="2" t="s">
        <v>10775</v>
      </c>
      <c r="C11226" s="4">
        <v>45722</v>
      </c>
      <c r="D11226" s="3">
        <v>834.9</v>
      </c>
    </row>
    <row r="11227" spans="1:4" x14ac:dyDescent="0.25">
      <c r="B11227" s="2" t="s">
        <v>10776</v>
      </c>
      <c r="C11227" s="4">
        <v>45722</v>
      </c>
      <c r="D11227" s="3">
        <v>1197.9000000000001</v>
      </c>
    </row>
    <row r="11228" spans="1:4" x14ac:dyDescent="0.25">
      <c r="B11228" s="2" t="s">
        <v>10777</v>
      </c>
      <c r="C11228" s="4">
        <v>45722</v>
      </c>
      <c r="D11228" s="3">
        <v>1240.25</v>
      </c>
    </row>
    <row r="11229" spans="1:4" x14ac:dyDescent="0.25">
      <c r="B11229" s="2" t="s">
        <v>10778</v>
      </c>
      <c r="C11229" s="4">
        <v>45743</v>
      </c>
      <c r="D11229" s="3">
        <v>1197.9000000000001</v>
      </c>
    </row>
    <row r="11230" spans="1:4" x14ac:dyDescent="0.25">
      <c r="B11230" s="2" t="s">
        <v>10779</v>
      </c>
      <c r="C11230" s="4">
        <v>45747</v>
      </c>
      <c r="D11230" s="3">
        <v>1318.9</v>
      </c>
    </row>
    <row r="11231" spans="1:4" x14ac:dyDescent="0.25">
      <c r="B11231" s="2" t="s">
        <v>10780</v>
      </c>
      <c r="C11231" s="4">
        <v>45747</v>
      </c>
      <c r="D11231" s="3">
        <v>1851.3</v>
      </c>
    </row>
    <row r="11232" spans="1:4" x14ac:dyDescent="0.25">
      <c r="A11232" s="2" t="s">
        <v>10781</v>
      </c>
      <c r="D11232" s="3">
        <v>900</v>
      </c>
    </row>
    <row r="11233" spans="1:4" x14ac:dyDescent="0.25">
      <c r="B11233" s="2" t="s">
        <v>3366</v>
      </c>
      <c r="C11233" s="4">
        <v>45680</v>
      </c>
      <c r="D11233" s="3">
        <v>450</v>
      </c>
    </row>
    <row r="11234" spans="1:4" x14ac:dyDescent="0.25">
      <c r="B11234" s="2" t="s">
        <v>9087</v>
      </c>
      <c r="C11234" s="4">
        <v>45687</v>
      </c>
      <c r="D11234" s="3">
        <v>450</v>
      </c>
    </row>
    <row r="11235" spans="1:4" x14ac:dyDescent="0.25">
      <c r="A11235" s="2" t="s">
        <v>10782</v>
      </c>
      <c r="D11235" s="3">
        <v>500</v>
      </c>
    </row>
    <row r="11236" spans="1:4" x14ac:dyDescent="0.25">
      <c r="B11236" s="2" t="s">
        <v>565</v>
      </c>
      <c r="C11236" s="4">
        <v>45706</v>
      </c>
      <c r="D11236" s="3">
        <v>500</v>
      </c>
    </row>
    <row r="11237" spans="1:4" x14ac:dyDescent="0.25">
      <c r="A11237" s="2" t="s">
        <v>10783</v>
      </c>
      <c r="D11237" s="3">
        <v>150</v>
      </c>
    </row>
    <row r="11238" spans="1:4" x14ac:dyDescent="0.25">
      <c r="B11238" s="2" t="s">
        <v>3801</v>
      </c>
      <c r="C11238" s="4">
        <v>45680</v>
      </c>
      <c r="D11238" s="3">
        <v>150</v>
      </c>
    </row>
    <row r="11239" spans="1:4" x14ac:dyDescent="0.25">
      <c r="A11239" s="2" t="s">
        <v>10784</v>
      </c>
      <c r="D11239" s="3">
        <v>115</v>
      </c>
    </row>
    <row r="11240" spans="1:4" x14ac:dyDescent="0.25">
      <c r="B11240" s="2" t="s">
        <v>3017</v>
      </c>
      <c r="C11240" s="4">
        <v>45664</v>
      </c>
      <c r="D11240" s="3">
        <v>115</v>
      </c>
    </row>
    <row r="11241" spans="1:4" x14ac:dyDescent="0.25">
      <c r="A11241" s="2" t="s">
        <v>10785</v>
      </c>
      <c r="D11241" s="3">
        <v>2500</v>
      </c>
    </row>
    <row r="11242" spans="1:4" x14ac:dyDescent="0.25">
      <c r="B11242" s="2" t="s">
        <v>1735</v>
      </c>
      <c r="C11242" s="4">
        <v>45698</v>
      </c>
      <c r="D11242" s="3">
        <v>2500</v>
      </c>
    </row>
    <row r="11243" spans="1:4" x14ac:dyDescent="0.25">
      <c r="A11243" s="2" t="s">
        <v>10786</v>
      </c>
      <c r="D11243" s="3">
        <v>66.45</v>
      </c>
    </row>
    <row r="11244" spans="1:4" x14ac:dyDescent="0.25">
      <c r="B11244" s="2" t="s">
        <v>10787</v>
      </c>
      <c r="C11244" s="4">
        <v>45678</v>
      </c>
      <c r="D11244" s="3">
        <v>66.45</v>
      </c>
    </row>
    <row r="11245" spans="1:4" x14ac:dyDescent="0.25">
      <c r="A11245" s="2" t="s">
        <v>10788</v>
      </c>
      <c r="D11245" s="3">
        <v>458.15</v>
      </c>
    </row>
    <row r="11246" spans="1:4" x14ac:dyDescent="0.25">
      <c r="B11246" s="2" t="s">
        <v>10789</v>
      </c>
      <c r="C11246" s="4">
        <v>45695</v>
      </c>
      <c r="D11246" s="3">
        <v>458.15</v>
      </c>
    </row>
    <row r="11247" spans="1:4" x14ac:dyDescent="0.25">
      <c r="A11247" s="2" t="s">
        <v>10790</v>
      </c>
      <c r="D11247" s="3">
        <v>1189.1199999999999</v>
      </c>
    </row>
    <row r="11248" spans="1:4" x14ac:dyDescent="0.25">
      <c r="B11248" s="2" t="s">
        <v>10791</v>
      </c>
      <c r="C11248" s="4">
        <v>45701</v>
      </c>
      <c r="D11248" s="3">
        <v>535.79999999999995</v>
      </c>
    </row>
    <row r="11249" spans="1:4" x14ac:dyDescent="0.25">
      <c r="B11249" s="2" t="s">
        <v>10792</v>
      </c>
      <c r="C11249" s="4">
        <v>45733</v>
      </c>
      <c r="D11249" s="3">
        <v>653.32000000000005</v>
      </c>
    </row>
    <row r="11250" spans="1:4" x14ac:dyDescent="0.25">
      <c r="A11250" s="2" t="s">
        <v>10793</v>
      </c>
      <c r="D11250" s="3">
        <v>159.1</v>
      </c>
    </row>
    <row r="11251" spans="1:4" x14ac:dyDescent="0.25">
      <c r="B11251" s="2" t="s">
        <v>10794</v>
      </c>
      <c r="C11251" s="4">
        <v>45691</v>
      </c>
      <c r="D11251" s="3">
        <v>112.12</v>
      </c>
    </row>
    <row r="11252" spans="1:4" x14ac:dyDescent="0.25">
      <c r="B11252" s="2" t="s">
        <v>10795</v>
      </c>
      <c r="C11252" s="4">
        <v>45691</v>
      </c>
      <c r="D11252" s="3">
        <v>46.98</v>
      </c>
    </row>
    <row r="11253" spans="1:4" x14ac:dyDescent="0.25">
      <c r="A11253" s="2" t="s">
        <v>10796</v>
      </c>
      <c r="D11253" s="3">
        <v>90.89</v>
      </c>
    </row>
    <row r="11254" spans="1:4" x14ac:dyDescent="0.25">
      <c r="B11254" s="2" t="s">
        <v>10797</v>
      </c>
      <c r="C11254" s="4">
        <v>45734</v>
      </c>
      <c r="D11254" s="3">
        <v>90.89</v>
      </c>
    </row>
    <row r="11255" spans="1:4" x14ac:dyDescent="0.25">
      <c r="A11255" s="2" t="s">
        <v>10798</v>
      </c>
      <c r="D11255" s="3">
        <v>116405.55999999998</v>
      </c>
    </row>
    <row r="11256" spans="1:4" x14ac:dyDescent="0.25">
      <c r="B11256" s="2" t="s">
        <v>10799</v>
      </c>
      <c r="C11256" s="4">
        <v>45666</v>
      </c>
      <c r="D11256" s="3">
        <v>776.84999999999991</v>
      </c>
    </row>
    <row r="11257" spans="1:4" x14ac:dyDescent="0.25">
      <c r="B11257" s="2" t="s">
        <v>10800</v>
      </c>
      <c r="C11257" s="4">
        <v>45673</v>
      </c>
      <c r="D11257" s="3">
        <v>3272.88</v>
      </c>
    </row>
    <row r="11258" spans="1:4" x14ac:dyDescent="0.25">
      <c r="B11258" s="2" t="s">
        <v>10801</v>
      </c>
      <c r="C11258" s="4">
        <v>45673</v>
      </c>
      <c r="D11258" s="3">
        <v>4739.67</v>
      </c>
    </row>
    <row r="11259" spans="1:4" x14ac:dyDescent="0.25">
      <c r="B11259" s="2" t="s">
        <v>10802</v>
      </c>
      <c r="C11259" s="4">
        <v>45673</v>
      </c>
      <c r="D11259" s="3">
        <v>529.46</v>
      </c>
    </row>
    <row r="11260" spans="1:4" x14ac:dyDescent="0.25">
      <c r="B11260" s="2" t="s">
        <v>10803</v>
      </c>
      <c r="C11260" s="4">
        <v>45677</v>
      </c>
      <c r="D11260" s="3">
        <v>348.02</v>
      </c>
    </row>
    <row r="11261" spans="1:4" x14ac:dyDescent="0.25">
      <c r="B11261" s="2" t="s">
        <v>10804</v>
      </c>
      <c r="C11261" s="4">
        <v>45673</v>
      </c>
      <c r="D11261" s="3">
        <v>99.95</v>
      </c>
    </row>
    <row r="11262" spans="1:4" x14ac:dyDescent="0.25">
      <c r="B11262" s="2" t="s">
        <v>10805</v>
      </c>
      <c r="C11262" s="4">
        <v>45664</v>
      </c>
      <c r="D11262" s="3">
        <v>397.64</v>
      </c>
    </row>
    <row r="11263" spans="1:4" x14ac:dyDescent="0.25">
      <c r="B11263" s="2" t="s">
        <v>10806</v>
      </c>
      <c r="C11263" s="4">
        <v>45673</v>
      </c>
      <c r="D11263" s="3">
        <v>7051.76</v>
      </c>
    </row>
    <row r="11264" spans="1:4" x14ac:dyDescent="0.25">
      <c r="B11264" s="2" t="s">
        <v>10807</v>
      </c>
      <c r="C11264" s="4">
        <v>45680</v>
      </c>
      <c r="D11264" s="3">
        <v>178.51999999999998</v>
      </c>
    </row>
    <row r="11265" spans="2:4" x14ac:dyDescent="0.25">
      <c r="B11265" s="2" t="s">
        <v>10808</v>
      </c>
      <c r="C11265" s="4">
        <v>45677</v>
      </c>
      <c r="D11265" s="3">
        <v>3824</v>
      </c>
    </row>
    <row r="11266" spans="2:4" x14ac:dyDescent="0.25">
      <c r="B11266" s="2" t="s">
        <v>10809</v>
      </c>
      <c r="C11266" s="4">
        <v>45677</v>
      </c>
      <c r="D11266" s="3">
        <v>4455.6499999999996</v>
      </c>
    </row>
    <row r="11267" spans="2:4" x14ac:dyDescent="0.25">
      <c r="B11267" s="2" t="s">
        <v>10810</v>
      </c>
      <c r="C11267" s="4">
        <v>45680</v>
      </c>
      <c r="D11267" s="3">
        <v>991.76</v>
      </c>
    </row>
    <row r="11268" spans="2:4" x14ac:dyDescent="0.25">
      <c r="B11268" s="2" t="s">
        <v>10811</v>
      </c>
      <c r="C11268" s="4">
        <v>45677</v>
      </c>
      <c r="D11268" s="3">
        <v>88.15</v>
      </c>
    </row>
    <row r="11269" spans="2:4" x14ac:dyDescent="0.25">
      <c r="B11269" s="2" t="s">
        <v>10812</v>
      </c>
      <c r="C11269" s="4">
        <v>45677</v>
      </c>
      <c r="D11269" s="3">
        <v>429.22</v>
      </c>
    </row>
    <row r="11270" spans="2:4" x14ac:dyDescent="0.25">
      <c r="B11270" s="2" t="s">
        <v>10813</v>
      </c>
      <c r="C11270" s="4">
        <v>45666</v>
      </c>
      <c r="D11270" s="3">
        <v>183.06000000000003</v>
      </c>
    </row>
    <row r="11271" spans="2:4" x14ac:dyDescent="0.25">
      <c r="B11271" s="2" t="s">
        <v>10814</v>
      </c>
      <c r="C11271" s="4">
        <v>45687</v>
      </c>
      <c r="D11271" s="3">
        <v>569.5</v>
      </c>
    </row>
    <row r="11272" spans="2:4" x14ac:dyDescent="0.25">
      <c r="B11272" s="2" t="s">
        <v>10815</v>
      </c>
      <c r="C11272" s="4">
        <v>45680</v>
      </c>
      <c r="D11272" s="3">
        <v>244.5</v>
      </c>
    </row>
    <row r="11273" spans="2:4" x14ac:dyDescent="0.25">
      <c r="B11273" s="2" t="s">
        <v>10816</v>
      </c>
      <c r="C11273" s="4">
        <v>45673</v>
      </c>
      <c r="D11273" s="3">
        <v>573.90000000000009</v>
      </c>
    </row>
    <row r="11274" spans="2:4" x14ac:dyDescent="0.25">
      <c r="B11274" s="2" t="s">
        <v>10817</v>
      </c>
      <c r="C11274" s="4">
        <v>45666</v>
      </c>
      <c r="D11274" s="3">
        <v>91.54</v>
      </c>
    </row>
    <row r="11275" spans="2:4" x14ac:dyDescent="0.25">
      <c r="B11275" s="2" t="s">
        <v>10818</v>
      </c>
      <c r="C11275" s="4">
        <v>45680</v>
      </c>
      <c r="D11275" s="3">
        <v>174.28</v>
      </c>
    </row>
    <row r="11276" spans="2:4" x14ac:dyDescent="0.25">
      <c r="B11276" s="2" t="s">
        <v>10819</v>
      </c>
      <c r="C11276" s="4">
        <v>45677</v>
      </c>
      <c r="D11276" s="3">
        <v>282.97000000000003</v>
      </c>
    </row>
    <row r="11277" spans="2:4" x14ac:dyDescent="0.25">
      <c r="B11277" s="2" t="s">
        <v>10820</v>
      </c>
      <c r="C11277" s="4">
        <v>45677</v>
      </c>
      <c r="D11277" s="3">
        <v>348.02</v>
      </c>
    </row>
    <row r="11278" spans="2:4" x14ac:dyDescent="0.25">
      <c r="B11278" s="2" t="s">
        <v>10821</v>
      </c>
      <c r="C11278" s="4">
        <v>45691</v>
      </c>
      <c r="D11278" s="3">
        <v>2300.39</v>
      </c>
    </row>
    <row r="11279" spans="2:4" x14ac:dyDescent="0.25">
      <c r="B11279" s="2" t="s">
        <v>10822</v>
      </c>
      <c r="C11279" s="4">
        <v>45691</v>
      </c>
      <c r="D11279" s="3">
        <v>600.66999999999996</v>
      </c>
    </row>
    <row r="11280" spans="2:4" x14ac:dyDescent="0.25">
      <c r="B11280" s="2" t="s">
        <v>10823</v>
      </c>
      <c r="C11280" s="4">
        <v>45691</v>
      </c>
      <c r="D11280" s="3">
        <v>284.27999999999997</v>
      </c>
    </row>
    <row r="11281" spans="2:4" x14ac:dyDescent="0.25">
      <c r="B11281" s="2" t="s">
        <v>10824</v>
      </c>
      <c r="C11281" s="4">
        <v>45726</v>
      </c>
      <c r="D11281" s="3">
        <v>1392.06</v>
      </c>
    </row>
    <row r="11282" spans="2:4" x14ac:dyDescent="0.25">
      <c r="B11282" s="2" t="s">
        <v>10825</v>
      </c>
      <c r="C11282" s="4">
        <v>45691</v>
      </c>
      <c r="D11282" s="3">
        <v>2089.5699999999997</v>
      </c>
    </row>
    <row r="11283" spans="2:4" x14ac:dyDescent="0.25">
      <c r="B11283" s="2" t="s">
        <v>10826</v>
      </c>
      <c r="C11283" s="4">
        <v>45691</v>
      </c>
      <c r="D11283" s="3">
        <v>1128.26</v>
      </c>
    </row>
    <row r="11284" spans="2:4" x14ac:dyDescent="0.25">
      <c r="B11284" s="2" t="s">
        <v>10827</v>
      </c>
      <c r="C11284" s="4">
        <v>45673</v>
      </c>
      <c r="D11284" s="3">
        <v>1341.02</v>
      </c>
    </row>
    <row r="11285" spans="2:4" x14ac:dyDescent="0.25">
      <c r="B11285" s="2" t="s">
        <v>10828</v>
      </c>
      <c r="C11285" s="4">
        <v>45701</v>
      </c>
      <c r="D11285" s="3">
        <v>6016.12</v>
      </c>
    </row>
    <row r="11286" spans="2:4" x14ac:dyDescent="0.25">
      <c r="B11286" s="2" t="s">
        <v>10829</v>
      </c>
      <c r="C11286" s="4">
        <v>45701</v>
      </c>
      <c r="D11286" s="3">
        <v>793.41</v>
      </c>
    </row>
    <row r="11287" spans="2:4" x14ac:dyDescent="0.25">
      <c r="B11287" s="2" t="s">
        <v>10830</v>
      </c>
      <c r="C11287" s="4">
        <v>45706</v>
      </c>
      <c r="D11287" s="3">
        <v>2106.5500000000002</v>
      </c>
    </row>
    <row r="11288" spans="2:4" x14ac:dyDescent="0.25">
      <c r="B11288" s="2" t="s">
        <v>10831</v>
      </c>
      <c r="C11288" s="4">
        <v>45743</v>
      </c>
      <c r="D11288" s="3">
        <v>1109.1500000000001</v>
      </c>
    </row>
    <row r="11289" spans="2:4" x14ac:dyDescent="0.25">
      <c r="B11289" s="2" t="s">
        <v>10832</v>
      </c>
      <c r="C11289" s="4">
        <v>45701</v>
      </c>
      <c r="D11289" s="3">
        <v>1467.39</v>
      </c>
    </row>
    <row r="11290" spans="2:4" x14ac:dyDescent="0.25">
      <c r="B11290" s="2" t="s">
        <v>10833</v>
      </c>
      <c r="C11290" s="4">
        <v>45694</v>
      </c>
      <c r="D11290" s="3">
        <v>176.3</v>
      </c>
    </row>
    <row r="11291" spans="2:4" x14ac:dyDescent="0.25">
      <c r="B11291" s="2" t="s">
        <v>10834</v>
      </c>
      <c r="C11291" s="4">
        <v>45701</v>
      </c>
      <c r="D11291" s="3">
        <v>4007.94</v>
      </c>
    </row>
    <row r="11292" spans="2:4" x14ac:dyDescent="0.25">
      <c r="B11292" s="2" t="s">
        <v>10835</v>
      </c>
      <c r="C11292" s="4">
        <v>45701</v>
      </c>
      <c r="D11292" s="3">
        <v>415.97</v>
      </c>
    </row>
    <row r="11293" spans="2:4" x14ac:dyDescent="0.25">
      <c r="B11293" s="2" t="s">
        <v>10836</v>
      </c>
      <c r="C11293" s="4">
        <v>45708</v>
      </c>
      <c r="D11293" s="3">
        <v>549.91</v>
      </c>
    </row>
    <row r="11294" spans="2:4" x14ac:dyDescent="0.25">
      <c r="B11294" s="2" t="s">
        <v>10837</v>
      </c>
      <c r="C11294" s="4">
        <v>45694</v>
      </c>
      <c r="D11294" s="3">
        <v>187.70000000000002</v>
      </c>
    </row>
    <row r="11295" spans="2:4" x14ac:dyDescent="0.25">
      <c r="B11295" s="2" t="s">
        <v>10838</v>
      </c>
      <c r="C11295" s="4">
        <v>45701</v>
      </c>
      <c r="D11295" s="3">
        <v>1510.5600000000002</v>
      </c>
    </row>
    <row r="11296" spans="2:4" x14ac:dyDescent="0.25">
      <c r="B11296" s="2" t="s">
        <v>10839</v>
      </c>
      <c r="C11296" s="4">
        <v>45701</v>
      </c>
      <c r="D11296" s="3">
        <v>348.02</v>
      </c>
    </row>
    <row r="11297" spans="2:4" x14ac:dyDescent="0.25">
      <c r="B11297" s="2" t="s">
        <v>10840</v>
      </c>
      <c r="C11297" s="4">
        <v>45712</v>
      </c>
      <c r="D11297" s="3">
        <v>600.66999999999996</v>
      </c>
    </row>
    <row r="11298" spans="2:4" x14ac:dyDescent="0.25">
      <c r="B11298" s="2" t="s">
        <v>10841</v>
      </c>
      <c r="C11298" s="4">
        <v>45712</v>
      </c>
      <c r="D11298" s="3">
        <v>284.27999999999997</v>
      </c>
    </row>
    <row r="11299" spans="2:4" x14ac:dyDescent="0.25">
      <c r="B11299" s="2" t="s">
        <v>10842</v>
      </c>
      <c r="C11299" s="4">
        <v>45706</v>
      </c>
      <c r="D11299" s="3">
        <v>14865.47</v>
      </c>
    </row>
    <row r="11300" spans="2:4" x14ac:dyDescent="0.25">
      <c r="B11300" s="2" t="s">
        <v>10843</v>
      </c>
      <c r="C11300" s="4">
        <v>45708</v>
      </c>
      <c r="D11300" s="3">
        <v>215.87</v>
      </c>
    </row>
    <row r="11301" spans="2:4" x14ac:dyDescent="0.25">
      <c r="B11301" s="2" t="s">
        <v>10844</v>
      </c>
      <c r="C11301" s="4">
        <v>45729</v>
      </c>
      <c r="D11301" s="3">
        <v>88.15</v>
      </c>
    </row>
    <row r="11302" spans="2:4" x14ac:dyDescent="0.25">
      <c r="B11302" s="2" t="s">
        <v>10845</v>
      </c>
      <c r="C11302" s="4">
        <v>45729</v>
      </c>
      <c r="D11302" s="3">
        <v>3112.27</v>
      </c>
    </row>
    <row r="11303" spans="2:4" x14ac:dyDescent="0.25">
      <c r="B11303" s="2" t="s">
        <v>10846</v>
      </c>
      <c r="C11303" s="4">
        <v>45722</v>
      </c>
      <c r="D11303" s="3">
        <v>183.06000000000003</v>
      </c>
    </row>
    <row r="11304" spans="2:4" x14ac:dyDescent="0.25">
      <c r="B11304" s="2" t="s">
        <v>10847</v>
      </c>
      <c r="C11304" s="4">
        <v>45722</v>
      </c>
      <c r="D11304" s="3">
        <v>411.49</v>
      </c>
    </row>
    <row r="11305" spans="2:4" x14ac:dyDescent="0.25">
      <c r="B11305" s="2" t="s">
        <v>10848</v>
      </c>
      <c r="C11305" s="4">
        <v>45722</v>
      </c>
      <c r="D11305" s="3">
        <v>6016.12</v>
      </c>
    </row>
    <row r="11306" spans="2:4" x14ac:dyDescent="0.25">
      <c r="B11306" s="2" t="s">
        <v>10849</v>
      </c>
      <c r="C11306" s="4">
        <v>45722</v>
      </c>
      <c r="D11306" s="3">
        <v>412.46</v>
      </c>
    </row>
    <row r="11307" spans="2:4" x14ac:dyDescent="0.25">
      <c r="B11307" s="2" t="s">
        <v>10850</v>
      </c>
      <c r="C11307" s="4">
        <v>45726</v>
      </c>
      <c r="D11307" s="3">
        <v>332.12</v>
      </c>
    </row>
    <row r="11308" spans="2:4" x14ac:dyDescent="0.25">
      <c r="B11308" s="2" t="s">
        <v>10851</v>
      </c>
      <c r="C11308" s="4">
        <v>45722</v>
      </c>
      <c r="D11308" s="3">
        <v>183.06000000000003</v>
      </c>
    </row>
    <row r="11309" spans="2:4" x14ac:dyDescent="0.25">
      <c r="B11309" s="2" t="s">
        <v>10852</v>
      </c>
      <c r="C11309" s="4">
        <v>45726</v>
      </c>
      <c r="D11309" s="3">
        <v>489.01</v>
      </c>
    </row>
    <row r="11310" spans="2:4" x14ac:dyDescent="0.25">
      <c r="B11310" s="2" t="s">
        <v>10853</v>
      </c>
      <c r="C11310" s="4">
        <v>45729</v>
      </c>
      <c r="D11310" s="3">
        <v>529.21</v>
      </c>
    </row>
    <row r="11311" spans="2:4" x14ac:dyDescent="0.25">
      <c r="B11311" s="2" t="s">
        <v>10854</v>
      </c>
      <c r="C11311" s="4">
        <v>45726</v>
      </c>
      <c r="D11311" s="3">
        <v>5282.2300000000005</v>
      </c>
    </row>
    <row r="11312" spans="2:4" x14ac:dyDescent="0.25">
      <c r="B11312" s="2" t="s">
        <v>10855</v>
      </c>
      <c r="C11312" s="4">
        <v>45743</v>
      </c>
      <c r="D11312" s="3">
        <v>596.72</v>
      </c>
    </row>
    <row r="11313" spans="2:4" x14ac:dyDescent="0.25">
      <c r="B11313" s="2" t="s">
        <v>10856</v>
      </c>
      <c r="C11313" s="4">
        <v>45726</v>
      </c>
      <c r="D11313" s="3">
        <v>724.15</v>
      </c>
    </row>
    <row r="11314" spans="2:4" x14ac:dyDescent="0.25">
      <c r="B11314" s="2" t="s">
        <v>10857</v>
      </c>
      <c r="C11314" s="4">
        <v>45736</v>
      </c>
      <c r="D11314" s="3">
        <v>244.5</v>
      </c>
    </row>
    <row r="11315" spans="2:4" x14ac:dyDescent="0.25">
      <c r="B11315" s="2" t="s">
        <v>10858</v>
      </c>
      <c r="C11315" s="4">
        <v>45722</v>
      </c>
      <c r="D11315" s="3">
        <v>183.06000000000003</v>
      </c>
    </row>
    <row r="11316" spans="2:4" x14ac:dyDescent="0.25">
      <c r="B11316" s="2" t="s">
        <v>10859</v>
      </c>
      <c r="C11316" s="4">
        <v>45726</v>
      </c>
      <c r="D11316" s="3">
        <v>437.68</v>
      </c>
    </row>
    <row r="11317" spans="2:4" x14ac:dyDescent="0.25">
      <c r="B11317" s="2" t="s">
        <v>10860</v>
      </c>
      <c r="C11317" s="4">
        <v>45729</v>
      </c>
      <c r="D11317" s="3">
        <v>348.02</v>
      </c>
    </row>
    <row r="11318" spans="2:4" x14ac:dyDescent="0.25">
      <c r="B11318" s="2" t="s">
        <v>10861</v>
      </c>
      <c r="C11318" s="4">
        <v>45726</v>
      </c>
      <c r="D11318" s="3">
        <v>600.66999999999996</v>
      </c>
    </row>
    <row r="11319" spans="2:4" x14ac:dyDescent="0.25">
      <c r="B11319" s="2" t="s">
        <v>10862</v>
      </c>
      <c r="C11319" s="4">
        <v>45726</v>
      </c>
      <c r="D11319" s="3">
        <v>284.27999999999997</v>
      </c>
    </row>
    <row r="11320" spans="2:4" x14ac:dyDescent="0.25">
      <c r="B11320" s="2" t="s">
        <v>10863</v>
      </c>
      <c r="C11320" s="4">
        <v>45733</v>
      </c>
      <c r="D11320" s="3">
        <v>464.35</v>
      </c>
    </row>
    <row r="11321" spans="2:4" x14ac:dyDescent="0.25">
      <c r="B11321" s="2" t="s">
        <v>10864</v>
      </c>
      <c r="C11321" s="4">
        <v>45729</v>
      </c>
      <c r="D11321" s="3">
        <v>232.17</v>
      </c>
    </row>
    <row r="11322" spans="2:4" x14ac:dyDescent="0.25">
      <c r="B11322" s="2" t="s">
        <v>10865</v>
      </c>
      <c r="C11322" s="4">
        <v>45664</v>
      </c>
      <c r="D11322" s="3">
        <v>4774.1499999999996</v>
      </c>
    </row>
    <row r="11323" spans="2:4" x14ac:dyDescent="0.25">
      <c r="B11323" s="2" t="s">
        <v>10866</v>
      </c>
      <c r="C11323" s="4">
        <v>45664</v>
      </c>
      <c r="D11323" s="3">
        <v>508.57</v>
      </c>
    </row>
    <row r="11324" spans="2:4" x14ac:dyDescent="0.25">
      <c r="B11324" s="2" t="s">
        <v>10867</v>
      </c>
      <c r="C11324" s="4">
        <v>45673</v>
      </c>
      <c r="D11324" s="3">
        <v>396.15</v>
      </c>
    </row>
    <row r="11325" spans="2:4" x14ac:dyDescent="0.25">
      <c r="B11325" s="2" t="s">
        <v>10868</v>
      </c>
      <c r="C11325" s="4">
        <v>45666</v>
      </c>
      <c r="D11325" s="3">
        <v>969.21</v>
      </c>
    </row>
    <row r="11326" spans="2:4" x14ac:dyDescent="0.25">
      <c r="B11326" s="2" t="s">
        <v>10869</v>
      </c>
      <c r="C11326" s="4">
        <v>45680</v>
      </c>
      <c r="D11326" s="3">
        <v>4576.4800000000005</v>
      </c>
    </row>
    <row r="11327" spans="2:4" x14ac:dyDescent="0.25">
      <c r="B11327" s="2" t="s">
        <v>10870</v>
      </c>
      <c r="C11327" s="4">
        <v>45680</v>
      </c>
      <c r="D11327" s="3">
        <v>1459.3200000000002</v>
      </c>
    </row>
    <row r="11328" spans="2:4" x14ac:dyDescent="0.25">
      <c r="B11328" s="2" t="s">
        <v>10871</v>
      </c>
      <c r="C11328" s="4">
        <v>45673</v>
      </c>
      <c r="D11328" s="3">
        <v>413.76</v>
      </c>
    </row>
    <row r="11329" spans="1:4" x14ac:dyDescent="0.25">
      <c r="B11329" s="2" t="s">
        <v>10872</v>
      </c>
      <c r="C11329" s="4">
        <v>45691</v>
      </c>
      <c r="D11329" s="3">
        <v>1263.27</v>
      </c>
    </row>
    <row r="11330" spans="1:4" x14ac:dyDescent="0.25">
      <c r="B11330" s="2" t="s">
        <v>10873</v>
      </c>
      <c r="C11330" s="4">
        <v>45691</v>
      </c>
      <c r="D11330" s="3">
        <v>4400.04</v>
      </c>
    </row>
    <row r="11331" spans="1:4" x14ac:dyDescent="0.25">
      <c r="B11331" s="2" t="s">
        <v>10874</v>
      </c>
      <c r="C11331" s="4">
        <v>45691</v>
      </c>
      <c r="D11331" s="3">
        <v>675.14</v>
      </c>
    </row>
    <row r="11332" spans="1:4" x14ac:dyDescent="0.25">
      <c r="B11332" s="2" t="s">
        <v>10875</v>
      </c>
      <c r="C11332" s="4">
        <v>45708</v>
      </c>
      <c r="D11332" s="3">
        <v>183.06000000000003</v>
      </c>
    </row>
    <row r="11333" spans="1:4" x14ac:dyDescent="0.25">
      <c r="B11333" s="2" t="s">
        <v>10876</v>
      </c>
      <c r="C11333" s="4">
        <v>45726</v>
      </c>
      <c r="D11333" s="3">
        <v>978.02</v>
      </c>
    </row>
    <row r="11334" spans="1:4" x14ac:dyDescent="0.25">
      <c r="B11334" s="2" t="s">
        <v>10877</v>
      </c>
      <c r="C11334" s="4">
        <v>45740</v>
      </c>
      <c r="D11334" s="3">
        <v>339.41</v>
      </c>
    </row>
    <row r="11335" spans="1:4" x14ac:dyDescent="0.25">
      <c r="B11335" s="2" t="s">
        <v>10878</v>
      </c>
      <c r="C11335" s="4">
        <v>45743</v>
      </c>
      <c r="D11335" s="3">
        <v>348.26</v>
      </c>
    </row>
    <row r="11336" spans="1:4" x14ac:dyDescent="0.25">
      <c r="B11336" s="2" t="s">
        <v>10879</v>
      </c>
      <c r="C11336" s="4">
        <v>45740</v>
      </c>
      <c r="D11336" s="3">
        <v>523.08000000000004</v>
      </c>
    </row>
    <row r="11337" spans="1:4" x14ac:dyDescent="0.25">
      <c r="A11337" s="2" t="s">
        <v>10880</v>
      </c>
      <c r="D11337" s="3">
        <v>32776.689999999995</v>
      </c>
    </row>
    <row r="11338" spans="1:4" x14ac:dyDescent="0.25">
      <c r="B11338" s="2" t="s">
        <v>10881</v>
      </c>
      <c r="C11338" s="4">
        <v>45687</v>
      </c>
      <c r="D11338" s="3">
        <v>50.36</v>
      </c>
    </row>
    <row r="11339" spans="1:4" x14ac:dyDescent="0.25">
      <c r="B11339" s="2" t="s">
        <v>9493</v>
      </c>
      <c r="C11339" s="4">
        <v>45736</v>
      </c>
      <c r="D11339" s="3">
        <v>21.36</v>
      </c>
    </row>
    <row r="11340" spans="1:4" x14ac:dyDescent="0.25">
      <c r="B11340" s="2" t="s">
        <v>10882</v>
      </c>
      <c r="C11340" s="4">
        <v>45743</v>
      </c>
      <c r="D11340" s="3">
        <v>39.880000000000003</v>
      </c>
    </row>
    <row r="11341" spans="1:4" x14ac:dyDescent="0.25">
      <c r="B11341" s="2" t="s">
        <v>10883</v>
      </c>
      <c r="C11341" s="4">
        <v>45666</v>
      </c>
      <c r="D11341" s="3">
        <v>63.82</v>
      </c>
    </row>
    <row r="11342" spans="1:4" x14ac:dyDescent="0.25">
      <c r="B11342" s="2" t="s">
        <v>10884</v>
      </c>
      <c r="C11342" s="4">
        <v>45666</v>
      </c>
      <c r="D11342" s="3">
        <v>33.31</v>
      </c>
    </row>
    <row r="11343" spans="1:4" x14ac:dyDescent="0.25">
      <c r="B11343" s="2" t="s">
        <v>10885</v>
      </c>
      <c r="C11343" s="4">
        <v>45666</v>
      </c>
      <c r="D11343" s="3">
        <v>152.99</v>
      </c>
    </row>
    <row r="11344" spans="1:4" x14ac:dyDescent="0.25">
      <c r="B11344" s="2" t="s">
        <v>3568</v>
      </c>
      <c r="C11344" s="4">
        <v>45673</v>
      </c>
      <c r="D11344" s="3">
        <v>627.69000000000005</v>
      </c>
    </row>
    <row r="11345" spans="2:4" x14ac:dyDescent="0.25">
      <c r="B11345" s="2" t="s">
        <v>3569</v>
      </c>
      <c r="C11345" s="4">
        <v>45664</v>
      </c>
      <c r="D11345" s="3">
        <v>306.56</v>
      </c>
    </row>
    <row r="11346" spans="2:4" x14ac:dyDescent="0.25">
      <c r="B11346" s="2" t="s">
        <v>3570</v>
      </c>
      <c r="C11346" s="4">
        <v>45680</v>
      </c>
      <c r="D11346" s="3">
        <v>24.39</v>
      </c>
    </row>
    <row r="11347" spans="2:4" x14ac:dyDescent="0.25">
      <c r="B11347" s="2" t="s">
        <v>3571</v>
      </c>
      <c r="C11347" s="4">
        <v>45680</v>
      </c>
      <c r="D11347" s="3">
        <v>18.05</v>
      </c>
    </row>
    <row r="11348" spans="2:4" x14ac:dyDescent="0.25">
      <c r="B11348" s="2" t="s">
        <v>3572</v>
      </c>
      <c r="C11348" s="4">
        <v>45666</v>
      </c>
      <c r="D11348" s="3">
        <v>124.59</v>
      </c>
    </row>
    <row r="11349" spans="2:4" x14ac:dyDescent="0.25">
      <c r="B11349" s="2" t="s">
        <v>2193</v>
      </c>
      <c r="C11349" s="4">
        <v>45673</v>
      </c>
      <c r="D11349" s="3">
        <v>171.22</v>
      </c>
    </row>
    <row r="11350" spans="2:4" x14ac:dyDescent="0.25">
      <c r="B11350" s="2" t="s">
        <v>3573</v>
      </c>
      <c r="C11350" s="4">
        <v>45680</v>
      </c>
      <c r="D11350" s="3">
        <v>84.640000000000015</v>
      </c>
    </row>
    <row r="11351" spans="2:4" x14ac:dyDescent="0.25">
      <c r="B11351" s="2" t="s">
        <v>3574</v>
      </c>
      <c r="C11351" s="4">
        <v>45666</v>
      </c>
      <c r="D11351" s="3">
        <v>155.16999999999999</v>
      </c>
    </row>
    <row r="11352" spans="2:4" x14ac:dyDescent="0.25">
      <c r="B11352" s="2" t="s">
        <v>3575</v>
      </c>
      <c r="C11352" s="4">
        <v>45680</v>
      </c>
      <c r="D11352" s="3">
        <v>116.38</v>
      </c>
    </row>
    <row r="11353" spans="2:4" x14ac:dyDescent="0.25">
      <c r="B11353" s="2" t="s">
        <v>3576</v>
      </c>
      <c r="C11353" s="4">
        <v>45677</v>
      </c>
      <c r="D11353" s="3">
        <v>131.04</v>
      </c>
    </row>
    <row r="11354" spans="2:4" x14ac:dyDescent="0.25">
      <c r="B11354" s="2" t="s">
        <v>3577</v>
      </c>
      <c r="C11354" s="4">
        <v>45673</v>
      </c>
      <c r="D11354" s="3">
        <v>100.62</v>
      </c>
    </row>
    <row r="11355" spans="2:4" x14ac:dyDescent="0.25">
      <c r="B11355" s="2" t="s">
        <v>3578</v>
      </c>
      <c r="C11355" s="4">
        <v>45736</v>
      </c>
      <c r="D11355" s="3">
        <v>1057.56</v>
      </c>
    </row>
    <row r="11356" spans="2:4" x14ac:dyDescent="0.25">
      <c r="B11356" s="2" t="s">
        <v>762</v>
      </c>
      <c r="C11356" s="4">
        <v>45670</v>
      </c>
      <c r="D11356" s="3">
        <v>58.76</v>
      </c>
    </row>
    <row r="11357" spans="2:4" x14ac:dyDescent="0.25">
      <c r="B11357" s="2" t="s">
        <v>1185</v>
      </c>
      <c r="C11357" s="4">
        <v>45670</v>
      </c>
      <c r="D11357" s="3">
        <v>50.01</v>
      </c>
    </row>
    <row r="11358" spans="2:4" x14ac:dyDescent="0.25">
      <c r="B11358" s="2" t="s">
        <v>3580</v>
      </c>
      <c r="C11358" s="4">
        <v>45673</v>
      </c>
      <c r="D11358" s="3">
        <v>423.26</v>
      </c>
    </row>
    <row r="11359" spans="2:4" x14ac:dyDescent="0.25">
      <c r="B11359" s="2" t="s">
        <v>3581</v>
      </c>
      <c r="C11359" s="4">
        <v>45673</v>
      </c>
      <c r="D11359" s="3">
        <v>435.9</v>
      </c>
    </row>
    <row r="11360" spans="2:4" x14ac:dyDescent="0.25">
      <c r="B11360" s="2" t="s">
        <v>3582</v>
      </c>
      <c r="C11360" s="4">
        <v>45680</v>
      </c>
      <c r="D11360" s="3">
        <v>142.44</v>
      </c>
    </row>
    <row r="11361" spans="2:4" x14ac:dyDescent="0.25">
      <c r="B11361" s="2" t="s">
        <v>3583</v>
      </c>
      <c r="C11361" s="4">
        <v>45680</v>
      </c>
      <c r="D11361" s="3">
        <v>16.989999999999998</v>
      </c>
    </row>
    <row r="11362" spans="2:4" x14ac:dyDescent="0.25">
      <c r="B11362" s="2" t="s">
        <v>3584</v>
      </c>
      <c r="C11362" s="4">
        <v>45673</v>
      </c>
      <c r="D11362" s="3">
        <v>831.88</v>
      </c>
    </row>
    <row r="11363" spans="2:4" x14ac:dyDescent="0.25">
      <c r="B11363" s="2" t="s">
        <v>3585</v>
      </c>
      <c r="C11363" s="4">
        <v>45673</v>
      </c>
      <c r="D11363" s="3">
        <v>18.149999999999999</v>
      </c>
    </row>
    <row r="11364" spans="2:4" x14ac:dyDescent="0.25">
      <c r="C11364" s="4">
        <v>45736</v>
      </c>
      <c r="D11364" s="3">
        <v>535.64</v>
      </c>
    </row>
    <row r="11365" spans="2:4" x14ac:dyDescent="0.25">
      <c r="B11365" s="2" t="s">
        <v>3586</v>
      </c>
      <c r="C11365" s="4">
        <v>45670</v>
      </c>
      <c r="D11365" s="3">
        <v>284.2</v>
      </c>
    </row>
    <row r="11366" spans="2:4" x14ac:dyDescent="0.25">
      <c r="B11366" s="2" t="s">
        <v>3587</v>
      </c>
      <c r="C11366" s="4">
        <v>45691</v>
      </c>
      <c r="D11366" s="3">
        <v>23.34</v>
      </c>
    </row>
    <row r="11367" spans="2:4" x14ac:dyDescent="0.25">
      <c r="B11367" s="2" t="s">
        <v>867</v>
      </c>
      <c r="C11367" s="4">
        <v>45691</v>
      </c>
      <c r="D11367" s="3">
        <v>42.77</v>
      </c>
    </row>
    <row r="11368" spans="2:4" x14ac:dyDescent="0.25">
      <c r="B11368" s="2" t="s">
        <v>10886</v>
      </c>
      <c r="C11368" s="4">
        <v>45736</v>
      </c>
      <c r="D11368" s="3">
        <v>56.45</v>
      </c>
    </row>
    <row r="11369" spans="2:4" x14ac:dyDescent="0.25">
      <c r="B11369" s="2" t="s">
        <v>10887</v>
      </c>
      <c r="C11369" s="4">
        <v>45736</v>
      </c>
      <c r="D11369" s="3">
        <v>19.77</v>
      </c>
    </row>
    <row r="11370" spans="2:4" x14ac:dyDescent="0.25">
      <c r="B11370" s="2" t="s">
        <v>10888</v>
      </c>
      <c r="C11370" s="4">
        <v>45743</v>
      </c>
      <c r="D11370" s="3">
        <v>51.87</v>
      </c>
    </row>
    <row r="11371" spans="2:4" x14ac:dyDescent="0.25">
      <c r="B11371" s="2" t="s">
        <v>10889</v>
      </c>
      <c r="C11371" s="4">
        <v>45740</v>
      </c>
      <c r="D11371" s="3">
        <v>225.85</v>
      </c>
    </row>
    <row r="11372" spans="2:4" x14ac:dyDescent="0.25">
      <c r="B11372" s="2" t="s">
        <v>10890</v>
      </c>
      <c r="C11372" s="4">
        <v>45736</v>
      </c>
      <c r="D11372" s="3">
        <v>205.46</v>
      </c>
    </row>
    <row r="11373" spans="2:4" x14ac:dyDescent="0.25">
      <c r="B11373" s="2" t="s">
        <v>10891</v>
      </c>
      <c r="C11373" s="4">
        <v>45743</v>
      </c>
      <c r="D11373" s="3">
        <v>33.880000000000003</v>
      </c>
    </row>
    <row r="11374" spans="2:4" x14ac:dyDescent="0.25">
      <c r="B11374" s="2" t="s">
        <v>9365</v>
      </c>
      <c r="C11374" s="4">
        <v>45691</v>
      </c>
      <c r="D11374" s="3">
        <v>38.79</v>
      </c>
    </row>
    <row r="11375" spans="2:4" x14ac:dyDescent="0.25">
      <c r="B11375" s="2" t="s">
        <v>10892</v>
      </c>
      <c r="C11375" s="4">
        <v>45747</v>
      </c>
      <c r="D11375" s="3">
        <v>199.43</v>
      </c>
    </row>
    <row r="11376" spans="2:4" x14ac:dyDescent="0.25">
      <c r="B11376" s="2" t="s">
        <v>9045</v>
      </c>
      <c r="C11376" s="4">
        <v>45743</v>
      </c>
      <c r="D11376" s="3">
        <v>397.88</v>
      </c>
    </row>
    <row r="11377" spans="2:4" x14ac:dyDescent="0.25">
      <c r="B11377" s="2" t="s">
        <v>9057</v>
      </c>
      <c r="C11377" s="4">
        <v>45691</v>
      </c>
      <c r="D11377" s="3">
        <v>37.630000000000003</v>
      </c>
    </row>
    <row r="11378" spans="2:4" x14ac:dyDescent="0.25">
      <c r="B11378" s="2" t="s">
        <v>4845</v>
      </c>
      <c r="C11378" s="4">
        <v>45694</v>
      </c>
      <c r="D11378" s="3">
        <v>97.710000000000008</v>
      </c>
    </row>
    <row r="11379" spans="2:4" x14ac:dyDescent="0.25">
      <c r="B11379" s="2" t="s">
        <v>10893</v>
      </c>
      <c r="C11379" s="4">
        <v>45694</v>
      </c>
      <c r="D11379" s="3">
        <v>27.96</v>
      </c>
    </row>
    <row r="11380" spans="2:4" x14ac:dyDescent="0.25">
      <c r="B11380" s="2" t="s">
        <v>10894</v>
      </c>
      <c r="C11380" s="4">
        <v>45684</v>
      </c>
      <c r="D11380" s="3">
        <v>91.84</v>
      </c>
    </row>
    <row r="11381" spans="2:4" x14ac:dyDescent="0.25">
      <c r="B11381" s="2" t="s">
        <v>10895</v>
      </c>
      <c r="C11381" s="4">
        <v>45687</v>
      </c>
      <c r="D11381" s="3">
        <v>100.62</v>
      </c>
    </row>
    <row r="11382" spans="2:4" x14ac:dyDescent="0.25">
      <c r="B11382" s="2" t="s">
        <v>10896</v>
      </c>
      <c r="C11382" s="4">
        <v>45706</v>
      </c>
      <c r="D11382" s="3">
        <v>85.57</v>
      </c>
    </row>
    <row r="11383" spans="2:4" x14ac:dyDescent="0.25">
      <c r="B11383" s="2" t="s">
        <v>10897</v>
      </c>
      <c r="C11383" s="4">
        <v>45694</v>
      </c>
      <c r="D11383" s="3">
        <v>68.47</v>
      </c>
    </row>
    <row r="11384" spans="2:4" x14ac:dyDescent="0.25">
      <c r="B11384" s="2" t="s">
        <v>10898</v>
      </c>
      <c r="C11384" s="4">
        <v>45715</v>
      </c>
      <c r="D11384" s="3">
        <v>187.49</v>
      </c>
    </row>
    <row r="11385" spans="2:4" x14ac:dyDescent="0.25">
      <c r="B11385" s="2" t="s">
        <v>6294</v>
      </c>
      <c r="C11385" s="4">
        <v>45698</v>
      </c>
      <c r="D11385" s="3">
        <v>78.69</v>
      </c>
    </row>
    <row r="11386" spans="2:4" x14ac:dyDescent="0.25">
      <c r="B11386" s="2" t="s">
        <v>8355</v>
      </c>
      <c r="C11386" s="4">
        <v>45698</v>
      </c>
      <c r="D11386" s="3">
        <v>30.42</v>
      </c>
    </row>
    <row r="11387" spans="2:4" x14ac:dyDescent="0.25">
      <c r="B11387" s="2" t="s">
        <v>10899</v>
      </c>
      <c r="C11387" s="4">
        <v>45694</v>
      </c>
      <c r="D11387" s="3">
        <v>118.35</v>
      </c>
    </row>
    <row r="11388" spans="2:4" x14ac:dyDescent="0.25">
      <c r="B11388" s="2" t="s">
        <v>7277</v>
      </c>
      <c r="C11388" s="4">
        <v>45694</v>
      </c>
      <c r="D11388" s="3">
        <v>11.22</v>
      </c>
    </row>
    <row r="11389" spans="2:4" x14ac:dyDescent="0.25">
      <c r="B11389" s="2" t="s">
        <v>10900</v>
      </c>
      <c r="C11389" s="4">
        <v>45715</v>
      </c>
      <c r="D11389" s="3">
        <v>934.54</v>
      </c>
    </row>
    <row r="11390" spans="2:4" x14ac:dyDescent="0.25">
      <c r="B11390" s="2" t="s">
        <v>10901</v>
      </c>
      <c r="C11390" s="4">
        <v>45698</v>
      </c>
      <c r="D11390" s="3">
        <v>793.42</v>
      </c>
    </row>
    <row r="11391" spans="2:4" x14ac:dyDescent="0.25">
      <c r="B11391" s="2" t="s">
        <v>10902</v>
      </c>
      <c r="C11391" s="4">
        <v>45698</v>
      </c>
      <c r="D11391" s="3">
        <v>76.58</v>
      </c>
    </row>
    <row r="11392" spans="2:4" x14ac:dyDescent="0.25">
      <c r="B11392" s="2" t="s">
        <v>10903</v>
      </c>
      <c r="C11392" s="4">
        <v>45701</v>
      </c>
      <c r="D11392" s="3">
        <v>86.03</v>
      </c>
    </row>
    <row r="11393" spans="2:4" x14ac:dyDescent="0.25">
      <c r="B11393" s="2" t="s">
        <v>10904</v>
      </c>
      <c r="C11393" s="4">
        <v>45694</v>
      </c>
      <c r="D11393" s="3">
        <v>578.95000000000005</v>
      </c>
    </row>
    <row r="11394" spans="2:4" x14ac:dyDescent="0.25">
      <c r="B11394" s="2" t="s">
        <v>10905</v>
      </c>
      <c r="C11394" s="4">
        <v>45706</v>
      </c>
      <c r="D11394" s="3">
        <v>374.81</v>
      </c>
    </row>
    <row r="11395" spans="2:4" x14ac:dyDescent="0.25">
      <c r="B11395" s="2" t="s">
        <v>10906</v>
      </c>
      <c r="C11395" s="4">
        <v>45698</v>
      </c>
      <c r="D11395" s="3">
        <v>356</v>
      </c>
    </row>
    <row r="11396" spans="2:4" x14ac:dyDescent="0.25">
      <c r="B11396" s="2" t="s">
        <v>10907</v>
      </c>
      <c r="C11396" s="4">
        <v>45719</v>
      </c>
      <c r="D11396" s="3">
        <v>2.95</v>
      </c>
    </row>
    <row r="11397" spans="2:4" x14ac:dyDescent="0.25">
      <c r="B11397" s="2" t="s">
        <v>10908</v>
      </c>
      <c r="C11397" s="4">
        <v>45701</v>
      </c>
      <c r="D11397" s="3">
        <v>12.51</v>
      </c>
    </row>
    <row r="11398" spans="2:4" x14ac:dyDescent="0.25">
      <c r="B11398" s="2" t="s">
        <v>10909</v>
      </c>
      <c r="C11398" s="4">
        <v>45706</v>
      </c>
      <c r="D11398" s="3">
        <v>7.87</v>
      </c>
    </row>
    <row r="11399" spans="2:4" x14ac:dyDescent="0.25">
      <c r="B11399" s="2" t="s">
        <v>10910</v>
      </c>
      <c r="C11399" s="4">
        <v>45698</v>
      </c>
      <c r="D11399" s="3">
        <v>149.4</v>
      </c>
    </row>
    <row r="11400" spans="2:4" x14ac:dyDescent="0.25">
      <c r="B11400" s="2" t="s">
        <v>10911</v>
      </c>
      <c r="C11400" s="4">
        <v>45698</v>
      </c>
      <c r="D11400" s="3">
        <v>9.3000000000000007</v>
      </c>
    </row>
    <row r="11401" spans="2:4" x14ac:dyDescent="0.25">
      <c r="B11401" s="2" t="s">
        <v>10912</v>
      </c>
      <c r="C11401" s="4">
        <v>45701</v>
      </c>
      <c r="D11401" s="3">
        <v>42.08</v>
      </c>
    </row>
    <row r="11402" spans="2:4" x14ac:dyDescent="0.25">
      <c r="B11402" s="2" t="s">
        <v>10913</v>
      </c>
      <c r="C11402" s="4">
        <v>45698</v>
      </c>
      <c r="D11402" s="3">
        <v>20.51</v>
      </c>
    </row>
    <row r="11403" spans="2:4" x14ac:dyDescent="0.25">
      <c r="B11403" s="2" t="s">
        <v>10914</v>
      </c>
      <c r="C11403" s="4">
        <v>45706</v>
      </c>
      <c r="D11403" s="3">
        <v>88.57</v>
      </c>
    </row>
    <row r="11404" spans="2:4" x14ac:dyDescent="0.25">
      <c r="B11404" s="2" t="s">
        <v>894</v>
      </c>
      <c r="C11404" s="4">
        <v>45719</v>
      </c>
      <c r="D11404" s="3">
        <v>189.49</v>
      </c>
    </row>
    <row r="11405" spans="2:4" x14ac:dyDescent="0.25">
      <c r="B11405" s="2" t="s">
        <v>10915</v>
      </c>
      <c r="C11405" s="4">
        <v>45664</v>
      </c>
      <c r="D11405" s="3">
        <v>350.46000000000004</v>
      </c>
    </row>
    <row r="11406" spans="2:4" x14ac:dyDescent="0.25">
      <c r="B11406" s="2" t="s">
        <v>3366</v>
      </c>
      <c r="C11406" s="4">
        <v>45694</v>
      </c>
      <c r="D11406" s="3">
        <v>586.85</v>
      </c>
    </row>
    <row r="11407" spans="2:4" x14ac:dyDescent="0.25">
      <c r="B11407" s="2" t="s">
        <v>10916</v>
      </c>
      <c r="C11407" s="4">
        <v>45666</v>
      </c>
      <c r="D11407" s="3">
        <v>107.97000000000001</v>
      </c>
    </row>
    <row r="11408" spans="2:4" x14ac:dyDescent="0.25">
      <c r="B11408" s="2" t="s">
        <v>10917</v>
      </c>
      <c r="C11408" s="4">
        <v>45680</v>
      </c>
      <c r="D11408" s="3">
        <v>36.6</v>
      </c>
    </row>
    <row r="11409" spans="2:4" x14ac:dyDescent="0.25">
      <c r="B11409" s="2" t="s">
        <v>10918</v>
      </c>
      <c r="C11409" s="4">
        <v>45666</v>
      </c>
      <c r="D11409" s="3">
        <v>108.15</v>
      </c>
    </row>
    <row r="11410" spans="2:4" x14ac:dyDescent="0.25">
      <c r="B11410" s="2" t="s">
        <v>10919</v>
      </c>
      <c r="C11410" s="4">
        <v>45666</v>
      </c>
      <c r="D11410" s="3">
        <v>411.4</v>
      </c>
    </row>
    <row r="11411" spans="2:4" x14ac:dyDescent="0.25">
      <c r="B11411" s="2" t="s">
        <v>10920</v>
      </c>
      <c r="C11411" s="4">
        <v>45712</v>
      </c>
      <c r="D11411" s="3">
        <v>85.55</v>
      </c>
    </row>
    <row r="11412" spans="2:4" x14ac:dyDescent="0.25">
      <c r="B11412" s="2" t="s">
        <v>10921</v>
      </c>
      <c r="C11412" s="4">
        <v>45664</v>
      </c>
      <c r="D11412" s="3">
        <v>35.71</v>
      </c>
    </row>
    <row r="11413" spans="2:4" x14ac:dyDescent="0.25">
      <c r="B11413" s="2" t="s">
        <v>10922</v>
      </c>
      <c r="C11413" s="4">
        <v>45666</v>
      </c>
      <c r="D11413" s="3">
        <v>59.9</v>
      </c>
    </row>
    <row r="11414" spans="2:4" x14ac:dyDescent="0.25">
      <c r="B11414" s="2" t="s">
        <v>10923</v>
      </c>
      <c r="C11414" s="4">
        <v>45698</v>
      </c>
      <c r="D11414" s="3">
        <v>45.08</v>
      </c>
    </row>
    <row r="11415" spans="2:4" x14ac:dyDescent="0.25">
      <c r="B11415" s="2" t="s">
        <v>10924</v>
      </c>
      <c r="C11415" s="4">
        <v>45670</v>
      </c>
      <c r="D11415" s="3">
        <v>37.97</v>
      </c>
    </row>
    <row r="11416" spans="2:4" x14ac:dyDescent="0.25">
      <c r="B11416" s="2" t="s">
        <v>3803</v>
      </c>
      <c r="C11416" s="4">
        <v>45698</v>
      </c>
      <c r="D11416" s="3">
        <v>11.48</v>
      </c>
    </row>
    <row r="11417" spans="2:4" x14ac:dyDescent="0.25">
      <c r="B11417" s="2" t="s">
        <v>10925</v>
      </c>
      <c r="C11417" s="4">
        <v>45680</v>
      </c>
      <c r="D11417" s="3">
        <v>44.25</v>
      </c>
    </row>
    <row r="11418" spans="2:4" x14ac:dyDescent="0.25">
      <c r="B11418" s="2" t="s">
        <v>10926</v>
      </c>
      <c r="C11418" s="4">
        <v>45677</v>
      </c>
      <c r="D11418" s="3">
        <v>14.45</v>
      </c>
    </row>
    <row r="11419" spans="2:4" x14ac:dyDescent="0.25">
      <c r="B11419" s="2" t="s">
        <v>10927</v>
      </c>
      <c r="C11419" s="4">
        <v>45677</v>
      </c>
      <c r="D11419" s="3">
        <v>24.68</v>
      </c>
    </row>
    <row r="11420" spans="2:4" x14ac:dyDescent="0.25">
      <c r="B11420" s="2" t="s">
        <v>10928</v>
      </c>
      <c r="C11420" s="4">
        <v>45673</v>
      </c>
      <c r="D11420" s="3">
        <v>424.77</v>
      </c>
    </row>
    <row r="11421" spans="2:4" x14ac:dyDescent="0.25">
      <c r="B11421" s="2" t="s">
        <v>10929</v>
      </c>
      <c r="C11421" s="4">
        <v>45673</v>
      </c>
      <c r="D11421" s="3">
        <v>411.4</v>
      </c>
    </row>
    <row r="11422" spans="2:4" x14ac:dyDescent="0.25">
      <c r="B11422" s="2" t="s">
        <v>10930</v>
      </c>
      <c r="C11422" s="4">
        <v>45666</v>
      </c>
      <c r="D11422" s="3">
        <v>2094.5100000000002</v>
      </c>
    </row>
    <row r="11423" spans="2:4" x14ac:dyDescent="0.25">
      <c r="B11423" s="2" t="s">
        <v>10931</v>
      </c>
      <c r="C11423" s="4">
        <v>45673</v>
      </c>
      <c r="D11423" s="3">
        <v>8.23</v>
      </c>
    </row>
    <row r="11424" spans="2:4" x14ac:dyDescent="0.25">
      <c r="B11424" s="2" t="s">
        <v>10932</v>
      </c>
      <c r="C11424" s="4">
        <v>45666</v>
      </c>
      <c r="D11424" s="3">
        <v>36.369999999999997</v>
      </c>
    </row>
    <row r="11425" spans="2:4" x14ac:dyDescent="0.25">
      <c r="B11425" s="2" t="s">
        <v>10933</v>
      </c>
      <c r="C11425" s="4">
        <v>45673</v>
      </c>
      <c r="D11425" s="3">
        <v>42.77</v>
      </c>
    </row>
    <row r="11426" spans="2:4" x14ac:dyDescent="0.25">
      <c r="B11426" s="2" t="s">
        <v>10934</v>
      </c>
      <c r="C11426" s="4">
        <v>45733</v>
      </c>
      <c r="D11426" s="3">
        <v>151.32</v>
      </c>
    </row>
    <row r="11427" spans="2:4" x14ac:dyDescent="0.25">
      <c r="B11427" s="2" t="s">
        <v>10935</v>
      </c>
      <c r="C11427" s="4">
        <v>45673</v>
      </c>
      <c r="D11427" s="3">
        <v>56.51</v>
      </c>
    </row>
    <row r="11428" spans="2:4" x14ac:dyDescent="0.25">
      <c r="B11428" s="2" t="s">
        <v>10936</v>
      </c>
      <c r="C11428" s="4">
        <v>45670</v>
      </c>
      <c r="D11428" s="3">
        <v>8.4</v>
      </c>
    </row>
    <row r="11429" spans="2:4" x14ac:dyDescent="0.25">
      <c r="B11429" s="2" t="s">
        <v>10937</v>
      </c>
      <c r="C11429" s="4">
        <v>45677</v>
      </c>
      <c r="D11429" s="3">
        <v>8.5299999999999994</v>
      </c>
    </row>
    <row r="11430" spans="2:4" x14ac:dyDescent="0.25">
      <c r="B11430" s="2" t="s">
        <v>10938</v>
      </c>
      <c r="C11430" s="4">
        <v>45673</v>
      </c>
      <c r="D11430" s="3">
        <v>29.48</v>
      </c>
    </row>
    <row r="11431" spans="2:4" x14ac:dyDescent="0.25">
      <c r="B11431" s="2" t="s">
        <v>10939</v>
      </c>
      <c r="C11431" s="4">
        <v>45673</v>
      </c>
      <c r="D11431" s="3">
        <v>109.77</v>
      </c>
    </row>
    <row r="11432" spans="2:4" x14ac:dyDescent="0.25">
      <c r="B11432" s="2" t="s">
        <v>10940</v>
      </c>
      <c r="C11432" s="4">
        <v>45670</v>
      </c>
      <c r="D11432" s="3">
        <v>109.77</v>
      </c>
    </row>
    <row r="11433" spans="2:4" x14ac:dyDescent="0.25">
      <c r="B11433" s="2" t="s">
        <v>10941</v>
      </c>
      <c r="C11433" s="4">
        <v>45673</v>
      </c>
      <c r="D11433" s="3">
        <v>17.75</v>
      </c>
    </row>
    <row r="11434" spans="2:4" x14ac:dyDescent="0.25">
      <c r="B11434" s="2" t="s">
        <v>10942</v>
      </c>
      <c r="C11434" s="4">
        <v>45673</v>
      </c>
      <c r="D11434" s="3">
        <v>19.899999999999999</v>
      </c>
    </row>
    <row r="11435" spans="2:4" x14ac:dyDescent="0.25">
      <c r="B11435" s="2" t="s">
        <v>10943</v>
      </c>
      <c r="C11435" s="4">
        <v>45680</v>
      </c>
      <c r="D11435" s="3">
        <v>2.95</v>
      </c>
    </row>
    <row r="11436" spans="2:4" x14ac:dyDescent="0.25">
      <c r="B11436" s="2" t="s">
        <v>10944</v>
      </c>
      <c r="C11436" s="4">
        <v>45691</v>
      </c>
      <c r="D11436" s="3">
        <v>36.909999999999997</v>
      </c>
    </row>
    <row r="11437" spans="2:4" x14ac:dyDescent="0.25">
      <c r="B11437" s="2" t="s">
        <v>10945</v>
      </c>
      <c r="C11437" s="4">
        <v>45712</v>
      </c>
      <c r="D11437" s="3">
        <v>129.16999999999999</v>
      </c>
    </row>
    <row r="11438" spans="2:4" x14ac:dyDescent="0.25">
      <c r="B11438" s="2" t="s">
        <v>6295</v>
      </c>
      <c r="C11438" s="4">
        <v>45712</v>
      </c>
      <c r="D11438" s="3">
        <v>30.46</v>
      </c>
    </row>
    <row r="11439" spans="2:4" x14ac:dyDescent="0.25">
      <c r="B11439" s="2" t="s">
        <v>3496</v>
      </c>
      <c r="C11439" s="4">
        <v>45736</v>
      </c>
      <c r="D11439" s="3">
        <v>10721.98</v>
      </c>
    </row>
    <row r="11440" spans="2:4" x14ac:dyDescent="0.25">
      <c r="B11440" s="2" t="s">
        <v>10946</v>
      </c>
      <c r="C11440" s="4">
        <v>45715</v>
      </c>
      <c r="D11440" s="3">
        <v>185.31</v>
      </c>
    </row>
    <row r="11441" spans="2:4" x14ac:dyDescent="0.25">
      <c r="B11441" s="2" t="s">
        <v>10947</v>
      </c>
      <c r="C11441" s="4">
        <v>45712</v>
      </c>
      <c r="D11441" s="3">
        <v>114.35</v>
      </c>
    </row>
    <row r="11442" spans="2:4" x14ac:dyDescent="0.25">
      <c r="B11442" s="2" t="s">
        <v>10948</v>
      </c>
      <c r="C11442" s="4">
        <v>45708</v>
      </c>
      <c r="D11442" s="3">
        <v>616.77</v>
      </c>
    </row>
    <row r="11443" spans="2:4" x14ac:dyDescent="0.25">
      <c r="B11443" s="2" t="s">
        <v>10949</v>
      </c>
      <c r="C11443" s="4">
        <v>45708</v>
      </c>
      <c r="D11443" s="3">
        <v>78.69</v>
      </c>
    </row>
    <row r="11444" spans="2:4" x14ac:dyDescent="0.25">
      <c r="B11444" s="2" t="s">
        <v>10950</v>
      </c>
      <c r="C11444" s="4">
        <v>45712</v>
      </c>
      <c r="D11444" s="3">
        <v>41.06</v>
      </c>
    </row>
    <row r="11445" spans="2:4" x14ac:dyDescent="0.25">
      <c r="B11445" s="2" t="s">
        <v>10951</v>
      </c>
      <c r="C11445" s="4">
        <v>45694</v>
      </c>
      <c r="D11445" s="3">
        <v>68.430000000000007</v>
      </c>
    </row>
    <row r="11446" spans="2:4" x14ac:dyDescent="0.25">
      <c r="B11446" s="2" t="s">
        <v>10952</v>
      </c>
      <c r="C11446" s="4">
        <v>45715</v>
      </c>
      <c r="D11446" s="3">
        <v>71.63</v>
      </c>
    </row>
    <row r="11447" spans="2:4" x14ac:dyDescent="0.25">
      <c r="B11447" s="2" t="s">
        <v>10953</v>
      </c>
      <c r="C11447" s="4">
        <v>45719</v>
      </c>
      <c r="D11447" s="3">
        <v>34.21</v>
      </c>
    </row>
    <row r="11448" spans="2:4" x14ac:dyDescent="0.25">
      <c r="B11448" s="2" t="s">
        <v>10954</v>
      </c>
      <c r="C11448" s="4">
        <v>45712</v>
      </c>
      <c r="D11448" s="3">
        <v>27.7</v>
      </c>
    </row>
    <row r="11449" spans="2:4" x14ac:dyDescent="0.25">
      <c r="B11449" s="2" t="s">
        <v>9936</v>
      </c>
      <c r="C11449" s="4">
        <v>45691</v>
      </c>
      <c r="D11449" s="3">
        <v>224.01</v>
      </c>
    </row>
    <row r="11450" spans="2:4" x14ac:dyDescent="0.25">
      <c r="B11450" s="2" t="s">
        <v>5430</v>
      </c>
      <c r="C11450" s="4">
        <v>45729</v>
      </c>
      <c r="D11450" s="3">
        <v>63.48</v>
      </c>
    </row>
    <row r="11451" spans="2:4" x14ac:dyDescent="0.25">
      <c r="B11451" s="2" t="s">
        <v>10955</v>
      </c>
      <c r="C11451" s="4">
        <v>45715</v>
      </c>
      <c r="D11451" s="3">
        <v>107.51</v>
      </c>
    </row>
    <row r="11452" spans="2:4" x14ac:dyDescent="0.25">
      <c r="B11452" s="2" t="s">
        <v>10956</v>
      </c>
      <c r="C11452" s="4">
        <v>45733</v>
      </c>
      <c r="D11452" s="3">
        <v>47.18</v>
      </c>
    </row>
    <row r="11453" spans="2:4" x14ac:dyDescent="0.25">
      <c r="B11453" s="2" t="s">
        <v>10957</v>
      </c>
      <c r="C11453" s="4">
        <v>45708</v>
      </c>
      <c r="D11453" s="3">
        <v>27.12</v>
      </c>
    </row>
    <row r="11454" spans="2:4" x14ac:dyDescent="0.25">
      <c r="B11454" s="2" t="s">
        <v>10356</v>
      </c>
      <c r="C11454" s="4">
        <v>45708</v>
      </c>
      <c r="D11454" s="3">
        <v>17.82</v>
      </c>
    </row>
    <row r="11455" spans="2:4" x14ac:dyDescent="0.25">
      <c r="B11455" s="2" t="s">
        <v>10958</v>
      </c>
      <c r="C11455" s="4">
        <v>45729</v>
      </c>
      <c r="D11455" s="3">
        <v>39.86</v>
      </c>
    </row>
    <row r="11456" spans="2:4" x14ac:dyDescent="0.25">
      <c r="B11456" s="2" t="s">
        <v>10959</v>
      </c>
      <c r="C11456" s="4">
        <v>45740</v>
      </c>
      <c r="D11456" s="3">
        <v>94.49</v>
      </c>
    </row>
    <row r="11457" spans="2:4" x14ac:dyDescent="0.25">
      <c r="B11457" s="2" t="s">
        <v>1922</v>
      </c>
      <c r="C11457" s="4">
        <v>45729</v>
      </c>
      <c r="D11457" s="3">
        <v>25.64</v>
      </c>
    </row>
    <row r="11458" spans="2:4" x14ac:dyDescent="0.25">
      <c r="B11458" s="2" t="s">
        <v>10960</v>
      </c>
      <c r="C11458" s="4">
        <v>45729</v>
      </c>
      <c r="D11458" s="3">
        <v>30.84</v>
      </c>
    </row>
    <row r="11459" spans="2:4" x14ac:dyDescent="0.25">
      <c r="B11459" s="2" t="s">
        <v>10961</v>
      </c>
      <c r="C11459" s="4">
        <v>45743</v>
      </c>
      <c r="D11459" s="3">
        <v>52.43</v>
      </c>
    </row>
    <row r="11460" spans="2:4" x14ac:dyDescent="0.25">
      <c r="B11460" s="2" t="s">
        <v>10962</v>
      </c>
      <c r="C11460" s="4">
        <v>45726</v>
      </c>
      <c r="D11460" s="3">
        <v>59.05</v>
      </c>
    </row>
    <row r="11461" spans="2:4" x14ac:dyDescent="0.25">
      <c r="B11461" s="2" t="s">
        <v>10963</v>
      </c>
      <c r="C11461" s="4">
        <v>45729</v>
      </c>
      <c r="D11461" s="3">
        <v>168.2</v>
      </c>
    </row>
    <row r="11462" spans="2:4" x14ac:dyDescent="0.25">
      <c r="B11462" s="2" t="s">
        <v>10964</v>
      </c>
      <c r="C11462" s="4">
        <v>45729</v>
      </c>
      <c r="D11462" s="3">
        <v>150.52000000000001</v>
      </c>
    </row>
    <row r="11463" spans="2:4" x14ac:dyDescent="0.25">
      <c r="B11463" s="2" t="s">
        <v>10965</v>
      </c>
      <c r="C11463" s="4">
        <v>45726</v>
      </c>
      <c r="D11463" s="3">
        <v>34.880000000000003</v>
      </c>
    </row>
    <row r="11464" spans="2:4" x14ac:dyDescent="0.25">
      <c r="B11464" s="2" t="s">
        <v>10966</v>
      </c>
      <c r="C11464" s="4">
        <v>45729</v>
      </c>
      <c r="D11464" s="3">
        <v>27.65</v>
      </c>
    </row>
    <row r="11465" spans="2:4" x14ac:dyDescent="0.25">
      <c r="B11465" s="2" t="s">
        <v>10967</v>
      </c>
      <c r="C11465" s="4">
        <v>45729</v>
      </c>
      <c r="D11465" s="3">
        <v>766.5</v>
      </c>
    </row>
    <row r="11466" spans="2:4" x14ac:dyDescent="0.25">
      <c r="B11466" s="2" t="s">
        <v>10968</v>
      </c>
      <c r="C11466" s="4">
        <v>45736</v>
      </c>
      <c r="D11466" s="3">
        <v>57.48</v>
      </c>
    </row>
    <row r="11467" spans="2:4" x14ac:dyDescent="0.25">
      <c r="B11467" s="2" t="s">
        <v>10969</v>
      </c>
      <c r="C11467" s="4">
        <v>45743</v>
      </c>
      <c r="D11467" s="3">
        <v>182.46</v>
      </c>
    </row>
    <row r="11468" spans="2:4" x14ac:dyDescent="0.25">
      <c r="B11468" s="2" t="s">
        <v>10970</v>
      </c>
      <c r="C11468" s="4">
        <v>45733</v>
      </c>
      <c r="D11468" s="3">
        <v>119.67999999999999</v>
      </c>
    </row>
    <row r="11469" spans="2:4" x14ac:dyDescent="0.25">
      <c r="B11469" s="2" t="s">
        <v>10971</v>
      </c>
      <c r="C11469" s="4">
        <v>45687</v>
      </c>
      <c r="D11469" s="3">
        <v>105.28</v>
      </c>
    </row>
    <row r="11470" spans="2:4" x14ac:dyDescent="0.25">
      <c r="B11470" s="2" t="s">
        <v>9095</v>
      </c>
      <c r="C11470" s="4">
        <v>45687</v>
      </c>
      <c r="D11470" s="3">
        <v>56.51</v>
      </c>
    </row>
    <row r="11471" spans="2:4" x14ac:dyDescent="0.25">
      <c r="B11471" s="2" t="s">
        <v>9096</v>
      </c>
      <c r="C11471" s="4">
        <v>45691</v>
      </c>
      <c r="D11471" s="3">
        <v>103.71</v>
      </c>
    </row>
    <row r="11472" spans="2:4" x14ac:dyDescent="0.25">
      <c r="B11472" s="2" t="s">
        <v>6319</v>
      </c>
      <c r="C11472" s="4">
        <v>45733</v>
      </c>
      <c r="D11472" s="3">
        <v>56.45</v>
      </c>
    </row>
    <row r="11473" spans="1:4" x14ac:dyDescent="0.25">
      <c r="B11473" s="2" t="s">
        <v>852</v>
      </c>
      <c r="C11473" s="4">
        <v>45694</v>
      </c>
      <c r="D11473" s="3">
        <v>119.64</v>
      </c>
    </row>
    <row r="11474" spans="1:4" x14ac:dyDescent="0.25">
      <c r="B11474" s="2" t="s">
        <v>10972</v>
      </c>
      <c r="C11474" s="4">
        <v>45726</v>
      </c>
      <c r="D11474" s="3">
        <v>186.39999999999998</v>
      </c>
    </row>
    <row r="11475" spans="1:4" x14ac:dyDescent="0.25">
      <c r="B11475" s="2" t="s">
        <v>10973</v>
      </c>
      <c r="C11475" s="4">
        <v>45740</v>
      </c>
      <c r="D11475" s="3">
        <v>37.630000000000003</v>
      </c>
    </row>
    <row r="11476" spans="1:4" x14ac:dyDescent="0.25">
      <c r="B11476" s="2" t="s">
        <v>10974</v>
      </c>
      <c r="C11476" s="4">
        <v>45733</v>
      </c>
      <c r="D11476" s="3">
        <v>79.62</v>
      </c>
    </row>
    <row r="11477" spans="1:4" x14ac:dyDescent="0.25">
      <c r="B11477" s="2" t="s">
        <v>10975</v>
      </c>
      <c r="C11477" s="4">
        <v>45736</v>
      </c>
      <c r="D11477" s="3">
        <v>53.72</v>
      </c>
    </row>
    <row r="11478" spans="1:4" x14ac:dyDescent="0.25">
      <c r="A11478" s="2" t="s">
        <v>10976</v>
      </c>
      <c r="D11478" s="3">
        <v>3412.21</v>
      </c>
    </row>
    <row r="11479" spans="1:4" x14ac:dyDescent="0.25">
      <c r="B11479" s="2" t="s">
        <v>10977</v>
      </c>
      <c r="C11479" s="4">
        <v>45664</v>
      </c>
      <c r="D11479" s="3">
        <v>332.75</v>
      </c>
    </row>
    <row r="11480" spans="1:4" x14ac:dyDescent="0.25">
      <c r="B11480" s="2" t="s">
        <v>10978</v>
      </c>
      <c r="C11480" s="4">
        <v>45722</v>
      </c>
      <c r="D11480" s="3">
        <v>205.1</v>
      </c>
    </row>
    <row r="11481" spans="1:4" x14ac:dyDescent="0.25">
      <c r="B11481" s="2" t="s">
        <v>1864</v>
      </c>
      <c r="C11481" s="4">
        <v>45722</v>
      </c>
      <c r="D11481" s="3">
        <v>1319.51</v>
      </c>
    </row>
    <row r="11482" spans="1:4" x14ac:dyDescent="0.25">
      <c r="B11482" s="2" t="s">
        <v>4544</v>
      </c>
      <c r="C11482" s="4">
        <v>45722</v>
      </c>
      <c r="D11482" s="3">
        <v>54.45</v>
      </c>
    </row>
    <row r="11483" spans="1:4" x14ac:dyDescent="0.25">
      <c r="B11483" s="2" t="s">
        <v>7971</v>
      </c>
      <c r="C11483" s="4">
        <v>45729</v>
      </c>
      <c r="D11483" s="3">
        <v>1500.4</v>
      </c>
    </row>
    <row r="11484" spans="1:4" x14ac:dyDescent="0.25">
      <c r="A11484" s="2" t="s">
        <v>10979</v>
      </c>
      <c r="D11484" s="3">
        <v>2365</v>
      </c>
    </row>
    <row r="11485" spans="1:4" x14ac:dyDescent="0.25">
      <c r="B11485" s="2" t="s">
        <v>10980</v>
      </c>
      <c r="C11485" s="4">
        <v>45722</v>
      </c>
      <c r="D11485" s="3">
        <v>1182.5</v>
      </c>
    </row>
    <row r="11486" spans="1:4" x14ac:dyDescent="0.25">
      <c r="B11486" s="2" t="s">
        <v>10981</v>
      </c>
      <c r="C11486" s="4">
        <v>45733</v>
      </c>
      <c r="D11486" s="3">
        <v>1182.5</v>
      </c>
    </row>
    <row r="11487" spans="1:4" x14ac:dyDescent="0.25">
      <c r="A11487" s="2" t="s">
        <v>10982</v>
      </c>
      <c r="D11487" s="3">
        <v>1344.8999999999999</v>
      </c>
    </row>
    <row r="11488" spans="1:4" x14ac:dyDescent="0.25">
      <c r="B11488" s="2" t="s">
        <v>10983</v>
      </c>
      <c r="C11488" s="4">
        <v>45680</v>
      </c>
      <c r="D11488" s="3">
        <v>479.08</v>
      </c>
    </row>
    <row r="11489" spans="1:4" x14ac:dyDescent="0.25">
      <c r="B11489" s="2" t="s">
        <v>10984</v>
      </c>
      <c r="C11489" s="4">
        <v>45740</v>
      </c>
      <c r="D11489" s="3">
        <v>865.81999999999994</v>
      </c>
    </row>
    <row r="11490" spans="1:4" x14ac:dyDescent="0.25">
      <c r="A11490" s="2" t="s">
        <v>10985</v>
      </c>
      <c r="D11490" s="3">
        <v>5248.6500000000005</v>
      </c>
    </row>
    <row r="11491" spans="1:4" x14ac:dyDescent="0.25">
      <c r="B11491" s="2" t="s">
        <v>488</v>
      </c>
      <c r="C11491" s="4">
        <v>45691</v>
      </c>
      <c r="D11491" s="3">
        <v>1885.39</v>
      </c>
    </row>
    <row r="11492" spans="1:4" x14ac:dyDescent="0.25">
      <c r="B11492" s="2" t="s">
        <v>863</v>
      </c>
      <c r="C11492" s="4">
        <v>45733</v>
      </c>
      <c r="D11492" s="3">
        <v>3363.26</v>
      </c>
    </row>
    <row r="11493" spans="1:4" x14ac:dyDescent="0.25">
      <c r="A11493" s="2" t="s">
        <v>10986</v>
      </c>
      <c r="D11493" s="3">
        <v>1267.81</v>
      </c>
    </row>
    <row r="11494" spans="1:4" x14ac:dyDescent="0.25">
      <c r="B11494" s="2" t="s">
        <v>10987</v>
      </c>
      <c r="C11494" s="4">
        <v>45747</v>
      </c>
      <c r="D11494" s="3">
        <v>1267.81</v>
      </c>
    </row>
    <row r="11495" spans="1:4" x14ac:dyDescent="0.25">
      <c r="A11495" s="2" t="s">
        <v>10988</v>
      </c>
      <c r="D11495" s="3">
        <v>312</v>
      </c>
    </row>
    <row r="11496" spans="1:4" x14ac:dyDescent="0.25">
      <c r="B11496" s="2" t="s">
        <v>863</v>
      </c>
      <c r="C11496" s="4">
        <v>45694</v>
      </c>
      <c r="D11496" s="3">
        <v>312</v>
      </c>
    </row>
    <row r="11497" spans="1:4" x14ac:dyDescent="0.25">
      <c r="A11497" s="2" t="s">
        <v>10989</v>
      </c>
      <c r="D11497" s="3">
        <v>52.5</v>
      </c>
    </row>
    <row r="11498" spans="1:4" x14ac:dyDescent="0.25">
      <c r="B11498" s="2" t="s">
        <v>10990</v>
      </c>
      <c r="C11498" s="4">
        <v>45687</v>
      </c>
      <c r="D11498" s="3">
        <v>52.5</v>
      </c>
    </row>
    <row r="11499" spans="1:4" x14ac:dyDescent="0.25">
      <c r="A11499" s="2" t="s">
        <v>10991</v>
      </c>
      <c r="D11499" s="3">
        <v>150</v>
      </c>
    </row>
    <row r="11500" spans="1:4" x14ac:dyDescent="0.25">
      <c r="B11500" s="2" t="s">
        <v>3164</v>
      </c>
      <c r="C11500" s="4">
        <v>45715</v>
      </c>
      <c r="D11500" s="3">
        <v>150</v>
      </c>
    </row>
    <row r="11501" spans="1:4" x14ac:dyDescent="0.25">
      <c r="A11501" s="2" t="s">
        <v>10992</v>
      </c>
      <c r="D11501" s="3">
        <v>1448.37</v>
      </c>
    </row>
    <row r="11502" spans="1:4" x14ac:dyDescent="0.25">
      <c r="B11502" s="2" t="s">
        <v>10993</v>
      </c>
      <c r="C11502" s="4">
        <v>45670</v>
      </c>
      <c r="D11502" s="3">
        <v>347.27</v>
      </c>
    </row>
    <row r="11503" spans="1:4" x14ac:dyDescent="0.25">
      <c r="B11503" s="2" t="s">
        <v>10994</v>
      </c>
      <c r="C11503" s="4">
        <v>45712</v>
      </c>
      <c r="D11503" s="3">
        <v>1101.0999999999999</v>
      </c>
    </row>
    <row r="11504" spans="1:4" x14ac:dyDescent="0.25">
      <c r="A11504" s="2" t="s">
        <v>10995</v>
      </c>
      <c r="D11504" s="3">
        <v>108.9</v>
      </c>
    </row>
    <row r="11505" spans="1:4" x14ac:dyDescent="0.25">
      <c r="B11505" s="2" t="s">
        <v>10996</v>
      </c>
      <c r="C11505" s="4">
        <v>45729</v>
      </c>
      <c r="D11505" s="3">
        <v>108.9</v>
      </c>
    </row>
    <row r="11506" spans="1:4" x14ac:dyDescent="0.25">
      <c r="A11506" s="2" t="s">
        <v>10997</v>
      </c>
      <c r="D11506" s="3">
        <v>6108.9400000000005</v>
      </c>
    </row>
    <row r="11507" spans="1:4" x14ac:dyDescent="0.25">
      <c r="B11507" s="2" t="s">
        <v>10998</v>
      </c>
      <c r="C11507" s="4">
        <v>45666</v>
      </c>
      <c r="D11507" s="3">
        <v>3223.38</v>
      </c>
    </row>
    <row r="11508" spans="1:4" x14ac:dyDescent="0.25">
      <c r="B11508" s="2" t="s">
        <v>9306</v>
      </c>
      <c r="C11508" s="4">
        <v>45666</v>
      </c>
      <c r="D11508" s="3">
        <v>2885.56</v>
      </c>
    </row>
    <row r="11509" spans="1:4" x14ac:dyDescent="0.25">
      <c r="A11509" s="2" t="s">
        <v>10999</v>
      </c>
      <c r="D11509" s="3">
        <v>7489.9</v>
      </c>
    </row>
    <row r="11510" spans="1:4" x14ac:dyDescent="0.25">
      <c r="B11510" s="2" t="s">
        <v>11000</v>
      </c>
      <c r="C11510" s="4">
        <v>45743</v>
      </c>
      <c r="D11510" s="3">
        <v>1815</v>
      </c>
    </row>
    <row r="11511" spans="1:4" x14ac:dyDescent="0.25">
      <c r="B11511" s="2" t="s">
        <v>11001</v>
      </c>
      <c r="C11511" s="4">
        <v>45694</v>
      </c>
      <c r="D11511" s="3">
        <v>5674.9</v>
      </c>
    </row>
    <row r="11512" spans="1:4" x14ac:dyDescent="0.25">
      <c r="A11512" s="2" t="s">
        <v>11002</v>
      </c>
      <c r="D11512" s="3">
        <v>50.72</v>
      </c>
    </row>
    <row r="11513" spans="1:4" x14ac:dyDescent="0.25">
      <c r="B11513" s="2" t="s">
        <v>11003</v>
      </c>
      <c r="C11513" s="4">
        <v>45706</v>
      </c>
      <c r="D11513" s="3">
        <v>50.72</v>
      </c>
    </row>
    <row r="11514" spans="1:4" x14ac:dyDescent="0.25">
      <c r="A11514" s="2" t="s">
        <v>11004</v>
      </c>
      <c r="D11514" s="3">
        <v>7596.380000000001</v>
      </c>
    </row>
    <row r="11515" spans="1:4" x14ac:dyDescent="0.25">
      <c r="B11515" s="2" t="s">
        <v>11005</v>
      </c>
      <c r="C11515" s="4">
        <v>45664</v>
      </c>
      <c r="D11515" s="3">
        <v>264.99</v>
      </c>
    </row>
    <row r="11516" spans="1:4" x14ac:dyDescent="0.25">
      <c r="B11516" s="2" t="s">
        <v>11006</v>
      </c>
      <c r="C11516" s="4">
        <v>45691</v>
      </c>
      <c r="D11516" s="3">
        <v>2802.36</v>
      </c>
    </row>
    <row r="11517" spans="1:4" x14ac:dyDescent="0.25">
      <c r="B11517" s="2" t="s">
        <v>11007</v>
      </c>
      <c r="C11517" s="4">
        <v>45712</v>
      </c>
      <c r="D11517" s="3">
        <v>686.07</v>
      </c>
    </row>
    <row r="11518" spans="1:4" x14ac:dyDescent="0.25">
      <c r="B11518" s="2" t="s">
        <v>11008</v>
      </c>
      <c r="C11518" s="4">
        <v>45736</v>
      </c>
      <c r="D11518" s="3">
        <v>2802.36</v>
      </c>
    </row>
    <row r="11519" spans="1:4" x14ac:dyDescent="0.25">
      <c r="B11519" s="2" t="s">
        <v>11009</v>
      </c>
      <c r="C11519" s="4">
        <v>45743</v>
      </c>
      <c r="D11519" s="3">
        <v>1040.5999999999999</v>
      </c>
    </row>
    <row r="11520" spans="1:4" x14ac:dyDescent="0.25">
      <c r="A11520" s="2" t="s">
        <v>11010</v>
      </c>
      <c r="D11520" s="3">
        <v>2100</v>
      </c>
    </row>
    <row r="11521" spans="1:4" x14ac:dyDescent="0.25">
      <c r="B11521" s="2" t="s">
        <v>2230</v>
      </c>
      <c r="C11521" s="4">
        <v>45694</v>
      </c>
      <c r="D11521" s="3">
        <v>2100</v>
      </c>
    </row>
    <row r="11522" spans="1:4" x14ac:dyDescent="0.25">
      <c r="A11522" s="2" t="s">
        <v>11011</v>
      </c>
      <c r="D11522" s="3">
        <v>179.55</v>
      </c>
    </row>
    <row r="11523" spans="1:4" x14ac:dyDescent="0.25">
      <c r="B11523" s="2" t="s">
        <v>11012</v>
      </c>
      <c r="C11523" s="4">
        <v>45708</v>
      </c>
      <c r="D11523" s="3">
        <v>14.81</v>
      </c>
    </row>
    <row r="11524" spans="1:4" x14ac:dyDescent="0.25">
      <c r="B11524" s="2" t="s">
        <v>11013</v>
      </c>
      <c r="C11524" s="4">
        <v>45708</v>
      </c>
      <c r="D11524" s="3">
        <v>138.93</v>
      </c>
    </row>
    <row r="11525" spans="1:4" x14ac:dyDescent="0.25">
      <c r="B11525" s="2" t="s">
        <v>11014</v>
      </c>
      <c r="C11525" s="4">
        <v>45708</v>
      </c>
      <c r="D11525" s="3">
        <v>25.81</v>
      </c>
    </row>
    <row r="11526" spans="1:4" x14ac:dyDescent="0.25">
      <c r="A11526" s="2" t="s">
        <v>11015</v>
      </c>
      <c r="D11526" s="3">
        <v>1000</v>
      </c>
    </row>
    <row r="11527" spans="1:4" x14ac:dyDescent="0.25">
      <c r="B11527" s="2" t="s">
        <v>11003</v>
      </c>
      <c r="C11527" s="4">
        <v>45722</v>
      </c>
      <c r="D11527" s="3">
        <v>1000</v>
      </c>
    </row>
    <row r="11528" spans="1:4" x14ac:dyDescent="0.25">
      <c r="A11528" s="2" t="s">
        <v>11016</v>
      </c>
      <c r="D11528" s="3">
        <v>400</v>
      </c>
    </row>
    <row r="11529" spans="1:4" x14ac:dyDescent="0.25">
      <c r="B11529" s="2" t="s">
        <v>11017</v>
      </c>
      <c r="C11529" s="4">
        <v>45729</v>
      </c>
      <c r="D11529" s="3">
        <v>400</v>
      </c>
    </row>
    <row r="11530" spans="1:4" x14ac:dyDescent="0.25">
      <c r="A11530" s="2" t="s">
        <v>11018</v>
      </c>
      <c r="D11530" s="3">
        <v>4291.2</v>
      </c>
    </row>
    <row r="11531" spans="1:4" x14ac:dyDescent="0.25">
      <c r="B11531" s="2" t="s">
        <v>11019</v>
      </c>
      <c r="C11531" s="4">
        <v>45673</v>
      </c>
      <c r="D11531" s="3">
        <v>1600.89</v>
      </c>
    </row>
    <row r="11532" spans="1:4" x14ac:dyDescent="0.25">
      <c r="B11532" s="2" t="s">
        <v>11020</v>
      </c>
      <c r="C11532" s="4">
        <v>45673</v>
      </c>
      <c r="D11532" s="3">
        <v>895.05</v>
      </c>
    </row>
    <row r="11533" spans="1:4" x14ac:dyDescent="0.25">
      <c r="B11533" s="2" t="s">
        <v>11021</v>
      </c>
      <c r="C11533" s="4">
        <v>45673</v>
      </c>
      <c r="D11533" s="3">
        <v>1457.26</v>
      </c>
    </row>
    <row r="11534" spans="1:4" x14ac:dyDescent="0.25">
      <c r="B11534" s="2" t="s">
        <v>11022</v>
      </c>
      <c r="C11534" s="4">
        <v>45673</v>
      </c>
      <c r="D11534" s="3">
        <v>338</v>
      </c>
    </row>
    <row r="11535" spans="1:4" x14ac:dyDescent="0.25">
      <c r="A11535" s="2" t="s">
        <v>11023</v>
      </c>
      <c r="D11535" s="3">
        <v>3254.9</v>
      </c>
    </row>
    <row r="11536" spans="1:4" x14ac:dyDescent="0.25">
      <c r="B11536" s="2" t="s">
        <v>6300</v>
      </c>
      <c r="C11536" s="4">
        <v>45698</v>
      </c>
      <c r="D11536" s="3">
        <v>3254.9</v>
      </c>
    </row>
    <row r="11537" spans="1:4" x14ac:dyDescent="0.25">
      <c r="A11537" s="2" t="s">
        <v>11024</v>
      </c>
      <c r="D11537" s="3">
        <v>2014.65</v>
      </c>
    </row>
    <row r="11538" spans="1:4" x14ac:dyDescent="0.25">
      <c r="B11538" s="2" t="s">
        <v>11025</v>
      </c>
      <c r="C11538" s="4">
        <v>45733</v>
      </c>
      <c r="D11538" s="3">
        <v>2014.65</v>
      </c>
    </row>
    <row r="11539" spans="1:4" x14ac:dyDescent="0.25">
      <c r="A11539" s="2" t="s">
        <v>11026</v>
      </c>
      <c r="D11539" s="3">
        <v>868</v>
      </c>
    </row>
    <row r="11540" spans="1:4" x14ac:dyDescent="0.25">
      <c r="B11540" s="2" t="s">
        <v>11027</v>
      </c>
      <c r="C11540" s="4">
        <v>45677</v>
      </c>
      <c r="D11540" s="3">
        <v>126</v>
      </c>
    </row>
    <row r="11541" spans="1:4" x14ac:dyDescent="0.25">
      <c r="B11541" s="2" t="s">
        <v>11028</v>
      </c>
      <c r="C11541" s="4">
        <v>45743</v>
      </c>
      <c r="D11541" s="3">
        <v>742</v>
      </c>
    </row>
    <row r="11542" spans="1:4" x14ac:dyDescent="0.25">
      <c r="A11542" s="2" t="s">
        <v>11029</v>
      </c>
      <c r="D11542" s="3">
        <v>12777.6</v>
      </c>
    </row>
    <row r="11543" spans="1:4" x14ac:dyDescent="0.25">
      <c r="B11543" s="2" t="s">
        <v>768</v>
      </c>
      <c r="C11543" s="4">
        <v>45708</v>
      </c>
      <c r="D11543" s="3">
        <v>12777.6</v>
      </c>
    </row>
    <row r="11544" spans="1:4" x14ac:dyDescent="0.25">
      <c r="A11544" s="2" t="s">
        <v>11030</v>
      </c>
      <c r="D11544" s="3">
        <v>2088.0500000000002</v>
      </c>
    </row>
    <row r="11545" spans="1:4" x14ac:dyDescent="0.25">
      <c r="B11545" s="2" t="s">
        <v>2230</v>
      </c>
      <c r="C11545" s="4">
        <v>45729</v>
      </c>
      <c r="D11545" s="3">
        <v>2088.0500000000002</v>
      </c>
    </row>
    <row r="11546" spans="1:4" x14ac:dyDescent="0.25">
      <c r="A11546" s="2" t="s">
        <v>11031</v>
      </c>
      <c r="D11546" s="3">
        <v>366.3</v>
      </c>
    </row>
    <row r="11547" spans="1:4" x14ac:dyDescent="0.25">
      <c r="B11547" s="2" t="s">
        <v>11032</v>
      </c>
      <c r="C11547" s="4">
        <v>45691</v>
      </c>
      <c r="D11547" s="3">
        <v>366.3</v>
      </c>
    </row>
    <row r="11548" spans="1:4" x14ac:dyDescent="0.25">
      <c r="A11548" s="2" t="s">
        <v>11033</v>
      </c>
      <c r="D11548" s="3">
        <v>329</v>
      </c>
    </row>
    <row r="11549" spans="1:4" x14ac:dyDescent="0.25">
      <c r="B11549" s="2" t="s">
        <v>6047</v>
      </c>
      <c r="C11549" s="4">
        <v>45706</v>
      </c>
      <c r="D11549" s="3">
        <v>329</v>
      </c>
    </row>
    <row r="11550" spans="1:4" x14ac:dyDescent="0.25">
      <c r="A11550" s="2" t="s">
        <v>11034</v>
      </c>
      <c r="D11550" s="3">
        <v>3570</v>
      </c>
    </row>
    <row r="11551" spans="1:4" x14ac:dyDescent="0.25">
      <c r="B11551" s="2" t="s">
        <v>11035</v>
      </c>
      <c r="C11551" s="4">
        <v>45684</v>
      </c>
      <c r="D11551" s="3">
        <v>3570</v>
      </c>
    </row>
    <row r="11552" spans="1:4" x14ac:dyDescent="0.25">
      <c r="A11552" s="2" t="s">
        <v>11036</v>
      </c>
      <c r="D11552" s="3">
        <v>4323.2199999999993</v>
      </c>
    </row>
    <row r="11553" spans="1:4" x14ac:dyDescent="0.25">
      <c r="B11553" s="2" t="s">
        <v>11037</v>
      </c>
      <c r="C11553" s="4">
        <v>45673</v>
      </c>
      <c r="D11553" s="3">
        <v>1321.6</v>
      </c>
    </row>
    <row r="11554" spans="1:4" x14ac:dyDescent="0.25">
      <c r="B11554" s="2" t="s">
        <v>11038</v>
      </c>
      <c r="C11554" s="4">
        <v>45673</v>
      </c>
      <c r="D11554" s="3">
        <v>931.47</v>
      </c>
    </row>
    <row r="11555" spans="1:4" x14ac:dyDescent="0.25">
      <c r="B11555" s="2" t="s">
        <v>11039</v>
      </c>
      <c r="C11555" s="4">
        <v>45715</v>
      </c>
      <c r="D11555" s="3">
        <v>902.8</v>
      </c>
    </row>
    <row r="11556" spans="1:4" x14ac:dyDescent="0.25">
      <c r="B11556" s="2" t="s">
        <v>11040</v>
      </c>
      <c r="C11556" s="4">
        <v>45743</v>
      </c>
      <c r="D11556" s="3">
        <v>1167.3499999999999</v>
      </c>
    </row>
    <row r="11557" spans="1:4" x14ac:dyDescent="0.25">
      <c r="A11557" s="2" t="s">
        <v>11041</v>
      </c>
      <c r="D11557" s="3">
        <v>6273.4699999999993</v>
      </c>
    </row>
    <row r="11558" spans="1:4" x14ac:dyDescent="0.25">
      <c r="B11558" s="2" t="s">
        <v>11042</v>
      </c>
      <c r="C11558" s="4">
        <v>45664</v>
      </c>
      <c r="D11558" s="3">
        <v>125.84</v>
      </c>
    </row>
    <row r="11559" spans="1:4" x14ac:dyDescent="0.25">
      <c r="B11559" s="2" t="s">
        <v>11043</v>
      </c>
      <c r="C11559" s="4">
        <v>45664</v>
      </c>
      <c r="D11559" s="3">
        <v>133.1</v>
      </c>
    </row>
    <row r="11560" spans="1:4" x14ac:dyDescent="0.25">
      <c r="B11560" s="2" t="s">
        <v>11044</v>
      </c>
      <c r="C11560" s="4">
        <v>45673</v>
      </c>
      <c r="D11560" s="3">
        <v>51.43</v>
      </c>
    </row>
    <row r="11561" spans="1:4" x14ac:dyDescent="0.25">
      <c r="B11561" s="2" t="s">
        <v>11045</v>
      </c>
      <c r="C11561" s="4">
        <v>45666</v>
      </c>
      <c r="D11561" s="3">
        <v>613.47</v>
      </c>
    </row>
    <row r="11562" spans="1:4" x14ac:dyDescent="0.25">
      <c r="B11562" s="2" t="s">
        <v>11046</v>
      </c>
      <c r="C11562" s="4">
        <v>45666</v>
      </c>
      <c r="D11562" s="3">
        <v>130.68</v>
      </c>
    </row>
    <row r="11563" spans="1:4" x14ac:dyDescent="0.25">
      <c r="B11563" s="2" t="s">
        <v>2252</v>
      </c>
      <c r="C11563" s="4">
        <v>45691</v>
      </c>
      <c r="D11563" s="3">
        <v>347.27</v>
      </c>
    </row>
    <row r="11564" spans="1:4" x14ac:dyDescent="0.25">
      <c r="B11564" s="2" t="s">
        <v>11047</v>
      </c>
      <c r="C11564" s="4">
        <v>45687</v>
      </c>
      <c r="D11564" s="3">
        <v>196.02</v>
      </c>
    </row>
    <row r="11565" spans="1:4" x14ac:dyDescent="0.25">
      <c r="B11565" s="2" t="s">
        <v>11048</v>
      </c>
      <c r="C11565" s="4">
        <v>45698</v>
      </c>
      <c r="D11565" s="3">
        <v>61.709999999999994</v>
      </c>
    </row>
    <row r="11566" spans="1:4" x14ac:dyDescent="0.25">
      <c r="B11566" s="2" t="s">
        <v>11049</v>
      </c>
      <c r="C11566" s="4">
        <v>45694</v>
      </c>
      <c r="D11566" s="3">
        <v>204.76</v>
      </c>
    </row>
    <row r="11567" spans="1:4" x14ac:dyDescent="0.25">
      <c r="B11567" s="2" t="s">
        <v>11050</v>
      </c>
      <c r="C11567" s="4">
        <v>45687</v>
      </c>
      <c r="D11567" s="3">
        <v>140.36000000000001</v>
      </c>
    </row>
    <row r="11568" spans="1:4" x14ac:dyDescent="0.25">
      <c r="B11568" s="2" t="s">
        <v>11051</v>
      </c>
      <c r="C11568" s="4">
        <v>45687</v>
      </c>
      <c r="D11568" s="3">
        <v>68.97</v>
      </c>
    </row>
    <row r="11569" spans="2:4" x14ac:dyDescent="0.25">
      <c r="B11569" s="2" t="s">
        <v>11052</v>
      </c>
      <c r="C11569" s="4">
        <v>45706</v>
      </c>
      <c r="D11569" s="3">
        <v>98.01</v>
      </c>
    </row>
    <row r="11570" spans="2:4" x14ac:dyDescent="0.25">
      <c r="B11570" s="2" t="s">
        <v>11053</v>
      </c>
      <c r="C11570" s="4">
        <v>45698</v>
      </c>
      <c r="D11570" s="3">
        <v>145.19999999999999</v>
      </c>
    </row>
    <row r="11571" spans="2:4" x14ac:dyDescent="0.25">
      <c r="B11571" s="2" t="s">
        <v>11054</v>
      </c>
      <c r="C11571" s="4">
        <v>45694</v>
      </c>
      <c r="D11571" s="3">
        <v>255.94</v>
      </c>
    </row>
    <row r="11572" spans="2:4" x14ac:dyDescent="0.25">
      <c r="B11572" s="2" t="s">
        <v>11055</v>
      </c>
      <c r="C11572" s="4">
        <v>45701</v>
      </c>
      <c r="D11572" s="3">
        <v>588.66999999999996</v>
      </c>
    </row>
    <row r="11573" spans="2:4" x14ac:dyDescent="0.25">
      <c r="B11573" s="2" t="s">
        <v>11056</v>
      </c>
      <c r="C11573" s="4">
        <v>45694</v>
      </c>
      <c r="D11573" s="3">
        <v>242</v>
      </c>
    </row>
    <row r="11574" spans="2:4" x14ac:dyDescent="0.25">
      <c r="B11574" s="2" t="s">
        <v>11057</v>
      </c>
      <c r="C11574" s="4">
        <v>45706</v>
      </c>
      <c r="D11574" s="3">
        <v>196.02</v>
      </c>
    </row>
    <row r="11575" spans="2:4" x14ac:dyDescent="0.25">
      <c r="B11575" s="2" t="s">
        <v>11058</v>
      </c>
      <c r="C11575" s="4">
        <v>45715</v>
      </c>
      <c r="D11575" s="3">
        <v>111.32</v>
      </c>
    </row>
    <row r="11576" spans="2:4" x14ac:dyDescent="0.25">
      <c r="B11576" s="2" t="s">
        <v>11059</v>
      </c>
      <c r="C11576" s="4">
        <v>45722</v>
      </c>
      <c r="D11576" s="3">
        <v>278.14999999999998</v>
      </c>
    </row>
    <row r="11577" spans="2:4" x14ac:dyDescent="0.25">
      <c r="B11577" s="2" t="s">
        <v>11060</v>
      </c>
      <c r="C11577" s="4">
        <v>45733</v>
      </c>
      <c r="D11577" s="3">
        <v>61.71</v>
      </c>
    </row>
    <row r="11578" spans="2:4" x14ac:dyDescent="0.25">
      <c r="B11578" s="2" t="s">
        <v>11061</v>
      </c>
      <c r="C11578" s="4">
        <v>45715</v>
      </c>
      <c r="D11578" s="3">
        <v>62.62</v>
      </c>
    </row>
    <row r="11579" spans="2:4" x14ac:dyDescent="0.25">
      <c r="B11579" s="2" t="s">
        <v>11062</v>
      </c>
      <c r="C11579" s="4">
        <v>45729</v>
      </c>
      <c r="D11579" s="3">
        <v>55.66</v>
      </c>
    </row>
    <row r="11580" spans="2:4" x14ac:dyDescent="0.25">
      <c r="B11580" s="2" t="s">
        <v>11063</v>
      </c>
      <c r="C11580" s="4">
        <v>45722</v>
      </c>
      <c r="D11580" s="3">
        <v>87.73</v>
      </c>
    </row>
    <row r="11581" spans="2:4" x14ac:dyDescent="0.25">
      <c r="B11581" s="2" t="s">
        <v>11064</v>
      </c>
      <c r="C11581" s="4">
        <v>45729</v>
      </c>
      <c r="D11581" s="3">
        <v>733.26</v>
      </c>
    </row>
    <row r="11582" spans="2:4" x14ac:dyDescent="0.25">
      <c r="B11582" s="2" t="s">
        <v>11065</v>
      </c>
      <c r="C11582" s="4">
        <v>45729</v>
      </c>
      <c r="D11582" s="3">
        <v>87.73</v>
      </c>
    </row>
    <row r="11583" spans="2:4" x14ac:dyDescent="0.25">
      <c r="B11583" s="2" t="s">
        <v>11066</v>
      </c>
      <c r="C11583" s="4">
        <v>45733</v>
      </c>
      <c r="D11583" s="3">
        <v>87.73</v>
      </c>
    </row>
    <row r="11584" spans="2:4" x14ac:dyDescent="0.25">
      <c r="B11584" s="2" t="s">
        <v>11067</v>
      </c>
      <c r="C11584" s="4">
        <v>45719</v>
      </c>
      <c r="D11584" s="3">
        <v>170.36</v>
      </c>
    </row>
    <row r="11585" spans="1:4" x14ac:dyDescent="0.25">
      <c r="B11585" s="2" t="s">
        <v>11068</v>
      </c>
      <c r="C11585" s="4">
        <v>45736</v>
      </c>
      <c r="D11585" s="3">
        <v>804.65000000000009</v>
      </c>
    </row>
    <row r="11586" spans="1:4" x14ac:dyDescent="0.25">
      <c r="B11586" s="2" t="s">
        <v>11069</v>
      </c>
      <c r="C11586" s="4">
        <v>45747</v>
      </c>
      <c r="D11586" s="3">
        <v>133.1</v>
      </c>
    </row>
    <row r="11587" spans="1:4" x14ac:dyDescent="0.25">
      <c r="A11587" s="2" t="s">
        <v>11070</v>
      </c>
      <c r="D11587" s="3">
        <v>1957.54</v>
      </c>
    </row>
    <row r="11588" spans="1:4" x14ac:dyDescent="0.25">
      <c r="B11588" s="2" t="s">
        <v>11071</v>
      </c>
      <c r="C11588" s="4">
        <v>45666</v>
      </c>
      <c r="D11588" s="3">
        <v>356.83</v>
      </c>
    </row>
    <row r="11589" spans="1:4" x14ac:dyDescent="0.25">
      <c r="B11589" s="2" t="s">
        <v>11072</v>
      </c>
      <c r="C11589" s="4">
        <v>45666</v>
      </c>
      <c r="D11589" s="3">
        <v>322.95</v>
      </c>
    </row>
    <row r="11590" spans="1:4" x14ac:dyDescent="0.25">
      <c r="B11590" s="2" t="s">
        <v>11073</v>
      </c>
      <c r="C11590" s="4">
        <v>45666</v>
      </c>
      <c r="D11590" s="3">
        <v>33.880000000000003</v>
      </c>
    </row>
    <row r="11591" spans="1:4" x14ac:dyDescent="0.25">
      <c r="B11591" s="2" t="s">
        <v>11074</v>
      </c>
      <c r="C11591" s="4">
        <v>45677</v>
      </c>
      <c r="D11591" s="3">
        <v>319.44</v>
      </c>
    </row>
    <row r="11592" spans="1:4" x14ac:dyDescent="0.25">
      <c r="B11592" s="2" t="s">
        <v>11075</v>
      </c>
      <c r="C11592" s="4">
        <v>45691</v>
      </c>
      <c r="D11592" s="3">
        <v>672.76</v>
      </c>
    </row>
    <row r="11593" spans="1:4" x14ac:dyDescent="0.25">
      <c r="B11593" s="2" t="s">
        <v>11076</v>
      </c>
      <c r="C11593" s="4">
        <v>45706</v>
      </c>
      <c r="D11593" s="3">
        <v>251.68</v>
      </c>
    </row>
    <row r="11594" spans="1:4" x14ac:dyDescent="0.25">
      <c r="A11594" s="2" t="s">
        <v>11077</v>
      </c>
      <c r="D11594" s="3">
        <v>27948.820000000003</v>
      </c>
    </row>
    <row r="11595" spans="1:4" x14ac:dyDescent="0.25">
      <c r="B11595" s="2" t="s">
        <v>11078</v>
      </c>
      <c r="C11595" s="4">
        <v>45691</v>
      </c>
      <c r="D11595" s="3">
        <v>25992.66</v>
      </c>
    </row>
    <row r="11596" spans="1:4" x14ac:dyDescent="0.25">
      <c r="B11596" s="2" t="s">
        <v>11079</v>
      </c>
      <c r="C11596" s="4">
        <v>45708</v>
      </c>
      <c r="D11596" s="3">
        <v>542.08000000000004</v>
      </c>
    </row>
    <row r="11597" spans="1:4" x14ac:dyDescent="0.25">
      <c r="B11597" s="2" t="s">
        <v>11080</v>
      </c>
      <c r="C11597" s="4">
        <v>45701</v>
      </c>
      <c r="D11597" s="3">
        <v>949.61</v>
      </c>
    </row>
    <row r="11598" spans="1:4" x14ac:dyDescent="0.25">
      <c r="B11598" s="2" t="s">
        <v>9508</v>
      </c>
      <c r="C11598" s="4">
        <v>45708</v>
      </c>
      <c r="D11598" s="3">
        <v>464.46999999999997</v>
      </c>
    </row>
    <row r="11599" spans="1:4" x14ac:dyDescent="0.25">
      <c r="A11599" s="2" t="s">
        <v>11081</v>
      </c>
      <c r="D11599" s="3">
        <v>7290</v>
      </c>
    </row>
    <row r="11600" spans="1:4" x14ac:dyDescent="0.25">
      <c r="B11600" s="2" t="s">
        <v>11082</v>
      </c>
      <c r="C11600" s="4">
        <v>45684</v>
      </c>
      <c r="D11600" s="3">
        <v>2940</v>
      </c>
    </row>
    <row r="11601" spans="1:4" x14ac:dyDescent="0.25">
      <c r="B11601" s="2" t="s">
        <v>11083</v>
      </c>
      <c r="C11601" s="4">
        <v>45712</v>
      </c>
      <c r="D11601" s="3">
        <v>4350</v>
      </c>
    </row>
    <row r="11602" spans="1:4" x14ac:dyDescent="0.25">
      <c r="A11602" s="2" t="s">
        <v>11084</v>
      </c>
      <c r="D11602" s="3">
        <v>48</v>
      </c>
    </row>
    <row r="11603" spans="1:4" x14ac:dyDescent="0.25">
      <c r="B11603" s="2" t="s">
        <v>11085</v>
      </c>
      <c r="C11603" s="4">
        <v>45719</v>
      </c>
      <c r="D11603" s="3">
        <v>48</v>
      </c>
    </row>
    <row r="11604" spans="1:4" x14ac:dyDescent="0.25">
      <c r="A11604" s="2" t="s">
        <v>11086</v>
      </c>
      <c r="D11604" s="3">
        <v>429</v>
      </c>
    </row>
    <row r="11605" spans="1:4" x14ac:dyDescent="0.25">
      <c r="B11605" s="2" t="s">
        <v>11087</v>
      </c>
      <c r="C11605" s="4">
        <v>45722</v>
      </c>
      <c r="D11605" s="3">
        <v>429</v>
      </c>
    </row>
    <row r="11606" spans="1:4" x14ac:dyDescent="0.25">
      <c r="A11606" s="2" t="s">
        <v>11088</v>
      </c>
      <c r="D11606" s="3">
        <v>720</v>
      </c>
    </row>
    <row r="11607" spans="1:4" x14ac:dyDescent="0.25">
      <c r="B11607" s="2" t="s">
        <v>11089</v>
      </c>
      <c r="C11607" s="4">
        <v>45722</v>
      </c>
      <c r="D11607" s="3">
        <v>720</v>
      </c>
    </row>
    <row r="11608" spans="1:4" x14ac:dyDescent="0.25">
      <c r="A11608" s="2" t="s">
        <v>11090</v>
      </c>
      <c r="D11608" s="3">
        <v>93.6</v>
      </c>
    </row>
    <row r="11609" spans="1:4" x14ac:dyDescent="0.25">
      <c r="B11609" s="2" t="s">
        <v>11091</v>
      </c>
      <c r="C11609" s="4">
        <v>45673</v>
      </c>
      <c r="D11609" s="3">
        <v>93.6</v>
      </c>
    </row>
    <row r="11610" spans="1:4" x14ac:dyDescent="0.25">
      <c r="A11610" s="2" t="s">
        <v>11092</v>
      </c>
      <c r="D11610" s="3">
        <v>495</v>
      </c>
    </row>
    <row r="11611" spans="1:4" x14ac:dyDescent="0.25">
      <c r="B11611" s="2" t="s">
        <v>11093</v>
      </c>
      <c r="C11611" s="4">
        <v>45742</v>
      </c>
      <c r="D11611" s="3">
        <v>495</v>
      </c>
    </row>
    <row r="11612" spans="1:4" x14ac:dyDescent="0.25">
      <c r="A11612" s="2" t="s">
        <v>11094</v>
      </c>
      <c r="D11612" s="3">
        <v>6</v>
      </c>
    </row>
    <row r="11613" spans="1:4" x14ac:dyDescent="0.25">
      <c r="B11613" s="2" t="s">
        <v>11095</v>
      </c>
      <c r="C11613" s="4">
        <v>45664</v>
      </c>
      <c r="D11613" s="3">
        <v>6</v>
      </c>
    </row>
    <row r="11614" spans="1:4" x14ac:dyDescent="0.25">
      <c r="A11614" s="2" t="s">
        <v>11096</v>
      </c>
      <c r="D11614" s="3">
        <v>27.5</v>
      </c>
    </row>
    <row r="11615" spans="1:4" x14ac:dyDescent="0.25">
      <c r="B11615" s="2" t="s">
        <v>11097</v>
      </c>
      <c r="C11615" s="4">
        <v>45719</v>
      </c>
      <c r="D11615" s="3">
        <v>13.75</v>
      </c>
    </row>
    <row r="11616" spans="1:4" x14ac:dyDescent="0.25">
      <c r="B11616" s="2" t="s">
        <v>11098</v>
      </c>
      <c r="C11616" s="4">
        <v>45719</v>
      </c>
      <c r="D11616" s="3">
        <v>13.75</v>
      </c>
    </row>
    <row r="11617" spans="1:4" x14ac:dyDescent="0.25">
      <c r="A11617" s="2" t="s">
        <v>11099</v>
      </c>
      <c r="D11617" s="3">
        <v>344.81</v>
      </c>
    </row>
    <row r="11618" spans="1:4" x14ac:dyDescent="0.25">
      <c r="B11618" s="2" t="s">
        <v>488</v>
      </c>
      <c r="C11618" s="4">
        <v>45680</v>
      </c>
      <c r="D11618" s="3">
        <v>344.81</v>
      </c>
    </row>
    <row r="11619" spans="1:4" x14ac:dyDescent="0.25">
      <c r="A11619" s="2" t="s">
        <v>11100</v>
      </c>
      <c r="D11619" s="3">
        <v>50</v>
      </c>
    </row>
    <row r="11620" spans="1:4" x14ac:dyDescent="0.25">
      <c r="B11620" s="2" t="s">
        <v>11101</v>
      </c>
      <c r="C11620" s="4">
        <v>45741</v>
      </c>
      <c r="D11620" s="3">
        <v>50</v>
      </c>
    </row>
    <row r="11621" spans="1:4" x14ac:dyDescent="0.25">
      <c r="A11621" s="2" t="s">
        <v>11102</v>
      </c>
      <c r="D11621" s="3">
        <v>25411.820000000007</v>
      </c>
    </row>
    <row r="11622" spans="1:4" x14ac:dyDescent="0.25">
      <c r="B11622" s="2" t="s">
        <v>11103</v>
      </c>
      <c r="C11622" s="4">
        <v>45666</v>
      </c>
      <c r="D11622" s="3">
        <v>165.94</v>
      </c>
    </row>
    <row r="11623" spans="1:4" x14ac:dyDescent="0.25">
      <c r="B11623" s="2" t="s">
        <v>11104</v>
      </c>
      <c r="C11623" s="4">
        <v>45666</v>
      </c>
      <c r="D11623" s="3">
        <v>247.23</v>
      </c>
    </row>
    <row r="11624" spans="1:4" x14ac:dyDescent="0.25">
      <c r="B11624" s="2" t="s">
        <v>11105</v>
      </c>
      <c r="C11624" s="4">
        <v>45666</v>
      </c>
      <c r="D11624" s="3">
        <v>332.86</v>
      </c>
    </row>
    <row r="11625" spans="1:4" x14ac:dyDescent="0.25">
      <c r="B11625" s="2" t="s">
        <v>11106</v>
      </c>
      <c r="C11625" s="4">
        <v>45666</v>
      </c>
      <c r="D11625" s="3">
        <v>602.47</v>
      </c>
    </row>
    <row r="11626" spans="1:4" x14ac:dyDescent="0.25">
      <c r="B11626" s="2" t="s">
        <v>11107</v>
      </c>
      <c r="C11626" s="4">
        <v>45670</v>
      </c>
      <c r="D11626" s="3">
        <v>113.62</v>
      </c>
    </row>
    <row r="11627" spans="1:4" x14ac:dyDescent="0.25">
      <c r="B11627" s="2" t="s">
        <v>11108</v>
      </c>
      <c r="C11627" s="4">
        <v>45666</v>
      </c>
      <c r="D11627" s="3">
        <v>1040.5899999999999</v>
      </c>
    </row>
    <row r="11628" spans="1:4" x14ac:dyDescent="0.25">
      <c r="B11628" s="2" t="s">
        <v>11109</v>
      </c>
      <c r="C11628" s="4">
        <v>45677</v>
      </c>
      <c r="D11628" s="3">
        <v>2742.17</v>
      </c>
    </row>
    <row r="11629" spans="1:4" x14ac:dyDescent="0.25">
      <c r="B11629" s="2" t="s">
        <v>11110</v>
      </c>
      <c r="C11629" s="4">
        <v>45677</v>
      </c>
      <c r="D11629" s="3">
        <v>987.77999999999986</v>
      </c>
    </row>
    <row r="11630" spans="1:4" x14ac:dyDescent="0.25">
      <c r="B11630" s="2" t="s">
        <v>11111</v>
      </c>
      <c r="C11630" s="4">
        <v>45673</v>
      </c>
      <c r="D11630" s="3">
        <v>414.12</v>
      </c>
    </row>
    <row r="11631" spans="1:4" x14ac:dyDescent="0.25">
      <c r="B11631" s="2" t="s">
        <v>11112</v>
      </c>
      <c r="C11631" s="4">
        <v>45664</v>
      </c>
      <c r="D11631" s="3">
        <v>375.75</v>
      </c>
    </row>
    <row r="11632" spans="1:4" x14ac:dyDescent="0.25">
      <c r="B11632" s="2" t="s">
        <v>11113</v>
      </c>
      <c r="C11632" s="4">
        <v>45680</v>
      </c>
      <c r="D11632" s="3">
        <v>68.23</v>
      </c>
    </row>
    <row r="11633" spans="2:4" x14ac:dyDescent="0.25">
      <c r="B11633" s="2" t="s">
        <v>11114</v>
      </c>
      <c r="C11633" s="4">
        <v>45677</v>
      </c>
      <c r="D11633" s="3">
        <v>193</v>
      </c>
    </row>
    <row r="11634" spans="2:4" x14ac:dyDescent="0.25">
      <c r="B11634" s="2" t="s">
        <v>11115</v>
      </c>
      <c r="C11634" s="4">
        <v>45677</v>
      </c>
      <c r="D11634" s="3">
        <v>132.98000000000002</v>
      </c>
    </row>
    <row r="11635" spans="2:4" x14ac:dyDescent="0.25">
      <c r="B11635" s="2" t="s">
        <v>11116</v>
      </c>
      <c r="C11635" s="4">
        <v>45673</v>
      </c>
      <c r="D11635" s="3">
        <v>19.36</v>
      </c>
    </row>
    <row r="11636" spans="2:4" x14ac:dyDescent="0.25">
      <c r="B11636" s="2" t="s">
        <v>11117</v>
      </c>
      <c r="C11636" s="4">
        <v>45673</v>
      </c>
      <c r="D11636" s="3">
        <v>275.02</v>
      </c>
    </row>
    <row r="11637" spans="2:4" x14ac:dyDescent="0.25">
      <c r="B11637" s="2" t="s">
        <v>11118</v>
      </c>
      <c r="C11637" s="4">
        <v>45673</v>
      </c>
      <c r="D11637" s="3">
        <v>98.2</v>
      </c>
    </row>
    <row r="11638" spans="2:4" x14ac:dyDescent="0.25">
      <c r="B11638" s="2" t="s">
        <v>11119</v>
      </c>
      <c r="C11638" s="4">
        <v>45691</v>
      </c>
      <c r="D11638" s="3">
        <v>156.37</v>
      </c>
    </row>
    <row r="11639" spans="2:4" x14ac:dyDescent="0.25">
      <c r="B11639" s="2" t="s">
        <v>3173</v>
      </c>
      <c r="C11639" s="4">
        <v>45691</v>
      </c>
      <c r="D11639" s="3">
        <v>357.53</v>
      </c>
    </row>
    <row r="11640" spans="2:4" x14ac:dyDescent="0.25">
      <c r="B11640" s="2" t="s">
        <v>11120</v>
      </c>
      <c r="C11640" s="4">
        <v>45687</v>
      </c>
      <c r="D11640" s="3">
        <v>595.13</v>
      </c>
    </row>
    <row r="11641" spans="2:4" x14ac:dyDescent="0.25">
      <c r="B11641" s="2" t="s">
        <v>11121</v>
      </c>
      <c r="C11641" s="4">
        <v>45691</v>
      </c>
      <c r="D11641" s="3">
        <v>266.69</v>
      </c>
    </row>
    <row r="11642" spans="2:4" x14ac:dyDescent="0.25">
      <c r="B11642" s="2" t="s">
        <v>11122</v>
      </c>
      <c r="C11642" s="4">
        <v>45691</v>
      </c>
      <c r="D11642" s="3">
        <v>69.040000000000006</v>
      </c>
    </row>
    <row r="11643" spans="2:4" x14ac:dyDescent="0.25">
      <c r="B11643" s="2" t="s">
        <v>11123</v>
      </c>
      <c r="C11643" s="4">
        <v>45698</v>
      </c>
      <c r="D11643" s="3">
        <v>451.33</v>
      </c>
    </row>
    <row r="11644" spans="2:4" x14ac:dyDescent="0.25">
      <c r="B11644" s="2" t="s">
        <v>11124</v>
      </c>
      <c r="C11644" s="4">
        <v>45706</v>
      </c>
      <c r="D11644" s="3">
        <v>109.05</v>
      </c>
    </row>
    <row r="11645" spans="2:4" x14ac:dyDescent="0.25">
      <c r="B11645" s="2" t="s">
        <v>11125</v>
      </c>
      <c r="C11645" s="4">
        <v>45706</v>
      </c>
      <c r="D11645" s="3">
        <v>332.85</v>
      </c>
    </row>
    <row r="11646" spans="2:4" x14ac:dyDescent="0.25">
      <c r="B11646" s="2" t="s">
        <v>11126</v>
      </c>
      <c r="C11646" s="4">
        <v>45698</v>
      </c>
      <c r="D11646" s="3">
        <v>270.8</v>
      </c>
    </row>
    <row r="11647" spans="2:4" x14ac:dyDescent="0.25">
      <c r="B11647" s="2" t="s">
        <v>11127</v>
      </c>
      <c r="C11647" s="4">
        <v>45694</v>
      </c>
      <c r="D11647" s="3">
        <v>321.81</v>
      </c>
    </row>
    <row r="11648" spans="2:4" x14ac:dyDescent="0.25">
      <c r="B11648" s="2" t="s">
        <v>11128</v>
      </c>
      <c r="C11648" s="4">
        <v>45701</v>
      </c>
      <c r="D11648" s="3">
        <v>185.31</v>
      </c>
    </row>
    <row r="11649" spans="2:4" x14ac:dyDescent="0.25">
      <c r="B11649" s="2" t="s">
        <v>11129</v>
      </c>
      <c r="C11649" s="4">
        <v>45706</v>
      </c>
      <c r="D11649" s="3">
        <v>118.34</v>
      </c>
    </row>
    <row r="11650" spans="2:4" x14ac:dyDescent="0.25">
      <c r="B11650" s="2" t="s">
        <v>11130</v>
      </c>
      <c r="C11650" s="4">
        <v>45701</v>
      </c>
      <c r="D11650" s="3">
        <v>47.96</v>
      </c>
    </row>
    <row r="11651" spans="2:4" x14ac:dyDescent="0.25">
      <c r="B11651" s="2" t="s">
        <v>11131</v>
      </c>
      <c r="C11651" s="4">
        <v>45701</v>
      </c>
      <c r="D11651" s="3">
        <v>417.15999999999997</v>
      </c>
    </row>
    <row r="11652" spans="2:4" x14ac:dyDescent="0.25">
      <c r="B11652" s="2" t="s">
        <v>11132</v>
      </c>
      <c r="C11652" s="4">
        <v>45701</v>
      </c>
      <c r="D11652" s="3">
        <v>404.44</v>
      </c>
    </row>
    <row r="11653" spans="2:4" x14ac:dyDescent="0.25">
      <c r="B11653" s="2" t="s">
        <v>11133</v>
      </c>
      <c r="C11653" s="4">
        <v>45701</v>
      </c>
      <c r="D11653" s="3">
        <v>61.98</v>
      </c>
    </row>
    <row r="11654" spans="2:4" x14ac:dyDescent="0.25">
      <c r="B11654" s="2" t="s">
        <v>11134</v>
      </c>
      <c r="C11654" s="4">
        <v>45694</v>
      </c>
      <c r="D11654" s="3">
        <v>106.48</v>
      </c>
    </row>
    <row r="11655" spans="2:4" x14ac:dyDescent="0.25">
      <c r="B11655" s="2" t="s">
        <v>11135</v>
      </c>
      <c r="C11655" s="4">
        <v>45706</v>
      </c>
      <c r="D11655" s="3">
        <v>185.41</v>
      </c>
    </row>
    <row r="11656" spans="2:4" x14ac:dyDescent="0.25">
      <c r="B11656" s="2" t="s">
        <v>11136</v>
      </c>
      <c r="C11656" s="4">
        <v>45715</v>
      </c>
      <c r="D11656" s="3">
        <v>294.37</v>
      </c>
    </row>
    <row r="11657" spans="2:4" x14ac:dyDescent="0.25">
      <c r="B11657" s="2" t="s">
        <v>11137</v>
      </c>
      <c r="C11657" s="4">
        <v>45701</v>
      </c>
      <c r="D11657" s="3">
        <v>845.86</v>
      </c>
    </row>
    <row r="11658" spans="2:4" x14ac:dyDescent="0.25">
      <c r="B11658" s="2" t="s">
        <v>11138</v>
      </c>
      <c r="C11658" s="4">
        <v>45712</v>
      </c>
      <c r="D11658" s="3">
        <v>711.67</v>
      </c>
    </row>
    <row r="11659" spans="2:4" x14ac:dyDescent="0.25">
      <c r="B11659" s="2" t="s">
        <v>11139</v>
      </c>
      <c r="C11659" s="4">
        <v>45715</v>
      </c>
      <c r="D11659" s="3">
        <v>74.34</v>
      </c>
    </row>
    <row r="11660" spans="2:4" x14ac:dyDescent="0.25">
      <c r="B11660" s="2" t="s">
        <v>11140</v>
      </c>
      <c r="C11660" s="4">
        <v>45708</v>
      </c>
      <c r="D11660" s="3">
        <v>71</v>
      </c>
    </row>
    <row r="11661" spans="2:4" x14ac:dyDescent="0.25">
      <c r="B11661" s="2" t="s">
        <v>11141</v>
      </c>
      <c r="C11661" s="4">
        <v>45712</v>
      </c>
      <c r="D11661" s="3">
        <v>30.61</v>
      </c>
    </row>
    <row r="11662" spans="2:4" x14ac:dyDescent="0.25">
      <c r="B11662" s="2" t="s">
        <v>11142</v>
      </c>
      <c r="C11662" s="4">
        <v>45715</v>
      </c>
      <c r="D11662" s="3">
        <v>34.94</v>
      </c>
    </row>
    <row r="11663" spans="2:4" x14ac:dyDescent="0.25">
      <c r="B11663" s="2" t="s">
        <v>11143</v>
      </c>
      <c r="C11663" s="4">
        <v>45726</v>
      </c>
      <c r="D11663" s="3">
        <v>216.83</v>
      </c>
    </row>
    <row r="11664" spans="2:4" x14ac:dyDescent="0.25">
      <c r="B11664" s="2" t="s">
        <v>11144</v>
      </c>
      <c r="C11664" s="4">
        <v>45712</v>
      </c>
      <c r="D11664" s="3">
        <v>1355.07</v>
      </c>
    </row>
    <row r="11665" spans="2:4" x14ac:dyDescent="0.25">
      <c r="B11665" s="2" t="s">
        <v>11145</v>
      </c>
      <c r="C11665" s="4">
        <v>45712</v>
      </c>
      <c r="D11665" s="3">
        <v>98.29</v>
      </c>
    </row>
    <row r="11666" spans="2:4" x14ac:dyDescent="0.25">
      <c r="B11666" s="2" t="s">
        <v>11146</v>
      </c>
      <c r="C11666" s="4">
        <v>45729</v>
      </c>
      <c r="D11666" s="3">
        <v>160</v>
      </c>
    </row>
    <row r="11667" spans="2:4" x14ac:dyDescent="0.25">
      <c r="B11667" s="2" t="s">
        <v>11147</v>
      </c>
      <c r="C11667" s="4">
        <v>45712</v>
      </c>
      <c r="D11667" s="3">
        <v>83.68</v>
      </c>
    </row>
    <row r="11668" spans="2:4" x14ac:dyDescent="0.25">
      <c r="B11668" s="2" t="s">
        <v>11148</v>
      </c>
      <c r="C11668" s="4">
        <v>45736</v>
      </c>
      <c r="D11668" s="3">
        <v>153.25</v>
      </c>
    </row>
    <row r="11669" spans="2:4" x14ac:dyDescent="0.25">
      <c r="B11669" s="2" t="s">
        <v>11149</v>
      </c>
      <c r="C11669" s="4">
        <v>45736</v>
      </c>
      <c r="D11669" s="3">
        <v>57.89</v>
      </c>
    </row>
    <row r="11670" spans="2:4" x14ac:dyDescent="0.25">
      <c r="B11670" s="2" t="s">
        <v>11150</v>
      </c>
      <c r="C11670" s="4">
        <v>45729</v>
      </c>
      <c r="D11670" s="3">
        <v>21.39</v>
      </c>
    </row>
    <row r="11671" spans="2:4" x14ac:dyDescent="0.25">
      <c r="B11671" s="2" t="s">
        <v>11151</v>
      </c>
      <c r="C11671" s="4">
        <v>45729</v>
      </c>
      <c r="D11671" s="3">
        <v>1112.74</v>
      </c>
    </row>
    <row r="11672" spans="2:4" x14ac:dyDescent="0.25">
      <c r="B11672" s="2" t="s">
        <v>11152</v>
      </c>
      <c r="C11672" s="4">
        <v>45726</v>
      </c>
      <c r="D11672" s="3">
        <v>547.23</v>
      </c>
    </row>
    <row r="11673" spans="2:4" x14ac:dyDescent="0.25">
      <c r="B11673" s="2" t="s">
        <v>11153</v>
      </c>
      <c r="C11673" s="4">
        <v>45736</v>
      </c>
      <c r="D11673" s="3">
        <v>110.3</v>
      </c>
    </row>
    <row r="11674" spans="2:4" x14ac:dyDescent="0.25">
      <c r="B11674" s="2" t="s">
        <v>11154</v>
      </c>
      <c r="C11674" s="4">
        <v>45726</v>
      </c>
      <c r="D11674" s="3">
        <v>167.34</v>
      </c>
    </row>
    <row r="11675" spans="2:4" x14ac:dyDescent="0.25">
      <c r="B11675" s="2" t="s">
        <v>11155</v>
      </c>
      <c r="C11675" s="4">
        <v>45736</v>
      </c>
      <c r="D11675" s="3">
        <v>78.58</v>
      </c>
    </row>
    <row r="11676" spans="2:4" x14ac:dyDescent="0.25">
      <c r="B11676" s="2" t="s">
        <v>11156</v>
      </c>
      <c r="C11676" s="4">
        <v>45736</v>
      </c>
      <c r="D11676" s="3">
        <v>289.08</v>
      </c>
    </row>
    <row r="11677" spans="2:4" x14ac:dyDescent="0.25">
      <c r="B11677" s="2" t="s">
        <v>11157</v>
      </c>
      <c r="C11677" s="4">
        <v>45729</v>
      </c>
      <c r="D11677" s="3">
        <v>1621.8</v>
      </c>
    </row>
    <row r="11678" spans="2:4" x14ac:dyDescent="0.25">
      <c r="B11678" s="2" t="s">
        <v>11158</v>
      </c>
      <c r="C11678" s="4">
        <v>45729</v>
      </c>
      <c r="D11678" s="3">
        <v>1064.31</v>
      </c>
    </row>
    <row r="11679" spans="2:4" x14ac:dyDescent="0.25">
      <c r="B11679" s="2" t="s">
        <v>11159</v>
      </c>
      <c r="C11679" s="4">
        <v>45736</v>
      </c>
      <c r="D11679" s="3">
        <v>198.15</v>
      </c>
    </row>
    <row r="11680" spans="2:4" x14ac:dyDescent="0.25">
      <c r="B11680" s="2" t="s">
        <v>11160</v>
      </c>
      <c r="C11680" s="4">
        <v>45736</v>
      </c>
      <c r="D11680" s="3">
        <v>139.20999999999998</v>
      </c>
    </row>
    <row r="11681" spans="1:4" x14ac:dyDescent="0.25">
      <c r="B11681" s="2" t="s">
        <v>11161</v>
      </c>
      <c r="C11681" s="4">
        <v>45736</v>
      </c>
      <c r="D11681" s="3">
        <v>103.47</v>
      </c>
    </row>
    <row r="11682" spans="1:4" x14ac:dyDescent="0.25">
      <c r="B11682" s="2" t="s">
        <v>11162</v>
      </c>
      <c r="C11682" s="4">
        <v>45726</v>
      </c>
      <c r="D11682" s="3">
        <v>222.86</v>
      </c>
    </row>
    <row r="11683" spans="1:4" x14ac:dyDescent="0.25">
      <c r="B11683" s="2" t="s">
        <v>11163</v>
      </c>
      <c r="C11683" s="4">
        <v>45726</v>
      </c>
      <c r="D11683" s="3">
        <v>113.21</v>
      </c>
    </row>
    <row r="11684" spans="1:4" x14ac:dyDescent="0.25">
      <c r="B11684" s="2" t="s">
        <v>11164</v>
      </c>
      <c r="C11684" s="4">
        <v>45743</v>
      </c>
      <c r="D11684" s="3">
        <v>563.1</v>
      </c>
    </row>
    <row r="11685" spans="1:4" x14ac:dyDescent="0.25">
      <c r="B11685" s="2" t="s">
        <v>11165</v>
      </c>
      <c r="C11685" s="4">
        <v>45743</v>
      </c>
      <c r="D11685" s="3">
        <v>177.72</v>
      </c>
    </row>
    <row r="11686" spans="1:4" x14ac:dyDescent="0.25">
      <c r="B11686" s="2" t="s">
        <v>11166</v>
      </c>
      <c r="C11686" s="4">
        <v>45747</v>
      </c>
      <c r="D11686" s="3">
        <v>55.2</v>
      </c>
    </row>
    <row r="11687" spans="1:4" x14ac:dyDescent="0.25">
      <c r="B11687" s="2" t="s">
        <v>11167</v>
      </c>
      <c r="C11687" s="4">
        <v>45743</v>
      </c>
      <c r="D11687" s="3">
        <v>110.27</v>
      </c>
    </row>
    <row r="11688" spans="1:4" x14ac:dyDescent="0.25">
      <c r="B11688" s="2" t="s">
        <v>11168</v>
      </c>
      <c r="C11688" s="4">
        <v>45743</v>
      </c>
      <c r="D11688" s="3">
        <v>94.71</v>
      </c>
    </row>
    <row r="11689" spans="1:4" x14ac:dyDescent="0.25">
      <c r="B11689" s="2" t="s">
        <v>11169</v>
      </c>
      <c r="C11689" s="4">
        <v>45743</v>
      </c>
      <c r="D11689" s="3">
        <v>321.81</v>
      </c>
    </row>
    <row r="11690" spans="1:4" x14ac:dyDescent="0.25">
      <c r="B11690" s="2" t="s">
        <v>11170</v>
      </c>
      <c r="C11690" s="4">
        <v>45747</v>
      </c>
      <c r="D11690" s="3">
        <v>420.86</v>
      </c>
    </row>
    <row r="11691" spans="1:4" x14ac:dyDescent="0.25">
      <c r="B11691" s="2" t="s">
        <v>11171</v>
      </c>
      <c r="C11691" s="4">
        <v>45747</v>
      </c>
      <c r="D11691" s="3">
        <v>121.47</v>
      </c>
    </row>
    <row r="11692" spans="1:4" x14ac:dyDescent="0.25">
      <c r="B11692" s="2" t="s">
        <v>11172</v>
      </c>
      <c r="C11692" s="4">
        <v>45743</v>
      </c>
      <c r="D11692" s="3">
        <v>838.54</v>
      </c>
    </row>
    <row r="11693" spans="1:4" x14ac:dyDescent="0.25">
      <c r="B11693" s="2" t="s">
        <v>11173</v>
      </c>
      <c r="C11693" s="4">
        <v>45736</v>
      </c>
      <c r="D11693" s="3">
        <v>463.67</v>
      </c>
    </row>
    <row r="11694" spans="1:4" x14ac:dyDescent="0.25">
      <c r="A11694" s="2" t="s">
        <v>11174</v>
      </c>
      <c r="D11694" s="3">
        <v>1406.8000000000002</v>
      </c>
    </row>
    <row r="11695" spans="1:4" x14ac:dyDescent="0.25">
      <c r="B11695" s="2" t="s">
        <v>11175</v>
      </c>
      <c r="C11695" s="4">
        <v>45740</v>
      </c>
      <c r="D11695" s="3">
        <v>544.71</v>
      </c>
    </row>
    <row r="11696" spans="1:4" x14ac:dyDescent="0.25">
      <c r="B11696" s="2" t="s">
        <v>11176</v>
      </c>
      <c r="C11696" s="4">
        <v>45740</v>
      </c>
      <c r="D11696" s="3">
        <v>862.09</v>
      </c>
    </row>
    <row r="11697" spans="1:4" x14ac:dyDescent="0.25">
      <c r="A11697" s="2" t="s">
        <v>11177</v>
      </c>
      <c r="D11697" s="3">
        <v>126.10000000000001</v>
      </c>
    </row>
    <row r="11698" spans="1:4" x14ac:dyDescent="0.25">
      <c r="B11698" s="2" t="s">
        <v>11178</v>
      </c>
      <c r="C11698" s="4">
        <v>45729</v>
      </c>
      <c r="D11698" s="3">
        <v>126.10000000000001</v>
      </c>
    </row>
    <row r="11699" spans="1:4" x14ac:dyDescent="0.25">
      <c r="A11699" s="2" t="s">
        <v>11179</v>
      </c>
      <c r="D11699" s="3">
        <v>6168.49</v>
      </c>
    </row>
    <row r="11700" spans="1:4" x14ac:dyDescent="0.25">
      <c r="B11700" s="2" t="s">
        <v>11180</v>
      </c>
      <c r="C11700" s="4">
        <v>45666</v>
      </c>
      <c r="D11700" s="3">
        <v>1823.75</v>
      </c>
    </row>
    <row r="11701" spans="1:4" x14ac:dyDescent="0.25">
      <c r="B11701" s="2" t="s">
        <v>11181</v>
      </c>
      <c r="C11701" s="4">
        <v>45747</v>
      </c>
      <c r="D11701" s="3">
        <v>2146.8200000000002</v>
      </c>
    </row>
    <row r="11702" spans="1:4" x14ac:dyDescent="0.25">
      <c r="B11702" s="2" t="s">
        <v>11182</v>
      </c>
      <c r="C11702" s="4">
        <v>45747</v>
      </c>
      <c r="D11702" s="3">
        <v>2197.92</v>
      </c>
    </row>
    <row r="11703" spans="1:4" x14ac:dyDescent="0.25">
      <c r="A11703" s="2" t="s">
        <v>11183</v>
      </c>
      <c r="D11703" s="3">
        <v>2398.7200000000003</v>
      </c>
    </row>
    <row r="11704" spans="1:4" x14ac:dyDescent="0.25">
      <c r="B11704" s="2" t="s">
        <v>11184</v>
      </c>
      <c r="C11704" s="4">
        <v>45747</v>
      </c>
      <c r="D11704" s="3">
        <v>396.98</v>
      </c>
    </row>
    <row r="11705" spans="1:4" x14ac:dyDescent="0.25">
      <c r="B11705" s="2" t="s">
        <v>11185</v>
      </c>
      <c r="C11705" s="4">
        <v>45729</v>
      </c>
      <c r="D11705" s="3">
        <v>46.44</v>
      </c>
    </row>
    <row r="11706" spans="1:4" x14ac:dyDescent="0.25">
      <c r="B11706" s="2" t="s">
        <v>11186</v>
      </c>
      <c r="C11706" s="4">
        <v>45747</v>
      </c>
      <c r="D11706" s="3">
        <v>1122.8699999999999</v>
      </c>
    </row>
    <row r="11707" spans="1:4" x14ac:dyDescent="0.25">
      <c r="B11707" s="2" t="s">
        <v>11187</v>
      </c>
      <c r="C11707" s="4">
        <v>45677</v>
      </c>
      <c r="D11707" s="3">
        <v>417.16</v>
      </c>
    </row>
    <row r="11708" spans="1:4" x14ac:dyDescent="0.25">
      <c r="B11708" s="2" t="s">
        <v>11188</v>
      </c>
      <c r="C11708" s="4">
        <v>45707</v>
      </c>
      <c r="D11708" s="3">
        <v>415.27</v>
      </c>
    </row>
    <row r="11709" spans="1:4" x14ac:dyDescent="0.25">
      <c r="A11709" s="2" t="s">
        <v>11189</v>
      </c>
      <c r="D11709" s="3">
        <v>4658.5</v>
      </c>
    </row>
    <row r="11710" spans="1:4" x14ac:dyDescent="0.25">
      <c r="B11710" s="2" t="s">
        <v>11190</v>
      </c>
      <c r="C11710" s="4">
        <v>45712</v>
      </c>
      <c r="D11710" s="3">
        <v>3025</v>
      </c>
    </row>
    <row r="11711" spans="1:4" x14ac:dyDescent="0.25">
      <c r="B11711" s="2" t="s">
        <v>11191</v>
      </c>
      <c r="C11711" s="4">
        <v>45680</v>
      </c>
      <c r="D11711" s="3">
        <v>1633.5</v>
      </c>
    </row>
    <row r="11712" spans="1:4" x14ac:dyDescent="0.25">
      <c r="A11712" s="2" t="s">
        <v>11192</v>
      </c>
      <c r="D11712" s="3">
        <v>2541</v>
      </c>
    </row>
    <row r="11713" spans="1:4" x14ac:dyDescent="0.25">
      <c r="B11713" s="2" t="s">
        <v>11193</v>
      </c>
      <c r="C11713" s="4">
        <v>45736</v>
      </c>
      <c r="D11713" s="3">
        <v>2541</v>
      </c>
    </row>
    <row r="11714" spans="1:4" x14ac:dyDescent="0.25">
      <c r="A11714" s="2" t="s">
        <v>11194</v>
      </c>
      <c r="D11714" s="3">
        <v>2320.0400000000004</v>
      </c>
    </row>
    <row r="11715" spans="1:4" x14ac:dyDescent="0.25">
      <c r="B11715" s="2" t="s">
        <v>11195</v>
      </c>
      <c r="C11715" s="4">
        <v>45666</v>
      </c>
      <c r="D11715" s="3">
        <v>979.70999999999992</v>
      </c>
    </row>
    <row r="11716" spans="1:4" x14ac:dyDescent="0.25">
      <c r="B11716" s="2" t="s">
        <v>11196</v>
      </c>
      <c r="C11716" s="4">
        <v>45680</v>
      </c>
      <c r="D11716" s="3">
        <v>17.690000000000001</v>
      </c>
    </row>
    <row r="11717" spans="1:4" x14ac:dyDescent="0.25">
      <c r="B11717" s="2" t="s">
        <v>11197</v>
      </c>
      <c r="C11717" s="4">
        <v>45684</v>
      </c>
      <c r="D11717" s="3">
        <v>1078.7000000000003</v>
      </c>
    </row>
    <row r="11718" spans="1:4" x14ac:dyDescent="0.25">
      <c r="B11718" s="2" t="s">
        <v>11198</v>
      </c>
      <c r="C11718" s="4">
        <v>45712</v>
      </c>
      <c r="D11718" s="3">
        <v>42.77</v>
      </c>
    </row>
    <row r="11719" spans="1:4" x14ac:dyDescent="0.25">
      <c r="B11719" s="2" t="s">
        <v>11199</v>
      </c>
      <c r="C11719" s="4">
        <v>45719</v>
      </c>
      <c r="D11719" s="3">
        <v>137.55000000000001</v>
      </c>
    </row>
    <row r="11720" spans="1:4" x14ac:dyDescent="0.25">
      <c r="B11720" s="2" t="s">
        <v>11200</v>
      </c>
      <c r="C11720" s="4">
        <v>45733</v>
      </c>
      <c r="D11720" s="3">
        <v>46.46</v>
      </c>
    </row>
    <row r="11721" spans="1:4" x14ac:dyDescent="0.25">
      <c r="B11721" s="2" t="s">
        <v>11201</v>
      </c>
      <c r="C11721" s="4">
        <v>45740</v>
      </c>
      <c r="D11721" s="3">
        <v>17.16</v>
      </c>
    </row>
    <row r="11722" spans="1:4" x14ac:dyDescent="0.25">
      <c r="A11722" s="2" t="s">
        <v>11202</v>
      </c>
      <c r="D11722" s="3">
        <v>1212.9000000000001</v>
      </c>
    </row>
    <row r="11723" spans="1:4" x14ac:dyDescent="0.25">
      <c r="B11723" s="2" t="s">
        <v>11203</v>
      </c>
      <c r="C11723" s="4">
        <v>45715</v>
      </c>
      <c r="D11723" s="3">
        <v>1212.9000000000001</v>
      </c>
    </row>
    <row r="11724" spans="1:4" x14ac:dyDescent="0.25">
      <c r="A11724" s="2" t="s">
        <v>11204</v>
      </c>
      <c r="D11724" s="3">
        <v>604.03</v>
      </c>
    </row>
    <row r="11725" spans="1:4" x14ac:dyDescent="0.25">
      <c r="B11725" s="2" t="s">
        <v>11205</v>
      </c>
      <c r="C11725" s="4">
        <v>45733</v>
      </c>
      <c r="D11725" s="3">
        <v>604.03</v>
      </c>
    </row>
    <row r="11726" spans="1:4" x14ac:dyDescent="0.25">
      <c r="A11726" s="2" t="s">
        <v>11206</v>
      </c>
      <c r="D11726" s="3">
        <v>6530.8099999999995</v>
      </c>
    </row>
    <row r="11727" spans="1:4" x14ac:dyDescent="0.25">
      <c r="B11727" s="2" t="s">
        <v>2168</v>
      </c>
      <c r="C11727" s="4">
        <v>45687</v>
      </c>
      <c r="D11727" s="3">
        <v>2797.24</v>
      </c>
    </row>
    <row r="11728" spans="1:4" x14ac:dyDescent="0.25">
      <c r="B11728" s="2" t="s">
        <v>10897</v>
      </c>
      <c r="C11728" s="4">
        <v>45687</v>
      </c>
      <c r="D11728" s="3">
        <v>504.95</v>
      </c>
    </row>
    <row r="11729" spans="1:4" x14ac:dyDescent="0.25">
      <c r="B11729" s="2" t="s">
        <v>11207</v>
      </c>
      <c r="C11729" s="4">
        <v>45687</v>
      </c>
      <c r="D11729" s="3">
        <v>718.67</v>
      </c>
    </row>
    <row r="11730" spans="1:4" x14ac:dyDescent="0.25">
      <c r="B11730" s="2" t="s">
        <v>11208</v>
      </c>
      <c r="C11730" s="4">
        <v>45694</v>
      </c>
      <c r="D11730" s="3">
        <v>160</v>
      </c>
    </row>
    <row r="11731" spans="1:4" x14ac:dyDescent="0.25">
      <c r="B11731" s="2" t="s">
        <v>10950</v>
      </c>
      <c r="C11731" s="4">
        <v>45719</v>
      </c>
      <c r="D11731" s="3">
        <v>530</v>
      </c>
    </row>
    <row r="11732" spans="1:4" x14ac:dyDescent="0.25">
      <c r="B11732" s="2" t="s">
        <v>11209</v>
      </c>
      <c r="C11732" s="4">
        <v>45719</v>
      </c>
      <c r="D11732" s="3">
        <v>130</v>
      </c>
    </row>
    <row r="11733" spans="1:4" x14ac:dyDescent="0.25">
      <c r="B11733" s="2" t="s">
        <v>6322</v>
      </c>
      <c r="C11733" s="4">
        <v>45719</v>
      </c>
      <c r="D11733" s="3">
        <v>530</v>
      </c>
    </row>
    <row r="11734" spans="1:4" x14ac:dyDescent="0.25">
      <c r="B11734" s="2" t="s">
        <v>6323</v>
      </c>
      <c r="C11734" s="4">
        <v>45719</v>
      </c>
      <c r="D11734" s="3">
        <v>530</v>
      </c>
    </row>
    <row r="11735" spans="1:4" x14ac:dyDescent="0.25">
      <c r="B11735" s="2" t="s">
        <v>3662</v>
      </c>
      <c r="C11735" s="4">
        <v>45719</v>
      </c>
      <c r="D11735" s="3">
        <v>504.95</v>
      </c>
    </row>
    <row r="11736" spans="1:4" x14ac:dyDescent="0.25">
      <c r="B11736" s="2" t="s">
        <v>11210</v>
      </c>
      <c r="C11736" s="4">
        <v>45691</v>
      </c>
      <c r="D11736" s="3">
        <v>50</v>
      </c>
    </row>
    <row r="11737" spans="1:4" x14ac:dyDescent="0.25">
      <c r="B11737" s="2" t="s">
        <v>11211</v>
      </c>
      <c r="C11737" s="4">
        <v>45673</v>
      </c>
      <c r="D11737" s="3">
        <v>25</v>
      </c>
    </row>
    <row r="11738" spans="1:4" x14ac:dyDescent="0.25">
      <c r="B11738" s="2" t="s">
        <v>11212</v>
      </c>
      <c r="C11738" s="4">
        <v>45673</v>
      </c>
      <c r="D11738" s="3">
        <v>50</v>
      </c>
    </row>
    <row r="11739" spans="1:4" x14ac:dyDescent="0.25">
      <c r="A11739" s="2" t="s">
        <v>11213</v>
      </c>
      <c r="D11739" s="3">
        <v>300</v>
      </c>
    </row>
    <row r="11740" spans="1:4" x14ac:dyDescent="0.25">
      <c r="B11740" s="2" t="s">
        <v>11214</v>
      </c>
      <c r="C11740" s="4">
        <v>45664</v>
      </c>
      <c r="D11740" s="3">
        <v>300</v>
      </c>
    </row>
    <row r="11741" spans="1:4" x14ac:dyDescent="0.25">
      <c r="A11741" s="2" t="s">
        <v>11215</v>
      </c>
      <c r="D11741" s="3">
        <v>3275.13</v>
      </c>
    </row>
    <row r="11742" spans="1:4" x14ac:dyDescent="0.25">
      <c r="B11742" s="2" t="s">
        <v>11216</v>
      </c>
      <c r="C11742" s="4">
        <v>45670</v>
      </c>
      <c r="D11742" s="3">
        <v>364.16</v>
      </c>
    </row>
    <row r="11743" spans="1:4" x14ac:dyDescent="0.25">
      <c r="B11743" s="2" t="s">
        <v>11217</v>
      </c>
      <c r="C11743" s="4">
        <v>45680</v>
      </c>
      <c r="D11743" s="3">
        <v>726</v>
      </c>
    </row>
    <row r="11744" spans="1:4" x14ac:dyDescent="0.25">
      <c r="B11744" s="2" t="s">
        <v>11218</v>
      </c>
      <c r="C11744" s="4">
        <v>45673</v>
      </c>
      <c r="D11744" s="3">
        <v>1820.81</v>
      </c>
    </row>
    <row r="11745" spans="1:4" x14ac:dyDescent="0.25">
      <c r="B11745" s="2" t="s">
        <v>11219</v>
      </c>
      <c r="C11745" s="4">
        <v>45673</v>
      </c>
      <c r="D11745" s="3">
        <v>364.16</v>
      </c>
    </row>
    <row r="11746" spans="1:4" x14ac:dyDescent="0.25">
      <c r="A11746" s="2" t="s">
        <v>11220</v>
      </c>
      <c r="D11746" s="3">
        <v>11466.84</v>
      </c>
    </row>
    <row r="11747" spans="1:4" x14ac:dyDescent="0.25">
      <c r="B11747" s="2" t="s">
        <v>11221</v>
      </c>
      <c r="C11747" s="4">
        <v>45694</v>
      </c>
      <c r="D11747" s="3">
        <v>4507.47</v>
      </c>
    </row>
    <row r="11748" spans="1:4" x14ac:dyDescent="0.25">
      <c r="B11748" s="2" t="s">
        <v>11222</v>
      </c>
      <c r="C11748" s="4">
        <v>45712</v>
      </c>
      <c r="D11748" s="3">
        <v>818.4</v>
      </c>
    </row>
    <row r="11749" spans="1:4" x14ac:dyDescent="0.25">
      <c r="B11749" s="2" t="s">
        <v>11223</v>
      </c>
      <c r="C11749" s="4">
        <v>45736</v>
      </c>
      <c r="D11749" s="3">
        <v>6140.97</v>
      </c>
    </row>
    <row r="11750" spans="1:4" x14ac:dyDescent="0.25">
      <c r="A11750" s="2" t="s">
        <v>11224</v>
      </c>
      <c r="D11750" s="3">
        <v>3872</v>
      </c>
    </row>
    <row r="11751" spans="1:4" x14ac:dyDescent="0.25">
      <c r="B11751" s="2" t="s">
        <v>11225</v>
      </c>
      <c r="C11751" s="4">
        <v>45670</v>
      </c>
      <c r="D11751" s="3">
        <v>3872</v>
      </c>
    </row>
    <row r="11752" spans="1:4" x14ac:dyDescent="0.25">
      <c r="A11752" s="2" t="s">
        <v>11226</v>
      </c>
      <c r="D11752" s="3">
        <v>3920.3999999999996</v>
      </c>
    </row>
    <row r="11753" spans="1:4" x14ac:dyDescent="0.25">
      <c r="B11753" s="2" t="s">
        <v>11227</v>
      </c>
      <c r="C11753" s="4">
        <v>45691</v>
      </c>
      <c r="D11753" s="3">
        <v>1306.8</v>
      </c>
    </row>
    <row r="11754" spans="1:4" x14ac:dyDescent="0.25">
      <c r="B11754" s="2" t="s">
        <v>11228</v>
      </c>
      <c r="C11754" s="4">
        <v>45691</v>
      </c>
      <c r="D11754" s="3">
        <v>1306.8</v>
      </c>
    </row>
    <row r="11755" spans="1:4" x14ac:dyDescent="0.25">
      <c r="B11755" s="2" t="s">
        <v>11229</v>
      </c>
      <c r="C11755" s="4">
        <v>45691</v>
      </c>
      <c r="D11755" s="3">
        <v>1306.8</v>
      </c>
    </row>
    <row r="11756" spans="1:4" x14ac:dyDescent="0.25">
      <c r="A11756" s="2" t="s">
        <v>11230</v>
      </c>
      <c r="D11756" s="3">
        <v>240</v>
      </c>
    </row>
    <row r="11757" spans="1:4" x14ac:dyDescent="0.25">
      <c r="B11757" s="2" t="s">
        <v>11231</v>
      </c>
      <c r="C11757" s="4">
        <v>45694</v>
      </c>
      <c r="D11757" s="3">
        <v>240</v>
      </c>
    </row>
    <row r="11758" spans="1:4" x14ac:dyDescent="0.25">
      <c r="A11758" s="2" t="s">
        <v>11232</v>
      </c>
      <c r="D11758" s="3">
        <v>672.69</v>
      </c>
    </row>
    <row r="11759" spans="1:4" x14ac:dyDescent="0.25">
      <c r="B11759" s="2" t="s">
        <v>11233</v>
      </c>
      <c r="C11759" s="4">
        <v>45709</v>
      </c>
      <c r="D11759" s="3">
        <v>672.69</v>
      </c>
    </row>
    <row r="11760" spans="1:4" x14ac:dyDescent="0.25">
      <c r="A11760" s="2" t="s">
        <v>11234</v>
      </c>
      <c r="D11760" s="3">
        <v>251.22000000000003</v>
      </c>
    </row>
    <row r="11761" spans="1:4" x14ac:dyDescent="0.25">
      <c r="B11761" s="2" t="s">
        <v>11235</v>
      </c>
      <c r="C11761" s="4">
        <v>45670</v>
      </c>
      <c r="D11761" s="3">
        <v>83.76</v>
      </c>
    </row>
    <row r="11762" spans="1:4" x14ac:dyDescent="0.25">
      <c r="B11762" s="2" t="s">
        <v>11236</v>
      </c>
      <c r="C11762" s="4">
        <v>45719</v>
      </c>
      <c r="D11762" s="3">
        <v>83.76</v>
      </c>
    </row>
    <row r="11763" spans="1:4" x14ac:dyDescent="0.25">
      <c r="B11763" s="2" t="s">
        <v>11237</v>
      </c>
      <c r="C11763" s="4">
        <v>45733</v>
      </c>
      <c r="D11763" s="3">
        <v>83.7</v>
      </c>
    </row>
    <row r="11764" spans="1:4" x14ac:dyDescent="0.25">
      <c r="A11764" s="2" t="s">
        <v>11238</v>
      </c>
      <c r="D11764" s="3">
        <v>78.650000000000006</v>
      </c>
    </row>
    <row r="11765" spans="1:4" x14ac:dyDescent="0.25">
      <c r="B11765" s="2" t="s">
        <v>3266</v>
      </c>
      <c r="C11765" s="4">
        <v>45722</v>
      </c>
      <c r="D11765" s="3">
        <v>78.650000000000006</v>
      </c>
    </row>
    <row r="11766" spans="1:4" x14ac:dyDescent="0.25">
      <c r="A11766" s="2" t="s">
        <v>11239</v>
      </c>
      <c r="D11766" s="3">
        <v>7157.9</v>
      </c>
    </row>
    <row r="11767" spans="1:4" x14ac:dyDescent="0.25">
      <c r="B11767" s="2" t="s">
        <v>488</v>
      </c>
      <c r="C11767" s="4">
        <v>45673</v>
      </c>
      <c r="D11767" s="3">
        <v>1120</v>
      </c>
    </row>
    <row r="11768" spans="1:4" x14ac:dyDescent="0.25">
      <c r="B11768" s="2" t="s">
        <v>863</v>
      </c>
      <c r="C11768" s="4">
        <v>45726</v>
      </c>
      <c r="D11768" s="3">
        <v>6037.9</v>
      </c>
    </row>
    <row r="11769" spans="1:4" x14ac:dyDescent="0.25">
      <c r="A11769" s="2" t="s">
        <v>11240</v>
      </c>
      <c r="D11769" s="3">
        <v>8155.3899999999994</v>
      </c>
    </row>
    <row r="11770" spans="1:4" x14ac:dyDescent="0.25">
      <c r="B11770" s="2" t="s">
        <v>11241</v>
      </c>
      <c r="C11770" s="4">
        <v>45664</v>
      </c>
      <c r="D11770" s="3">
        <v>110</v>
      </c>
    </row>
    <row r="11771" spans="1:4" x14ac:dyDescent="0.25">
      <c r="B11771" s="2" t="s">
        <v>11242</v>
      </c>
      <c r="C11771" s="4">
        <v>45680</v>
      </c>
      <c r="D11771" s="3">
        <v>2591.5500000000002</v>
      </c>
    </row>
    <row r="11772" spans="1:4" x14ac:dyDescent="0.25">
      <c r="B11772" s="2" t="s">
        <v>11243</v>
      </c>
      <c r="C11772" s="4">
        <v>45670</v>
      </c>
      <c r="D11772" s="3">
        <v>212.69</v>
      </c>
    </row>
    <row r="11773" spans="1:4" x14ac:dyDescent="0.25">
      <c r="B11773" s="2" t="s">
        <v>11244</v>
      </c>
      <c r="C11773" s="4">
        <v>45719</v>
      </c>
      <c r="D11773" s="3">
        <v>16.399999999999999</v>
      </c>
    </row>
    <row r="11774" spans="1:4" x14ac:dyDescent="0.25">
      <c r="B11774" s="2" t="s">
        <v>11245</v>
      </c>
      <c r="C11774" s="4">
        <v>45726</v>
      </c>
      <c r="D11774" s="3">
        <v>13.75</v>
      </c>
    </row>
    <row r="11775" spans="1:4" x14ac:dyDescent="0.25">
      <c r="B11775" s="2" t="s">
        <v>11246</v>
      </c>
      <c r="C11775" s="4">
        <v>45698</v>
      </c>
      <c r="D11775" s="3">
        <v>53.2</v>
      </c>
    </row>
    <row r="11776" spans="1:4" x14ac:dyDescent="0.25">
      <c r="B11776" s="2" t="s">
        <v>11247</v>
      </c>
      <c r="C11776" s="4">
        <v>45691</v>
      </c>
      <c r="D11776" s="3">
        <v>421.75</v>
      </c>
    </row>
    <row r="11777" spans="2:4" x14ac:dyDescent="0.25">
      <c r="B11777" s="2" t="s">
        <v>11248</v>
      </c>
      <c r="C11777" s="4">
        <v>45694</v>
      </c>
      <c r="D11777" s="3">
        <v>76.78</v>
      </c>
    </row>
    <row r="11778" spans="2:4" x14ac:dyDescent="0.25">
      <c r="B11778" s="2" t="s">
        <v>11249</v>
      </c>
      <c r="C11778" s="4">
        <v>45691</v>
      </c>
      <c r="D11778" s="3">
        <v>17.88</v>
      </c>
    </row>
    <row r="11779" spans="2:4" x14ac:dyDescent="0.25">
      <c r="B11779" s="2" t="s">
        <v>11250</v>
      </c>
      <c r="C11779" s="4">
        <v>45708</v>
      </c>
      <c r="D11779" s="3">
        <v>236.5</v>
      </c>
    </row>
    <row r="11780" spans="2:4" x14ac:dyDescent="0.25">
      <c r="B11780" s="2" t="s">
        <v>11251</v>
      </c>
      <c r="C11780" s="4">
        <v>45701</v>
      </c>
      <c r="D11780" s="3">
        <v>30.15</v>
      </c>
    </row>
    <row r="11781" spans="2:4" x14ac:dyDescent="0.25">
      <c r="B11781" s="2" t="s">
        <v>11252</v>
      </c>
      <c r="C11781" s="4">
        <v>45694</v>
      </c>
      <c r="D11781" s="3">
        <v>17.75</v>
      </c>
    </row>
    <row r="11782" spans="2:4" x14ac:dyDescent="0.25">
      <c r="B11782" s="2" t="s">
        <v>11253</v>
      </c>
      <c r="C11782" s="4">
        <v>45712</v>
      </c>
      <c r="D11782" s="3">
        <v>11.89</v>
      </c>
    </row>
    <row r="11783" spans="2:4" x14ac:dyDescent="0.25">
      <c r="B11783" s="2" t="s">
        <v>11254</v>
      </c>
      <c r="C11783" s="4">
        <v>45698</v>
      </c>
      <c r="D11783" s="3">
        <v>356.4</v>
      </c>
    </row>
    <row r="11784" spans="2:4" x14ac:dyDescent="0.25">
      <c r="B11784" s="2" t="s">
        <v>11255</v>
      </c>
      <c r="C11784" s="4">
        <v>45706</v>
      </c>
      <c r="D11784" s="3">
        <v>236.15</v>
      </c>
    </row>
    <row r="11785" spans="2:4" x14ac:dyDescent="0.25">
      <c r="B11785" s="2" t="s">
        <v>11256</v>
      </c>
      <c r="C11785" s="4">
        <v>45706</v>
      </c>
      <c r="D11785" s="3">
        <v>21.45</v>
      </c>
    </row>
    <row r="11786" spans="2:4" x14ac:dyDescent="0.25">
      <c r="B11786" s="2" t="s">
        <v>11257</v>
      </c>
      <c r="C11786" s="4">
        <v>45706</v>
      </c>
      <c r="D11786" s="3">
        <v>712.25</v>
      </c>
    </row>
    <row r="11787" spans="2:4" x14ac:dyDescent="0.25">
      <c r="B11787" s="2" t="s">
        <v>11258</v>
      </c>
      <c r="C11787" s="4">
        <v>45701</v>
      </c>
      <c r="D11787" s="3">
        <v>106.5</v>
      </c>
    </row>
    <row r="11788" spans="2:4" x14ac:dyDescent="0.25">
      <c r="B11788" s="2" t="s">
        <v>11259</v>
      </c>
      <c r="C11788" s="4">
        <v>45701</v>
      </c>
      <c r="D11788" s="3">
        <v>1053.3599999999999</v>
      </c>
    </row>
    <row r="11789" spans="2:4" x14ac:dyDescent="0.25">
      <c r="B11789" s="2" t="s">
        <v>11260</v>
      </c>
      <c r="C11789" s="4">
        <v>45729</v>
      </c>
      <c r="D11789" s="3">
        <v>213.4</v>
      </c>
    </row>
    <row r="11790" spans="2:4" x14ac:dyDescent="0.25">
      <c r="B11790" s="2" t="s">
        <v>11261</v>
      </c>
      <c r="C11790" s="4">
        <v>45743</v>
      </c>
      <c r="D11790" s="3">
        <v>157.96</v>
      </c>
    </row>
    <row r="11791" spans="2:4" x14ac:dyDescent="0.25">
      <c r="B11791" s="2" t="s">
        <v>11262</v>
      </c>
      <c r="C11791" s="4">
        <v>45712</v>
      </c>
      <c r="D11791" s="3">
        <v>61.91</v>
      </c>
    </row>
    <row r="11792" spans="2:4" x14ac:dyDescent="0.25">
      <c r="B11792" s="2" t="s">
        <v>11263</v>
      </c>
      <c r="C11792" s="4">
        <v>45712</v>
      </c>
      <c r="D11792" s="3">
        <v>837.8</v>
      </c>
    </row>
    <row r="11793" spans="1:4" x14ac:dyDescent="0.25">
      <c r="B11793" s="2" t="s">
        <v>11264</v>
      </c>
      <c r="C11793" s="4">
        <v>45729</v>
      </c>
      <c r="D11793" s="3">
        <v>51.21</v>
      </c>
    </row>
    <row r="11794" spans="1:4" x14ac:dyDescent="0.25">
      <c r="B11794" s="2" t="s">
        <v>11265</v>
      </c>
      <c r="C11794" s="4">
        <v>45733</v>
      </c>
      <c r="D11794" s="3">
        <v>123.75</v>
      </c>
    </row>
    <row r="11795" spans="1:4" x14ac:dyDescent="0.25">
      <c r="B11795" s="2" t="s">
        <v>11266</v>
      </c>
      <c r="C11795" s="4">
        <v>45729</v>
      </c>
      <c r="D11795" s="3">
        <v>376.31</v>
      </c>
    </row>
    <row r="11796" spans="1:4" x14ac:dyDescent="0.25">
      <c r="B11796" s="2" t="s">
        <v>11267</v>
      </c>
      <c r="C11796" s="4">
        <v>45747</v>
      </c>
      <c r="D11796" s="3">
        <v>36.65</v>
      </c>
    </row>
    <row r="11797" spans="1:4" x14ac:dyDescent="0.25">
      <c r="A11797" s="2" t="s">
        <v>11268</v>
      </c>
      <c r="D11797" s="3">
        <v>597267.53999999992</v>
      </c>
    </row>
    <row r="11798" spans="1:4" x14ac:dyDescent="0.25">
      <c r="B11798" s="2" t="s">
        <v>11269</v>
      </c>
      <c r="C11798" s="4">
        <v>45684</v>
      </c>
      <c r="D11798" s="3">
        <v>194060.31</v>
      </c>
    </row>
    <row r="11799" spans="1:4" x14ac:dyDescent="0.25">
      <c r="B11799" s="2" t="s">
        <v>11270</v>
      </c>
      <c r="C11799" s="4">
        <v>45680</v>
      </c>
      <c r="D11799" s="3">
        <v>5327.51</v>
      </c>
    </row>
    <row r="11800" spans="1:4" x14ac:dyDescent="0.25">
      <c r="B11800" s="2" t="s">
        <v>11271</v>
      </c>
      <c r="C11800" s="4">
        <v>45722</v>
      </c>
      <c r="D11800" s="3">
        <v>194060.31</v>
      </c>
    </row>
    <row r="11801" spans="1:4" x14ac:dyDescent="0.25">
      <c r="B11801" s="2" t="s">
        <v>11272</v>
      </c>
      <c r="C11801" s="4">
        <v>45722</v>
      </c>
      <c r="D11801" s="3">
        <v>5327.51</v>
      </c>
    </row>
    <row r="11802" spans="1:4" x14ac:dyDescent="0.25">
      <c r="B11802" s="2" t="s">
        <v>11273</v>
      </c>
      <c r="C11802" s="4">
        <v>45736</v>
      </c>
      <c r="D11802" s="3">
        <v>194060.31</v>
      </c>
    </row>
    <row r="11803" spans="1:4" x14ac:dyDescent="0.25">
      <c r="B11803" s="2" t="s">
        <v>11274</v>
      </c>
      <c r="C11803" s="4">
        <v>45680</v>
      </c>
      <c r="D11803" s="3">
        <v>715.36</v>
      </c>
    </row>
    <row r="11804" spans="1:4" x14ac:dyDescent="0.25">
      <c r="B11804" s="2" t="s">
        <v>11275</v>
      </c>
      <c r="C11804" s="4">
        <v>45691</v>
      </c>
      <c r="D11804" s="3">
        <v>542.82000000000005</v>
      </c>
    </row>
    <row r="11805" spans="1:4" x14ac:dyDescent="0.25">
      <c r="B11805" s="2" t="s">
        <v>11276</v>
      </c>
      <c r="C11805" s="4">
        <v>45691</v>
      </c>
      <c r="D11805" s="3">
        <v>623.63</v>
      </c>
    </row>
    <row r="11806" spans="1:4" x14ac:dyDescent="0.25">
      <c r="B11806" s="2" t="s">
        <v>11277</v>
      </c>
      <c r="C11806" s="4">
        <v>45701</v>
      </c>
      <c r="D11806" s="3">
        <v>135.47</v>
      </c>
    </row>
    <row r="11807" spans="1:4" x14ac:dyDescent="0.25">
      <c r="B11807" s="2" t="s">
        <v>11278</v>
      </c>
      <c r="C11807" s="4">
        <v>45687</v>
      </c>
      <c r="D11807" s="3">
        <v>337.03</v>
      </c>
    </row>
    <row r="11808" spans="1:4" x14ac:dyDescent="0.25">
      <c r="B11808" s="2" t="s">
        <v>11279</v>
      </c>
      <c r="C11808" s="4">
        <v>45691</v>
      </c>
      <c r="D11808" s="3">
        <v>198.32</v>
      </c>
    </row>
    <row r="11809" spans="1:4" x14ac:dyDescent="0.25">
      <c r="B11809" s="2" t="s">
        <v>11280</v>
      </c>
      <c r="C11809" s="4">
        <v>45719</v>
      </c>
      <c r="D11809" s="3">
        <v>74.489999999999995</v>
      </c>
    </row>
    <row r="11810" spans="1:4" x14ac:dyDescent="0.25">
      <c r="B11810" s="2" t="s">
        <v>11281</v>
      </c>
      <c r="C11810" s="4">
        <v>45715</v>
      </c>
      <c r="D11810" s="3">
        <v>684.34</v>
      </c>
    </row>
    <row r="11811" spans="1:4" x14ac:dyDescent="0.25">
      <c r="B11811" s="2" t="s">
        <v>11282</v>
      </c>
      <c r="C11811" s="4">
        <v>45743</v>
      </c>
      <c r="D11811" s="3">
        <v>406.41</v>
      </c>
    </row>
    <row r="11812" spans="1:4" x14ac:dyDescent="0.25">
      <c r="B11812" s="2" t="s">
        <v>11283</v>
      </c>
      <c r="C11812" s="4">
        <v>45740</v>
      </c>
      <c r="D11812" s="3">
        <v>521.41</v>
      </c>
    </row>
    <row r="11813" spans="1:4" x14ac:dyDescent="0.25">
      <c r="B11813" s="2" t="s">
        <v>11284</v>
      </c>
      <c r="C11813" s="4">
        <v>45747</v>
      </c>
      <c r="D11813" s="3">
        <v>192.31</v>
      </c>
    </row>
    <row r="11814" spans="1:4" x14ac:dyDescent="0.25">
      <c r="A11814" s="2" t="s">
        <v>11285</v>
      </c>
      <c r="D11814" s="3">
        <v>355.33</v>
      </c>
    </row>
    <row r="11815" spans="1:4" x14ac:dyDescent="0.25">
      <c r="B11815" s="2" t="s">
        <v>11286</v>
      </c>
      <c r="C11815" s="4">
        <v>45733</v>
      </c>
      <c r="D11815" s="3">
        <v>355.33</v>
      </c>
    </row>
    <row r="11816" spans="1:4" x14ac:dyDescent="0.25">
      <c r="A11816" s="2" t="s">
        <v>11287</v>
      </c>
      <c r="D11816" s="3">
        <v>1842.1</v>
      </c>
    </row>
    <row r="11817" spans="1:4" x14ac:dyDescent="0.25">
      <c r="B11817" s="2" t="s">
        <v>11288</v>
      </c>
      <c r="C11817" s="4">
        <v>45670</v>
      </c>
      <c r="D11817" s="3">
        <v>502.88</v>
      </c>
    </row>
    <row r="11818" spans="1:4" x14ac:dyDescent="0.25">
      <c r="B11818" s="2" t="s">
        <v>11289</v>
      </c>
      <c r="C11818" s="4">
        <v>45666</v>
      </c>
      <c r="D11818" s="3">
        <v>715.04</v>
      </c>
    </row>
    <row r="11819" spans="1:4" x14ac:dyDescent="0.25">
      <c r="B11819" s="2" t="s">
        <v>11290</v>
      </c>
      <c r="C11819" s="4">
        <v>45680</v>
      </c>
      <c r="D11819" s="3">
        <v>624.17999999999995</v>
      </c>
    </row>
    <row r="11820" spans="1:4" x14ac:dyDescent="0.25">
      <c r="A11820" s="2" t="s">
        <v>11291</v>
      </c>
      <c r="D11820" s="3">
        <v>1058.07</v>
      </c>
    </row>
    <row r="11821" spans="1:4" x14ac:dyDescent="0.25">
      <c r="B11821" s="2" t="s">
        <v>11292</v>
      </c>
      <c r="C11821" s="4">
        <v>45712</v>
      </c>
      <c r="D11821" s="3">
        <v>264.52</v>
      </c>
    </row>
    <row r="11822" spans="1:4" x14ac:dyDescent="0.25">
      <c r="B11822" s="2" t="s">
        <v>11293</v>
      </c>
      <c r="C11822" s="4">
        <v>45701</v>
      </c>
      <c r="D11822" s="3">
        <v>264.52</v>
      </c>
    </row>
    <row r="11823" spans="1:4" x14ac:dyDescent="0.25">
      <c r="B11823" s="2" t="s">
        <v>11294</v>
      </c>
      <c r="C11823" s="4">
        <v>45701</v>
      </c>
      <c r="D11823" s="3">
        <v>264.51</v>
      </c>
    </row>
    <row r="11824" spans="1:4" x14ac:dyDescent="0.25">
      <c r="B11824" s="2" t="s">
        <v>11295</v>
      </c>
      <c r="C11824" s="4">
        <v>45701</v>
      </c>
      <c r="D11824" s="3">
        <v>264.52</v>
      </c>
    </row>
    <row r="11825" spans="1:4" x14ac:dyDescent="0.25">
      <c r="A11825" s="2" t="s">
        <v>11296</v>
      </c>
      <c r="D11825" s="3">
        <v>5203.97</v>
      </c>
    </row>
    <row r="11826" spans="1:4" x14ac:dyDescent="0.25">
      <c r="B11826" s="2" t="s">
        <v>11297</v>
      </c>
      <c r="C11826" s="4">
        <v>45733</v>
      </c>
      <c r="D11826" s="3">
        <v>3035.15</v>
      </c>
    </row>
    <row r="11827" spans="1:4" x14ac:dyDescent="0.25">
      <c r="B11827" s="2" t="s">
        <v>11298</v>
      </c>
      <c r="C11827" s="4">
        <v>45736</v>
      </c>
      <c r="D11827" s="3">
        <v>2168.8200000000002</v>
      </c>
    </row>
    <row r="11828" spans="1:4" x14ac:dyDescent="0.25">
      <c r="A11828" s="2" t="s">
        <v>11299</v>
      </c>
      <c r="D11828" s="3">
        <v>468.49</v>
      </c>
    </row>
    <row r="11829" spans="1:4" x14ac:dyDescent="0.25">
      <c r="B11829" s="2" t="s">
        <v>11300</v>
      </c>
      <c r="C11829" s="4">
        <v>45680</v>
      </c>
      <c r="D11829" s="3">
        <v>72.52000000000001</v>
      </c>
    </row>
    <row r="11830" spans="1:4" x14ac:dyDescent="0.25">
      <c r="B11830" s="2" t="s">
        <v>11301</v>
      </c>
      <c r="C11830" s="4">
        <v>45673</v>
      </c>
      <c r="D11830" s="3">
        <v>41.04</v>
      </c>
    </row>
    <row r="11831" spans="1:4" x14ac:dyDescent="0.25">
      <c r="B11831" s="2" t="s">
        <v>11302</v>
      </c>
      <c r="C11831" s="4">
        <v>45680</v>
      </c>
      <c r="D11831" s="3">
        <v>185.29</v>
      </c>
    </row>
    <row r="11832" spans="1:4" x14ac:dyDescent="0.25">
      <c r="B11832" s="2" t="s">
        <v>11303</v>
      </c>
      <c r="C11832" s="4">
        <v>45698</v>
      </c>
      <c r="D11832" s="3">
        <v>20.990000000000002</v>
      </c>
    </row>
    <row r="11833" spans="1:4" x14ac:dyDescent="0.25">
      <c r="B11833" s="2" t="s">
        <v>11304</v>
      </c>
      <c r="C11833" s="4">
        <v>45729</v>
      </c>
      <c r="D11833" s="3">
        <v>148.65</v>
      </c>
    </row>
    <row r="11834" spans="1:4" x14ac:dyDescent="0.25">
      <c r="A11834" s="2" t="s">
        <v>11305</v>
      </c>
      <c r="D11834" s="3">
        <v>265</v>
      </c>
    </row>
    <row r="11835" spans="1:4" x14ac:dyDescent="0.25">
      <c r="B11835" s="2" t="s">
        <v>11306</v>
      </c>
      <c r="C11835" s="4">
        <v>45747</v>
      </c>
      <c r="D11835" s="3">
        <v>265</v>
      </c>
    </row>
    <row r="11836" spans="1:4" x14ac:dyDescent="0.25">
      <c r="A11836" s="2" t="s">
        <v>11307</v>
      </c>
      <c r="D11836" s="3">
        <v>44.65</v>
      </c>
    </row>
    <row r="11837" spans="1:4" x14ac:dyDescent="0.25">
      <c r="B11837" s="2" t="s">
        <v>11308</v>
      </c>
      <c r="C11837" s="4">
        <v>45701</v>
      </c>
      <c r="D11837" s="3">
        <v>44.65</v>
      </c>
    </row>
    <row r="11838" spans="1:4" x14ac:dyDescent="0.25">
      <c r="A11838" s="2" t="s">
        <v>11309</v>
      </c>
      <c r="D11838" s="3">
        <v>50</v>
      </c>
    </row>
    <row r="11839" spans="1:4" x14ac:dyDescent="0.25">
      <c r="B11839" s="2" t="s">
        <v>11310</v>
      </c>
      <c r="C11839" s="4">
        <v>45671</v>
      </c>
      <c r="D11839" s="3">
        <v>50</v>
      </c>
    </row>
    <row r="11840" spans="1:4" x14ac:dyDescent="0.25">
      <c r="A11840" s="2" t="s">
        <v>11311</v>
      </c>
      <c r="D11840" s="3">
        <v>8.2200000000000006</v>
      </c>
    </row>
    <row r="11841" spans="1:4" x14ac:dyDescent="0.25">
      <c r="B11841" s="2" t="s">
        <v>11312</v>
      </c>
      <c r="C11841" s="4">
        <v>45734</v>
      </c>
      <c r="D11841" s="3">
        <v>8.2200000000000006</v>
      </c>
    </row>
    <row r="11842" spans="1:4" x14ac:dyDescent="0.25">
      <c r="A11842" s="2" t="s">
        <v>11313</v>
      </c>
      <c r="D11842" s="3">
        <v>498174.80999999976</v>
      </c>
    </row>
    <row r="11843" spans="1:4" x14ac:dyDescent="0.25">
      <c r="B11843" s="2" t="s">
        <v>11314</v>
      </c>
      <c r="C11843" s="4">
        <v>45694</v>
      </c>
      <c r="D11843" s="3">
        <v>395.31999999999994</v>
      </c>
    </row>
    <row r="11844" spans="1:4" x14ac:dyDescent="0.25">
      <c r="B11844" s="2" t="s">
        <v>11315</v>
      </c>
      <c r="C11844" s="4">
        <v>45691</v>
      </c>
      <c r="D11844" s="3">
        <v>80.84</v>
      </c>
    </row>
    <row r="11845" spans="1:4" x14ac:dyDescent="0.25">
      <c r="B11845" s="2" t="s">
        <v>11316</v>
      </c>
      <c r="C11845" s="4">
        <v>45706</v>
      </c>
      <c r="D11845" s="3">
        <v>305.39999999999998</v>
      </c>
    </row>
    <row r="11846" spans="1:4" x14ac:dyDescent="0.25">
      <c r="B11846" s="2" t="s">
        <v>11317</v>
      </c>
      <c r="C11846" s="4">
        <v>45706</v>
      </c>
      <c r="D11846" s="3">
        <v>305.39999999999998</v>
      </c>
    </row>
    <row r="11847" spans="1:4" x14ac:dyDescent="0.25">
      <c r="B11847" s="2" t="s">
        <v>11318</v>
      </c>
      <c r="C11847" s="4">
        <v>45708</v>
      </c>
      <c r="D11847" s="3">
        <v>545.95000000000005</v>
      </c>
    </row>
    <row r="11848" spans="1:4" x14ac:dyDescent="0.25">
      <c r="B11848" s="2" t="s">
        <v>11319</v>
      </c>
      <c r="C11848" s="4">
        <v>45666</v>
      </c>
      <c r="D11848" s="3">
        <v>961.54</v>
      </c>
    </row>
    <row r="11849" spans="1:4" x14ac:dyDescent="0.25">
      <c r="B11849" s="2" t="s">
        <v>11320</v>
      </c>
      <c r="C11849" s="4">
        <v>45664</v>
      </c>
      <c r="D11849" s="3">
        <v>838.12</v>
      </c>
    </row>
    <row r="11850" spans="1:4" x14ac:dyDescent="0.25">
      <c r="B11850" s="2" t="s">
        <v>11321</v>
      </c>
      <c r="C11850" s="4">
        <v>45673</v>
      </c>
      <c r="D11850" s="3">
        <v>990.34</v>
      </c>
    </row>
    <row r="11851" spans="1:4" x14ac:dyDescent="0.25">
      <c r="B11851" s="2" t="s">
        <v>11322</v>
      </c>
      <c r="C11851" s="4">
        <v>45691</v>
      </c>
      <c r="D11851" s="3">
        <v>2002.84</v>
      </c>
    </row>
    <row r="11852" spans="1:4" x14ac:dyDescent="0.25">
      <c r="B11852" s="2" t="s">
        <v>11323</v>
      </c>
      <c r="C11852" s="4">
        <v>45701</v>
      </c>
      <c r="D11852" s="3">
        <v>770.46</v>
      </c>
    </row>
    <row r="11853" spans="1:4" x14ac:dyDescent="0.25">
      <c r="B11853" s="2" t="s">
        <v>11324</v>
      </c>
      <c r="C11853" s="4">
        <v>45701</v>
      </c>
      <c r="D11853" s="3">
        <v>25.65</v>
      </c>
    </row>
    <row r="11854" spans="1:4" x14ac:dyDescent="0.25">
      <c r="B11854" s="2" t="s">
        <v>11325</v>
      </c>
      <c r="C11854" s="4">
        <v>45701</v>
      </c>
      <c r="D11854" s="3">
        <v>116.14</v>
      </c>
    </row>
    <row r="11855" spans="1:4" x14ac:dyDescent="0.25">
      <c r="B11855" s="2" t="s">
        <v>11326</v>
      </c>
      <c r="C11855" s="4">
        <v>45691</v>
      </c>
      <c r="D11855" s="3">
        <v>1926.67</v>
      </c>
    </row>
    <row r="11856" spans="1:4" x14ac:dyDescent="0.25">
      <c r="B11856" s="2" t="s">
        <v>11327</v>
      </c>
      <c r="C11856" s="4">
        <v>45691</v>
      </c>
      <c r="D11856" s="3">
        <v>2283.1099999999997</v>
      </c>
    </row>
    <row r="11857" spans="2:4" x14ac:dyDescent="0.25">
      <c r="B11857" s="2" t="s">
        <v>11328</v>
      </c>
      <c r="C11857" s="4">
        <v>45706</v>
      </c>
      <c r="D11857" s="3">
        <v>13.95</v>
      </c>
    </row>
    <row r="11858" spans="2:4" x14ac:dyDescent="0.25">
      <c r="B11858" s="2" t="s">
        <v>11329</v>
      </c>
      <c r="C11858" s="4">
        <v>45691</v>
      </c>
      <c r="D11858" s="3">
        <v>2144.1799999999998</v>
      </c>
    </row>
    <row r="11859" spans="2:4" x14ac:dyDescent="0.25">
      <c r="B11859" s="2" t="s">
        <v>11330</v>
      </c>
      <c r="C11859" s="4">
        <v>45691</v>
      </c>
      <c r="D11859" s="3">
        <v>107.69</v>
      </c>
    </row>
    <row r="11860" spans="2:4" x14ac:dyDescent="0.25">
      <c r="B11860" s="2" t="s">
        <v>11331</v>
      </c>
      <c r="C11860" s="4">
        <v>45694</v>
      </c>
      <c r="D11860" s="3">
        <v>129.88999999999999</v>
      </c>
    </row>
    <row r="11861" spans="2:4" x14ac:dyDescent="0.25">
      <c r="B11861" s="2" t="s">
        <v>11332</v>
      </c>
      <c r="C11861" s="4">
        <v>45694</v>
      </c>
      <c r="D11861" s="3">
        <v>248.05</v>
      </c>
    </row>
    <row r="11862" spans="2:4" x14ac:dyDescent="0.25">
      <c r="B11862" s="2" t="s">
        <v>11333</v>
      </c>
      <c r="C11862" s="4">
        <v>45691</v>
      </c>
      <c r="D11862" s="3">
        <v>2227.2199999999998</v>
      </c>
    </row>
    <row r="11863" spans="2:4" x14ac:dyDescent="0.25">
      <c r="B11863" s="2" t="s">
        <v>11334</v>
      </c>
      <c r="C11863" s="4">
        <v>45691</v>
      </c>
      <c r="D11863" s="3">
        <v>3147.24</v>
      </c>
    </row>
    <row r="11864" spans="2:4" x14ac:dyDescent="0.25">
      <c r="B11864" s="2" t="s">
        <v>11335</v>
      </c>
      <c r="C11864" s="4">
        <v>45694</v>
      </c>
      <c r="D11864" s="3">
        <v>897.72</v>
      </c>
    </row>
    <row r="11865" spans="2:4" x14ac:dyDescent="0.25">
      <c r="B11865" s="2" t="s">
        <v>2185</v>
      </c>
      <c r="C11865" s="4">
        <v>45687</v>
      </c>
      <c r="D11865" s="3">
        <v>10700.34</v>
      </c>
    </row>
    <row r="11866" spans="2:4" x14ac:dyDescent="0.25">
      <c r="B11866" s="2" t="s">
        <v>11336</v>
      </c>
      <c r="C11866" s="4">
        <v>45706</v>
      </c>
      <c r="D11866" s="3">
        <v>132.30000000000001</v>
      </c>
    </row>
    <row r="11867" spans="2:4" x14ac:dyDescent="0.25">
      <c r="B11867" s="2" t="s">
        <v>11337</v>
      </c>
      <c r="C11867" s="4">
        <v>45691</v>
      </c>
      <c r="D11867" s="3">
        <v>132.30000000000001</v>
      </c>
    </row>
    <row r="11868" spans="2:4" x14ac:dyDescent="0.25">
      <c r="B11868" s="2" t="s">
        <v>11338</v>
      </c>
      <c r="C11868" s="4">
        <v>45691</v>
      </c>
      <c r="D11868" s="3">
        <v>38.78</v>
      </c>
    </row>
    <row r="11869" spans="2:4" x14ac:dyDescent="0.25">
      <c r="B11869" s="2" t="s">
        <v>11339</v>
      </c>
      <c r="C11869" s="4">
        <v>45680</v>
      </c>
      <c r="D11869" s="3">
        <v>49.97</v>
      </c>
    </row>
    <row r="11870" spans="2:4" x14ac:dyDescent="0.25">
      <c r="B11870" s="2" t="s">
        <v>11340</v>
      </c>
      <c r="C11870" s="4">
        <v>45691</v>
      </c>
      <c r="D11870" s="3">
        <v>8.35</v>
      </c>
    </row>
    <row r="11871" spans="2:4" x14ac:dyDescent="0.25">
      <c r="B11871" s="2" t="s">
        <v>11341</v>
      </c>
      <c r="C11871" s="4">
        <v>45687</v>
      </c>
      <c r="D11871" s="3">
        <v>885.04</v>
      </c>
    </row>
    <row r="11872" spans="2:4" x14ac:dyDescent="0.25">
      <c r="B11872" s="2" t="s">
        <v>11342</v>
      </c>
      <c r="C11872" s="4">
        <v>45677</v>
      </c>
      <c r="D11872" s="3">
        <v>1475.06</v>
      </c>
    </row>
    <row r="11873" spans="2:4" x14ac:dyDescent="0.25">
      <c r="B11873" s="2" t="s">
        <v>11343</v>
      </c>
      <c r="C11873" s="4">
        <v>45694</v>
      </c>
      <c r="D11873" s="3">
        <v>1143.52</v>
      </c>
    </row>
    <row r="11874" spans="2:4" x14ac:dyDescent="0.25">
      <c r="B11874" s="2" t="s">
        <v>11344</v>
      </c>
      <c r="C11874" s="4">
        <v>45687</v>
      </c>
      <c r="D11874" s="3">
        <v>9615.3900000000012</v>
      </c>
    </row>
    <row r="11875" spans="2:4" x14ac:dyDescent="0.25">
      <c r="B11875" s="2" t="s">
        <v>11345</v>
      </c>
      <c r="C11875" s="4">
        <v>45694</v>
      </c>
      <c r="D11875" s="3">
        <v>852.57</v>
      </c>
    </row>
    <row r="11876" spans="2:4" x14ac:dyDescent="0.25">
      <c r="B11876" s="2" t="s">
        <v>11346</v>
      </c>
      <c r="C11876" s="4">
        <v>45698</v>
      </c>
      <c r="D11876" s="3">
        <v>1176.48</v>
      </c>
    </row>
    <row r="11877" spans="2:4" x14ac:dyDescent="0.25">
      <c r="B11877" s="2" t="s">
        <v>11347</v>
      </c>
      <c r="C11877" s="4">
        <v>45701</v>
      </c>
      <c r="D11877" s="3">
        <v>829.98</v>
      </c>
    </row>
    <row r="11878" spans="2:4" x14ac:dyDescent="0.25">
      <c r="B11878" s="2" t="s">
        <v>11348</v>
      </c>
      <c r="C11878" s="4">
        <v>45694</v>
      </c>
      <c r="D11878" s="3">
        <v>978.48</v>
      </c>
    </row>
    <row r="11879" spans="2:4" x14ac:dyDescent="0.25">
      <c r="B11879" s="2" t="s">
        <v>11349</v>
      </c>
      <c r="C11879" s="4">
        <v>45701</v>
      </c>
      <c r="D11879" s="3">
        <v>838.12</v>
      </c>
    </row>
    <row r="11880" spans="2:4" x14ac:dyDescent="0.25">
      <c r="B11880" s="2" t="s">
        <v>11350</v>
      </c>
      <c r="C11880" s="4">
        <v>45701</v>
      </c>
      <c r="D11880" s="3">
        <v>963.96</v>
      </c>
    </row>
    <row r="11881" spans="2:4" x14ac:dyDescent="0.25">
      <c r="B11881" s="2" t="s">
        <v>11351</v>
      </c>
      <c r="C11881" s="4">
        <v>45687</v>
      </c>
      <c r="D11881" s="3">
        <v>910.72</v>
      </c>
    </row>
    <row r="11882" spans="2:4" x14ac:dyDescent="0.25">
      <c r="B11882" s="2" t="s">
        <v>11352</v>
      </c>
      <c r="C11882" s="4">
        <v>45694</v>
      </c>
      <c r="D11882" s="3">
        <v>1087.3800000000001</v>
      </c>
    </row>
    <row r="11883" spans="2:4" x14ac:dyDescent="0.25">
      <c r="B11883" s="2" t="s">
        <v>11353</v>
      </c>
      <c r="C11883" s="4">
        <v>45680</v>
      </c>
      <c r="D11883" s="3">
        <v>8.35</v>
      </c>
    </row>
    <row r="11884" spans="2:4" x14ac:dyDescent="0.25">
      <c r="B11884" s="2" t="s">
        <v>11354</v>
      </c>
      <c r="C11884" s="4">
        <v>45687</v>
      </c>
      <c r="D11884" s="3">
        <v>90.27</v>
      </c>
    </row>
    <row r="11885" spans="2:4" x14ac:dyDescent="0.25">
      <c r="B11885" s="2" t="s">
        <v>11355</v>
      </c>
      <c r="C11885" s="4">
        <v>45687</v>
      </c>
      <c r="D11885" s="3">
        <v>295.01</v>
      </c>
    </row>
    <row r="11886" spans="2:4" x14ac:dyDescent="0.25">
      <c r="B11886" s="2" t="s">
        <v>11356</v>
      </c>
      <c r="C11886" s="4">
        <v>45712</v>
      </c>
      <c r="D11886" s="3">
        <v>193.58</v>
      </c>
    </row>
    <row r="11887" spans="2:4" x14ac:dyDescent="0.25">
      <c r="B11887" s="2" t="s">
        <v>11357</v>
      </c>
      <c r="C11887" s="4">
        <v>45694</v>
      </c>
      <c r="D11887" s="3">
        <v>295.01</v>
      </c>
    </row>
    <row r="11888" spans="2:4" x14ac:dyDescent="0.25">
      <c r="B11888" s="2" t="s">
        <v>11358</v>
      </c>
      <c r="C11888" s="4">
        <v>45706</v>
      </c>
      <c r="D11888" s="3">
        <v>2705.8599999999997</v>
      </c>
    </row>
    <row r="11889" spans="2:4" x14ac:dyDescent="0.25">
      <c r="B11889" s="2" t="s">
        <v>11359</v>
      </c>
      <c r="C11889" s="4">
        <v>45691</v>
      </c>
      <c r="D11889" s="3">
        <v>43.32</v>
      </c>
    </row>
    <row r="11890" spans="2:4" x14ac:dyDescent="0.25">
      <c r="B11890" s="2" t="s">
        <v>11360</v>
      </c>
      <c r="C11890" s="4">
        <v>45694</v>
      </c>
      <c r="D11890" s="3">
        <v>20.329999999999998</v>
      </c>
    </row>
    <row r="11891" spans="2:4" x14ac:dyDescent="0.25">
      <c r="B11891" s="2" t="s">
        <v>11361</v>
      </c>
      <c r="C11891" s="4">
        <v>45694</v>
      </c>
      <c r="D11891" s="3">
        <v>8383.24</v>
      </c>
    </row>
    <row r="11892" spans="2:4" x14ac:dyDescent="0.25">
      <c r="B11892" s="2" t="s">
        <v>11362</v>
      </c>
      <c r="C11892" s="4">
        <v>45691</v>
      </c>
      <c r="D11892" s="3">
        <v>123.42</v>
      </c>
    </row>
    <row r="11893" spans="2:4" x14ac:dyDescent="0.25">
      <c r="B11893" s="2" t="s">
        <v>11363</v>
      </c>
      <c r="C11893" s="4">
        <v>45694</v>
      </c>
      <c r="D11893" s="3">
        <v>295.01</v>
      </c>
    </row>
    <row r="11894" spans="2:4" x14ac:dyDescent="0.25">
      <c r="B11894" s="2" t="s">
        <v>11364</v>
      </c>
      <c r="C11894" s="4">
        <v>45694</v>
      </c>
      <c r="D11894" s="3">
        <v>132.30000000000001</v>
      </c>
    </row>
    <row r="11895" spans="2:4" x14ac:dyDescent="0.25">
      <c r="B11895" s="2" t="s">
        <v>11365</v>
      </c>
      <c r="C11895" s="4">
        <v>45701</v>
      </c>
      <c r="D11895" s="3">
        <v>295.01</v>
      </c>
    </row>
    <row r="11896" spans="2:4" x14ac:dyDescent="0.25">
      <c r="B11896" s="2" t="s">
        <v>11366</v>
      </c>
      <c r="C11896" s="4">
        <v>45715</v>
      </c>
      <c r="D11896" s="3">
        <v>258.64999999999998</v>
      </c>
    </row>
    <row r="11897" spans="2:4" x14ac:dyDescent="0.25">
      <c r="B11897" s="2" t="s">
        <v>11367</v>
      </c>
      <c r="C11897" s="4">
        <v>45687</v>
      </c>
      <c r="D11897" s="3">
        <v>13409.9</v>
      </c>
    </row>
    <row r="11898" spans="2:4" x14ac:dyDescent="0.25">
      <c r="B11898" s="2" t="s">
        <v>11368</v>
      </c>
      <c r="C11898" s="4">
        <v>45701</v>
      </c>
      <c r="D11898" s="3">
        <v>72.599999999999994</v>
      </c>
    </row>
    <row r="11899" spans="2:4" x14ac:dyDescent="0.25">
      <c r="B11899" s="2" t="s">
        <v>11369</v>
      </c>
      <c r="C11899" s="4">
        <v>45701</v>
      </c>
      <c r="D11899" s="3">
        <v>76.819999999999993</v>
      </c>
    </row>
    <row r="11900" spans="2:4" x14ac:dyDescent="0.25">
      <c r="B11900" s="2" t="s">
        <v>11370</v>
      </c>
      <c r="C11900" s="4">
        <v>45701</v>
      </c>
      <c r="D11900" s="3">
        <v>1282.53</v>
      </c>
    </row>
    <row r="11901" spans="2:4" x14ac:dyDescent="0.25">
      <c r="B11901" s="2" t="s">
        <v>11371</v>
      </c>
      <c r="C11901" s="4">
        <v>45694</v>
      </c>
      <c r="D11901" s="3">
        <v>3148.47</v>
      </c>
    </row>
    <row r="11902" spans="2:4" x14ac:dyDescent="0.25">
      <c r="B11902" s="2" t="s">
        <v>11372</v>
      </c>
      <c r="C11902" s="4">
        <v>45736</v>
      </c>
      <c r="D11902" s="3">
        <v>295.01</v>
      </c>
    </row>
    <row r="11903" spans="2:4" x14ac:dyDescent="0.25">
      <c r="B11903" s="2" t="s">
        <v>11373</v>
      </c>
      <c r="C11903" s="4">
        <v>45706</v>
      </c>
      <c r="D11903" s="3">
        <v>75.319999999999993</v>
      </c>
    </row>
    <row r="11904" spans="2:4" x14ac:dyDescent="0.25">
      <c r="B11904" s="2" t="s">
        <v>11374</v>
      </c>
      <c r="C11904" s="4">
        <v>45687</v>
      </c>
      <c r="D11904" s="3">
        <v>16762.37</v>
      </c>
    </row>
    <row r="11905" spans="2:4" x14ac:dyDescent="0.25">
      <c r="B11905" s="2" t="s">
        <v>11375</v>
      </c>
      <c r="C11905" s="4">
        <v>45691</v>
      </c>
      <c r="D11905" s="3">
        <v>167.4</v>
      </c>
    </row>
    <row r="11906" spans="2:4" x14ac:dyDescent="0.25">
      <c r="B11906" s="2" t="s">
        <v>11376</v>
      </c>
      <c r="C11906" s="4">
        <v>45691</v>
      </c>
      <c r="D11906" s="3">
        <v>1834.05</v>
      </c>
    </row>
    <row r="11907" spans="2:4" x14ac:dyDescent="0.25">
      <c r="B11907" s="2" t="s">
        <v>11377</v>
      </c>
      <c r="C11907" s="4">
        <v>45694</v>
      </c>
      <c r="D11907" s="3">
        <v>447.74</v>
      </c>
    </row>
    <row r="11908" spans="2:4" x14ac:dyDescent="0.25">
      <c r="B11908" s="2" t="s">
        <v>11378</v>
      </c>
      <c r="C11908" s="4">
        <v>45698</v>
      </c>
      <c r="D11908" s="3">
        <v>258.02</v>
      </c>
    </row>
    <row r="11909" spans="2:4" x14ac:dyDescent="0.25">
      <c r="B11909" s="2" t="s">
        <v>11379</v>
      </c>
      <c r="C11909" s="4">
        <v>45698</v>
      </c>
      <c r="D11909" s="3">
        <v>1246.05</v>
      </c>
    </row>
    <row r="11910" spans="2:4" x14ac:dyDescent="0.25">
      <c r="B11910" s="2" t="s">
        <v>11380</v>
      </c>
      <c r="C11910" s="4">
        <v>45706</v>
      </c>
      <c r="D11910" s="3">
        <v>103.33</v>
      </c>
    </row>
    <row r="11911" spans="2:4" x14ac:dyDescent="0.25">
      <c r="B11911" s="2" t="s">
        <v>11381</v>
      </c>
      <c r="C11911" s="4">
        <v>45701</v>
      </c>
      <c r="D11911" s="3">
        <v>725.1</v>
      </c>
    </row>
    <row r="11912" spans="2:4" x14ac:dyDescent="0.25">
      <c r="B11912" s="2" t="s">
        <v>11382</v>
      </c>
      <c r="C11912" s="4">
        <v>45701</v>
      </c>
      <c r="D11912" s="3">
        <v>2175.31</v>
      </c>
    </row>
    <row r="11913" spans="2:4" x14ac:dyDescent="0.25">
      <c r="B11913" s="2" t="s">
        <v>11383</v>
      </c>
      <c r="C11913" s="4">
        <v>45694</v>
      </c>
      <c r="D11913" s="3">
        <v>1087.3800000000001</v>
      </c>
    </row>
    <row r="11914" spans="2:4" x14ac:dyDescent="0.25">
      <c r="B11914" s="2" t="s">
        <v>11384</v>
      </c>
      <c r="C11914" s="4">
        <v>45701</v>
      </c>
      <c r="D11914" s="3">
        <v>181.98</v>
      </c>
    </row>
    <row r="11915" spans="2:4" x14ac:dyDescent="0.25">
      <c r="B11915" s="2" t="s">
        <v>11385</v>
      </c>
      <c r="C11915" s="4">
        <v>45712</v>
      </c>
      <c r="D11915" s="3">
        <v>1819.84</v>
      </c>
    </row>
    <row r="11916" spans="2:4" x14ac:dyDescent="0.25">
      <c r="B11916" s="2" t="s">
        <v>11386</v>
      </c>
      <c r="C11916" s="4">
        <v>45694</v>
      </c>
      <c r="D11916" s="3">
        <v>363.97</v>
      </c>
    </row>
    <row r="11917" spans="2:4" x14ac:dyDescent="0.25">
      <c r="B11917" s="2" t="s">
        <v>11387</v>
      </c>
      <c r="C11917" s="4">
        <v>45698</v>
      </c>
      <c r="D11917" s="3">
        <v>181.98</v>
      </c>
    </row>
    <row r="11918" spans="2:4" x14ac:dyDescent="0.25">
      <c r="B11918" s="2" t="s">
        <v>11388</v>
      </c>
      <c r="C11918" s="4">
        <v>45706</v>
      </c>
      <c r="D11918" s="3">
        <v>305.39999999999998</v>
      </c>
    </row>
    <row r="11919" spans="2:4" x14ac:dyDescent="0.25">
      <c r="B11919" s="2" t="s">
        <v>11389</v>
      </c>
      <c r="C11919" s="4">
        <v>45694</v>
      </c>
      <c r="D11919" s="3">
        <v>181.98</v>
      </c>
    </row>
    <row r="11920" spans="2:4" x14ac:dyDescent="0.25">
      <c r="B11920" s="2" t="s">
        <v>11390</v>
      </c>
      <c r="C11920" s="4">
        <v>45701</v>
      </c>
      <c r="D11920" s="3">
        <v>363.97</v>
      </c>
    </row>
    <row r="11921" spans="2:4" x14ac:dyDescent="0.25">
      <c r="B11921" s="2" t="s">
        <v>11391</v>
      </c>
      <c r="C11921" s="4">
        <v>45694</v>
      </c>
      <c r="D11921" s="3">
        <v>181.98</v>
      </c>
    </row>
    <row r="11922" spans="2:4" x14ac:dyDescent="0.25">
      <c r="B11922" s="2" t="s">
        <v>11392</v>
      </c>
      <c r="C11922" s="4">
        <v>45691</v>
      </c>
      <c r="D11922" s="3">
        <v>669.36999999999989</v>
      </c>
    </row>
    <row r="11923" spans="2:4" x14ac:dyDescent="0.25">
      <c r="B11923" s="2" t="s">
        <v>11393</v>
      </c>
      <c r="C11923" s="4">
        <v>45691</v>
      </c>
      <c r="D11923" s="3">
        <v>181.98</v>
      </c>
    </row>
    <row r="11924" spans="2:4" x14ac:dyDescent="0.25">
      <c r="B11924" s="2" t="s">
        <v>11394</v>
      </c>
      <c r="C11924" s="4">
        <v>45691</v>
      </c>
      <c r="D11924" s="3">
        <v>123.42</v>
      </c>
    </row>
    <row r="11925" spans="2:4" x14ac:dyDescent="0.25">
      <c r="B11925" s="2" t="s">
        <v>11395</v>
      </c>
      <c r="C11925" s="4">
        <v>45687</v>
      </c>
      <c r="D11925" s="3">
        <v>181.98</v>
      </c>
    </row>
    <row r="11926" spans="2:4" x14ac:dyDescent="0.25">
      <c r="B11926" s="2" t="s">
        <v>11396</v>
      </c>
      <c r="C11926" s="4">
        <v>45694</v>
      </c>
      <c r="D11926" s="3">
        <v>181.98</v>
      </c>
    </row>
    <row r="11927" spans="2:4" x14ac:dyDescent="0.25">
      <c r="B11927" s="2" t="s">
        <v>11397</v>
      </c>
      <c r="C11927" s="4">
        <v>45715</v>
      </c>
      <c r="D11927" s="3">
        <v>181.98</v>
      </c>
    </row>
    <row r="11928" spans="2:4" x14ac:dyDescent="0.25">
      <c r="B11928" s="2" t="s">
        <v>11398</v>
      </c>
      <c r="C11928" s="4">
        <v>45691</v>
      </c>
      <c r="D11928" s="3">
        <v>105.49</v>
      </c>
    </row>
    <row r="11929" spans="2:4" x14ac:dyDescent="0.25">
      <c r="B11929" s="2" t="s">
        <v>11399</v>
      </c>
      <c r="C11929" s="4">
        <v>45712</v>
      </c>
      <c r="D11929" s="3">
        <v>1180.04</v>
      </c>
    </row>
    <row r="11930" spans="2:4" x14ac:dyDescent="0.25">
      <c r="B11930" s="2" t="s">
        <v>11400</v>
      </c>
      <c r="C11930" s="4">
        <v>45712</v>
      </c>
      <c r="D11930" s="3">
        <v>286.89</v>
      </c>
    </row>
    <row r="11931" spans="2:4" x14ac:dyDescent="0.25">
      <c r="B11931" s="2" t="s">
        <v>11401</v>
      </c>
      <c r="C11931" s="4">
        <v>45706</v>
      </c>
      <c r="D11931" s="3">
        <v>2221.87</v>
      </c>
    </row>
    <row r="11932" spans="2:4" x14ac:dyDescent="0.25">
      <c r="B11932" s="2" t="s">
        <v>11402</v>
      </c>
      <c r="C11932" s="4">
        <v>45706</v>
      </c>
      <c r="D11932" s="3">
        <v>1617.49</v>
      </c>
    </row>
    <row r="11933" spans="2:4" x14ac:dyDescent="0.25">
      <c r="B11933" s="2" t="s">
        <v>11403</v>
      </c>
      <c r="C11933" s="4">
        <v>45708</v>
      </c>
      <c r="D11933" s="3">
        <v>153.79</v>
      </c>
    </row>
    <row r="11934" spans="2:4" x14ac:dyDescent="0.25">
      <c r="B11934" s="2" t="s">
        <v>11404</v>
      </c>
      <c r="C11934" s="4">
        <v>45694</v>
      </c>
      <c r="D11934" s="3">
        <v>110.26</v>
      </c>
    </row>
    <row r="11935" spans="2:4" x14ac:dyDescent="0.25">
      <c r="B11935" s="2" t="s">
        <v>11405</v>
      </c>
      <c r="C11935" s="4">
        <v>45706</v>
      </c>
      <c r="D11935" s="3">
        <v>1620.93</v>
      </c>
    </row>
    <row r="11936" spans="2:4" x14ac:dyDescent="0.25">
      <c r="B11936" s="2" t="s">
        <v>11406</v>
      </c>
      <c r="C11936" s="4">
        <v>45694</v>
      </c>
      <c r="D11936" s="3">
        <v>102</v>
      </c>
    </row>
    <row r="11937" spans="2:4" x14ac:dyDescent="0.25">
      <c r="B11937" s="2" t="s">
        <v>11407</v>
      </c>
      <c r="C11937" s="4">
        <v>45694</v>
      </c>
      <c r="D11937" s="3">
        <v>192.94</v>
      </c>
    </row>
    <row r="11938" spans="2:4" x14ac:dyDescent="0.25">
      <c r="B11938" s="2" t="s">
        <v>11408</v>
      </c>
      <c r="C11938" s="4">
        <v>45694</v>
      </c>
      <c r="D11938" s="3">
        <v>40340.78</v>
      </c>
    </row>
    <row r="11939" spans="2:4" x14ac:dyDescent="0.25">
      <c r="B11939" s="2" t="s">
        <v>11409</v>
      </c>
      <c r="C11939" s="4">
        <v>45698</v>
      </c>
      <c r="D11939" s="3">
        <v>57.48</v>
      </c>
    </row>
    <row r="11940" spans="2:4" x14ac:dyDescent="0.25">
      <c r="B11940" s="2" t="s">
        <v>11410</v>
      </c>
      <c r="C11940" s="4">
        <v>45701</v>
      </c>
      <c r="D11940" s="3">
        <v>264.61</v>
      </c>
    </row>
    <row r="11941" spans="2:4" x14ac:dyDescent="0.25">
      <c r="B11941" s="2" t="s">
        <v>11411</v>
      </c>
      <c r="C11941" s="4">
        <v>45706</v>
      </c>
      <c r="D11941" s="3">
        <v>2783.62</v>
      </c>
    </row>
    <row r="11942" spans="2:4" x14ac:dyDescent="0.25">
      <c r="B11942" s="2" t="s">
        <v>11412</v>
      </c>
      <c r="C11942" s="4">
        <v>45694</v>
      </c>
      <c r="D11942" s="3">
        <v>1395.9300000000003</v>
      </c>
    </row>
    <row r="11943" spans="2:4" x14ac:dyDescent="0.25">
      <c r="B11943" s="2" t="s">
        <v>11413</v>
      </c>
      <c r="C11943" s="4">
        <v>45694</v>
      </c>
      <c r="D11943" s="3">
        <v>977.15000000000009</v>
      </c>
    </row>
    <row r="11944" spans="2:4" x14ac:dyDescent="0.25">
      <c r="B11944" s="2" t="s">
        <v>11414</v>
      </c>
      <c r="C11944" s="4">
        <v>45706</v>
      </c>
      <c r="D11944" s="3">
        <v>727.94</v>
      </c>
    </row>
    <row r="11945" spans="2:4" x14ac:dyDescent="0.25">
      <c r="B11945" s="2" t="s">
        <v>11415</v>
      </c>
      <c r="C11945" s="4">
        <v>45715</v>
      </c>
      <c r="D11945" s="3">
        <v>545.93999999999994</v>
      </c>
    </row>
    <row r="11946" spans="2:4" x14ac:dyDescent="0.25">
      <c r="B11946" s="2" t="s">
        <v>11416</v>
      </c>
      <c r="C11946" s="4">
        <v>45694</v>
      </c>
      <c r="D11946" s="3">
        <v>181.98</v>
      </c>
    </row>
    <row r="11947" spans="2:4" x14ac:dyDescent="0.25">
      <c r="B11947" s="2" t="s">
        <v>11417</v>
      </c>
      <c r="C11947" s="4">
        <v>45694</v>
      </c>
      <c r="D11947" s="3">
        <v>13.19</v>
      </c>
    </row>
    <row r="11948" spans="2:4" x14ac:dyDescent="0.25">
      <c r="B11948" s="2" t="s">
        <v>11418</v>
      </c>
      <c r="C11948" s="4">
        <v>45694</v>
      </c>
      <c r="D11948" s="3">
        <v>26.38</v>
      </c>
    </row>
    <row r="11949" spans="2:4" x14ac:dyDescent="0.25">
      <c r="B11949" s="2" t="s">
        <v>11419</v>
      </c>
      <c r="C11949" s="4">
        <v>45701</v>
      </c>
      <c r="D11949" s="3">
        <v>363.97</v>
      </c>
    </row>
    <row r="11950" spans="2:4" x14ac:dyDescent="0.25">
      <c r="B11950" s="2" t="s">
        <v>11420</v>
      </c>
      <c r="C11950" s="4">
        <v>45694</v>
      </c>
      <c r="D11950" s="3">
        <v>1594.7900000000002</v>
      </c>
    </row>
    <row r="11951" spans="2:4" x14ac:dyDescent="0.25">
      <c r="B11951" s="2" t="s">
        <v>11421</v>
      </c>
      <c r="C11951" s="4">
        <v>45694</v>
      </c>
      <c r="D11951" s="3">
        <v>236.17</v>
      </c>
    </row>
    <row r="11952" spans="2:4" x14ac:dyDescent="0.25">
      <c r="B11952" s="2" t="s">
        <v>11422</v>
      </c>
      <c r="C11952" s="4">
        <v>45698</v>
      </c>
      <c r="D11952" s="3">
        <v>181.98</v>
      </c>
    </row>
    <row r="11953" spans="2:4" x14ac:dyDescent="0.25">
      <c r="B11953" s="2" t="s">
        <v>11423</v>
      </c>
      <c r="C11953" s="4">
        <v>45715</v>
      </c>
      <c r="D11953" s="3">
        <v>1246.05</v>
      </c>
    </row>
    <row r="11954" spans="2:4" x14ac:dyDescent="0.25">
      <c r="B11954" s="2" t="s">
        <v>11424</v>
      </c>
      <c r="C11954" s="4">
        <v>45701</v>
      </c>
      <c r="D11954" s="3">
        <v>132.30000000000001</v>
      </c>
    </row>
    <row r="11955" spans="2:4" x14ac:dyDescent="0.25">
      <c r="B11955" s="2" t="s">
        <v>11425</v>
      </c>
      <c r="C11955" s="4">
        <v>45708</v>
      </c>
      <c r="D11955" s="3">
        <v>1051.1300000000001</v>
      </c>
    </row>
    <row r="11956" spans="2:4" x14ac:dyDescent="0.25">
      <c r="B11956" s="2" t="s">
        <v>11426</v>
      </c>
      <c r="C11956" s="4">
        <v>45722</v>
      </c>
      <c r="D11956" s="3">
        <v>403.47</v>
      </c>
    </row>
    <row r="11957" spans="2:4" x14ac:dyDescent="0.25">
      <c r="B11957" s="2" t="s">
        <v>11427</v>
      </c>
      <c r="C11957" s="4">
        <v>45698</v>
      </c>
      <c r="D11957" s="3">
        <v>1951.23</v>
      </c>
    </row>
    <row r="11958" spans="2:4" x14ac:dyDescent="0.25">
      <c r="B11958" s="2" t="s">
        <v>11428</v>
      </c>
      <c r="C11958" s="4">
        <v>45722</v>
      </c>
      <c r="D11958" s="3">
        <v>251.09</v>
      </c>
    </row>
    <row r="11959" spans="2:4" x14ac:dyDescent="0.25">
      <c r="B11959" s="2" t="s">
        <v>11429</v>
      </c>
      <c r="C11959" s="4">
        <v>45708</v>
      </c>
      <c r="D11959" s="3">
        <v>772.91</v>
      </c>
    </row>
    <row r="11960" spans="2:4" x14ac:dyDescent="0.25">
      <c r="B11960" s="2" t="s">
        <v>11430</v>
      </c>
      <c r="C11960" s="4">
        <v>45712</v>
      </c>
      <c r="D11960" s="3">
        <v>1547.54</v>
      </c>
    </row>
    <row r="11961" spans="2:4" x14ac:dyDescent="0.25">
      <c r="B11961" s="2" t="s">
        <v>11431</v>
      </c>
      <c r="C11961" s="4">
        <v>45708</v>
      </c>
      <c r="D11961" s="3">
        <v>1051.1300000000001</v>
      </c>
    </row>
    <row r="11962" spans="2:4" x14ac:dyDescent="0.25">
      <c r="B11962" s="2" t="s">
        <v>11432</v>
      </c>
      <c r="C11962" s="4">
        <v>45708</v>
      </c>
      <c r="D11962" s="3">
        <v>978.48</v>
      </c>
    </row>
    <row r="11963" spans="2:4" x14ac:dyDescent="0.25">
      <c r="B11963" s="2" t="s">
        <v>11433</v>
      </c>
      <c r="C11963" s="4">
        <v>45726</v>
      </c>
      <c r="D11963" s="3">
        <v>123.42</v>
      </c>
    </row>
    <row r="11964" spans="2:4" x14ac:dyDescent="0.25">
      <c r="B11964" s="2" t="s">
        <v>11434</v>
      </c>
      <c r="C11964" s="4">
        <v>45706</v>
      </c>
      <c r="D11964" s="3">
        <v>123.42</v>
      </c>
    </row>
    <row r="11965" spans="2:4" x14ac:dyDescent="0.25">
      <c r="B11965" s="2" t="s">
        <v>11435</v>
      </c>
      <c r="C11965" s="4">
        <v>45701</v>
      </c>
      <c r="D11965" s="3">
        <v>123.42</v>
      </c>
    </row>
    <row r="11966" spans="2:4" x14ac:dyDescent="0.25">
      <c r="B11966" s="2" t="s">
        <v>11436</v>
      </c>
      <c r="C11966" s="4">
        <v>45698</v>
      </c>
      <c r="D11966" s="3">
        <v>10576.919999999998</v>
      </c>
    </row>
    <row r="11967" spans="2:4" x14ac:dyDescent="0.25">
      <c r="B11967" s="2" t="s">
        <v>11437</v>
      </c>
      <c r="C11967" s="4">
        <v>45708</v>
      </c>
      <c r="D11967" s="3">
        <v>35.36</v>
      </c>
    </row>
    <row r="11968" spans="2:4" x14ac:dyDescent="0.25">
      <c r="B11968" s="2" t="s">
        <v>11438</v>
      </c>
      <c r="C11968" s="4">
        <v>45708</v>
      </c>
      <c r="D11968" s="3">
        <v>181.98</v>
      </c>
    </row>
    <row r="11969" spans="2:4" x14ac:dyDescent="0.25">
      <c r="B11969" s="2" t="s">
        <v>11439</v>
      </c>
      <c r="C11969" s="4">
        <v>45706</v>
      </c>
      <c r="D11969" s="3">
        <v>740.52</v>
      </c>
    </row>
    <row r="11970" spans="2:4" x14ac:dyDescent="0.25">
      <c r="B11970" s="2" t="s">
        <v>11440</v>
      </c>
      <c r="C11970" s="4">
        <v>45708</v>
      </c>
      <c r="D11970" s="3">
        <v>185.51999999999998</v>
      </c>
    </row>
    <row r="11971" spans="2:4" x14ac:dyDescent="0.25">
      <c r="B11971" s="2" t="s">
        <v>11441</v>
      </c>
      <c r="C11971" s="4">
        <v>45726</v>
      </c>
      <c r="D11971" s="3">
        <v>320.09000000000003</v>
      </c>
    </row>
    <row r="11972" spans="2:4" x14ac:dyDescent="0.25">
      <c r="B11972" s="2" t="s">
        <v>11442</v>
      </c>
      <c r="C11972" s="4">
        <v>45708</v>
      </c>
      <c r="D11972" s="3">
        <v>1762.63</v>
      </c>
    </row>
    <row r="11973" spans="2:4" x14ac:dyDescent="0.25">
      <c r="B11973" s="2" t="s">
        <v>11443</v>
      </c>
      <c r="C11973" s="4">
        <v>45715</v>
      </c>
      <c r="D11973" s="3">
        <v>383.76</v>
      </c>
    </row>
    <row r="11974" spans="2:4" x14ac:dyDescent="0.25">
      <c r="B11974" s="2" t="s">
        <v>11444</v>
      </c>
      <c r="C11974" s="4">
        <v>45729</v>
      </c>
      <c r="D11974" s="3">
        <v>590.02</v>
      </c>
    </row>
    <row r="11975" spans="2:4" x14ac:dyDescent="0.25">
      <c r="B11975" s="2" t="s">
        <v>11445</v>
      </c>
      <c r="C11975" s="4">
        <v>45715</v>
      </c>
      <c r="D11975" s="3">
        <v>18.28</v>
      </c>
    </row>
    <row r="11976" spans="2:4" x14ac:dyDescent="0.25">
      <c r="B11976" s="2" t="s">
        <v>11446</v>
      </c>
      <c r="C11976" s="4">
        <v>45706</v>
      </c>
      <c r="D11976" s="3">
        <v>153.97</v>
      </c>
    </row>
    <row r="11977" spans="2:4" x14ac:dyDescent="0.25">
      <c r="B11977" s="2" t="s">
        <v>11447</v>
      </c>
      <c r="C11977" s="4">
        <v>45712</v>
      </c>
      <c r="D11977" s="3">
        <v>1057.44</v>
      </c>
    </row>
    <row r="11978" spans="2:4" x14ac:dyDescent="0.25">
      <c r="B11978" s="2" t="s">
        <v>11448</v>
      </c>
      <c r="C11978" s="4">
        <v>45706</v>
      </c>
      <c r="D11978" s="3">
        <v>1359.13</v>
      </c>
    </row>
    <row r="11979" spans="2:4" x14ac:dyDescent="0.25">
      <c r="B11979" s="2" t="s">
        <v>11449</v>
      </c>
      <c r="C11979" s="4">
        <v>45708</v>
      </c>
      <c r="D11979" s="3">
        <v>961.54</v>
      </c>
    </row>
    <row r="11980" spans="2:4" x14ac:dyDescent="0.25">
      <c r="B11980" s="2" t="s">
        <v>11450</v>
      </c>
      <c r="C11980" s="4">
        <v>45706</v>
      </c>
      <c r="D11980" s="3">
        <v>961.54</v>
      </c>
    </row>
    <row r="11981" spans="2:4" x14ac:dyDescent="0.25">
      <c r="B11981" s="2" t="s">
        <v>11451</v>
      </c>
      <c r="C11981" s="4">
        <v>45708</v>
      </c>
      <c r="D11981" s="3">
        <v>1064.1499999999999</v>
      </c>
    </row>
    <row r="11982" spans="2:4" x14ac:dyDescent="0.25">
      <c r="B11982" s="2" t="s">
        <v>11452</v>
      </c>
      <c r="C11982" s="4">
        <v>45706</v>
      </c>
      <c r="D11982" s="3">
        <v>838.12</v>
      </c>
    </row>
    <row r="11983" spans="2:4" x14ac:dyDescent="0.25">
      <c r="B11983" s="2" t="s">
        <v>11453</v>
      </c>
      <c r="C11983" s="4">
        <v>45706</v>
      </c>
      <c r="D11983" s="3">
        <v>246.84</v>
      </c>
    </row>
    <row r="11984" spans="2:4" x14ac:dyDescent="0.25">
      <c r="B11984" s="2" t="s">
        <v>11454</v>
      </c>
      <c r="C11984" s="4">
        <v>45712</v>
      </c>
      <c r="D11984" s="3">
        <v>26.38</v>
      </c>
    </row>
    <row r="11985" spans="2:4" x14ac:dyDescent="0.25">
      <c r="B11985" s="2" t="s">
        <v>11455</v>
      </c>
      <c r="C11985" s="4">
        <v>45712</v>
      </c>
      <c r="D11985" s="3">
        <v>181.98</v>
      </c>
    </row>
    <row r="11986" spans="2:4" x14ac:dyDescent="0.25">
      <c r="B11986" s="2" t="s">
        <v>11456</v>
      </c>
      <c r="C11986" s="4">
        <v>45719</v>
      </c>
      <c r="D11986" s="3">
        <v>363.97</v>
      </c>
    </row>
    <row r="11987" spans="2:4" x14ac:dyDescent="0.25">
      <c r="B11987" s="2" t="s">
        <v>11457</v>
      </c>
      <c r="C11987" s="4">
        <v>45715</v>
      </c>
      <c r="D11987" s="3">
        <v>181.98</v>
      </c>
    </row>
    <row r="11988" spans="2:4" x14ac:dyDescent="0.25">
      <c r="B11988" s="2" t="s">
        <v>11458</v>
      </c>
      <c r="C11988" s="4">
        <v>45712</v>
      </c>
      <c r="D11988" s="3">
        <v>181.98</v>
      </c>
    </row>
    <row r="11989" spans="2:4" x14ac:dyDescent="0.25">
      <c r="B11989" s="2" t="s">
        <v>11459</v>
      </c>
      <c r="C11989" s="4">
        <v>45712</v>
      </c>
      <c r="D11989" s="3">
        <v>181.98</v>
      </c>
    </row>
    <row r="11990" spans="2:4" x14ac:dyDescent="0.25">
      <c r="B11990" s="2" t="s">
        <v>11460</v>
      </c>
      <c r="C11990" s="4">
        <v>45722</v>
      </c>
      <c r="D11990" s="3">
        <v>123.42</v>
      </c>
    </row>
    <row r="11991" spans="2:4" x14ac:dyDescent="0.25">
      <c r="B11991" s="2" t="s">
        <v>11461</v>
      </c>
      <c r="C11991" s="4">
        <v>45715</v>
      </c>
      <c r="D11991" s="3">
        <v>610.79999999999995</v>
      </c>
    </row>
    <row r="11992" spans="2:4" x14ac:dyDescent="0.25">
      <c r="B11992" s="2" t="s">
        <v>11462</v>
      </c>
      <c r="C11992" s="4">
        <v>45715</v>
      </c>
      <c r="D11992" s="3">
        <v>181.98</v>
      </c>
    </row>
    <row r="11993" spans="2:4" x14ac:dyDescent="0.25">
      <c r="B11993" s="2" t="s">
        <v>11463</v>
      </c>
      <c r="C11993" s="4">
        <v>45708</v>
      </c>
      <c r="D11993" s="3">
        <v>123.42</v>
      </c>
    </row>
    <row r="11994" spans="2:4" x14ac:dyDescent="0.25">
      <c r="B11994" s="2" t="s">
        <v>11464</v>
      </c>
      <c r="C11994" s="4">
        <v>45729</v>
      </c>
      <c r="D11994" s="3">
        <v>363.97</v>
      </c>
    </row>
    <row r="11995" spans="2:4" x14ac:dyDescent="0.25">
      <c r="B11995" s="2" t="s">
        <v>11465</v>
      </c>
      <c r="C11995" s="4">
        <v>45722</v>
      </c>
      <c r="D11995" s="3">
        <v>181.98</v>
      </c>
    </row>
    <row r="11996" spans="2:4" x14ac:dyDescent="0.25">
      <c r="B11996" s="2" t="s">
        <v>11466</v>
      </c>
      <c r="C11996" s="4">
        <v>45722</v>
      </c>
      <c r="D11996" s="3">
        <v>363.42</v>
      </c>
    </row>
    <row r="11997" spans="2:4" x14ac:dyDescent="0.25">
      <c r="B11997" s="2" t="s">
        <v>11467</v>
      </c>
      <c r="C11997" s="4">
        <v>45715</v>
      </c>
      <c r="D11997" s="3">
        <v>1569.93</v>
      </c>
    </row>
    <row r="11998" spans="2:4" x14ac:dyDescent="0.25">
      <c r="B11998" s="2" t="s">
        <v>11468</v>
      </c>
      <c r="C11998" s="4">
        <v>45719</v>
      </c>
      <c r="D11998" s="3">
        <v>838.12</v>
      </c>
    </row>
    <row r="11999" spans="2:4" x14ac:dyDescent="0.25">
      <c r="B11999" s="2" t="s">
        <v>11469</v>
      </c>
      <c r="C11999" s="4">
        <v>45708</v>
      </c>
      <c r="D11999" s="3">
        <v>1246.05</v>
      </c>
    </row>
    <row r="12000" spans="2:4" x14ac:dyDescent="0.25">
      <c r="B12000" s="2" t="s">
        <v>11470</v>
      </c>
      <c r="C12000" s="4">
        <v>45715</v>
      </c>
      <c r="D12000" s="3">
        <v>604.99</v>
      </c>
    </row>
    <row r="12001" spans="2:4" x14ac:dyDescent="0.25">
      <c r="B12001" s="2" t="s">
        <v>11471</v>
      </c>
      <c r="C12001" s="4">
        <v>45715</v>
      </c>
      <c r="D12001" s="3">
        <v>142.72</v>
      </c>
    </row>
    <row r="12002" spans="2:4" x14ac:dyDescent="0.25">
      <c r="B12002" s="2" t="s">
        <v>11472</v>
      </c>
      <c r="C12002" s="4">
        <v>45715</v>
      </c>
      <c r="D12002" s="3">
        <v>442.19</v>
      </c>
    </row>
    <row r="12003" spans="2:4" x14ac:dyDescent="0.25">
      <c r="B12003" s="2" t="s">
        <v>11473</v>
      </c>
      <c r="C12003" s="4">
        <v>45715</v>
      </c>
      <c r="D12003" s="3">
        <v>43.68</v>
      </c>
    </row>
    <row r="12004" spans="2:4" x14ac:dyDescent="0.25">
      <c r="B12004" s="2" t="s">
        <v>11474</v>
      </c>
      <c r="C12004" s="4">
        <v>45726</v>
      </c>
      <c r="D12004" s="3">
        <v>46.59</v>
      </c>
    </row>
    <row r="12005" spans="2:4" x14ac:dyDescent="0.25">
      <c r="B12005" s="2" t="s">
        <v>11475</v>
      </c>
      <c r="C12005" s="4">
        <v>45722</v>
      </c>
      <c r="D12005" s="3">
        <v>1204.06</v>
      </c>
    </row>
    <row r="12006" spans="2:4" x14ac:dyDescent="0.25">
      <c r="B12006" s="2" t="s">
        <v>11476</v>
      </c>
      <c r="C12006" s="4">
        <v>45726</v>
      </c>
      <c r="D12006" s="3">
        <v>979.43</v>
      </c>
    </row>
    <row r="12007" spans="2:4" x14ac:dyDescent="0.25">
      <c r="B12007" s="2" t="s">
        <v>11477</v>
      </c>
      <c r="C12007" s="4">
        <v>45747</v>
      </c>
      <c r="D12007" s="3">
        <v>170.92</v>
      </c>
    </row>
    <row r="12008" spans="2:4" x14ac:dyDescent="0.25">
      <c r="B12008" s="2" t="s">
        <v>11478</v>
      </c>
      <c r="C12008" s="4">
        <v>45722</v>
      </c>
      <c r="D12008" s="3">
        <v>74.11</v>
      </c>
    </row>
    <row r="12009" spans="2:4" x14ac:dyDescent="0.25">
      <c r="B12009" s="2" t="s">
        <v>11479</v>
      </c>
      <c r="C12009" s="4">
        <v>45715</v>
      </c>
      <c r="D12009" s="3">
        <v>351.08</v>
      </c>
    </row>
    <row r="12010" spans="2:4" x14ac:dyDescent="0.25">
      <c r="B12010" s="2" t="s">
        <v>11480</v>
      </c>
      <c r="C12010" s="4">
        <v>45726</v>
      </c>
      <c r="D12010" s="3">
        <v>479.75</v>
      </c>
    </row>
    <row r="12011" spans="2:4" x14ac:dyDescent="0.25">
      <c r="B12011" s="2" t="s">
        <v>11481</v>
      </c>
      <c r="C12011" s="4">
        <v>45726</v>
      </c>
      <c r="D12011" s="3">
        <v>368.2</v>
      </c>
    </row>
    <row r="12012" spans="2:4" x14ac:dyDescent="0.25">
      <c r="B12012" s="2" t="s">
        <v>11482</v>
      </c>
      <c r="C12012" s="4">
        <v>45715</v>
      </c>
      <c r="D12012" s="3">
        <v>1006.31</v>
      </c>
    </row>
    <row r="12013" spans="2:4" x14ac:dyDescent="0.25">
      <c r="B12013" s="2" t="s">
        <v>11483</v>
      </c>
      <c r="C12013" s="4">
        <v>45719</v>
      </c>
      <c r="D12013" s="3">
        <v>23.29</v>
      </c>
    </row>
    <row r="12014" spans="2:4" x14ac:dyDescent="0.25">
      <c r="B12014" s="2" t="s">
        <v>11484</v>
      </c>
      <c r="C12014" s="4">
        <v>45719</v>
      </c>
      <c r="D12014" s="3">
        <v>46.59</v>
      </c>
    </row>
    <row r="12015" spans="2:4" x14ac:dyDescent="0.25">
      <c r="B12015" s="2" t="s">
        <v>11485</v>
      </c>
      <c r="C12015" s="4">
        <v>45729</v>
      </c>
      <c r="D12015" s="3">
        <v>1166.18</v>
      </c>
    </row>
    <row r="12016" spans="2:4" x14ac:dyDescent="0.25">
      <c r="B12016" s="2" t="s">
        <v>11486</v>
      </c>
      <c r="C12016" s="4">
        <v>45715</v>
      </c>
      <c r="D12016" s="3">
        <v>1574.03</v>
      </c>
    </row>
    <row r="12017" spans="2:4" x14ac:dyDescent="0.25">
      <c r="B12017" s="2" t="s">
        <v>11487</v>
      </c>
      <c r="C12017" s="4">
        <v>45719</v>
      </c>
      <c r="D12017" s="3">
        <v>1844.67</v>
      </c>
    </row>
    <row r="12018" spans="2:4" x14ac:dyDescent="0.25">
      <c r="B12018" s="2" t="s">
        <v>11488</v>
      </c>
      <c r="C12018" s="4">
        <v>45726</v>
      </c>
      <c r="D12018" s="3">
        <v>126.63</v>
      </c>
    </row>
    <row r="12019" spans="2:4" x14ac:dyDescent="0.25">
      <c r="B12019" s="2" t="s">
        <v>11489</v>
      </c>
      <c r="C12019" s="4">
        <v>45722</v>
      </c>
      <c r="D12019" s="3">
        <v>174.87</v>
      </c>
    </row>
    <row r="12020" spans="2:4" x14ac:dyDescent="0.25">
      <c r="B12020" s="2" t="s">
        <v>11490</v>
      </c>
      <c r="C12020" s="4">
        <v>45722</v>
      </c>
      <c r="D12020" s="3">
        <v>219.29</v>
      </c>
    </row>
    <row r="12021" spans="2:4" x14ac:dyDescent="0.25">
      <c r="B12021" s="2" t="s">
        <v>11491</v>
      </c>
      <c r="C12021" s="4">
        <v>45722</v>
      </c>
      <c r="D12021" s="3">
        <v>193.87</v>
      </c>
    </row>
    <row r="12022" spans="2:4" x14ac:dyDescent="0.25">
      <c r="B12022" s="2" t="s">
        <v>11492</v>
      </c>
      <c r="C12022" s="4">
        <v>45719</v>
      </c>
      <c r="D12022" s="3">
        <v>1437.06</v>
      </c>
    </row>
    <row r="12023" spans="2:4" x14ac:dyDescent="0.25">
      <c r="B12023" s="2" t="s">
        <v>11493</v>
      </c>
      <c r="C12023" s="4">
        <v>45719</v>
      </c>
      <c r="D12023" s="3">
        <v>961.54</v>
      </c>
    </row>
    <row r="12024" spans="2:4" x14ac:dyDescent="0.25">
      <c r="B12024" s="2" t="s">
        <v>11494</v>
      </c>
      <c r="C12024" s="4">
        <v>45736</v>
      </c>
      <c r="D12024" s="3">
        <v>1676.24</v>
      </c>
    </row>
    <row r="12025" spans="2:4" x14ac:dyDescent="0.25">
      <c r="B12025" s="2" t="s">
        <v>11495</v>
      </c>
      <c r="C12025" s="4">
        <v>45726</v>
      </c>
      <c r="D12025" s="3">
        <v>1010.06</v>
      </c>
    </row>
    <row r="12026" spans="2:4" x14ac:dyDescent="0.25">
      <c r="B12026" s="2" t="s">
        <v>11496</v>
      </c>
      <c r="C12026" s="4">
        <v>45726</v>
      </c>
      <c r="D12026" s="3">
        <v>1988.92</v>
      </c>
    </row>
    <row r="12027" spans="2:4" x14ac:dyDescent="0.25">
      <c r="B12027" s="2" t="s">
        <v>11497</v>
      </c>
      <c r="C12027" s="4">
        <v>45733</v>
      </c>
      <c r="D12027" s="3">
        <v>838.12</v>
      </c>
    </row>
    <row r="12028" spans="2:4" x14ac:dyDescent="0.25">
      <c r="B12028" s="2" t="s">
        <v>11498</v>
      </c>
      <c r="C12028" s="4">
        <v>45729</v>
      </c>
      <c r="D12028" s="3">
        <v>838.12</v>
      </c>
    </row>
    <row r="12029" spans="2:4" x14ac:dyDescent="0.25">
      <c r="B12029" s="2" t="s">
        <v>11499</v>
      </c>
      <c r="C12029" s="4">
        <v>45729</v>
      </c>
      <c r="D12029" s="3">
        <v>851.31000000000006</v>
      </c>
    </row>
    <row r="12030" spans="2:4" x14ac:dyDescent="0.25">
      <c r="B12030" s="2" t="s">
        <v>11500</v>
      </c>
      <c r="C12030" s="4">
        <v>45733</v>
      </c>
      <c r="D12030" s="3">
        <v>1156.82</v>
      </c>
    </row>
    <row r="12031" spans="2:4" x14ac:dyDescent="0.25">
      <c r="B12031" s="2" t="s">
        <v>11501</v>
      </c>
      <c r="C12031" s="4">
        <v>45733</v>
      </c>
      <c r="D12031" s="3">
        <v>838.12</v>
      </c>
    </row>
    <row r="12032" spans="2:4" x14ac:dyDescent="0.25">
      <c r="B12032" s="2" t="s">
        <v>11502</v>
      </c>
      <c r="C12032" s="4">
        <v>45722</v>
      </c>
      <c r="D12032" s="3">
        <v>963.96</v>
      </c>
    </row>
    <row r="12033" spans="2:4" x14ac:dyDescent="0.25">
      <c r="B12033" s="2" t="s">
        <v>11503</v>
      </c>
      <c r="C12033" s="4">
        <v>45729</v>
      </c>
      <c r="D12033" s="3">
        <v>1143.52</v>
      </c>
    </row>
    <row r="12034" spans="2:4" x14ac:dyDescent="0.25">
      <c r="B12034" s="2" t="s">
        <v>11504</v>
      </c>
      <c r="C12034" s="4">
        <v>45722</v>
      </c>
      <c r="D12034" s="3">
        <v>963.96</v>
      </c>
    </row>
    <row r="12035" spans="2:4" x14ac:dyDescent="0.25">
      <c r="B12035" s="2" t="s">
        <v>11505</v>
      </c>
      <c r="C12035" s="4">
        <v>45719</v>
      </c>
      <c r="D12035" s="3">
        <v>181.98</v>
      </c>
    </row>
    <row r="12036" spans="2:4" x14ac:dyDescent="0.25">
      <c r="B12036" s="2" t="s">
        <v>11506</v>
      </c>
      <c r="C12036" s="4">
        <v>45722</v>
      </c>
      <c r="D12036" s="3">
        <v>838.12</v>
      </c>
    </row>
    <row r="12037" spans="2:4" x14ac:dyDescent="0.25">
      <c r="B12037" s="2" t="s">
        <v>11507</v>
      </c>
      <c r="C12037" s="4">
        <v>45722</v>
      </c>
      <c r="D12037" s="3">
        <v>851.31000000000006</v>
      </c>
    </row>
    <row r="12038" spans="2:4" x14ac:dyDescent="0.25">
      <c r="B12038" s="2" t="s">
        <v>11508</v>
      </c>
      <c r="C12038" s="4">
        <v>45722</v>
      </c>
      <c r="D12038" s="3">
        <v>363.97</v>
      </c>
    </row>
    <row r="12039" spans="2:4" x14ac:dyDescent="0.25">
      <c r="B12039" s="2" t="s">
        <v>11509</v>
      </c>
      <c r="C12039" s="4">
        <v>45719</v>
      </c>
      <c r="D12039" s="3">
        <v>838.12</v>
      </c>
    </row>
    <row r="12040" spans="2:4" x14ac:dyDescent="0.25">
      <c r="B12040" s="2" t="s">
        <v>11510</v>
      </c>
      <c r="C12040" s="4">
        <v>45722</v>
      </c>
      <c r="D12040" s="3">
        <v>851.31000000000006</v>
      </c>
    </row>
    <row r="12041" spans="2:4" x14ac:dyDescent="0.25">
      <c r="B12041" s="2" t="s">
        <v>11511</v>
      </c>
      <c r="C12041" s="4">
        <v>45719</v>
      </c>
      <c r="D12041" s="3">
        <v>2174.7600000000002</v>
      </c>
    </row>
    <row r="12042" spans="2:4" x14ac:dyDescent="0.25">
      <c r="B12042" s="2" t="s">
        <v>11512</v>
      </c>
      <c r="C12042" s="4">
        <v>45726</v>
      </c>
      <c r="D12042" s="3">
        <v>363.97</v>
      </c>
    </row>
    <row r="12043" spans="2:4" x14ac:dyDescent="0.25">
      <c r="B12043" s="2" t="s">
        <v>11513</v>
      </c>
      <c r="C12043" s="4">
        <v>45729</v>
      </c>
      <c r="D12043" s="3">
        <v>123.42</v>
      </c>
    </row>
    <row r="12044" spans="2:4" x14ac:dyDescent="0.25">
      <c r="B12044" s="2" t="s">
        <v>11514</v>
      </c>
      <c r="C12044" s="4">
        <v>45729</v>
      </c>
      <c r="D12044" s="3">
        <v>545.93999999999994</v>
      </c>
    </row>
    <row r="12045" spans="2:4" x14ac:dyDescent="0.25">
      <c r="B12045" s="2" t="s">
        <v>11515</v>
      </c>
      <c r="C12045" s="4">
        <v>45722</v>
      </c>
      <c r="D12045" s="3">
        <v>123.42</v>
      </c>
    </row>
    <row r="12046" spans="2:4" x14ac:dyDescent="0.25">
      <c r="B12046" s="2" t="s">
        <v>11516</v>
      </c>
      <c r="C12046" s="4">
        <v>45722</v>
      </c>
      <c r="D12046" s="3">
        <v>1020.1</v>
      </c>
    </row>
    <row r="12047" spans="2:4" x14ac:dyDescent="0.25">
      <c r="B12047" s="2" t="s">
        <v>11517</v>
      </c>
      <c r="C12047" s="4">
        <v>45722</v>
      </c>
      <c r="D12047" s="3">
        <v>181.98</v>
      </c>
    </row>
    <row r="12048" spans="2:4" x14ac:dyDescent="0.25">
      <c r="B12048" s="2" t="s">
        <v>11518</v>
      </c>
      <c r="C12048" s="4">
        <v>45729</v>
      </c>
      <c r="D12048" s="3">
        <v>838.12</v>
      </c>
    </row>
    <row r="12049" spans="2:4" x14ac:dyDescent="0.25">
      <c r="B12049" s="2" t="s">
        <v>11519</v>
      </c>
      <c r="C12049" s="4">
        <v>45726</v>
      </c>
      <c r="D12049" s="3">
        <v>123.42</v>
      </c>
    </row>
    <row r="12050" spans="2:4" x14ac:dyDescent="0.25">
      <c r="B12050" s="2" t="s">
        <v>11520</v>
      </c>
      <c r="C12050" s="4">
        <v>45726</v>
      </c>
      <c r="D12050" s="3">
        <v>123.42</v>
      </c>
    </row>
    <row r="12051" spans="2:4" x14ac:dyDescent="0.25">
      <c r="B12051" s="2" t="s">
        <v>11521</v>
      </c>
      <c r="C12051" s="4">
        <v>45726</v>
      </c>
      <c r="D12051" s="3">
        <v>123.42</v>
      </c>
    </row>
    <row r="12052" spans="2:4" x14ac:dyDescent="0.25">
      <c r="B12052" s="2" t="s">
        <v>11522</v>
      </c>
      <c r="C12052" s="4">
        <v>45722</v>
      </c>
      <c r="D12052" s="3">
        <v>363.96</v>
      </c>
    </row>
    <row r="12053" spans="2:4" x14ac:dyDescent="0.25">
      <c r="B12053" s="2" t="s">
        <v>11523</v>
      </c>
      <c r="C12053" s="4">
        <v>45726</v>
      </c>
      <c r="D12053" s="3">
        <v>305.39999999999998</v>
      </c>
    </row>
    <row r="12054" spans="2:4" x14ac:dyDescent="0.25">
      <c r="B12054" s="2" t="s">
        <v>11524</v>
      </c>
      <c r="C12054" s="4">
        <v>45733</v>
      </c>
      <c r="D12054" s="3">
        <v>363.97</v>
      </c>
    </row>
    <row r="12055" spans="2:4" x14ac:dyDescent="0.25">
      <c r="B12055" s="2" t="s">
        <v>11525</v>
      </c>
      <c r="C12055" s="4">
        <v>45722</v>
      </c>
      <c r="D12055" s="3">
        <v>181.98</v>
      </c>
    </row>
    <row r="12056" spans="2:4" x14ac:dyDescent="0.25">
      <c r="B12056" s="2" t="s">
        <v>11526</v>
      </c>
      <c r="C12056" s="4">
        <v>45719</v>
      </c>
      <c r="D12056" s="3">
        <v>185.37</v>
      </c>
    </row>
    <row r="12057" spans="2:4" x14ac:dyDescent="0.25">
      <c r="B12057" s="2" t="s">
        <v>11527</v>
      </c>
      <c r="C12057" s="4">
        <v>45726</v>
      </c>
      <c r="D12057" s="3">
        <v>1873.71</v>
      </c>
    </row>
    <row r="12058" spans="2:4" x14ac:dyDescent="0.25">
      <c r="B12058" s="2" t="s">
        <v>11528</v>
      </c>
      <c r="C12058" s="4">
        <v>45743</v>
      </c>
      <c r="D12058" s="3">
        <v>1089</v>
      </c>
    </row>
    <row r="12059" spans="2:4" x14ac:dyDescent="0.25">
      <c r="B12059" s="2" t="s">
        <v>11529</v>
      </c>
      <c r="C12059" s="4">
        <v>45733</v>
      </c>
      <c r="D12059" s="3">
        <v>72.599999999999994</v>
      </c>
    </row>
    <row r="12060" spans="2:4" x14ac:dyDescent="0.25">
      <c r="B12060" s="2" t="s">
        <v>11530</v>
      </c>
      <c r="C12060" s="4">
        <v>45729</v>
      </c>
      <c r="D12060" s="3">
        <v>17.48</v>
      </c>
    </row>
    <row r="12061" spans="2:4" x14ac:dyDescent="0.25">
      <c r="B12061" s="2" t="s">
        <v>11531</v>
      </c>
      <c r="C12061" s="4">
        <v>45722</v>
      </c>
      <c r="D12061" s="3">
        <v>19276.730000000007</v>
      </c>
    </row>
    <row r="12062" spans="2:4" x14ac:dyDescent="0.25">
      <c r="B12062" s="2" t="s">
        <v>11532</v>
      </c>
      <c r="C12062" s="4">
        <v>45722</v>
      </c>
      <c r="D12062" s="3">
        <v>77.44</v>
      </c>
    </row>
    <row r="12063" spans="2:4" x14ac:dyDescent="0.25">
      <c r="B12063" s="2" t="s">
        <v>11533</v>
      </c>
      <c r="C12063" s="4">
        <v>45726</v>
      </c>
      <c r="D12063" s="3">
        <v>180.51999999999998</v>
      </c>
    </row>
    <row r="12064" spans="2:4" x14ac:dyDescent="0.25">
      <c r="B12064" s="2" t="s">
        <v>11534</v>
      </c>
      <c r="C12064" s="4">
        <v>45726</v>
      </c>
      <c r="D12064" s="3">
        <v>100.21</v>
      </c>
    </row>
    <row r="12065" spans="2:4" x14ac:dyDescent="0.25">
      <c r="B12065" s="2" t="s">
        <v>11535</v>
      </c>
      <c r="C12065" s="4">
        <v>45722</v>
      </c>
      <c r="D12065" s="3">
        <v>207.82</v>
      </c>
    </row>
    <row r="12066" spans="2:4" x14ac:dyDescent="0.25">
      <c r="B12066" s="2" t="s">
        <v>11536</v>
      </c>
      <c r="C12066" s="4">
        <v>45722</v>
      </c>
      <c r="D12066" s="3">
        <v>41.42</v>
      </c>
    </row>
    <row r="12067" spans="2:4" x14ac:dyDescent="0.25">
      <c r="B12067" s="2" t="s">
        <v>11537</v>
      </c>
      <c r="C12067" s="4">
        <v>45736</v>
      </c>
      <c r="D12067" s="3">
        <v>16762.370000000006</v>
      </c>
    </row>
    <row r="12068" spans="2:4" x14ac:dyDescent="0.25">
      <c r="B12068" s="2" t="s">
        <v>11538</v>
      </c>
      <c r="C12068" s="4">
        <v>45733</v>
      </c>
      <c r="D12068" s="3">
        <v>99.23</v>
      </c>
    </row>
    <row r="12069" spans="2:4" x14ac:dyDescent="0.25">
      <c r="B12069" s="2" t="s">
        <v>11539</v>
      </c>
      <c r="C12069" s="4">
        <v>45726</v>
      </c>
      <c r="D12069" s="3">
        <v>107.3</v>
      </c>
    </row>
    <row r="12070" spans="2:4" x14ac:dyDescent="0.25">
      <c r="B12070" s="2" t="s">
        <v>11540</v>
      </c>
      <c r="C12070" s="4">
        <v>45726</v>
      </c>
      <c r="D12070" s="3">
        <v>275.89999999999998</v>
      </c>
    </row>
    <row r="12071" spans="2:4" x14ac:dyDescent="0.25">
      <c r="B12071" s="2" t="s">
        <v>11541</v>
      </c>
      <c r="C12071" s="4">
        <v>45733</v>
      </c>
      <c r="D12071" s="3">
        <v>16.7</v>
      </c>
    </row>
    <row r="12072" spans="2:4" x14ac:dyDescent="0.25">
      <c r="B12072" s="2" t="s">
        <v>11542</v>
      </c>
      <c r="C12072" s="4">
        <v>45729</v>
      </c>
      <c r="D12072" s="3">
        <v>72.36</v>
      </c>
    </row>
    <row r="12073" spans="2:4" x14ac:dyDescent="0.25">
      <c r="B12073" s="2" t="s">
        <v>11543</v>
      </c>
      <c r="C12073" s="4">
        <v>45733</v>
      </c>
      <c r="D12073" s="3">
        <v>307.52</v>
      </c>
    </row>
    <row r="12074" spans="2:4" x14ac:dyDescent="0.25">
      <c r="B12074" s="2" t="s">
        <v>11544</v>
      </c>
      <c r="C12074" s="4">
        <v>45736</v>
      </c>
      <c r="D12074" s="3">
        <v>108.44</v>
      </c>
    </row>
    <row r="12075" spans="2:4" x14ac:dyDescent="0.25">
      <c r="B12075" s="2" t="s">
        <v>11545</v>
      </c>
      <c r="C12075" s="4">
        <v>45733</v>
      </c>
      <c r="D12075" s="3">
        <v>181.98</v>
      </c>
    </row>
    <row r="12076" spans="2:4" x14ac:dyDescent="0.25">
      <c r="B12076" s="2" t="s">
        <v>11546</v>
      </c>
      <c r="C12076" s="4">
        <v>45747</v>
      </c>
      <c r="D12076" s="3">
        <v>1658.14</v>
      </c>
    </row>
    <row r="12077" spans="2:4" x14ac:dyDescent="0.25">
      <c r="B12077" s="2" t="s">
        <v>11547</v>
      </c>
      <c r="C12077" s="4">
        <v>45729</v>
      </c>
      <c r="D12077" s="3">
        <v>60.5</v>
      </c>
    </row>
    <row r="12078" spans="2:4" x14ac:dyDescent="0.25">
      <c r="B12078" s="2" t="s">
        <v>11548</v>
      </c>
      <c r="C12078" s="4">
        <v>45736</v>
      </c>
      <c r="D12078" s="3">
        <v>511.82000000000005</v>
      </c>
    </row>
    <row r="12079" spans="2:4" x14ac:dyDescent="0.25">
      <c r="B12079" s="2" t="s">
        <v>11549</v>
      </c>
      <c r="C12079" s="4">
        <v>45747</v>
      </c>
      <c r="D12079" s="3">
        <v>28.94</v>
      </c>
    </row>
    <row r="12080" spans="2:4" x14ac:dyDescent="0.25">
      <c r="B12080" s="2" t="s">
        <v>11550</v>
      </c>
      <c r="C12080" s="4">
        <v>45733</v>
      </c>
      <c r="D12080" s="3">
        <v>266.18</v>
      </c>
    </row>
    <row r="12081" spans="2:4" x14ac:dyDescent="0.25">
      <c r="B12081" s="2" t="s">
        <v>11551</v>
      </c>
      <c r="C12081" s="4">
        <v>45743</v>
      </c>
      <c r="D12081" s="3">
        <v>91.55</v>
      </c>
    </row>
    <row r="12082" spans="2:4" x14ac:dyDescent="0.25">
      <c r="B12082" s="2" t="s">
        <v>11552</v>
      </c>
      <c r="C12082" s="4">
        <v>45729</v>
      </c>
      <c r="D12082" s="3">
        <v>978.48</v>
      </c>
    </row>
    <row r="12083" spans="2:4" x14ac:dyDescent="0.25">
      <c r="B12083" s="2" t="s">
        <v>11553</v>
      </c>
      <c r="C12083" s="4">
        <v>45736</v>
      </c>
      <c r="D12083" s="3">
        <v>978.48</v>
      </c>
    </row>
    <row r="12084" spans="2:4" x14ac:dyDescent="0.25">
      <c r="B12084" s="2" t="s">
        <v>11554</v>
      </c>
      <c r="C12084" s="4">
        <v>45733</v>
      </c>
      <c r="D12084" s="3">
        <v>978.48</v>
      </c>
    </row>
    <row r="12085" spans="2:4" x14ac:dyDescent="0.25">
      <c r="B12085" s="2" t="s">
        <v>11555</v>
      </c>
      <c r="C12085" s="4">
        <v>45743</v>
      </c>
      <c r="D12085" s="3">
        <v>1160.46</v>
      </c>
    </row>
    <row r="12086" spans="2:4" x14ac:dyDescent="0.25">
      <c r="B12086" s="2" t="s">
        <v>11556</v>
      </c>
      <c r="C12086" s="4">
        <v>45736</v>
      </c>
      <c r="D12086" s="3">
        <v>838.12</v>
      </c>
    </row>
    <row r="12087" spans="2:4" x14ac:dyDescent="0.25">
      <c r="B12087" s="2" t="s">
        <v>11557</v>
      </c>
      <c r="C12087" s="4">
        <v>45729</v>
      </c>
      <c r="D12087" s="3">
        <v>961.54</v>
      </c>
    </row>
    <row r="12088" spans="2:4" x14ac:dyDescent="0.25">
      <c r="B12088" s="2" t="s">
        <v>11558</v>
      </c>
      <c r="C12088" s="4">
        <v>45736</v>
      </c>
      <c r="D12088" s="3">
        <v>838.12</v>
      </c>
    </row>
    <row r="12089" spans="2:4" x14ac:dyDescent="0.25">
      <c r="B12089" s="2" t="s">
        <v>11559</v>
      </c>
      <c r="C12089" s="4">
        <v>45736</v>
      </c>
      <c r="D12089" s="3">
        <v>852.64</v>
      </c>
    </row>
    <row r="12090" spans="2:4" x14ac:dyDescent="0.25">
      <c r="B12090" s="2" t="s">
        <v>11560</v>
      </c>
      <c r="C12090" s="4">
        <v>45743</v>
      </c>
      <c r="D12090" s="3">
        <v>961.54</v>
      </c>
    </row>
    <row r="12091" spans="2:4" x14ac:dyDescent="0.25">
      <c r="B12091" s="2" t="s">
        <v>11561</v>
      </c>
      <c r="C12091" s="4">
        <v>45747</v>
      </c>
      <c r="D12091" s="3">
        <v>138.24</v>
      </c>
    </row>
    <row r="12092" spans="2:4" x14ac:dyDescent="0.25">
      <c r="B12092" s="2" t="s">
        <v>11562</v>
      </c>
      <c r="C12092" s="4">
        <v>45736</v>
      </c>
      <c r="D12092" s="3">
        <v>43.68</v>
      </c>
    </row>
    <row r="12093" spans="2:4" x14ac:dyDescent="0.25">
      <c r="B12093" s="2" t="s">
        <v>11563</v>
      </c>
      <c r="C12093" s="4">
        <v>45747</v>
      </c>
      <c r="D12093" s="3">
        <v>650.96</v>
      </c>
    </row>
    <row r="12094" spans="2:4" x14ac:dyDescent="0.25">
      <c r="B12094" s="2" t="s">
        <v>11564</v>
      </c>
      <c r="C12094" s="4">
        <v>45743</v>
      </c>
      <c r="D12094" s="3">
        <v>195.17</v>
      </c>
    </row>
    <row r="12095" spans="2:4" x14ac:dyDescent="0.25">
      <c r="B12095" s="2" t="s">
        <v>11565</v>
      </c>
      <c r="C12095" s="4">
        <v>45736</v>
      </c>
      <c r="D12095" s="3">
        <v>13.19</v>
      </c>
    </row>
    <row r="12096" spans="2:4" x14ac:dyDescent="0.25">
      <c r="B12096" s="2" t="s">
        <v>11566</v>
      </c>
      <c r="C12096" s="4">
        <v>45733</v>
      </c>
      <c r="D12096" s="3">
        <v>123.42</v>
      </c>
    </row>
    <row r="12097" spans="2:4" x14ac:dyDescent="0.25">
      <c r="B12097" s="2" t="s">
        <v>11567</v>
      </c>
      <c r="C12097" s="4">
        <v>45736</v>
      </c>
      <c r="D12097" s="3">
        <v>181.98</v>
      </c>
    </row>
    <row r="12098" spans="2:4" x14ac:dyDescent="0.25">
      <c r="B12098" s="2" t="s">
        <v>11568</v>
      </c>
      <c r="C12098" s="4">
        <v>45736</v>
      </c>
      <c r="D12098" s="3">
        <v>103.83</v>
      </c>
    </row>
    <row r="12099" spans="2:4" x14ac:dyDescent="0.25">
      <c r="B12099" s="2" t="s">
        <v>11569</v>
      </c>
      <c r="C12099" s="4">
        <v>45736</v>
      </c>
      <c r="D12099" s="3">
        <v>111.8</v>
      </c>
    </row>
    <row r="12100" spans="2:4" x14ac:dyDescent="0.25">
      <c r="B12100" s="2" t="s">
        <v>11570</v>
      </c>
      <c r="C12100" s="4">
        <v>45743</v>
      </c>
      <c r="D12100" s="3">
        <v>230.51</v>
      </c>
    </row>
    <row r="12101" spans="2:4" x14ac:dyDescent="0.25">
      <c r="B12101" s="2" t="s">
        <v>11571</v>
      </c>
      <c r="C12101" s="4">
        <v>45736</v>
      </c>
      <c r="D12101" s="3">
        <v>181.98</v>
      </c>
    </row>
    <row r="12102" spans="2:4" x14ac:dyDescent="0.25">
      <c r="B12102" s="2" t="s">
        <v>11572</v>
      </c>
      <c r="C12102" s="4">
        <v>45736</v>
      </c>
      <c r="D12102" s="3">
        <v>1792.55</v>
      </c>
    </row>
    <row r="12103" spans="2:4" x14ac:dyDescent="0.25">
      <c r="B12103" s="2" t="s">
        <v>11573</v>
      </c>
      <c r="C12103" s="4">
        <v>45736</v>
      </c>
      <c r="D12103" s="3">
        <v>181.98</v>
      </c>
    </row>
    <row r="12104" spans="2:4" x14ac:dyDescent="0.25">
      <c r="B12104" s="2" t="s">
        <v>11574</v>
      </c>
      <c r="C12104" s="4">
        <v>45743</v>
      </c>
      <c r="D12104" s="3">
        <v>24.81</v>
      </c>
    </row>
    <row r="12105" spans="2:4" x14ac:dyDescent="0.25">
      <c r="B12105" s="2" t="s">
        <v>11575</v>
      </c>
      <c r="C12105" s="4">
        <v>45743</v>
      </c>
      <c r="D12105" s="3">
        <v>41.32</v>
      </c>
    </row>
    <row r="12106" spans="2:4" x14ac:dyDescent="0.25">
      <c r="B12106" s="2" t="s">
        <v>11576</v>
      </c>
      <c r="C12106" s="4">
        <v>45743</v>
      </c>
      <c r="D12106" s="3">
        <v>39.03</v>
      </c>
    </row>
    <row r="12107" spans="2:4" x14ac:dyDescent="0.25">
      <c r="B12107" s="2" t="s">
        <v>11577</v>
      </c>
      <c r="C12107" s="4">
        <v>45747</v>
      </c>
      <c r="D12107" s="3">
        <v>17.55</v>
      </c>
    </row>
    <row r="12108" spans="2:4" x14ac:dyDescent="0.25">
      <c r="B12108" s="2" t="s">
        <v>11578</v>
      </c>
      <c r="C12108" s="4">
        <v>45743</v>
      </c>
      <c r="D12108" s="3">
        <v>96.8</v>
      </c>
    </row>
    <row r="12109" spans="2:4" x14ac:dyDescent="0.25">
      <c r="B12109" s="2" t="s">
        <v>11579</v>
      </c>
      <c r="C12109" s="4">
        <v>45743</v>
      </c>
      <c r="D12109" s="3">
        <v>588.37</v>
      </c>
    </row>
    <row r="12110" spans="2:4" x14ac:dyDescent="0.25">
      <c r="B12110" s="2" t="s">
        <v>11580</v>
      </c>
      <c r="C12110" s="4">
        <v>45743</v>
      </c>
      <c r="D12110" s="3">
        <v>770.36</v>
      </c>
    </row>
    <row r="12111" spans="2:4" x14ac:dyDescent="0.25">
      <c r="B12111" s="2" t="s">
        <v>11581</v>
      </c>
      <c r="C12111" s="4">
        <v>45743</v>
      </c>
      <c r="D12111" s="3">
        <v>770.36</v>
      </c>
    </row>
    <row r="12112" spans="2:4" x14ac:dyDescent="0.25">
      <c r="B12112" s="2" t="s">
        <v>11582</v>
      </c>
      <c r="C12112" s="4">
        <v>45743</v>
      </c>
      <c r="D12112" s="3">
        <v>2311.08</v>
      </c>
    </row>
    <row r="12113" spans="2:4" x14ac:dyDescent="0.25">
      <c r="B12113" s="2" t="s">
        <v>11583</v>
      </c>
      <c r="C12113" s="4">
        <v>45747</v>
      </c>
      <c r="D12113" s="3">
        <v>4350.63</v>
      </c>
    </row>
    <row r="12114" spans="2:4" x14ac:dyDescent="0.25">
      <c r="B12114" s="2" t="s">
        <v>11584</v>
      </c>
      <c r="C12114" s="4">
        <v>45743</v>
      </c>
      <c r="D12114" s="3">
        <v>1495.46</v>
      </c>
    </row>
    <row r="12115" spans="2:4" x14ac:dyDescent="0.25">
      <c r="B12115" s="2" t="s">
        <v>11585</v>
      </c>
      <c r="C12115" s="4">
        <v>45743</v>
      </c>
      <c r="D12115" s="3">
        <v>910.65</v>
      </c>
    </row>
    <row r="12116" spans="2:4" x14ac:dyDescent="0.25">
      <c r="B12116" s="2" t="s">
        <v>11586</v>
      </c>
      <c r="C12116" s="4">
        <v>45747</v>
      </c>
      <c r="D12116" s="3">
        <v>838.12</v>
      </c>
    </row>
    <row r="12117" spans="2:4" x14ac:dyDescent="0.25">
      <c r="B12117" s="2" t="s">
        <v>11587</v>
      </c>
      <c r="C12117" s="4">
        <v>45747</v>
      </c>
      <c r="D12117" s="3">
        <v>725.1</v>
      </c>
    </row>
    <row r="12118" spans="2:4" x14ac:dyDescent="0.25">
      <c r="B12118" s="2" t="s">
        <v>11588</v>
      </c>
      <c r="C12118" s="4">
        <v>45747</v>
      </c>
      <c r="D12118" s="3">
        <v>588.37</v>
      </c>
    </row>
    <row r="12119" spans="2:4" x14ac:dyDescent="0.25">
      <c r="B12119" s="2" t="s">
        <v>11589</v>
      </c>
      <c r="C12119" s="4">
        <v>45747</v>
      </c>
      <c r="D12119" s="3">
        <v>123.42</v>
      </c>
    </row>
    <row r="12120" spans="2:4" x14ac:dyDescent="0.25">
      <c r="B12120" s="2" t="s">
        <v>11590</v>
      </c>
      <c r="C12120" s="4">
        <v>45747</v>
      </c>
      <c r="D12120" s="3">
        <v>123.42</v>
      </c>
    </row>
    <row r="12121" spans="2:4" x14ac:dyDescent="0.25">
      <c r="B12121" s="2" t="s">
        <v>11591</v>
      </c>
      <c r="C12121" s="4">
        <v>45747</v>
      </c>
      <c r="D12121" s="3">
        <v>181.98</v>
      </c>
    </row>
    <row r="12122" spans="2:4" x14ac:dyDescent="0.25">
      <c r="B12122" s="2" t="s">
        <v>11592</v>
      </c>
      <c r="C12122" s="4">
        <v>45747</v>
      </c>
      <c r="D12122" s="3">
        <v>181.98</v>
      </c>
    </row>
    <row r="12123" spans="2:4" x14ac:dyDescent="0.25">
      <c r="B12123" s="2" t="s">
        <v>11593</v>
      </c>
      <c r="C12123" s="4">
        <v>45743</v>
      </c>
      <c r="D12123" s="3">
        <v>69.099999999999994</v>
      </c>
    </row>
    <row r="12124" spans="2:4" x14ac:dyDescent="0.25">
      <c r="B12124" s="2" t="s">
        <v>11594</v>
      </c>
      <c r="C12124" s="4">
        <v>45747</v>
      </c>
      <c r="D12124" s="3">
        <v>246.84</v>
      </c>
    </row>
    <row r="12125" spans="2:4" x14ac:dyDescent="0.25">
      <c r="B12125" s="2" t="s">
        <v>11595</v>
      </c>
      <c r="C12125" s="4">
        <v>45743</v>
      </c>
      <c r="D12125" s="3">
        <v>123.42</v>
      </c>
    </row>
    <row r="12126" spans="2:4" x14ac:dyDescent="0.25">
      <c r="B12126" s="2" t="s">
        <v>11596</v>
      </c>
      <c r="C12126" s="4">
        <v>45747</v>
      </c>
      <c r="D12126" s="3">
        <v>123.42</v>
      </c>
    </row>
    <row r="12127" spans="2:4" x14ac:dyDescent="0.25">
      <c r="B12127" s="2" t="s">
        <v>11597</v>
      </c>
      <c r="C12127" s="4">
        <v>45747</v>
      </c>
      <c r="D12127" s="3">
        <v>181.98</v>
      </c>
    </row>
    <row r="12128" spans="2:4" x14ac:dyDescent="0.25">
      <c r="B12128" s="2" t="s">
        <v>11598</v>
      </c>
      <c r="C12128" s="4">
        <v>45747</v>
      </c>
      <c r="D12128" s="3">
        <v>123.42</v>
      </c>
    </row>
    <row r="12129" spans="2:4" x14ac:dyDescent="0.25">
      <c r="B12129" s="2" t="s">
        <v>11599</v>
      </c>
      <c r="C12129" s="4">
        <v>45743</v>
      </c>
      <c r="D12129" s="3">
        <v>123.42</v>
      </c>
    </row>
    <row r="12130" spans="2:4" x14ac:dyDescent="0.25">
      <c r="B12130" s="2" t="s">
        <v>11600</v>
      </c>
      <c r="C12130" s="4">
        <v>45747</v>
      </c>
      <c r="D12130" s="3">
        <v>181.98</v>
      </c>
    </row>
    <row r="12131" spans="2:4" x14ac:dyDescent="0.25">
      <c r="B12131" s="2" t="s">
        <v>11601</v>
      </c>
      <c r="C12131" s="4">
        <v>45743</v>
      </c>
      <c r="D12131" s="3">
        <v>181.98</v>
      </c>
    </row>
    <row r="12132" spans="2:4" x14ac:dyDescent="0.25">
      <c r="B12132" s="2" t="s">
        <v>11602</v>
      </c>
      <c r="C12132" s="4">
        <v>45747</v>
      </c>
      <c r="D12132" s="3">
        <v>123.42</v>
      </c>
    </row>
    <row r="12133" spans="2:4" x14ac:dyDescent="0.25">
      <c r="B12133" s="2" t="s">
        <v>11603</v>
      </c>
      <c r="C12133" s="4">
        <v>45747</v>
      </c>
      <c r="D12133" s="3">
        <v>123.42</v>
      </c>
    </row>
    <row r="12134" spans="2:4" x14ac:dyDescent="0.25">
      <c r="B12134" s="2" t="s">
        <v>11604</v>
      </c>
      <c r="C12134" s="4">
        <v>45743</v>
      </c>
      <c r="D12134" s="3">
        <v>246.84</v>
      </c>
    </row>
    <row r="12135" spans="2:4" x14ac:dyDescent="0.25">
      <c r="B12135" s="2" t="s">
        <v>11605</v>
      </c>
      <c r="C12135" s="4">
        <v>45743</v>
      </c>
      <c r="D12135" s="3">
        <v>123.42</v>
      </c>
    </row>
    <row r="12136" spans="2:4" x14ac:dyDescent="0.25">
      <c r="B12136" s="2" t="s">
        <v>11606</v>
      </c>
      <c r="C12136" s="4">
        <v>45747</v>
      </c>
      <c r="D12136" s="3">
        <v>59.65</v>
      </c>
    </row>
    <row r="12137" spans="2:4" x14ac:dyDescent="0.25">
      <c r="B12137" s="2" t="s">
        <v>11607</v>
      </c>
      <c r="C12137" s="4">
        <v>45743</v>
      </c>
      <c r="D12137" s="3">
        <v>71.83</v>
      </c>
    </row>
    <row r="12138" spans="2:4" x14ac:dyDescent="0.25">
      <c r="B12138" s="2" t="s">
        <v>11608</v>
      </c>
      <c r="C12138" s="4">
        <v>45743</v>
      </c>
      <c r="D12138" s="3">
        <v>7933.7199999999993</v>
      </c>
    </row>
    <row r="12139" spans="2:4" x14ac:dyDescent="0.25">
      <c r="B12139" s="2" t="s">
        <v>11609</v>
      </c>
      <c r="C12139" s="4">
        <v>45747</v>
      </c>
      <c r="D12139" s="3">
        <v>22.98</v>
      </c>
    </row>
    <row r="12140" spans="2:4" x14ac:dyDescent="0.25">
      <c r="B12140" s="2" t="s">
        <v>11610</v>
      </c>
      <c r="C12140" s="4">
        <v>45673</v>
      </c>
      <c r="D12140" s="3">
        <v>1658.14</v>
      </c>
    </row>
    <row r="12141" spans="2:4" x14ac:dyDescent="0.25">
      <c r="B12141" s="2" t="s">
        <v>11611</v>
      </c>
      <c r="C12141" s="4">
        <v>45666</v>
      </c>
      <c r="D12141" s="3">
        <v>293.67</v>
      </c>
    </row>
    <row r="12142" spans="2:4" x14ac:dyDescent="0.25">
      <c r="B12142" s="2" t="s">
        <v>11612</v>
      </c>
      <c r="C12142" s="4">
        <v>45664</v>
      </c>
      <c r="D12142" s="3">
        <v>610.18999999999994</v>
      </c>
    </row>
    <row r="12143" spans="2:4" x14ac:dyDescent="0.25">
      <c r="B12143" s="2" t="s">
        <v>11613</v>
      </c>
      <c r="C12143" s="4">
        <v>45670</v>
      </c>
      <c r="D12143" s="3">
        <v>188.76</v>
      </c>
    </row>
    <row r="12144" spans="2:4" x14ac:dyDescent="0.25">
      <c r="B12144" s="2" t="s">
        <v>11614</v>
      </c>
      <c r="C12144" s="4">
        <v>45666</v>
      </c>
      <c r="D12144" s="3">
        <v>1779</v>
      </c>
    </row>
    <row r="12145" spans="2:4" x14ac:dyDescent="0.25">
      <c r="B12145" s="2" t="s">
        <v>11615</v>
      </c>
      <c r="C12145" s="4">
        <v>45670</v>
      </c>
      <c r="D12145" s="3">
        <v>363.97</v>
      </c>
    </row>
    <row r="12146" spans="2:4" x14ac:dyDescent="0.25">
      <c r="B12146" s="2" t="s">
        <v>11616</v>
      </c>
      <c r="C12146" s="4">
        <v>45673</v>
      </c>
      <c r="D12146" s="3">
        <v>545.95000000000005</v>
      </c>
    </row>
    <row r="12147" spans="2:4" x14ac:dyDescent="0.25">
      <c r="B12147" s="2" t="s">
        <v>11617</v>
      </c>
      <c r="C12147" s="4">
        <v>45673</v>
      </c>
      <c r="D12147" s="3">
        <v>1168.8599999999999</v>
      </c>
    </row>
    <row r="12148" spans="2:4" x14ac:dyDescent="0.25">
      <c r="B12148" s="2" t="s">
        <v>11618</v>
      </c>
      <c r="C12148" s="4">
        <v>45680</v>
      </c>
      <c r="D12148" s="3">
        <v>2488.8000000000002</v>
      </c>
    </row>
    <row r="12149" spans="2:4" x14ac:dyDescent="0.25">
      <c r="B12149" s="2" t="s">
        <v>11619</v>
      </c>
      <c r="C12149" s="4">
        <v>45673</v>
      </c>
      <c r="D12149" s="3">
        <v>363.96</v>
      </c>
    </row>
    <row r="12150" spans="2:4" x14ac:dyDescent="0.25">
      <c r="B12150" s="2" t="s">
        <v>11620</v>
      </c>
      <c r="C12150" s="4">
        <v>45666</v>
      </c>
      <c r="D12150" s="3">
        <v>1812.92</v>
      </c>
    </row>
    <row r="12151" spans="2:4" x14ac:dyDescent="0.25">
      <c r="B12151" s="2" t="s">
        <v>11621</v>
      </c>
      <c r="C12151" s="4">
        <v>45664</v>
      </c>
      <c r="D12151" s="3">
        <v>938.48</v>
      </c>
    </row>
    <row r="12152" spans="2:4" x14ac:dyDescent="0.25">
      <c r="B12152" s="2" t="s">
        <v>11622</v>
      </c>
      <c r="C12152" s="4">
        <v>45666</v>
      </c>
      <c r="D12152" s="3">
        <v>2274.94</v>
      </c>
    </row>
    <row r="12153" spans="2:4" x14ac:dyDescent="0.25">
      <c r="B12153" s="2" t="s">
        <v>11623</v>
      </c>
      <c r="C12153" s="4">
        <v>45666</v>
      </c>
      <c r="D12153" s="3">
        <v>35.33</v>
      </c>
    </row>
    <row r="12154" spans="2:4" x14ac:dyDescent="0.25">
      <c r="B12154" s="2" t="s">
        <v>11624</v>
      </c>
      <c r="C12154" s="4">
        <v>45677</v>
      </c>
      <c r="D12154" s="3">
        <v>115.25</v>
      </c>
    </row>
    <row r="12155" spans="2:4" x14ac:dyDescent="0.25">
      <c r="B12155" s="2" t="s">
        <v>11625</v>
      </c>
      <c r="C12155" s="4">
        <v>45666</v>
      </c>
      <c r="D12155" s="3">
        <v>175.64</v>
      </c>
    </row>
    <row r="12156" spans="2:4" x14ac:dyDescent="0.25">
      <c r="B12156" s="2" t="s">
        <v>11626</v>
      </c>
      <c r="C12156" s="4">
        <v>45677</v>
      </c>
      <c r="D12156" s="3">
        <v>179.32999999999998</v>
      </c>
    </row>
    <row r="12157" spans="2:4" x14ac:dyDescent="0.25">
      <c r="B12157" s="2" t="s">
        <v>11627</v>
      </c>
      <c r="C12157" s="4">
        <v>45677</v>
      </c>
      <c r="D12157" s="3">
        <v>2505.2399999999998</v>
      </c>
    </row>
    <row r="12158" spans="2:4" x14ac:dyDescent="0.25">
      <c r="B12158" s="2" t="s">
        <v>11628</v>
      </c>
      <c r="C12158" s="4">
        <v>45666</v>
      </c>
      <c r="D12158" s="3">
        <v>909.92000000000007</v>
      </c>
    </row>
    <row r="12159" spans="2:4" x14ac:dyDescent="0.25">
      <c r="B12159" s="2" t="s">
        <v>11629</v>
      </c>
      <c r="C12159" s="4">
        <v>45666</v>
      </c>
      <c r="D12159" s="3">
        <v>181.98</v>
      </c>
    </row>
    <row r="12160" spans="2:4" x14ac:dyDescent="0.25">
      <c r="B12160" s="2" t="s">
        <v>11630</v>
      </c>
      <c r="C12160" s="4">
        <v>45666</v>
      </c>
      <c r="D12160" s="3">
        <v>545.95000000000005</v>
      </c>
    </row>
    <row r="12161" spans="2:4" x14ac:dyDescent="0.25">
      <c r="B12161" s="2" t="s">
        <v>11631</v>
      </c>
      <c r="C12161" s="4">
        <v>45670</v>
      </c>
      <c r="D12161" s="3">
        <v>181.98</v>
      </c>
    </row>
    <row r="12162" spans="2:4" x14ac:dyDescent="0.25">
      <c r="B12162" s="2" t="s">
        <v>11632</v>
      </c>
      <c r="C12162" s="4">
        <v>45673</v>
      </c>
      <c r="D12162" s="3">
        <v>1414.07</v>
      </c>
    </row>
    <row r="12163" spans="2:4" x14ac:dyDescent="0.25">
      <c r="B12163" s="2" t="s">
        <v>11633</v>
      </c>
      <c r="C12163" s="4">
        <v>45670</v>
      </c>
      <c r="D12163" s="3">
        <v>3170.8700000000003</v>
      </c>
    </row>
    <row r="12164" spans="2:4" x14ac:dyDescent="0.25">
      <c r="B12164" s="2" t="s">
        <v>11634</v>
      </c>
      <c r="C12164" s="4">
        <v>45664</v>
      </c>
      <c r="D12164" s="3">
        <v>60.26</v>
      </c>
    </row>
    <row r="12165" spans="2:4" x14ac:dyDescent="0.25">
      <c r="B12165" s="2" t="s">
        <v>11635</v>
      </c>
      <c r="C12165" s="4">
        <v>45664</v>
      </c>
      <c r="D12165" s="3">
        <v>108.09</v>
      </c>
    </row>
    <row r="12166" spans="2:4" x14ac:dyDescent="0.25">
      <c r="B12166" s="2" t="s">
        <v>11636</v>
      </c>
      <c r="C12166" s="4">
        <v>45666</v>
      </c>
      <c r="D12166" s="3">
        <v>1434.64</v>
      </c>
    </row>
    <row r="12167" spans="2:4" x14ac:dyDescent="0.25">
      <c r="B12167" s="2" t="s">
        <v>11637</v>
      </c>
      <c r="C12167" s="4">
        <v>45680</v>
      </c>
      <c r="D12167" s="3">
        <v>1400.02</v>
      </c>
    </row>
    <row r="12168" spans="2:4" x14ac:dyDescent="0.25">
      <c r="B12168" s="2" t="s">
        <v>11638</v>
      </c>
      <c r="C12168" s="4">
        <v>45680</v>
      </c>
      <c r="D12168" s="3">
        <v>2189.0700000000002</v>
      </c>
    </row>
    <row r="12169" spans="2:4" x14ac:dyDescent="0.25">
      <c r="B12169" s="2" t="s">
        <v>11639</v>
      </c>
      <c r="C12169" s="4">
        <v>45680</v>
      </c>
      <c r="D12169" s="3">
        <v>2139.87</v>
      </c>
    </row>
    <row r="12170" spans="2:4" x14ac:dyDescent="0.25">
      <c r="B12170" s="2" t="s">
        <v>11640</v>
      </c>
      <c r="C12170" s="4">
        <v>45677</v>
      </c>
      <c r="D12170" s="3">
        <v>2377.67</v>
      </c>
    </row>
    <row r="12171" spans="2:4" x14ac:dyDescent="0.25">
      <c r="B12171" s="2" t="s">
        <v>11641</v>
      </c>
      <c r="C12171" s="4">
        <v>45664</v>
      </c>
      <c r="D12171" s="3">
        <v>367.07</v>
      </c>
    </row>
    <row r="12172" spans="2:4" x14ac:dyDescent="0.25">
      <c r="B12172" s="2" t="s">
        <v>11642</v>
      </c>
      <c r="C12172" s="4">
        <v>45670</v>
      </c>
      <c r="D12172" s="3">
        <v>363.97</v>
      </c>
    </row>
    <row r="12173" spans="2:4" x14ac:dyDescent="0.25">
      <c r="B12173" s="2" t="s">
        <v>11643</v>
      </c>
      <c r="C12173" s="4">
        <v>45677</v>
      </c>
      <c r="D12173" s="3">
        <v>40.57</v>
      </c>
    </row>
    <row r="12174" spans="2:4" x14ac:dyDescent="0.25">
      <c r="B12174" s="2" t="s">
        <v>11644</v>
      </c>
      <c r="C12174" s="4">
        <v>45664</v>
      </c>
      <c r="D12174" s="3">
        <v>961.54</v>
      </c>
    </row>
    <row r="12175" spans="2:4" x14ac:dyDescent="0.25">
      <c r="B12175" s="2" t="s">
        <v>11645</v>
      </c>
      <c r="C12175" s="4">
        <v>45677</v>
      </c>
      <c r="D12175" s="3">
        <v>2083.96</v>
      </c>
    </row>
    <row r="12176" spans="2:4" x14ac:dyDescent="0.25">
      <c r="B12176" s="2" t="s">
        <v>11646</v>
      </c>
      <c r="C12176" s="4">
        <v>45677</v>
      </c>
      <c r="D12176" s="3">
        <v>725.1</v>
      </c>
    </row>
    <row r="12177" spans="2:4" x14ac:dyDescent="0.25">
      <c r="B12177" s="2" t="s">
        <v>11647</v>
      </c>
      <c r="C12177" s="4">
        <v>45677</v>
      </c>
      <c r="D12177" s="3">
        <v>20952.97</v>
      </c>
    </row>
    <row r="12178" spans="2:4" x14ac:dyDescent="0.25">
      <c r="B12178" s="2" t="s">
        <v>11648</v>
      </c>
      <c r="C12178" s="4">
        <v>45673</v>
      </c>
      <c r="D12178" s="3">
        <v>838.12</v>
      </c>
    </row>
    <row r="12179" spans="2:4" x14ac:dyDescent="0.25">
      <c r="B12179" s="2" t="s">
        <v>11649</v>
      </c>
      <c r="C12179" s="4">
        <v>45664</v>
      </c>
      <c r="D12179" s="3">
        <v>907.09</v>
      </c>
    </row>
    <row r="12180" spans="2:4" x14ac:dyDescent="0.25">
      <c r="B12180" s="2" t="s">
        <v>11650</v>
      </c>
      <c r="C12180" s="4">
        <v>45670</v>
      </c>
      <c r="D12180" s="3">
        <v>305.39999999999998</v>
      </c>
    </row>
    <row r="12181" spans="2:4" x14ac:dyDescent="0.25">
      <c r="B12181" s="2" t="s">
        <v>11651</v>
      </c>
      <c r="C12181" s="4">
        <v>45664</v>
      </c>
      <c r="D12181" s="3">
        <v>2931.78</v>
      </c>
    </row>
    <row r="12182" spans="2:4" x14ac:dyDescent="0.25">
      <c r="B12182" s="2" t="s">
        <v>11652</v>
      </c>
      <c r="C12182" s="4">
        <v>45670</v>
      </c>
      <c r="D12182" s="3">
        <v>181.98</v>
      </c>
    </row>
    <row r="12183" spans="2:4" x14ac:dyDescent="0.25">
      <c r="B12183" s="2" t="s">
        <v>11653</v>
      </c>
      <c r="C12183" s="4">
        <v>45673</v>
      </c>
      <c r="D12183" s="3">
        <v>1676.24</v>
      </c>
    </row>
    <row r="12184" spans="2:4" x14ac:dyDescent="0.25">
      <c r="B12184" s="2" t="s">
        <v>11654</v>
      </c>
      <c r="C12184" s="4">
        <v>45677</v>
      </c>
      <c r="D12184" s="3">
        <v>2468.4000000000005</v>
      </c>
    </row>
    <row r="12185" spans="2:4" x14ac:dyDescent="0.25">
      <c r="B12185" s="2" t="s">
        <v>11655</v>
      </c>
      <c r="C12185" s="4">
        <v>45677</v>
      </c>
      <c r="D12185" s="3">
        <v>263.77999999999997</v>
      </c>
    </row>
    <row r="12186" spans="2:4" x14ac:dyDescent="0.25">
      <c r="B12186" s="2" t="s">
        <v>11656</v>
      </c>
      <c r="C12186" s="4">
        <v>45666</v>
      </c>
      <c r="D12186" s="3">
        <v>181.98</v>
      </c>
    </row>
    <row r="12187" spans="2:4" x14ac:dyDescent="0.25">
      <c r="B12187" s="2" t="s">
        <v>11657</v>
      </c>
      <c r="C12187" s="4">
        <v>45677</v>
      </c>
      <c r="D12187" s="3">
        <v>35.33</v>
      </c>
    </row>
    <row r="12188" spans="2:4" x14ac:dyDescent="0.25">
      <c r="B12188" s="2" t="s">
        <v>11658</v>
      </c>
      <c r="C12188" s="4">
        <v>45673</v>
      </c>
      <c r="D12188" s="3">
        <v>2001.82</v>
      </c>
    </row>
    <row r="12189" spans="2:4" x14ac:dyDescent="0.25">
      <c r="B12189" s="2" t="s">
        <v>11659</v>
      </c>
      <c r="C12189" s="4">
        <v>45666</v>
      </c>
      <c r="D12189" s="3">
        <v>181.98</v>
      </c>
    </row>
    <row r="12190" spans="2:4" x14ac:dyDescent="0.25">
      <c r="B12190" s="2" t="s">
        <v>11660</v>
      </c>
      <c r="C12190" s="4">
        <v>45670</v>
      </c>
      <c r="D12190" s="3">
        <v>389.32</v>
      </c>
    </row>
    <row r="12191" spans="2:4" x14ac:dyDescent="0.25">
      <c r="B12191" s="2" t="s">
        <v>11661</v>
      </c>
      <c r="C12191" s="4">
        <v>45677</v>
      </c>
      <c r="D12191" s="3">
        <v>4974.42</v>
      </c>
    </row>
    <row r="12192" spans="2:4" x14ac:dyDescent="0.25">
      <c r="B12192" s="2" t="s">
        <v>11662</v>
      </c>
      <c r="C12192" s="4">
        <v>45673</v>
      </c>
      <c r="D12192" s="3">
        <v>2033.27</v>
      </c>
    </row>
    <row r="12193" spans="2:4" x14ac:dyDescent="0.25">
      <c r="B12193" s="2" t="s">
        <v>11663</v>
      </c>
      <c r="C12193" s="4">
        <v>45677</v>
      </c>
      <c r="D12193" s="3">
        <v>2738.47</v>
      </c>
    </row>
    <row r="12194" spans="2:4" x14ac:dyDescent="0.25">
      <c r="B12194" s="2" t="s">
        <v>11664</v>
      </c>
      <c r="C12194" s="4">
        <v>45673</v>
      </c>
      <c r="D12194" s="3">
        <v>1574.03</v>
      </c>
    </row>
    <row r="12195" spans="2:4" x14ac:dyDescent="0.25">
      <c r="B12195" s="2" t="s">
        <v>11665</v>
      </c>
      <c r="C12195" s="4">
        <v>45673</v>
      </c>
      <c r="D12195" s="3">
        <v>1574.03</v>
      </c>
    </row>
    <row r="12196" spans="2:4" x14ac:dyDescent="0.25">
      <c r="B12196" s="2" t="s">
        <v>11666</v>
      </c>
      <c r="C12196" s="4">
        <v>45673</v>
      </c>
      <c r="D12196" s="3">
        <v>387.36</v>
      </c>
    </row>
    <row r="12197" spans="2:4" x14ac:dyDescent="0.25">
      <c r="B12197" s="2" t="s">
        <v>11667</v>
      </c>
      <c r="C12197" s="4">
        <v>45677</v>
      </c>
      <c r="D12197" s="3">
        <v>13.85</v>
      </c>
    </row>
    <row r="12198" spans="2:4" x14ac:dyDescent="0.25">
      <c r="B12198" s="2" t="s">
        <v>11668</v>
      </c>
      <c r="C12198" s="4">
        <v>45677</v>
      </c>
      <c r="D12198" s="3">
        <v>1658.14</v>
      </c>
    </row>
    <row r="12199" spans="2:4" x14ac:dyDescent="0.25">
      <c r="B12199" s="2" t="s">
        <v>11669</v>
      </c>
      <c r="C12199" s="4">
        <v>45677</v>
      </c>
      <c r="D12199" s="3">
        <v>3316.27</v>
      </c>
    </row>
    <row r="12200" spans="2:4" x14ac:dyDescent="0.25">
      <c r="B12200" s="2" t="s">
        <v>11670</v>
      </c>
      <c r="C12200" s="4">
        <v>45664</v>
      </c>
      <c r="D12200" s="3">
        <v>661.53</v>
      </c>
    </row>
    <row r="12201" spans="2:4" x14ac:dyDescent="0.25">
      <c r="B12201" s="2" t="s">
        <v>11671</v>
      </c>
      <c r="C12201" s="4">
        <v>45673</v>
      </c>
      <c r="D12201" s="3">
        <v>661.51</v>
      </c>
    </row>
    <row r="12202" spans="2:4" x14ac:dyDescent="0.25">
      <c r="B12202" s="2" t="s">
        <v>11672</v>
      </c>
      <c r="C12202" s="4">
        <v>45673</v>
      </c>
      <c r="D12202" s="3">
        <v>610.6</v>
      </c>
    </row>
    <row r="12203" spans="2:4" x14ac:dyDescent="0.25">
      <c r="B12203" s="2" t="s">
        <v>11673</v>
      </c>
      <c r="C12203" s="4">
        <v>45673</v>
      </c>
      <c r="D12203" s="3">
        <v>58.72</v>
      </c>
    </row>
    <row r="12204" spans="2:4" x14ac:dyDescent="0.25">
      <c r="B12204" s="2" t="s">
        <v>11674</v>
      </c>
      <c r="C12204" s="4">
        <v>45670</v>
      </c>
      <c r="D12204" s="3">
        <v>108.42</v>
      </c>
    </row>
    <row r="12205" spans="2:4" x14ac:dyDescent="0.25">
      <c r="B12205" s="2" t="s">
        <v>11675</v>
      </c>
      <c r="C12205" s="4">
        <v>45664</v>
      </c>
      <c r="D12205" s="3">
        <v>393.29</v>
      </c>
    </row>
    <row r="12206" spans="2:4" x14ac:dyDescent="0.25">
      <c r="B12206" s="2" t="s">
        <v>11676</v>
      </c>
      <c r="C12206" s="4">
        <v>45664</v>
      </c>
      <c r="D12206" s="3">
        <v>1305.8699999999999</v>
      </c>
    </row>
    <row r="12207" spans="2:4" x14ac:dyDescent="0.25">
      <c r="B12207" s="2" t="s">
        <v>11677</v>
      </c>
      <c r="C12207" s="4">
        <v>45664</v>
      </c>
      <c r="D12207" s="3">
        <v>134.44</v>
      </c>
    </row>
    <row r="12208" spans="2:4" x14ac:dyDescent="0.25">
      <c r="B12208" s="2" t="s">
        <v>11678</v>
      </c>
      <c r="C12208" s="4">
        <v>45670</v>
      </c>
      <c r="D12208" s="3">
        <v>148.34</v>
      </c>
    </row>
    <row r="12209" spans="2:4" x14ac:dyDescent="0.25">
      <c r="B12209" s="2" t="s">
        <v>11679</v>
      </c>
      <c r="C12209" s="4">
        <v>45664</v>
      </c>
      <c r="D12209" s="3">
        <v>152.58000000000001</v>
      </c>
    </row>
    <row r="12210" spans="2:4" x14ac:dyDescent="0.25">
      <c r="B12210" s="2" t="s">
        <v>11680</v>
      </c>
      <c r="C12210" s="4">
        <v>45680</v>
      </c>
      <c r="D12210" s="3">
        <v>838.12</v>
      </c>
    </row>
    <row r="12211" spans="2:4" x14ac:dyDescent="0.25">
      <c r="B12211" s="2" t="s">
        <v>11681</v>
      </c>
      <c r="C12211" s="4">
        <v>45670</v>
      </c>
      <c r="D12211" s="3">
        <v>132.30000000000001</v>
      </c>
    </row>
    <row r="12212" spans="2:4" x14ac:dyDescent="0.25">
      <c r="B12212" s="2" t="s">
        <v>11682</v>
      </c>
      <c r="C12212" s="4">
        <v>45670</v>
      </c>
      <c r="D12212" s="3">
        <v>132.30000000000001</v>
      </c>
    </row>
    <row r="12213" spans="2:4" x14ac:dyDescent="0.25">
      <c r="B12213" s="2" t="s">
        <v>11683</v>
      </c>
      <c r="C12213" s="4">
        <v>45677</v>
      </c>
      <c r="D12213" s="3">
        <v>295.01</v>
      </c>
    </row>
    <row r="12214" spans="2:4" x14ac:dyDescent="0.25">
      <c r="B12214" s="2" t="s">
        <v>11684</v>
      </c>
      <c r="C12214" s="4">
        <v>45680</v>
      </c>
      <c r="D12214" s="3">
        <v>132.30000000000001</v>
      </c>
    </row>
    <row r="12215" spans="2:4" x14ac:dyDescent="0.25">
      <c r="B12215" s="2" t="s">
        <v>11685</v>
      </c>
      <c r="C12215" s="4">
        <v>45673</v>
      </c>
      <c r="D12215" s="3">
        <v>295.01</v>
      </c>
    </row>
    <row r="12216" spans="2:4" x14ac:dyDescent="0.25">
      <c r="B12216" s="2" t="s">
        <v>11686</v>
      </c>
      <c r="C12216" s="4">
        <v>45677</v>
      </c>
      <c r="D12216" s="3">
        <v>295.01</v>
      </c>
    </row>
    <row r="12217" spans="2:4" x14ac:dyDescent="0.25">
      <c r="B12217" s="2" t="s">
        <v>11687</v>
      </c>
      <c r="C12217" s="4">
        <v>45673</v>
      </c>
      <c r="D12217" s="3">
        <v>257.85000000000002</v>
      </c>
    </row>
    <row r="12218" spans="2:4" x14ac:dyDescent="0.25">
      <c r="B12218" s="2" t="s">
        <v>11688</v>
      </c>
      <c r="C12218" s="4">
        <v>45673</v>
      </c>
      <c r="D12218" s="3">
        <v>2011.6200000000001</v>
      </c>
    </row>
    <row r="12219" spans="2:4" x14ac:dyDescent="0.25">
      <c r="B12219" s="2" t="s">
        <v>11689</v>
      </c>
      <c r="C12219" s="4">
        <v>45673</v>
      </c>
      <c r="D12219" s="3">
        <v>108.26</v>
      </c>
    </row>
    <row r="12220" spans="2:4" x14ac:dyDescent="0.25">
      <c r="B12220" s="2" t="s">
        <v>11690</v>
      </c>
      <c r="C12220" s="4">
        <v>45673</v>
      </c>
      <c r="D12220" s="3">
        <v>590.03</v>
      </c>
    </row>
    <row r="12221" spans="2:4" x14ac:dyDescent="0.25">
      <c r="B12221" s="2" t="s">
        <v>11691</v>
      </c>
      <c r="C12221" s="4">
        <v>45673</v>
      </c>
      <c r="D12221" s="3">
        <v>396.92</v>
      </c>
    </row>
    <row r="12222" spans="2:4" x14ac:dyDescent="0.25">
      <c r="B12222" s="2" t="s">
        <v>11692</v>
      </c>
      <c r="C12222" s="4">
        <v>45666</v>
      </c>
      <c r="D12222" s="3">
        <v>53.72</v>
      </c>
    </row>
    <row r="12223" spans="2:4" x14ac:dyDescent="0.25">
      <c r="B12223" s="2" t="s">
        <v>11693</v>
      </c>
      <c r="C12223" s="4">
        <v>45673</v>
      </c>
      <c r="D12223" s="3">
        <v>5015.22</v>
      </c>
    </row>
    <row r="12224" spans="2:4" x14ac:dyDescent="0.25">
      <c r="B12224" s="2" t="s">
        <v>11694</v>
      </c>
      <c r="C12224" s="4">
        <v>45673</v>
      </c>
      <c r="D12224" s="3">
        <v>529.23</v>
      </c>
    </row>
    <row r="12225" spans="2:4" x14ac:dyDescent="0.25">
      <c r="B12225" s="2" t="s">
        <v>11695</v>
      </c>
      <c r="C12225" s="4">
        <v>45664</v>
      </c>
      <c r="D12225" s="3">
        <v>264.61</v>
      </c>
    </row>
    <row r="12226" spans="2:4" x14ac:dyDescent="0.25">
      <c r="B12226" s="2" t="s">
        <v>11696</v>
      </c>
      <c r="C12226" s="4">
        <v>45666</v>
      </c>
      <c r="D12226" s="3">
        <v>210.98000000000002</v>
      </c>
    </row>
    <row r="12227" spans="2:4" x14ac:dyDescent="0.25">
      <c r="B12227" s="2" t="s">
        <v>11697</v>
      </c>
      <c r="C12227" s="4">
        <v>45680</v>
      </c>
      <c r="D12227" s="3">
        <v>6296.76</v>
      </c>
    </row>
    <row r="12228" spans="2:4" x14ac:dyDescent="0.25">
      <c r="B12228" s="2" t="s">
        <v>11698</v>
      </c>
      <c r="C12228" s="4">
        <v>45670</v>
      </c>
      <c r="D12228" s="3">
        <v>564.95000000000005</v>
      </c>
    </row>
    <row r="12229" spans="2:4" x14ac:dyDescent="0.25">
      <c r="B12229" s="2" t="s">
        <v>11699</v>
      </c>
      <c r="C12229" s="4">
        <v>45677</v>
      </c>
      <c r="D12229" s="3">
        <v>393.29</v>
      </c>
    </row>
    <row r="12230" spans="2:4" x14ac:dyDescent="0.25">
      <c r="B12230" s="2" t="s">
        <v>11700</v>
      </c>
      <c r="C12230" s="4">
        <v>45677</v>
      </c>
      <c r="D12230" s="3">
        <v>515.70000000000005</v>
      </c>
    </row>
    <row r="12231" spans="2:4" x14ac:dyDescent="0.25">
      <c r="B12231" s="2" t="s">
        <v>11701</v>
      </c>
      <c r="C12231" s="4">
        <v>45664</v>
      </c>
      <c r="D12231" s="3">
        <v>295.01</v>
      </c>
    </row>
    <row r="12232" spans="2:4" x14ac:dyDescent="0.25">
      <c r="B12232" s="2" t="s">
        <v>11702</v>
      </c>
      <c r="C12232" s="4">
        <v>45680</v>
      </c>
      <c r="D12232" s="3">
        <v>1993.04</v>
      </c>
    </row>
    <row r="12233" spans="2:4" x14ac:dyDescent="0.25">
      <c r="B12233" s="2" t="s">
        <v>11703</v>
      </c>
      <c r="C12233" s="4">
        <v>45677</v>
      </c>
      <c r="D12233" s="3">
        <v>1814.16</v>
      </c>
    </row>
    <row r="12234" spans="2:4" x14ac:dyDescent="0.25">
      <c r="B12234" s="2" t="s">
        <v>11704</v>
      </c>
      <c r="C12234" s="4">
        <v>45677</v>
      </c>
      <c r="D12234" s="3">
        <v>1030.51</v>
      </c>
    </row>
    <row r="12235" spans="2:4" x14ac:dyDescent="0.25">
      <c r="B12235" s="2" t="s">
        <v>11705</v>
      </c>
      <c r="C12235" s="4">
        <v>45680</v>
      </c>
      <c r="D12235" s="3">
        <v>907.09</v>
      </c>
    </row>
    <row r="12236" spans="2:4" x14ac:dyDescent="0.25">
      <c r="B12236" s="2" t="s">
        <v>11706</v>
      </c>
      <c r="C12236" s="4">
        <v>45673</v>
      </c>
      <c r="D12236" s="3">
        <v>907.08</v>
      </c>
    </row>
    <row r="12237" spans="2:4" x14ac:dyDescent="0.25">
      <c r="B12237" s="2" t="s">
        <v>11707</v>
      </c>
      <c r="C12237" s="4">
        <v>45673</v>
      </c>
      <c r="D12237" s="3">
        <v>907.08</v>
      </c>
    </row>
    <row r="12238" spans="2:4" x14ac:dyDescent="0.25">
      <c r="B12238" s="2" t="s">
        <v>11708</v>
      </c>
      <c r="C12238" s="4">
        <v>45673</v>
      </c>
      <c r="D12238" s="3">
        <v>725.1</v>
      </c>
    </row>
    <row r="12239" spans="2:4" x14ac:dyDescent="0.25">
      <c r="B12239" s="2" t="s">
        <v>11709</v>
      </c>
      <c r="C12239" s="4">
        <v>45680</v>
      </c>
      <c r="D12239" s="3">
        <v>1226.8900000000001</v>
      </c>
    </row>
    <row r="12240" spans="2:4" x14ac:dyDescent="0.25">
      <c r="B12240" s="2" t="s">
        <v>11710</v>
      </c>
      <c r="C12240" s="4">
        <v>45673</v>
      </c>
      <c r="D12240" s="3">
        <v>2779.34</v>
      </c>
    </row>
    <row r="12241" spans="2:4" x14ac:dyDescent="0.25">
      <c r="B12241" s="2" t="s">
        <v>11711</v>
      </c>
      <c r="C12241" s="4">
        <v>45684</v>
      </c>
      <c r="D12241" s="3">
        <v>907.09</v>
      </c>
    </row>
    <row r="12242" spans="2:4" x14ac:dyDescent="0.25">
      <c r="B12242" s="2" t="s">
        <v>11712</v>
      </c>
      <c r="C12242" s="4">
        <v>45673</v>
      </c>
      <c r="D12242" s="3">
        <v>795.28</v>
      </c>
    </row>
    <row r="12243" spans="2:4" x14ac:dyDescent="0.25">
      <c r="B12243" s="2" t="s">
        <v>11713</v>
      </c>
      <c r="C12243" s="4">
        <v>45680</v>
      </c>
      <c r="D12243" s="3">
        <v>2175.31</v>
      </c>
    </row>
    <row r="12244" spans="2:4" x14ac:dyDescent="0.25">
      <c r="B12244" s="2" t="s">
        <v>11714</v>
      </c>
      <c r="C12244" s="4">
        <v>45664</v>
      </c>
      <c r="D12244" s="3">
        <v>2911.74</v>
      </c>
    </row>
    <row r="12245" spans="2:4" x14ac:dyDescent="0.25">
      <c r="B12245" s="2" t="s">
        <v>11715</v>
      </c>
      <c r="C12245" s="4">
        <v>45677</v>
      </c>
      <c r="D12245" s="3">
        <v>1814.18</v>
      </c>
    </row>
    <row r="12246" spans="2:4" x14ac:dyDescent="0.25">
      <c r="B12246" s="2" t="s">
        <v>11716</v>
      </c>
      <c r="C12246" s="4">
        <v>45673</v>
      </c>
      <c r="D12246" s="3">
        <v>1821.3</v>
      </c>
    </row>
    <row r="12247" spans="2:4" x14ac:dyDescent="0.25">
      <c r="B12247" s="2" t="s">
        <v>11717</v>
      </c>
      <c r="C12247" s="4">
        <v>45677</v>
      </c>
      <c r="D12247" s="3">
        <v>181.98</v>
      </c>
    </row>
    <row r="12248" spans="2:4" x14ac:dyDescent="0.25">
      <c r="B12248" s="2" t="s">
        <v>11718</v>
      </c>
      <c r="C12248" s="4">
        <v>45677</v>
      </c>
      <c r="D12248" s="3">
        <v>18.09</v>
      </c>
    </row>
    <row r="12249" spans="2:4" x14ac:dyDescent="0.25">
      <c r="B12249" s="2" t="s">
        <v>11719</v>
      </c>
      <c r="C12249" s="4">
        <v>45673</v>
      </c>
      <c r="D12249" s="3">
        <v>838.12</v>
      </c>
    </row>
    <row r="12250" spans="2:4" x14ac:dyDescent="0.25">
      <c r="B12250" s="2" t="s">
        <v>11720</v>
      </c>
      <c r="C12250" s="4">
        <v>45677</v>
      </c>
      <c r="D12250" s="3">
        <v>72.599999999999994</v>
      </c>
    </row>
    <row r="12251" spans="2:4" x14ac:dyDescent="0.25">
      <c r="B12251" s="2" t="s">
        <v>11721</v>
      </c>
      <c r="C12251" s="4">
        <v>45680</v>
      </c>
      <c r="D12251" s="3">
        <v>920.2700000000001</v>
      </c>
    </row>
    <row r="12252" spans="2:4" x14ac:dyDescent="0.25">
      <c r="B12252" s="2" t="s">
        <v>11722</v>
      </c>
      <c r="C12252" s="4">
        <v>45673</v>
      </c>
      <c r="D12252" s="3">
        <v>909.92</v>
      </c>
    </row>
    <row r="12253" spans="2:4" x14ac:dyDescent="0.25">
      <c r="B12253" s="2" t="s">
        <v>11723</v>
      </c>
      <c r="C12253" s="4">
        <v>45677</v>
      </c>
      <c r="D12253" s="3">
        <v>978.48</v>
      </c>
    </row>
    <row r="12254" spans="2:4" x14ac:dyDescent="0.25">
      <c r="B12254" s="2" t="s">
        <v>11724</v>
      </c>
      <c r="C12254" s="4">
        <v>45673</v>
      </c>
      <c r="D12254" s="3">
        <v>727.94</v>
      </c>
    </row>
    <row r="12255" spans="2:4" x14ac:dyDescent="0.25">
      <c r="B12255" s="2" t="s">
        <v>11725</v>
      </c>
      <c r="C12255" s="4">
        <v>45670</v>
      </c>
      <c r="D12255" s="3">
        <v>978.48</v>
      </c>
    </row>
    <row r="12256" spans="2:4" x14ac:dyDescent="0.25">
      <c r="B12256" s="2" t="s">
        <v>11726</v>
      </c>
      <c r="C12256" s="4">
        <v>45680</v>
      </c>
      <c r="D12256" s="3">
        <v>1585.5800000000002</v>
      </c>
    </row>
    <row r="12257" spans="2:4" x14ac:dyDescent="0.25">
      <c r="B12257" s="2" t="s">
        <v>11727</v>
      </c>
      <c r="C12257" s="4">
        <v>45670</v>
      </c>
      <c r="D12257" s="3">
        <v>181.98</v>
      </c>
    </row>
    <row r="12258" spans="2:4" x14ac:dyDescent="0.25">
      <c r="B12258" s="2" t="s">
        <v>11728</v>
      </c>
      <c r="C12258" s="4">
        <v>45666</v>
      </c>
      <c r="D12258" s="3">
        <v>1091.9000000000001</v>
      </c>
    </row>
    <row r="12259" spans="2:4" x14ac:dyDescent="0.25">
      <c r="B12259" s="2" t="s">
        <v>11729</v>
      </c>
      <c r="C12259" s="4">
        <v>45673</v>
      </c>
      <c r="D12259" s="3">
        <v>181.98</v>
      </c>
    </row>
    <row r="12260" spans="2:4" x14ac:dyDescent="0.25">
      <c r="B12260" s="2" t="s">
        <v>11730</v>
      </c>
      <c r="C12260" s="4">
        <v>45673</v>
      </c>
      <c r="D12260" s="3">
        <v>181.98</v>
      </c>
    </row>
    <row r="12261" spans="2:4" x14ac:dyDescent="0.25">
      <c r="B12261" s="2" t="s">
        <v>11731</v>
      </c>
      <c r="C12261" s="4">
        <v>45670</v>
      </c>
      <c r="D12261" s="3">
        <v>123.42</v>
      </c>
    </row>
    <row r="12262" spans="2:4" x14ac:dyDescent="0.25">
      <c r="B12262" s="2" t="s">
        <v>11732</v>
      </c>
      <c r="C12262" s="4">
        <v>45673</v>
      </c>
      <c r="D12262" s="3">
        <v>361.32</v>
      </c>
    </row>
    <row r="12263" spans="2:4" x14ac:dyDescent="0.25">
      <c r="B12263" s="2" t="s">
        <v>11733</v>
      </c>
      <c r="C12263" s="4">
        <v>45673</v>
      </c>
      <c r="D12263" s="3">
        <v>123.42</v>
      </c>
    </row>
    <row r="12264" spans="2:4" x14ac:dyDescent="0.25">
      <c r="B12264" s="2" t="s">
        <v>11734</v>
      </c>
      <c r="C12264" s="4">
        <v>45673</v>
      </c>
      <c r="D12264" s="3">
        <v>181.98</v>
      </c>
    </row>
    <row r="12265" spans="2:4" x14ac:dyDescent="0.25">
      <c r="B12265" s="2" t="s">
        <v>11735</v>
      </c>
      <c r="C12265" s="4">
        <v>45666</v>
      </c>
      <c r="D12265" s="3">
        <v>1105.07</v>
      </c>
    </row>
    <row r="12266" spans="2:4" x14ac:dyDescent="0.25">
      <c r="B12266" s="2" t="s">
        <v>11736</v>
      </c>
      <c r="C12266" s="4">
        <v>45673</v>
      </c>
      <c r="D12266" s="3">
        <v>363.96</v>
      </c>
    </row>
    <row r="12267" spans="2:4" x14ac:dyDescent="0.25">
      <c r="B12267" s="2" t="s">
        <v>11737</v>
      </c>
      <c r="C12267" s="4">
        <v>45673</v>
      </c>
      <c r="D12267" s="3">
        <v>305.39999999999998</v>
      </c>
    </row>
    <row r="12268" spans="2:4" x14ac:dyDescent="0.25">
      <c r="B12268" s="2" t="s">
        <v>11738</v>
      </c>
      <c r="C12268" s="4">
        <v>45666</v>
      </c>
      <c r="D12268" s="3">
        <v>123.42</v>
      </c>
    </row>
    <row r="12269" spans="2:4" x14ac:dyDescent="0.25">
      <c r="B12269" s="2" t="s">
        <v>11739</v>
      </c>
      <c r="C12269" s="4">
        <v>45666</v>
      </c>
      <c r="D12269" s="3">
        <v>123.42</v>
      </c>
    </row>
    <row r="12270" spans="2:4" x14ac:dyDescent="0.25">
      <c r="B12270" s="2" t="s">
        <v>11740</v>
      </c>
      <c r="C12270" s="4">
        <v>45680</v>
      </c>
      <c r="D12270" s="3">
        <v>181.98</v>
      </c>
    </row>
    <row r="12271" spans="2:4" x14ac:dyDescent="0.25">
      <c r="B12271" s="2" t="s">
        <v>11741</v>
      </c>
      <c r="C12271" s="4">
        <v>45680</v>
      </c>
      <c r="D12271" s="3">
        <v>181.98</v>
      </c>
    </row>
    <row r="12272" spans="2:4" x14ac:dyDescent="0.25">
      <c r="B12272" s="2" t="s">
        <v>11742</v>
      </c>
      <c r="C12272" s="4">
        <v>45673</v>
      </c>
      <c r="D12272" s="3">
        <v>181.98</v>
      </c>
    </row>
    <row r="12273" spans="2:4" x14ac:dyDescent="0.25">
      <c r="B12273" s="2" t="s">
        <v>11743</v>
      </c>
      <c r="C12273" s="4">
        <v>45677</v>
      </c>
      <c r="D12273" s="3">
        <v>545.95000000000005</v>
      </c>
    </row>
    <row r="12274" spans="2:4" x14ac:dyDescent="0.25">
      <c r="B12274" s="2" t="s">
        <v>11744</v>
      </c>
      <c r="C12274" s="4">
        <v>45664</v>
      </c>
      <c r="D12274" s="3">
        <v>43.95</v>
      </c>
    </row>
    <row r="12275" spans="2:4" x14ac:dyDescent="0.25">
      <c r="B12275" s="2" t="s">
        <v>11745</v>
      </c>
      <c r="C12275" s="4">
        <v>45673</v>
      </c>
      <c r="D12275" s="3">
        <v>97.039999999999992</v>
      </c>
    </row>
    <row r="12276" spans="2:4" x14ac:dyDescent="0.25">
      <c r="B12276" s="2" t="s">
        <v>11746</v>
      </c>
      <c r="C12276" s="4">
        <v>45680</v>
      </c>
      <c r="D12276" s="3">
        <v>590.03</v>
      </c>
    </row>
    <row r="12277" spans="2:4" x14ac:dyDescent="0.25">
      <c r="B12277" s="2" t="s">
        <v>11747</v>
      </c>
      <c r="C12277" s="4">
        <v>45673</v>
      </c>
      <c r="D12277" s="3">
        <v>3394.39</v>
      </c>
    </row>
    <row r="12278" spans="2:4" x14ac:dyDescent="0.25">
      <c r="B12278" s="2" t="s">
        <v>11748</v>
      </c>
      <c r="C12278" s="4">
        <v>45680</v>
      </c>
      <c r="D12278" s="3">
        <v>1574.1</v>
      </c>
    </row>
    <row r="12279" spans="2:4" x14ac:dyDescent="0.25">
      <c r="B12279" s="2" t="s">
        <v>11749</v>
      </c>
      <c r="C12279" s="4">
        <v>45670</v>
      </c>
      <c r="D12279" s="3">
        <v>295.01</v>
      </c>
    </row>
    <row r="12280" spans="2:4" x14ac:dyDescent="0.25">
      <c r="B12280" s="2" t="s">
        <v>11750</v>
      </c>
      <c r="C12280" s="4">
        <v>45670</v>
      </c>
      <c r="D12280" s="3">
        <v>295.01</v>
      </c>
    </row>
    <row r="12281" spans="2:4" x14ac:dyDescent="0.25">
      <c r="B12281" s="2" t="s">
        <v>11751</v>
      </c>
      <c r="C12281" s="4">
        <v>45677</v>
      </c>
      <c r="D12281" s="3">
        <v>2043.56</v>
      </c>
    </row>
    <row r="12282" spans="2:4" x14ac:dyDescent="0.25">
      <c r="B12282" s="2" t="s">
        <v>11752</v>
      </c>
      <c r="C12282" s="4">
        <v>45666</v>
      </c>
      <c r="D12282" s="3">
        <v>132.30000000000001</v>
      </c>
    </row>
    <row r="12283" spans="2:4" x14ac:dyDescent="0.25">
      <c r="B12283" s="2" t="s">
        <v>11753</v>
      </c>
      <c r="C12283" s="4">
        <v>45673</v>
      </c>
      <c r="D12283" s="3">
        <v>189.60999999999999</v>
      </c>
    </row>
    <row r="12284" spans="2:4" x14ac:dyDescent="0.25">
      <c r="B12284" s="2" t="s">
        <v>11754</v>
      </c>
      <c r="C12284" s="4">
        <v>45677</v>
      </c>
      <c r="D12284" s="3">
        <v>658.22</v>
      </c>
    </row>
    <row r="12285" spans="2:4" x14ac:dyDescent="0.25">
      <c r="B12285" s="2" t="s">
        <v>11755</v>
      </c>
      <c r="C12285" s="4">
        <v>45666</v>
      </c>
      <c r="D12285" s="3">
        <v>300.60000000000002</v>
      </c>
    </row>
    <row r="12286" spans="2:4" x14ac:dyDescent="0.25">
      <c r="B12286" s="2" t="s">
        <v>11756</v>
      </c>
      <c r="C12286" s="4">
        <v>45673</v>
      </c>
      <c r="D12286" s="3">
        <v>2016.88</v>
      </c>
    </row>
    <row r="12287" spans="2:4" x14ac:dyDescent="0.25">
      <c r="B12287" s="2" t="s">
        <v>11757</v>
      </c>
      <c r="C12287" s="4">
        <v>45673</v>
      </c>
      <c r="D12287" s="3">
        <v>295.01</v>
      </c>
    </row>
    <row r="12288" spans="2:4" x14ac:dyDescent="0.25">
      <c r="B12288" s="2" t="s">
        <v>11758</v>
      </c>
      <c r="C12288" s="4">
        <v>45673</v>
      </c>
      <c r="D12288" s="3">
        <v>264.61</v>
      </c>
    </row>
    <row r="12289" spans="2:4" x14ac:dyDescent="0.25">
      <c r="B12289" s="2" t="s">
        <v>11759</v>
      </c>
      <c r="C12289" s="4">
        <v>45664</v>
      </c>
      <c r="D12289" s="3">
        <v>961.54</v>
      </c>
    </row>
    <row r="12290" spans="2:4" x14ac:dyDescent="0.25">
      <c r="B12290" s="2" t="s">
        <v>11760</v>
      </c>
      <c r="C12290" s="4">
        <v>45677</v>
      </c>
      <c r="D12290" s="3">
        <v>725.1</v>
      </c>
    </row>
    <row r="12291" spans="2:4" x14ac:dyDescent="0.25">
      <c r="B12291" s="2" t="s">
        <v>11761</v>
      </c>
      <c r="C12291" s="4">
        <v>45680</v>
      </c>
      <c r="D12291" s="3">
        <v>1647.86</v>
      </c>
    </row>
    <row r="12292" spans="2:4" x14ac:dyDescent="0.25">
      <c r="B12292" s="2" t="s">
        <v>11762</v>
      </c>
      <c r="C12292" s="4">
        <v>45673</v>
      </c>
      <c r="D12292" s="3">
        <v>1089.07</v>
      </c>
    </row>
    <row r="12293" spans="2:4" x14ac:dyDescent="0.25">
      <c r="B12293" s="2" t="s">
        <v>11763</v>
      </c>
      <c r="C12293" s="4">
        <v>45680</v>
      </c>
      <c r="D12293" s="3">
        <v>1949.46</v>
      </c>
    </row>
    <row r="12294" spans="2:4" x14ac:dyDescent="0.25">
      <c r="B12294" s="2" t="s">
        <v>11764</v>
      </c>
      <c r="C12294" s="4">
        <v>45677</v>
      </c>
      <c r="D12294" s="3">
        <v>18.09</v>
      </c>
    </row>
    <row r="12295" spans="2:4" x14ac:dyDescent="0.25">
      <c r="B12295" s="2" t="s">
        <v>11765</v>
      </c>
      <c r="C12295" s="4">
        <v>45670</v>
      </c>
      <c r="D12295" s="3">
        <v>551.65</v>
      </c>
    </row>
    <row r="12296" spans="2:4" x14ac:dyDescent="0.25">
      <c r="B12296" s="2" t="s">
        <v>11766</v>
      </c>
      <c r="C12296" s="4">
        <v>45670</v>
      </c>
      <c r="D12296" s="3">
        <v>931.53000000000009</v>
      </c>
    </row>
    <row r="12297" spans="2:4" x14ac:dyDescent="0.25">
      <c r="B12297" s="2" t="s">
        <v>11767</v>
      </c>
      <c r="C12297" s="4">
        <v>45677</v>
      </c>
      <c r="D12297" s="3">
        <v>349.73</v>
      </c>
    </row>
    <row r="12298" spans="2:4" x14ac:dyDescent="0.25">
      <c r="B12298" s="2" t="s">
        <v>11768</v>
      </c>
      <c r="C12298" s="4">
        <v>45673</v>
      </c>
      <c r="D12298" s="3">
        <v>295.01</v>
      </c>
    </row>
    <row r="12299" spans="2:4" x14ac:dyDescent="0.25">
      <c r="B12299" s="2" t="s">
        <v>11769</v>
      </c>
      <c r="C12299" s="4">
        <v>45680</v>
      </c>
      <c r="D12299" s="3">
        <v>1640.6399999999999</v>
      </c>
    </row>
    <row r="12300" spans="2:4" x14ac:dyDescent="0.25">
      <c r="B12300" s="2" t="s">
        <v>11770</v>
      </c>
      <c r="C12300" s="4">
        <v>45708</v>
      </c>
      <c r="D12300" s="3">
        <v>15.05</v>
      </c>
    </row>
    <row r="12301" spans="2:4" x14ac:dyDescent="0.25">
      <c r="B12301" s="2" t="s">
        <v>11771</v>
      </c>
      <c r="C12301" s="4">
        <v>45701</v>
      </c>
      <c r="D12301" s="3">
        <v>140.51</v>
      </c>
    </row>
    <row r="12302" spans="2:4" x14ac:dyDescent="0.25">
      <c r="B12302" s="2" t="s">
        <v>11772</v>
      </c>
      <c r="C12302" s="4">
        <v>45701</v>
      </c>
      <c r="D12302" s="3">
        <v>205.57999999999998</v>
      </c>
    </row>
    <row r="12303" spans="2:4" x14ac:dyDescent="0.25">
      <c r="B12303" s="2" t="s">
        <v>11773</v>
      </c>
      <c r="C12303" s="4">
        <v>45706</v>
      </c>
      <c r="D12303" s="3">
        <v>132.30000000000001</v>
      </c>
    </row>
    <row r="12304" spans="2:4" x14ac:dyDescent="0.25">
      <c r="B12304" s="2" t="s">
        <v>11774</v>
      </c>
      <c r="C12304" s="4">
        <v>45706</v>
      </c>
      <c r="D12304" s="3">
        <v>132.30000000000001</v>
      </c>
    </row>
    <row r="12305" spans="1:4" x14ac:dyDescent="0.25">
      <c r="A12305" s="2" t="s">
        <v>11775</v>
      </c>
      <c r="D12305" s="3">
        <v>114</v>
      </c>
    </row>
    <row r="12306" spans="1:4" x14ac:dyDescent="0.25">
      <c r="B12306" s="2" t="s">
        <v>11776</v>
      </c>
      <c r="C12306" s="4">
        <v>45729</v>
      </c>
      <c r="D12306" s="3">
        <v>114</v>
      </c>
    </row>
    <row r="12307" spans="1:4" x14ac:dyDescent="0.25">
      <c r="A12307" s="2" t="s">
        <v>11777</v>
      </c>
      <c r="D12307" s="3">
        <v>76.23</v>
      </c>
    </row>
    <row r="12308" spans="1:4" x14ac:dyDescent="0.25">
      <c r="B12308" s="2" t="s">
        <v>11778</v>
      </c>
      <c r="C12308" s="4">
        <v>45673</v>
      </c>
      <c r="D12308" s="3">
        <v>76.23</v>
      </c>
    </row>
    <row r="12309" spans="1:4" x14ac:dyDescent="0.25">
      <c r="A12309" s="2" t="s">
        <v>11779</v>
      </c>
      <c r="D12309" s="3">
        <v>3811.5</v>
      </c>
    </row>
    <row r="12310" spans="1:4" x14ac:dyDescent="0.25">
      <c r="B12310" s="2" t="s">
        <v>11780</v>
      </c>
      <c r="C12310" s="4">
        <v>45701</v>
      </c>
      <c r="D12310" s="3">
        <v>1633.5</v>
      </c>
    </row>
    <row r="12311" spans="1:4" x14ac:dyDescent="0.25">
      <c r="B12311" s="2" t="s">
        <v>11781</v>
      </c>
      <c r="C12311" s="4">
        <v>45706</v>
      </c>
      <c r="D12311" s="3">
        <v>1089</v>
      </c>
    </row>
    <row r="12312" spans="1:4" x14ac:dyDescent="0.25">
      <c r="B12312" s="2" t="s">
        <v>11782</v>
      </c>
      <c r="C12312" s="4">
        <v>45694</v>
      </c>
      <c r="D12312" s="3">
        <v>1089</v>
      </c>
    </row>
    <row r="12313" spans="1:4" x14ac:dyDescent="0.25">
      <c r="A12313" s="2" t="s">
        <v>11783</v>
      </c>
      <c r="D12313" s="3">
        <v>11428.45</v>
      </c>
    </row>
    <row r="12314" spans="1:4" x14ac:dyDescent="0.25">
      <c r="B12314" s="2" t="s">
        <v>11784</v>
      </c>
      <c r="C12314" s="4">
        <v>45691</v>
      </c>
      <c r="D12314" s="3">
        <v>11428.45</v>
      </c>
    </row>
    <row r="12315" spans="1:4" x14ac:dyDescent="0.25">
      <c r="A12315" s="2" t="s">
        <v>11785</v>
      </c>
      <c r="D12315" s="3">
        <v>5488.6</v>
      </c>
    </row>
    <row r="12316" spans="1:4" x14ac:dyDescent="0.25">
      <c r="B12316" s="2" t="s">
        <v>11786</v>
      </c>
      <c r="C12316" s="4">
        <v>45664</v>
      </c>
      <c r="D12316" s="3">
        <v>1372.16</v>
      </c>
    </row>
    <row r="12317" spans="1:4" x14ac:dyDescent="0.25">
      <c r="B12317" s="2" t="s">
        <v>11787</v>
      </c>
      <c r="C12317" s="4">
        <v>45664</v>
      </c>
      <c r="D12317" s="3">
        <v>1372.16</v>
      </c>
    </row>
    <row r="12318" spans="1:4" x14ac:dyDescent="0.25">
      <c r="B12318" s="2" t="s">
        <v>11788</v>
      </c>
      <c r="C12318" s="4">
        <v>45706</v>
      </c>
      <c r="D12318" s="3">
        <v>1372.14</v>
      </c>
    </row>
    <row r="12319" spans="1:4" x14ac:dyDescent="0.25">
      <c r="B12319" s="2" t="s">
        <v>11789</v>
      </c>
      <c r="C12319" s="4">
        <v>45722</v>
      </c>
      <c r="D12319" s="3">
        <v>1372.14</v>
      </c>
    </row>
    <row r="12320" spans="1:4" x14ac:dyDescent="0.25">
      <c r="A12320" s="2" t="s">
        <v>11790</v>
      </c>
      <c r="D12320" s="3">
        <v>55932.259999999995</v>
      </c>
    </row>
    <row r="12321" spans="2:4" x14ac:dyDescent="0.25">
      <c r="B12321" s="2" t="s">
        <v>4213</v>
      </c>
      <c r="C12321" s="4">
        <v>45691</v>
      </c>
      <c r="D12321" s="3">
        <v>7502</v>
      </c>
    </row>
    <row r="12322" spans="2:4" x14ac:dyDescent="0.25">
      <c r="B12322" s="2" t="s">
        <v>10591</v>
      </c>
      <c r="C12322" s="4">
        <v>45694</v>
      </c>
      <c r="D12322" s="3">
        <v>1317.69</v>
      </c>
    </row>
    <row r="12323" spans="2:4" x14ac:dyDescent="0.25">
      <c r="B12323" s="2" t="s">
        <v>1183</v>
      </c>
      <c r="C12323" s="4">
        <v>45691</v>
      </c>
      <c r="D12323" s="3">
        <v>5324</v>
      </c>
    </row>
    <row r="12324" spans="2:4" x14ac:dyDescent="0.25">
      <c r="B12324" s="2" t="s">
        <v>4172</v>
      </c>
      <c r="C12324" s="4">
        <v>45670</v>
      </c>
      <c r="D12324" s="3">
        <v>39.93</v>
      </c>
    </row>
    <row r="12325" spans="2:4" x14ac:dyDescent="0.25">
      <c r="B12325" s="2" t="s">
        <v>3368</v>
      </c>
      <c r="C12325" s="4">
        <v>45701</v>
      </c>
      <c r="D12325" s="3">
        <v>980.09999999999991</v>
      </c>
    </row>
    <row r="12326" spans="2:4" x14ac:dyDescent="0.25">
      <c r="B12326" s="2" t="s">
        <v>3783</v>
      </c>
      <c r="C12326" s="4">
        <v>45687</v>
      </c>
      <c r="D12326" s="3">
        <v>3342.63</v>
      </c>
    </row>
    <row r="12327" spans="2:4" x14ac:dyDescent="0.25">
      <c r="B12327" s="2" t="s">
        <v>6344</v>
      </c>
      <c r="C12327" s="4">
        <v>45691</v>
      </c>
      <c r="D12327" s="3">
        <v>968</v>
      </c>
    </row>
    <row r="12328" spans="2:4" x14ac:dyDescent="0.25">
      <c r="B12328" s="2" t="s">
        <v>11791</v>
      </c>
      <c r="C12328" s="4">
        <v>45701</v>
      </c>
      <c r="D12328" s="3">
        <v>6887.93</v>
      </c>
    </row>
    <row r="12329" spans="2:4" x14ac:dyDescent="0.25">
      <c r="B12329" s="2" t="s">
        <v>11792</v>
      </c>
      <c r="C12329" s="4">
        <v>45691</v>
      </c>
      <c r="D12329" s="3">
        <v>272.25</v>
      </c>
    </row>
    <row r="12330" spans="2:4" x14ac:dyDescent="0.25">
      <c r="B12330" s="2" t="s">
        <v>1481</v>
      </c>
      <c r="C12330" s="4">
        <v>45694</v>
      </c>
      <c r="D12330" s="3">
        <v>1300.1500000000001</v>
      </c>
    </row>
    <row r="12331" spans="2:4" x14ac:dyDescent="0.25">
      <c r="B12331" s="2" t="s">
        <v>11793</v>
      </c>
      <c r="C12331" s="4">
        <v>45691</v>
      </c>
      <c r="D12331" s="3">
        <v>154.88</v>
      </c>
    </row>
    <row r="12332" spans="2:4" x14ac:dyDescent="0.25">
      <c r="B12332" s="2" t="s">
        <v>11794</v>
      </c>
      <c r="C12332" s="4">
        <v>45691</v>
      </c>
      <c r="D12332" s="3">
        <v>7768.2</v>
      </c>
    </row>
    <row r="12333" spans="2:4" x14ac:dyDescent="0.25">
      <c r="B12333" s="2" t="s">
        <v>11795</v>
      </c>
      <c r="C12333" s="4">
        <v>45708</v>
      </c>
      <c r="D12333" s="3">
        <v>465.85</v>
      </c>
    </row>
    <row r="12334" spans="2:4" x14ac:dyDescent="0.25">
      <c r="B12334" s="2" t="s">
        <v>11796</v>
      </c>
      <c r="C12334" s="4">
        <v>45708</v>
      </c>
      <c r="D12334" s="3">
        <v>847</v>
      </c>
    </row>
    <row r="12335" spans="2:4" x14ac:dyDescent="0.25">
      <c r="B12335" s="2" t="s">
        <v>11797</v>
      </c>
      <c r="C12335" s="4">
        <v>45701</v>
      </c>
      <c r="D12335" s="3">
        <v>78.650000000000006</v>
      </c>
    </row>
    <row r="12336" spans="2:4" x14ac:dyDescent="0.25">
      <c r="B12336" s="2" t="s">
        <v>10737</v>
      </c>
      <c r="C12336" s="4">
        <v>45719</v>
      </c>
      <c r="D12336" s="3">
        <v>223.85</v>
      </c>
    </row>
    <row r="12337" spans="2:4" x14ac:dyDescent="0.25">
      <c r="B12337" s="2" t="s">
        <v>11798</v>
      </c>
      <c r="C12337" s="4">
        <v>45715</v>
      </c>
      <c r="D12337" s="3">
        <v>292.82</v>
      </c>
    </row>
    <row r="12338" spans="2:4" x14ac:dyDescent="0.25">
      <c r="B12338" s="2" t="s">
        <v>11799</v>
      </c>
      <c r="C12338" s="4">
        <v>45701</v>
      </c>
      <c r="D12338" s="3">
        <v>254.1</v>
      </c>
    </row>
    <row r="12339" spans="2:4" x14ac:dyDescent="0.25">
      <c r="B12339" s="2" t="s">
        <v>6809</v>
      </c>
      <c r="C12339" s="4">
        <v>45715</v>
      </c>
      <c r="D12339" s="3">
        <v>219.01</v>
      </c>
    </row>
    <row r="12340" spans="2:4" x14ac:dyDescent="0.25">
      <c r="B12340" s="2" t="s">
        <v>11800</v>
      </c>
      <c r="C12340" s="4">
        <v>45719</v>
      </c>
      <c r="D12340" s="3">
        <v>137.94</v>
      </c>
    </row>
    <row r="12341" spans="2:4" x14ac:dyDescent="0.25">
      <c r="B12341" s="2" t="s">
        <v>11801</v>
      </c>
      <c r="C12341" s="4">
        <v>45743</v>
      </c>
      <c r="D12341" s="3">
        <v>1863.4</v>
      </c>
    </row>
    <row r="12342" spans="2:4" x14ac:dyDescent="0.25">
      <c r="B12342" s="2" t="s">
        <v>11802</v>
      </c>
      <c r="C12342" s="4">
        <v>45719</v>
      </c>
      <c r="D12342" s="3">
        <v>1131.3499999999999</v>
      </c>
    </row>
    <row r="12343" spans="2:4" x14ac:dyDescent="0.25">
      <c r="B12343" s="2" t="s">
        <v>11803</v>
      </c>
      <c r="C12343" s="4">
        <v>45733</v>
      </c>
      <c r="D12343" s="3">
        <v>163.35</v>
      </c>
    </row>
    <row r="12344" spans="2:4" x14ac:dyDescent="0.25">
      <c r="B12344" s="2" t="s">
        <v>11804</v>
      </c>
      <c r="C12344" s="4">
        <v>45729</v>
      </c>
      <c r="D12344" s="3">
        <v>7502</v>
      </c>
    </row>
    <row r="12345" spans="2:4" x14ac:dyDescent="0.25">
      <c r="B12345" s="2" t="s">
        <v>6081</v>
      </c>
      <c r="C12345" s="4">
        <v>45729</v>
      </c>
      <c r="D12345" s="3">
        <v>19.96</v>
      </c>
    </row>
    <row r="12346" spans="2:4" x14ac:dyDescent="0.25">
      <c r="B12346" s="2" t="s">
        <v>11805</v>
      </c>
      <c r="C12346" s="4">
        <v>45743</v>
      </c>
      <c r="D12346" s="3">
        <v>931.7</v>
      </c>
    </row>
    <row r="12347" spans="2:4" x14ac:dyDescent="0.25">
      <c r="B12347" s="2" t="s">
        <v>11806</v>
      </c>
      <c r="C12347" s="4">
        <v>45743</v>
      </c>
      <c r="D12347" s="3">
        <v>931.7</v>
      </c>
    </row>
    <row r="12348" spans="2:4" x14ac:dyDescent="0.25">
      <c r="B12348" s="2" t="s">
        <v>11807</v>
      </c>
      <c r="C12348" s="4">
        <v>45743</v>
      </c>
      <c r="D12348" s="3">
        <v>83.49</v>
      </c>
    </row>
    <row r="12349" spans="2:4" x14ac:dyDescent="0.25">
      <c r="B12349" s="2" t="s">
        <v>11808</v>
      </c>
      <c r="C12349" s="4">
        <v>45743</v>
      </c>
      <c r="D12349" s="3">
        <v>110.11</v>
      </c>
    </row>
    <row r="12350" spans="2:4" x14ac:dyDescent="0.25">
      <c r="B12350" s="2" t="s">
        <v>11809</v>
      </c>
      <c r="C12350" s="4">
        <v>45670</v>
      </c>
      <c r="D12350" s="3">
        <v>77.44</v>
      </c>
    </row>
    <row r="12351" spans="2:4" x14ac:dyDescent="0.25">
      <c r="B12351" s="2" t="s">
        <v>11810</v>
      </c>
      <c r="C12351" s="4">
        <v>45670</v>
      </c>
      <c r="D12351" s="3">
        <v>1044.23</v>
      </c>
    </row>
    <row r="12352" spans="2:4" x14ac:dyDescent="0.25">
      <c r="B12352" s="2" t="s">
        <v>11811</v>
      </c>
      <c r="C12352" s="4">
        <v>45664</v>
      </c>
      <c r="D12352" s="3">
        <v>66.55</v>
      </c>
    </row>
    <row r="12353" spans="1:4" x14ac:dyDescent="0.25">
      <c r="B12353" s="2" t="s">
        <v>11812</v>
      </c>
      <c r="C12353" s="4">
        <v>45664</v>
      </c>
      <c r="D12353" s="3">
        <v>659.45</v>
      </c>
    </row>
    <row r="12354" spans="1:4" x14ac:dyDescent="0.25">
      <c r="B12354" s="2" t="s">
        <v>11813</v>
      </c>
      <c r="C12354" s="4">
        <v>45677</v>
      </c>
      <c r="D12354" s="3">
        <v>344.85</v>
      </c>
    </row>
    <row r="12355" spans="1:4" x14ac:dyDescent="0.25">
      <c r="B12355" s="2" t="s">
        <v>1263</v>
      </c>
      <c r="C12355" s="4">
        <v>45673</v>
      </c>
      <c r="D12355" s="3">
        <v>2250.6</v>
      </c>
    </row>
    <row r="12356" spans="1:4" x14ac:dyDescent="0.25">
      <c r="B12356" s="2" t="s">
        <v>11814</v>
      </c>
      <c r="C12356" s="4">
        <v>45673</v>
      </c>
      <c r="D12356" s="3">
        <v>273.45999999999998</v>
      </c>
    </row>
    <row r="12357" spans="1:4" x14ac:dyDescent="0.25">
      <c r="B12357" s="2" t="s">
        <v>11815</v>
      </c>
      <c r="C12357" s="4">
        <v>45673</v>
      </c>
      <c r="D12357" s="3">
        <v>101.64</v>
      </c>
    </row>
    <row r="12358" spans="1:4" x14ac:dyDescent="0.25">
      <c r="A12358" s="2" t="s">
        <v>11816</v>
      </c>
      <c r="D12358" s="3">
        <v>4.28</v>
      </c>
    </row>
    <row r="12359" spans="1:4" x14ac:dyDescent="0.25">
      <c r="B12359" s="2" t="s">
        <v>11817</v>
      </c>
      <c r="C12359" s="4">
        <v>45680</v>
      </c>
      <c r="D12359" s="3">
        <v>4.28</v>
      </c>
    </row>
    <row r="12360" spans="1:4" x14ac:dyDescent="0.25">
      <c r="A12360" s="2" t="s">
        <v>11818</v>
      </c>
      <c r="D12360" s="3">
        <v>605</v>
      </c>
    </row>
    <row r="12361" spans="1:4" x14ac:dyDescent="0.25">
      <c r="B12361" s="2" t="s">
        <v>1735</v>
      </c>
      <c r="C12361" s="4">
        <v>45698</v>
      </c>
      <c r="D12361" s="3">
        <v>605</v>
      </c>
    </row>
    <row r="12362" spans="1:4" x14ac:dyDescent="0.25">
      <c r="A12362" s="2" t="s">
        <v>11819</v>
      </c>
      <c r="D12362" s="3">
        <v>10705.04</v>
      </c>
    </row>
    <row r="12363" spans="1:4" x14ac:dyDescent="0.25">
      <c r="B12363" s="2" t="s">
        <v>11820</v>
      </c>
      <c r="C12363" s="4">
        <v>45737</v>
      </c>
      <c r="D12363" s="3">
        <v>906.96</v>
      </c>
    </row>
    <row r="12364" spans="1:4" x14ac:dyDescent="0.25">
      <c r="B12364" s="2" t="s">
        <v>11821</v>
      </c>
      <c r="C12364" s="4">
        <v>45687</v>
      </c>
      <c r="D12364" s="3">
        <v>9798.08</v>
      </c>
    </row>
    <row r="12365" spans="1:4" x14ac:dyDescent="0.25">
      <c r="A12365" s="2" t="s">
        <v>11822</v>
      </c>
      <c r="D12365" s="3">
        <v>169.4</v>
      </c>
    </row>
    <row r="12366" spans="1:4" x14ac:dyDescent="0.25">
      <c r="B12366" s="2" t="s">
        <v>768</v>
      </c>
      <c r="C12366" s="4">
        <v>45664</v>
      </c>
      <c r="D12366" s="3">
        <v>169.4</v>
      </c>
    </row>
    <row r="12367" spans="1:4" x14ac:dyDescent="0.25">
      <c r="A12367" s="2" t="s">
        <v>11823</v>
      </c>
      <c r="D12367" s="3">
        <v>29.99</v>
      </c>
    </row>
    <row r="12368" spans="1:4" x14ac:dyDescent="0.25">
      <c r="B12368" s="2" t="s">
        <v>11824</v>
      </c>
      <c r="C12368" s="4">
        <v>45680</v>
      </c>
      <c r="D12368" s="3">
        <v>29.99</v>
      </c>
    </row>
    <row r="12369" spans="1:4" x14ac:dyDescent="0.25">
      <c r="A12369" s="2" t="s">
        <v>11825</v>
      </c>
      <c r="D12369" s="3">
        <v>21.84</v>
      </c>
    </row>
    <row r="12370" spans="1:4" x14ac:dyDescent="0.25">
      <c r="B12370" s="2" t="s">
        <v>11826</v>
      </c>
      <c r="C12370" s="4">
        <v>45719</v>
      </c>
      <c r="D12370" s="3">
        <v>21.84</v>
      </c>
    </row>
    <row r="12371" spans="1:4" x14ac:dyDescent="0.25">
      <c r="A12371" s="2" t="s">
        <v>11827</v>
      </c>
      <c r="D12371" s="3">
        <v>477.95</v>
      </c>
    </row>
    <row r="12372" spans="1:4" x14ac:dyDescent="0.25">
      <c r="B12372" s="2" t="s">
        <v>11828</v>
      </c>
      <c r="C12372" s="4">
        <v>45706</v>
      </c>
      <c r="D12372" s="3">
        <v>477.95</v>
      </c>
    </row>
    <row r="12373" spans="1:4" x14ac:dyDescent="0.25">
      <c r="A12373" s="2" t="s">
        <v>11829</v>
      </c>
      <c r="D12373" s="3">
        <v>7707.7000000000007</v>
      </c>
    </row>
    <row r="12374" spans="1:4" x14ac:dyDescent="0.25">
      <c r="B12374" s="2" t="s">
        <v>11830</v>
      </c>
      <c r="C12374" s="4">
        <v>45684</v>
      </c>
      <c r="D12374" s="3">
        <v>7707.7000000000007</v>
      </c>
    </row>
    <row r="12375" spans="1:4" x14ac:dyDescent="0.25">
      <c r="A12375" s="2" t="s">
        <v>11831</v>
      </c>
      <c r="D12375" s="3">
        <v>216864.56</v>
      </c>
    </row>
    <row r="12376" spans="1:4" x14ac:dyDescent="0.25">
      <c r="B12376" s="2" t="s">
        <v>11832</v>
      </c>
      <c r="C12376" s="4">
        <v>45694</v>
      </c>
      <c r="D12376" s="3">
        <v>216864.56</v>
      </c>
    </row>
    <row r="12377" spans="1:4" x14ac:dyDescent="0.25">
      <c r="A12377" s="2" t="s">
        <v>11833</v>
      </c>
      <c r="D12377" s="3">
        <v>48555.639999999992</v>
      </c>
    </row>
    <row r="12378" spans="1:4" x14ac:dyDescent="0.25">
      <c r="B12378" s="2" t="s">
        <v>11834</v>
      </c>
      <c r="C12378" s="4">
        <v>45740</v>
      </c>
      <c r="D12378" s="3">
        <v>1037.04</v>
      </c>
    </row>
    <row r="12379" spans="1:4" x14ac:dyDescent="0.25">
      <c r="B12379" s="2" t="s">
        <v>11835</v>
      </c>
      <c r="C12379" s="4">
        <v>45673</v>
      </c>
      <c r="D12379" s="3">
        <v>31124.35</v>
      </c>
    </row>
    <row r="12380" spans="1:4" x14ac:dyDescent="0.25">
      <c r="B12380" s="2" t="s">
        <v>11836</v>
      </c>
      <c r="C12380" s="4">
        <v>45673</v>
      </c>
      <c r="D12380" s="3">
        <v>15485.58</v>
      </c>
    </row>
    <row r="12381" spans="1:4" x14ac:dyDescent="0.25">
      <c r="B12381" s="2" t="s">
        <v>11837</v>
      </c>
      <c r="C12381" s="4">
        <v>45677</v>
      </c>
      <c r="D12381" s="3">
        <v>40.840000000000003</v>
      </c>
    </row>
    <row r="12382" spans="1:4" x14ac:dyDescent="0.25">
      <c r="B12382" s="2" t="s">
        <v>11838</v>
      </c>
      <c r="C12382" s="4">
        <v>45673</v>
      </c>
      <c r="D12382" s="3">
        <v>444.7</v>
      </c>
    </row>
    <row r="12383" spans="1:4" x14ac:dyDescent="0.25">
      <c r="B12383" s="2" t="s">
        <v>11839</v>
      </c>
      <c r="C12383" s="4">
        <v>45706</v>
      </c>
      <c r="D12383" s="3">
        <v>298.76</v>
      </c>
    </row>
    <row r="12384" spans="1:4" x14ac:dyDescent="0.25">
      <c r="B12384" s="2" t="s">
        <v>11840</v>
      </c>
      <c r="C12384" s="4">
        <v>45706</v>
      </c>
      <c r="D12384" s="3">
        <v>92.2</v>
      </c>
    </row>
    <row r="12385" spans="1:4" x14ac:dyDescent="0.25">
      <c r="B12385" s="2" t="s">
        <v>11841</v>
      </c>
      <c r="C12385" s="4">
        <v>45743</v>
      </c>
      <c r="D12385" s="3">
        <v>32.17</v>
      </c>
    </row>
    <row r="12386" spans="1:4" x14ac:dyDescent="0.25">
      <c r="A12386" s="2" t="s">
        <v>11842</v>
      </c>
      <c r="D12386" s="3">
        <v>3000</v>
      </c>
    </row>
    <row r="12387" spans="1:4" x14ac:dyDescent="0.25">
      <c r="B12387" s="2" t="s">
        <v>11843</v>
      </c>
      <c r="C12387" s="4">
        <v>45664</v>
      </c>
      <c r="D12387" s="3">
        <v>3000</v>
      </c>
    </row>
    <row r="12388" spans="1:4" x14ac:dyDescent="0.25">
      <c r="A12388" s="2" t="s">
        <v>11844</v>
      </c>
      <c r="D12388" s="3">
        <v>2051.56</v>
      </c>
    </row>
    <row r="12389" spans="1:4" x14ac:dyDescent="0.25">
      <c r="B12389" s="2" t="s">
        <v>11845</v>
      </c>
      <c r="C12389" s="4">
        <v>45685</v>
      </c>
      <c r="D12389" s="3">
        <v>2051.56</v>
      </c>
    </row>
    <row r="12390" spans="1:4" x14ac:dyDescent="0.25">
      <c r="A12390" s="2" t="s">
        <v>11846</v>
      </c>
      <c r="D12390" s="3">
        <v>22503.59</v>
      </c>
    </row>
    <row r="12391" spans="1:4" x14ac:dyDescent="0.25">
      <c r="B12391" s="2" t="s">
        <v>10339</v>
      </c>
      <c r="C12391" s="4">
        <v>45701</v>
      </c>
      <c r="D12391" s="3">
        <v>172.43</v>
      </c>
    </row>
    <row r="12392" spans="1:4" x14ac:dyDescent="0.25">
      <c r="B12392" s="2" t="s">
        <v>9089</v>
      </c>
      <c r="C12392" s="4">
        <v>45706</v>
      </c>
      <c r="D12392" s="3">
        <v>21493.84</v>
      </c>
    </row>
    <row r="12393" spans="1:4" x14ac:dyDescent="0.25">
      <c r="B12393" s="2" t="s">
        <v>11847</v>
      </c>
      <c r="C12393" s="4">
        <v>45719</v>
      </c>
      <c r="D12393" s="3">
        <v>479.16</v>
      </c>
    </row>
    <row r="12394" spans="1:4" x14ac:dyDescent="0.25">
      <c r="B12394" s="2" t="s">
        <v>11848</v>
      </c>
      <c r="C12394" s="4">
        <v>45673</v>
      </c>
      <c r="D12394" s="3">
        <v>152.46</v>
      </c>
    </row>
    <row r="12395" spans="1:4" x14ac:dyDescent="0.25">
      <c r="B12395" s="2" t="s">
        <v>8236</v>
      </c>
      <c r="C12395" s="4">
        <v>45722</v>
      </c>
      <c r="D12395" s="3">
        <v>205.7</v>
      </c>
    </row>
    <row r="12396" spans="1:4" x14ac:dyDescent="0.25">
      <c r="A12396" s="2" t="s">
        <v>11849</v>
      </c>
      <c r="D12396" s="3">
        <v>4701</v>
      </c>
    </row>
    <row r="12397" spans="1:4" x14ac:dyDescent="0.25">
      <c r="B12397" s="2" t="s">
        <v>11850</v>
      </c>
      <c r="C12397" s="4">
        <v>45666</v>
      </c>
      <c r="D12397" s="3">
        <v>2299</v>
      </c>
    </row>
    <row r="12398" spans="1:4" x14ac:dyDescent="0.25">
      <c r="B12398" s="2" t="s">
        <v>11851</v>
      </c>
      <c r="C12398" s="4">
        <v>45673</v>
      </c>
      <c r="D12398" s="3">
        <v>111.63</v>
      </c>
    </row>
    <row r="12399" spans="1:4" x14ac:dyDescent="0.25">
      <c r="B12399" s="2" t="s">
        <v>11852</v>
      </c>
      <c r="C12399" s="4">
        <v>45677</v>
      </c>
      <c r="D12399" s="3">
        <v>-198.88</v>
      </c>
    </row>
    <row r="12400" spans="1:4" x14ac:dyDescent="0.25">
      <c r="B12400" s="2" t="s">
        <v>11853</v>
      </c>
      <c r="C12400" s="4">
        <v>45677</v>
      </c>
      <c r="D12400" s="3">
        <v>1131.3499999999999</v>
      </c>
    </row>
    <row r="12401" spans="1:4" x14ac:dyDescent="0.25">
      <c r="B12401" s="2" t="s">
        <v>763</v>
      </c>
      <c r="C12401" s="4">
        <v>45743</v>
      </c>
      <c r="D12401" s="3">
        <v>1357.9</v>
      </c>
    </row>
    <row r="12402" spans="1:4" x14ac:dyDescent="0.25">
      <c r="A12402" s="2" t="s">
        <v>11854</v>
      </c>
      <c r="D12402" s="3">
        <v>3998.5</v>
      </c>
    </row>
    <row r="12403" spans="1:4" x14ac:dyDescent="0.25">
      <c r="B12403" s="2" t="s">
        <v>11855</v>
      </c>
      <c r="C12403" s="4">
        <v>45691</v>
      </c>
      <c r="D12403" s="3">
        <v>1551</v>
      </c>
    </row>
    <row r="12404" spans="1:4" x14ac:dyDescent="0.25">
      <c r="B12404" s="2" t="s">
        <v>11856</v>
      </c>
      <c r="C12404" s="4">
        <v>45729</v>
      </c>
      <c r="D12404" s="3">
        <v>2447.5</v>
      </c>
    </row>
    <row r="12405" spans="1:4" x14ac:dyDescent="0.25">
      <c r="A12405" s="2" t="s">
        <v>11857</v>
      </c>
      <c r="D12405" s="3">
        <v>264.64</v>
      </c>
    </row>
    <row r="12406" spans="1:4" x14ac:dyDescent="0.25">
      <c r="B12406" s="2" t="s">
        <v>11858</v>
      </c>
      <c r="C12406" s="4">
        <v>45694</v>
      </c>
      <c r="D12406" s="3">
        <v>264.64</v>
      </c>
    </row>
    <row r="12407" spans="1:4" x14ac:dyDescent="0.25">
      <c r="A12407" s="2" t="s">
        <v>11859</v>
      </c>
      <c r="D12407" s="3">
        <v>19816.18</v>
      </c>
    </row>
    <row r="12408" spans="1:4" x14ac:dyDescent="0.25">
      <c r="B12408" s="2" t="s">
        <v>3124</v>
      </c>
      <c r="C12408" s="4">
        <v>45666</v>
      </c>
      <c r="D12408" s="3">
        <v>701.8</v>
      </c>
    </row>
    <row r="12409" spans="1:4" x14ac:dyDescent="0.25">
      <c r="B12409" s="2" t="s">
        <v>9057</v>
      </c>
      <c r="C12409" s="4">
        <v>45666</v>
      </c>
      <c r="D12409" s="3">
        <v>217.8</v>
      </c>
    </row>
    <row r="12410" spans="1:4" x14ac:dyDescent="0.25">
      <c r="B12410" s="2" t="s">
        <v>11860</v>
      </c>
      <c r="C12410" s="4">
        <v>45670</v>
      </c>
      <c r="D12410" s="3">
        <v>13754.07</v>
      </c>
    </row>
    <row r="12411" spans="1:4" x14ac:dyDescent="0.25">
      <c r="B12411" s="2" t="s">
        <v>11861</v>
      </c>
      <c r="C12411" s="4">
        <v>45666</v>
      </c>
      <c r="D12411" s="3">
        <v>1714.17</v>
      </c>
    </row>
    <row r="12412" spans="1:4" x14ac:dyDescent="0.25">
      <c r="B12412" s="2" t="s">
        <v>3801</v>
      </c>
      <c r="C12412" s="4">
        <v>45733</v>
      </c>
      <c r="D12412" s="3">
        <v>1714.17</v>
      </c>
    </row>
    <row r="12413" spans="1:4" x14ac:dyDescent="0.25">
      <c r="B12413" s="2" t="s">
        <v>3266</v>
      </c>
      <c r="C12413" s="4">
        <v>45694</v>
      </c>
      <c r="D12413" s="3">
        <v>1714.17</v>
      </c>
    </row>
    <row r="12414" spans="1:4" x14ac:dyDescent="0.25">
      <c r="A12414" s="2" t="s">
        <v>11862</v>
      </c>
      <c r="D12414" s="3">
        <v>19323.03</v>
      </c>
    </row>
    <row r="12415" spans="1:4" x14ac:dyDescent="0.25">
      <c r="B12415" s="2" t="s">
        <v>11863</v>
      </c>
      <c r="C12415" s="4">
        <v>45691</v>
      </c>
      <c r="D12415" s="3">
        <v>5632.82</v>
      </c>
    </row>
    <row r="12416" spans="1:4" x14ac:dyDescent="0.25">
      <c r="B12416" s="2" t="s">
        <v>11864</v>
      </c>
      <c r="C12416" s="4">
        <v>45715</v>
      </c>
      <c r="D12416" s="3">
        <v>363</v>
      </c>
    </row>
    <row r="12417" spans="1:4" x14ac:dyDescent="0.25">
      <c r="B12417" s="2" t="s">
        <v>11865</v>
      </c>
      <c r="C12417" s="4">
        <v>45673</v>
      </c>
      <c r="D12417" s="3">
        <v>5632.82</v>
      </c>
    </row>
    <row r="12418" spans="1:4" x14ac:dyDescent="0.25">
      <c r="B12418" s="2" t="s">
        <v>11866</v>
      </c>
      <c r="C12418" s="4">
        <v>45673</v>
      </c>
      <c r="D12418" s="3">
        <v>4703.2700000000004</v>
      </c>
    </row>
    <row r="12419" spans="1:4" x14ac:dyDescent="0.25">
      <c r="B12419" s="2" t="s">
        <v>4960</v>
      </c>
      <c r="C12419" s="4">
        <v>45673</v>
      </c>
      <c r="D12419" s="3">
        <v>2991.12</v>
      </c>
    </row>
    <row r="12420" spans="1:4" x14ac:dyDescent="0.25">
      <c r="A12420" s="2" t="s">
        <v>11867</v>
      </c>
      <c r="D12420" s="3">
        <v>250.67000000000002</v>
      </c>
    </row>
    <row r="12421" spans="1:4" x14ac:dyDescent="0.25">
      <c r="B12421" s="2" t="s">
        <v>11868</v>
      </c>
      <c r="C12421" s="4">
        <v>45691</v>
      </c>
      <c r="D12421" s="3">
        <v>195.31</v>
      </c>
    </row>
    <row r="12422" spans="1:4" x14ac:dyDescent="0.25">
      <c r="B12422" s="2" t="s">
        <v>11869</v>
      </c>
      <c r="C12422" s="4">
        <v>45733</v>
      </c>
      <c r="D12422" s="3">
        <v>55.36</v>
      </c>
    </row>
    <row r="12423" spans="1:4" x14ac:dyDescent="0.25">
      <c r="A12423" s="2" t="s">
        <v>11870</v>
      </c>
      <c r="D12423" s="3">
        <v>26676.030000000002</v>
      </c>
    </row>
    <row r="12424" spans="1:4" x14ac:dyDescent="0.25">
      <c r="B12424" s="2" t="s">
        <v>11871</v>
      </c>
      <c r="C12424" s="4">
        <v>45673</v>
      </c>
      <c r="D12424" s="3">
        <v>19321.52</v>
      </c>
    </row>
    <row r="12425" spans="1:4" x14ac:dyDescent="0.25">
      <c r="B12425" s="2" t="s">
        <v>11872</v>
      </c>
      <c r="C12425" s="4">
        <v>45670</v>
      </c>
      <c r="D12425" s="3">
        <v>5848.52</v>
      </c>
    </row>
    <row r="12426" spans="1:4" x14ac:dyDescent="0.25">
      <c r="B12426" s="2" t="s">
        <v>11873</v>
      </c>
      <c r="C12426" s="4">
        <v>45726</v>
      </c>
      <c r="D12426" s="3">
        <v>1505.99</v>
      </c>
    </row>
    <row r="12427" spans="1:4" x14ac:dyDescent="0.25">
      <c r="A12427" s="2" t="s">
        <v>11874</v>
      </c>
      <c r="D12427" s="3">
        <v>865.15</v>
      </c>
    </row>
    <row r="12428" spans="1:4" x14ac:dyDescent="0.25">
      <c r="B12428" s="2" t="s">
        <v>11875</v>
      </c>
      <c r="C12428" s="4">
        <v>45729</v>
      </c>
      <c r="D12428" s="3">
        <v>865.15</v>
      </c>
    </row>
    <row r="12429" spans="1:4" x14ac:dyDescent="0.25">
      <c r="A12429" s="2" t="s">
        <v>11876</v>
      </c>
      <c r="D12429" s="3">
        <v>2312.3200000000002</v>
      </c>
    </row>
    <row r="12430" spans="1:4" x14ac:dyDescent="0.25">
      <c r="B12430" s="2" t="s">
        <v>11877</v>
      </c>
      <c r="C12430" s="4">
        <v>45698</v>
      </c>
      <c r="D12430" s="3">
        <v>1156.1600000000001</v>
      </c>
    </row>
    <row r="12431" spans="1:4" x14ac:dyDescent="0.25">
      <c r="B12431" s="2" t="s">
        <v>11878</v>
      </c>
      <c r="C12431" s="4">
        <v>45722</v>
      </c>
      <c r="D12431" s="3">
        <v>1156.1600000000001</v>
      </c>
    </row>
    <row r="12432" spans="1:4" x14ac:dyDescent="0.25">
      <c r="A12432" s="2" t="s">
        <v>11879</v>
      </c>
      <c r="D12432" s="3">
        <v>12328.710000000001</v>
      </c>
    </row>
    <row r="12433" spans="1:4" x14ac:dyDescent="0.25">
      <c r="B12433" s="2" t="s">
        <v>11880</v>
      </c>
      <c r="C12433" s="4">
        <v>45706</v>
      </c>
      <c r="D12433" s="3">
        <v>4057.13</v>
      </c>
    </row>
    <row r="12434" spans="1:4" x14ac:dyDescent="0.25">
      <c r="B12434" s="2" t="s">
        <v>11881</v>
      </c>
      <c r="C12434" s="4">
        <v>45706</v>
      </c>
      <c r="D12434" s="3">
        <v>2665.63</v>
      </c>
    </row>
    <row r="12435" spans="1:4" x14ac:dyDescent="0.25">
      <c r="B12435" s="2" t="s">
        <v>11882</v>
      </c>
      <c r="C12435" s="4">
        <v>45736</v>
      </c>
      <c r="D12435" s="3">
        <v>4867.83</v>
      </c>
    </row>
    <row r="12436" spans="1:4" x14ac:dyDescent="0.25">
      <c r="B12436" s="2" t="s">
        <v>11883</v>
      </c>
      <c r="C12436" s="4">
        <v>45736</v>
      </c>
      <c r="D12436" s="3">
        <v>738.12</v>
      </c>
    </row>
    <row r="12437" spans="1:4" x14ac:dyDescent="0.25">
      <c r="A12437" s="2" t="s">
        <v>11884</v>
      </c>
      <c r="D12437" s="3">
        <v>1768</v>
      </c>
    </row>
    <row r="12438" spans="1:4" x14ac:dyDescent="0.25">
      <c r="B12438" s="2" t="s">
        <v>11885</v>
      </c>
      <c r="C12438" s="4">
        <v>45664</v>
      </c>
      <c r="D12438" s="3">
        <v>540.79999999999995</v>
      </c>
    </row>
    <row r="12439" spans="1:4" x14ac:dyDescent="0.25">
      <c r="B12439" s="2" t="s">
        <v>11886</v>
      </c>
      <c r="C12439" s="4">
        <v>45664</v>
      </c>
      <c r="D12439" s="3">
        <v>1227.2</v>
      </c>
    </row>
    <row r="12440" spans="1:4" x14ac:dyDescent="0.25">
      <c r="A12440" s="2" t="s">
        <v>11887</v>
      </c>
      <c r="D12440" s="3">
        <v>4312.17</v>
      </c>
    </row>
    <row r="12441" spans="1:4" x14ac:dyDescent="0.25">
      <c r="B12441" s="2" t="s">
        <v>11888</v>
      </c>
      <c r="C12441" s="4">
        <v>45673</v>
      </c>
      <c r="D12441" s="3">
        <v>1172.49</v>
      </c>
    </row>
    <row r="12442" spans="1:4" x14ac:dyDescent="0.25">
      <c r="B12442" s="2" t="s">
        <v>11889</v>
      </c>
      <c r="C12442" s="4">
        <v>45691</v>
      </c>
      <c r="D12442" s="3">
        <v>487.63</v>
      </c>
    </row>
    <row r="12443" spans="1:4" x14ac:dyDescent="0.25">
      <c r="B12443" s="2" t="s">
        <v>11890</v>
      </c>
      <c r="C12443" s="4">
        <v>45736</v>
      </c>
      <c r="D12443" s="3">
        <v>52.97</v>
      </c>
    </row>
    <row r="12444" spans="1:4" x14ac:dyDescent="0.25">
      <c r="B12444" s="2" t="s">
        <v>11891</v>
      </c>
      <c r="C12444" s="4">
        <v>45715</v>
      </c>
      <c r="D12444" s="3">
        <v>2403.06</v>
      </c>
    </row>
    <row r="12445" spans="1:4" x14ac:dyDescent="0.25">
      <c r="B12445" s="2" t="s">
        <v>11892</v>
      </c>
      <c r="C12445" s="4">
        <v>45747</v>
      </c>
      <c r="D12445" s="3">
        <v>196.02</v>
      </c>
    </row>
    <row r="12446" spans="1:4" x14ac:dyDescent="0.25">
      <c r="A12446" s="2" t="s">
        <v>11893</v>
      </c>
      <c r="D12446" s="3">
        <v>822.8</v>
      </c>
    </row>
    <row r="12447" spans="1:4" x14ac:dyDescent="0.25">
      <c r="B12447" s="2" t="s">
        <v>11894</v>
      </c>
      <c r="C12447" s="4">
        <v>45729</v>
      </c>
      <c r="D12447" s="3">
        <v>822.8</v>
      </c>
    </row>
    <row r="12448" spans="1:4" x14ac:dyDescent="0.25">
      <c r="A12448" s="2" t="s">
        <v>11895</v>
      </c>
      <c r="D12448" s="3">
        <v>2428.13</v>
      </c>
    </row>
    <row r="12449" spans="1:4" x14ac:dyDescent="0.25">
      <c r="B12449" s="2" t="s">
        <v>11896</v>
      </c>
      <c r="C12449" s="4">
        <v>45670</v>
      </c>
      <c r="D12449" s="3">
        <v>2428.13</v>
      </c>
    </row>
    <row r="12450" spans="1:4" x14ac:dyDescent="0.25">
      <c r="A12450" s="2" t="s">
        <v>11897</v>
      </c>
      <c r="D12450" s="3">
        <v>2364.0100000000002</v>
      </c>
    </row>
    <row r="12451" spans="1:4" x14ac:dyDescent="0.25">
      <c r="B12451" s="2" t="s">
        <v>11898</v>
      </c>
      <c r="C12451" s="4">
        <v>45701</v>
      </c>
      <c r="D12451" s="3">
        <v>2364.0100000000002</v>
      </c>
    </row>
    <row r="12452" spans="1:4" x14ac:dyDescent="0.25">
      <c r="A12452" s="2" t="s">
        <v>11899</v>
      </c>
      <c r="D12452" s="3">
        <v>789.3</v>
      </c>
    </row>
    <row r="12453" spans="1:4" x14ac:dyDescent="0.25">
      <c r="B12453" s="2" t="s">
        <v>11900</v>
      </c>
      <c r="C12453" s="4">
        <v>45706</v>
      </c>
      <c r="D12453" s="3">
        <v>789.3</v>
      </c>
    </row>
    <row r="12454" spans="1:4" x14ac:dyDescent="0.25">
      <c r="A12454" s="2" t="s">
        <v>11901</v>
      </c>
      <c r="D12454" s="3">
        <v>713.9</v>
      </c>
    </row>
    <row r="12455" spans="1:4" x14ac:dyDescent="0.25">
      <c r="B12455" s="2" t="s">
        <v>11902</v>
      </c>
      <c r="C12455" s="4">
        <v>45722</v>
      </c>
      <c r="D12455" s="3">
        <v>713.9</v>
      </c>
    </row>
    <row r="12456" spans="1:4" x14ac:dyDescent="0.25">
      <c r="A12456" s="2" t="s">
        <v>11903</v>
      </c>
      <c r="D12456" s="3">
        <v>34682.769999999997</v>
      </c>
    </row>
    <row r="12457" spans="1:4" x14ac:dyDescent="0.25">
      <c r="B12457" s="2" t="s">
        <v>4821</v>
      </c>
      <c r="C12457" s="4">
        <v>45715</v>
      </c>
      <c r="D12457" s="3">
        <v>34682.769999999997</v>
      </c>
    </row>
    <row r="12458" spans="1:4" x14ac:dyDescent="0.25">
      <c r="A12458" s="2" t="s">
        <v>11904</v>
      </c>
      <c r="D12458" s="3">
        <v>170.67</v>
      </c>
    </row>
    <row r="12459" spans="1:4" x14ac:dyDescent="0.25">
      <c r="B12459" s="2" t="s">
        <v>11905</v>
      </c>
      <c r="C12459" s="4">
        <v>45736</v>
      </c>
      <c r="D12459" s="3">
        <v>170.67</v>
      </c>
    </row>
    <row r="12460" spans="1:4" x14ac:dyDescent="0.25">
      <c r="A12460" s="2" t="s">
        <v>11906</v>
      </c>
      <c r="D12460" s="3">
        <v>80</v>
      </c>
    </row>
    <row r="12461" spans="1:4" x14ac:dyDescent="0.25">
      <c r="B12461" s="2" t="s">
        <v>11907</v>
      </c>
      <c r="C12461" s="4">
        <v>45684</v>
      </c>
      <c r="D12461" s="3">
        <v>80</v>
      </c>
    </row>
    <row r="12462" spans="1:4" x14ac:dyDescent="0.25">
      <c r="A12462" s="2" t="s">
        <v>11908</v>
      </c>
      <c r="D12462" s="3">
        <v>484</v>
      </c>
    </row>
    <row r="12463" spans="1:4" x14ac:dyDescent="0.25">
      <c r="B12463" s="2" t="s">
        <v>11909</v>
      </c>
      <c r="C12463" s="4">
        <v>45734</v>
      </c>
      <c r="D12463" s="3">
        <v>484</v>
      </c>
    </row>
    <row r="12464" spans="1:4" x14ac:dyDescent="0.25">
      <c r="A12464" s="2" t="s">
        <v>11910</v>
      </c>
      <c r="D12464" s="3">
        <v>220</v>
      </c>
    </row>
    <row r="12465" spans="1:4" x14ac:dyDescent="0.25">
      <c r="B12465" s="2" t="s">
        <v>11791</v>
      </c>
      <c r="C12465" s="4">
        <v>45733</v>
      </c>
      <c r="D12465" s="3">
        <v>220</v>
      </c>
    </row>
    <row r="12466" spans="1:4" x14ac:dyDescent="0.25">
      <c r="A12466" s="2" t="s">
        <v>11911</v>
      </c>
      <c r="D12466" s="3">
        <v>550</v>
      </c>
    </row>
    <row r="12467" spans="1:4" x14ac:dyDescent="0.25">
      <c r="B12467" s="2" t="s">
        <v>11912</v>
      </c>
      <c r="C12467" s="4">
        <v>45673</v>
      </c>
      <c r="D12467" s="3">
        <v>550</v>
      </c>
    </row>
    <row r="12468" spans="1:4" x14ac:dyDescent="0.25">
      <c r="A12468" s="2" t="s">
        <v>11913</v>
      </c>
      <c r="D12468" s="3">
        <v>270</v>
      </c>
    </row>
    <row r="12469" spans="1:4" x14ac:dyDescent="0.25">
      <c r="B12469" s="2" t="s">
        <v>11914</v>
      </c>
      <c r="C12469" s="4">
        <v>45695</v>
      </c>
      <c r="D12469" s="3">
        <v>90</v>
      </c>
    </row>
    <row r="12470" spans="1:4" x14ac:dyDescent="0.25">
      <c r="B12470" s="2" t="s">
        <v>11915</v>
      </c>
      <c r="C12470" s="4">
        <v>45701</v>
      </c>
      <c r="D12470" s="3">
        <v>90</v>
      </c>
    </row>
    <row r="12471" spans="1:4" x14ac:dyDescent="0.25">
      <c r="B12471" s="2" t="s">
        <v>11916</v>
      </c>
      <c r="C12471" s="4">
        <v>45720</v>
      </c>
      <c r="D12471" s="3">
        <v>90</v>
      </c>
    </row>
    <row r="12472" spans="1:4" x14ac:dyDescent="0.25">
      <c r="A12472" s="2" t="s">
        <v>11917</v>
      </c>
      <c r="D12472" s="3">
        <v>5818.9100000000035</v>
      </c>
    </row>
    <row r="12473" spans="1:4" x14ac:dyDescent="0.25">
      <c r="B12473" s="2" t="s">
        <v>11918</v>
      </c>
      <c r="C12473" s="4">
        <v>45680</v>
      </c>
      <c r="D12473" s="3">
        <v>28.65</v>
      </c>
    </row>
    <row r="12474" spans="1:4" x14ac:dyDescent="0.25">
      <c r="B12474" s="2" t="s">
        <v>11919</v>
      </c>
      <c r="C12474" s="4">
        <v>45673</v>
      </c>
      <c r="D12474" s="3">
        <v>24.939999999999998</v>
      </c>
    </row>
    <row r="12475" spans="1:4" x14ac:dyDescent="0.25">
      <c r="B12475" s="2" t="s">
        <v>11920</v>
      </c>
      <c r="C12475" s="4">
        <v>45701</v>
      </c>
      <c r="D12475" s="3">
        <v>16.18</v>
      </c>
    </row>
    <row r="12476" spans="1:4" x14ac:dyDescent="0.25">
      <c r="B12476" s="2" t="s">
        <v>11921</v>
      </c>
      <c r="C12476" s="4">
        <v>45680</v>
      </c>
      <c r="D12476" s="3">
        <v>25.57</v>
      </c>
    </row>
    <row r="12477" spans="1:4" x14ac:dyDescent="0.25">
      <c r="B12477" s="2" t="s">
        <v>11922</v>
      </c>
      <c r="C12477" s="4">
        <v>45664</v>
      </c>
      <c r="D12477" s="3">
        <v>99.37</v>
      </c>
    </row>
    <row r="12478" spans="1:4" x14ac:dyDescent="0.25">
      <c r="B12478" s="2" t="s">
        <v>11923</v>
      </c>
      <c r="C12478" s="4">
        <v>45666</v>
      </c>
      <c r="D12478" s="3">
        <v>15.11</v>
      </c>
    </row>
    <row r="12479" spans="1:4" x14ac:dyDescent="0.25">
      <c r="B12479" s="2" t="s">
        <v>11924</v>
      </c>
      <c r="C12479" s="4">
        <v>45670</v>
      </c>
      <c r="D12479" s="3">
        <v>278.23</v>
      </c>
    </row>
    <row r="12480" spans="1:4" x14ac:dyDescent="0.25">
      <c r="B12480" s="2" t="s">
        <v>11925</v>
      </c>
      <c r="C12480" s="4">
        <v>45670</v>
      </c>
      <c r="D12480" s="3">
        <v>45.77</v>
      </c>
    </row>
    <row r="12481" spans="2:4" x14ac:dyDescent="0.25">
      <c r="B12481" s="2" t="s">
        <v>11926</v>
      </c>
      <c r="C12481" s="4">
        <v>45673</v>
      </c>
      <c r="D12481" s="3">
        <v>30.05</v>
      </c>
    </row>
    <row r="12482" spans="2:4" x14ac:dyDescent="0.25">
      <c r="B12482" s="2" t="s">
        <v>11927</v>
      </c>
      <c r="C12482" s="4">
        <v>45680</v>
      </c>
      <c r="D12482" s="3">
        <v>7.4</v>
      </c>
    </row>
    <row r="12483" spans="2:4" x14ac:dyDescent="0.25">
      <c r="B12483" s="2" t="s">
        <v>11928</v>
      </c>
      <c r="C12483" s="4">
        <v>45680</v>
      </c>
      <c r="D12483" s="3">
        <v>3.44</v>
      </c>
    </row>
    <row r="12484" spans="2:4" x14ac:dyDescent="0.25">
      <c r="B12484" s="2" t="s">
        <v>11929</v>
      </c>
      <c r="C12484" s="4">
        <v>45673</v>
      </c>
      <c r="D12484" s="3">
        <v>3.34</v>
      </c>
    </row>
    <row r="12485" spans="2:4" x14ac:dyDescent="0.25">
      <c r="B12485" s="2" t="s">
        <v>11930</v>
      </c>
      <c r="C12485" s="4">
        <v>45670</v>
      </c>
      <c r="D12485" s="3">
        <v>3.44</v>
      </c>
    </row>
    <row r="12486" spans="2:4" x14ac:dyDescent="0.25">
      <c r="B12486" s="2" t="s">
        <v>11931</v>
      </c>
      <c r="C12486" s="4">
        <v>45673</v>
      </c>
      <c r="D12486" s="3">
        <v>26.97</v>
      </c>
    </row>
    <row r="12487" spans="2:4" x14ac:dyDescent="0.25">
      <c r="B12487" s="2" t="s">
        <v>11932</v>
      </c>
      <c r="C12487" s="4">
        <v>45670</v>
      </c>
      <c r="D12487" s="3">
        <v>45.77</v>
      </c>
    </row>
    <row r="12488" spans="2:4" x14ac:dyDescent="0.25">
      <c r="B12488" s="2" t="s">
        <v>11933</v>
      </c>
      <c r="C12488" s="4">
        <v>45670</v>
      </c>
      <c r="D12488" s="3">
        <v>137.13000000000002</v>
      </c>
    </row>
    <row r="12489" spans="2:4" x14ac:dyDescent="0.25">
      <c r="B12489" s="2" t="s">
        <v>11934</v>
      </c>
      <c r="C12489" s="4">
        <v>45666</v>
      </c>
      <c r="D12489" s="3">
        <v>45.769999999999996</v>
      </c>
    </row>
    <row r="12490" spans="2:4" x14ac:dyDescent="0.25">
      <c r="B12490" s="2" t="s">
        <v>11935</v>
      </c>
      <c r="C12490" s="4">
        <v>45673</v>
      </c>
      <c r="D12490" s="3">
        <v>63.830000000000005</v>
      </c>
    </row>
    <row r="12491" spans="2:4" x14ac:dyDescent="0.25">
      <c r="B12491" s="2" t="s">
        <v>11936</v>
      </c>
      <c r="C12491" s="4">
        <v>45673</v>
      </c>
      <c r="D12491" s="3">
        <v>45.77</v>
      </c>
    </row>
    <row r="12492" spans="2:4" x14ac:dyDescent="0.25">
      <c r="B12492" s="2" t="s">
        <v>11937</v>
      </c>
      <c r="C12492" s="4">
        <v>45680</v>
      </c>
      <c r="D12492" s="3">
        <v>3.5700000000000003</v>
      </c>
    </row>
    <row r="12493" spans="2:4" x14ac:dyDescent="0.25">
      <c r="B12493" s="2" t="s">
        <v>11938</v>
      </c>
      <c r="C12493" s="4">
        <v>45680</v>
      </c>
      <c r="D12493" s="3">
        <v>45.77</v>
      </c>
    </row>
    <row r="12494" spans="2:4" x14ac:dyDescent="0.25">
      <c r="B12494" s="2" t="s">
        <v>11939</v>
      </c>
      <c r="C12494" s="4">
        <v>45680</v>
      </c>
      <c r="D12494" s="3">
        <v>311.96999999999997</v>
      </c>
    </row>
    <row r="12495" spans="2:4" x14ac:dyDescent="0.25">
      <c r="B12495" s="2" t="s">
        <v>11940</v>
      </c>
      <c r="C12495" s="4">
        <v>45677</v>
      </c>
      <c r="D12495" s="3">
        <v>45.77</v>
      </c>
    </row>
    <row r="12496" spans="2:4" x14ac:dyDescent="0.25">
      <c r="B12496" s="2" t="s">
        <v>11941</v>
      </c>
      <c r="C12496" s="4">
        <v>45673</v>
      </c>
      <c r="D12496" s="3">
        <v>95.07</v>
      </c>
    </row>
    <row r="12497" spans="2:4" x14ac:dyDescent="0.25">
      <c r="B12497" s="2" t="s">
        <v>11942</v>
      </c>
      <c r="C12497" s="4">
        <v>45666</v>
      </c>
      <c r="D12497" s="3">
        <v>45.77</v>
      </c>
    </row>
    <row r="12498" spans="2:4" x14ac:dyDescent="0.25">
      <c r="B12498" s="2" t="s">
        <v>11943</v>
      </c>
      <c r="C12498" s="4">
        <v>45673</v>
      </c>
      <c r="D12498" s="3">
        <v>147.15</v>
      </c>
    </row>
    <row r="12499" spans="2:4" x14ac:dyDescent="0.25">
      <c r="B12499" s="2" t="s">
        <v>11944</v>
      </c>
      <c r="C12499" s="4">
        <v>45673</v>
      </c>
      <c r="D12499" s="3">
        <v>21.68</v>
      </c>
    </row>
    <row r="12500" spans="2:4" x14ac:dyDescent="0.25">
      <c r="B12500" s="2" t="s">
        <v>11945</v>
      </c>
      <c r="C12500" s="4">
        <v>45673</v>
      </c>
      <c r="D12500" s="3">
        <v>26.88</v>
      </c>
    </row>
    <row r="12501" spans="2:4" x14ac:dyDescent="0.25">
      <c r="B12501" s="2" t="s">
        <v>11946</v>
      </c>
      <c r="C12501" s="4">
        <v>45673</v>
      </c>
      <c r="D12501" s="3">
        <v>45.77</v>
      </c>
    </row>
    <row r="12502" spans="2:4" x14ac:dyDescent="0.25">
      <c r="B12502" s="2" t="s">
        <v>11947</v>
      </c>
      <c r="C12502" s="4">
        <v>45673</v>
      </c>
      <c r="D12502" s="3">
        <v>11.870000000000001</v>
      </c>
    </row>
    <row r="12503" spans="2:4" x14ac:dyDescent="0.25">
      <c r="B12503" s="2" t="s">
        <v>11948</v>
      </c>
      <c r="C12503" s="4">
        <v>45673</v>
      </c>
      <c r="D12503" s="3">
        <v>45.77</v>
      </c>
    </row>
    <row r="12504" spans="2:4" x14ac:dyDescent="0.25">
      <c r="B12504" s="2" t="s">
        <v>11949</v>
      </c>
      <c r="C12504" s="4">
        <v>45680</v>
      </c>
      <c r="D12504" s="3">
        <v>60.34</v>
      </c>
    </row>
    <row r="12505" spans="2:4" x14ac:dyDescent="0.25">
      <c r="B12505" s="2" t="s">
        <v>11950</v>
      </c>
      <c r="C12505" s="4">
        <v>45677</v>
      </c>
      <c r="D12505" s="3">
        <v>45.77</v>
      </c>
    </row>
    <row r="12506" spans="2:4" x14ac:dyDescent="0.25">
      <c r="B12506" s="2" t="s">
        <v>11951</v>
      </c>
      <c r="C12506" s="4">
        <v>45666</v>
      </c>
      <c r="D12506" s="3">
        <v>45.77</v>
      </c>
    </row>
    <row r="12507" spans="2:4" x14ac:dyDescent="0.25">
      <c r="B12507" s="2" t="s">
        <v>11952</v>
      </c>
      <c r="C12507" s="4">
        <v>45670</v>
      </c>
      <c r="D12507" s="3">
        <v>1.75</v>
      </c>
    </row>
    <row r="12508" spans="2:4" x14ac:dyDescent="0.25">
      <c r="B12508" s="2" t="s">
        <v>11953</v>
      </c>
      <c r="C12508" s="4">
        <v>45673</v>
      </c>
      <c r="D12508" s="3">
        <v>3.64</v>
      </c>
    </row>
    <row r="12509" spans="2:4" x14ac:dyDescent="0.25">
      <c r="B12509" s="2" t="s">
        <v>11954</v>
      </c>
      <c r="C12509" s="4">
        <v>45706</v>
      </c>
      <c r="D12509" s="3">
        <v>45.77</v>
      </c>
    </row>
    <row r="12510" spans="2:4" x14ac:dyDescent="0.25">
      <c r="B12510" s="2" t="s">
        <v>11955</v>
      </c>
      <c r="C12510" s="4">
        <v>45701</v>
      </c>
      <c r="D12510" s="3">
        <v>663.2</v>
      </c>
    </row>
    <row r="12511" spans="2:4" x14ac:dyDescent="0.25">
      <c r="B12511" s="2" t="s">
        <v>11956</v>
      </c>
      <c r="C12511" s="4">
        <v>45706</v>
      </c>
      <c r="D12511" s="3">
        <v>45.769999999999996</v>
      </c>
    </row>
    <row r="12512" spans="2:4" x14ac:dyDescent="0.25">
      <c r="B12512" s="2" t="s">
        <v>11957</v>
      </c>
      <c r="C12512" s="4">
        <v>45706</v>
      </c>
      <c r="D12512" s="3">
        <v>14.17</v>
      </c>
    </row>
    <row r="12513" spans="2:4" x14ac:dyDescent="0.25">
      <c r="B12513" s="2" t="s">
        <v>11958</v>
      </c>
      <c r="C12513" s="4">
        <v>45701</v>
      </c>
      <c r="D12513" s="3">
        <v>45.77</v>
      </c>
    </row>
    <row r="12514" spans="2:4" x14ac:dyDescent="0.25">
      <c r="B12514" s="2" t="s">
        <v>11959</v>
      </c>
      <c r="C12514" s="4">
        <v>45701</v>
      </c>
      <c r="D12514" s="3">
        <v>48.1</v>
      </c>
    </row>
    <row r="12515" spans="2:4" x14ac:dyDescent="0.25">
      <c r="B12515" s="2" t="s">
        <v>11960</v>
      </c>
      <c r="C12515" s="4">
        <v>45701</v>
      </c>
      <c r="D12515" s="3">
        <v>45.77</v>
      </c>
    </row>
    <row r="12516" spans="2:4" x14ac:dyDescent="0.25">
      <c r="B12516" s="2" t="s">
        <v>11961</v>
      </c>
      <c r="C12516" s="4">
        <v>45706</v>
      </c>
      <c r="D12516" s="3">
        <v>349.00000000000006</v>
      </c>
    </row>
    <row r="12517" spans="2:4" x14ac:dyDescent="0.25">
      <c r="B12517" s="2" t="s">
        <v>11962</v>
      </c>
      <c r="C12517" s="4">
        <v>45708</v>
      </c>
      <c r="D12517" s="3">
        <v>45.77</v>
      </c>
    </row>
    <row r="12518" spans="2:4" x14ac:dyDescent="0.25">
      <c r="B12518" s="2" t="s">
        <v>11963</v>
      </c>
      <c r="C12518" s="4">
        <v>45715</v>
      </c>
      <c r="D12518" s="3">
        <v>19.970000000000002</v>
      </c>
    </row>
    <row r="12519" spans="2:4" x14ac:dyDescent="0.25">
      <c r="B12519" s="2" t="s">
        <v>11964</v>
      </c>
      <c r="C12519" s="4">
        <v>45706</v>
      </c>
      <c r="D12519" s="3">
        <v>45.77</v>
      </c>
    </row>
    <row r="12520" spans="2:4" x14ac:dyDescent="0.25">
      <c r="B12520" s="2" t="s">
        <v>11965</v>
      </c>
      <c r="C12520" s="4">
        <v>45708</v>
      </c>
      <c r="D12520" s="3">
        <v>28.16</v>
      </c>
    </row>
    <row r="12521" spans="2:4" x14ac:dyDescent="0.25">
      <c r="B12521" s="2" t="s">
        <v>11966</v>
      </c>
      <c r="C12521" s="4">
        <v>45698</v>
      </c>
      <c r="D12521" s="3">
        <v>21.68</v>
      </c>
    </row>
    <row r="12522" spans="2:4" x14ac:dyDescent="0.25">
      <c r="B12522" s="2" t="s">
        <v>11967</v>
      </c>
      <c r="C12522" s="4">
        <v>45708</v>
      </c>
      <c r="D12522" s="3">
        <v>22.62</v>
      </c>
    </row>
    <row r="12523" spans="2:4" x14ac:dyDescent="0.25">
      <c r="B12523" s="2" t="s">
        <v>11968</v>
      </c>
      <c r="C12523" s="4">
        <v>45701</v>
      </c>
      <c r="D12523" s="3">
        <v>45.77</v>
      </c>
    </row>
    <row r="12524" spans="2:4" x14ac:dyDescent="0.25">
      <c r="B12524" s="2" t="s">
        <v>11969</v>
      </c>
      <c r="C12524" s="4">
        <v>45715</v>
      </c>
      <c r="D12524" s="3">
        <v>9.51</v>
      </c>
    </row>
    <row r="12525" spans="2:4" x14ac:dyDescent="0.25">
      <c r="B12525" s="2" t="s">
        <v>11970</v>
      </c>
      <c r="C12525" s="4">
        <v>45715</v>
      </c>
      <c r="D12525" s="3">
        <v>45.77</v>
      </c>
    </row>
    <row r="12526" spans="2:4" x14ac:dyDescent="0.25">
      <c r="B12526" s="2" t="s">
        <v>11971</v>
      </c>
      <c r="C12526" s="4">
        <v>45706</v>
      </c>
      <c r="D12526" s="3">
        <v>12.959999999999999</v>
      </c>
    </row>
    <row r="12527" spans="2:4" x14ac:dyDescent="0.25">
      <c r="B12527" s="2" t="s">
        <v>11972</v>
      </c>
      <c r="C12527" s="4">
        <v>45706</v>
      </c>
      <c r="D12527" s="3">
        <v>45.77</v>
      </c>
    </row>
    <row r="12528" spans="2:4" x14ac:dyDescent="0.25">
      <c r="B12528" s="2" t="s">
        <v>11973</v>
      </c>
      <c r="C12528" s="4">
        <v>45698</v>
      </c>
      <c r="D12528" s="3">
        <v>0.57999999999999996</v>
      </c>
    </row>
    <row r="12529" spans="2:4" x14ac:dyDescent="0.25">
      <c r="B12529" s="2" t="s">
        <v>11974</v>
      </c>
      <c r="C12529" s="4">
        <v>45698</v>
      </c>
      <c r="D12529" s="3">
        <v>45.77</v>
      </c>
    </row>
    <row r="12530" spans="2:4" x14ac:dyDescent="0.25">
      <c r="B12530" s="2" t="s">
        <v>11975</v>
      </c>
      <c r="C12530" s="4">
        <v>45698</v>
      </c>
      <c r="D12530" s="3">
        <v>41.19</v>
      </c>
    </row>
    <row r="12531" spans="2:4" x14ac:dyDescent="0.25">
      <c r="B12531" s="2" t="s">
        <v>11976</v>
      </c>
      <c r="C12531" s="4">
        <v>45715</v>
      </c>
      <c r="D12531" s="3">
        <v>11.71</v>
      </c>
    </row>
    <row r="12532" spans="2:4" x14ac:dyDescent="0.25">
      <c r="B12532" s="2" t="s">
        <v>11977</v>
      </c>
      <c r="C12532" s="4">
        <v>45706</v>
      </c>
      <c r="D12532" s="3">
        <v>4.1399999999999997</v>
      </c>
    </row>
    <row r="12533" spans="2:4" x14ac:dyDescent="0.25">
      <c r="B12533" s="2" t="s">
        <v>11978</v>
      </c>
      <c r="C12533" s="4">
        <v>45719</v>
      </c>
      <c r="D12533" s="3">
        <v>0.28999999999999998</v>
      </c>
    </row>
    <row r="12534" spans="2:4" x14ac:dyDescent="0.25">
      <c r="B12534" s="2" t="s">
        <v>11979</v>
      </c>
      <c r="C12534" s="4">
        <v>45708</v>
      </c>
      <c r="D12534" s="3">
        <v>431.65</v>
      </c>
    </row>
    <row r="12535" spans="2:4" x14ac:dyDescent="0.25">
      <c r="B12535" s="2" t="s">
        <v>11980</v>
      </c>
      <c r="C12535" s="4">
        <v>45722</v>
      </c>
      <c r="D12535" s="3">
        <v>7.8900000000000006</v>
      </c>
    </row>
    <row r="12536" spans="2:4" x14ac:dyDescent="0.25">
      <c r="B12536" s="2" t="s">
        <v>11981</v>
      </c>
      <c r="C12536" s="4">
        <v>45729</v>
      </c>
      <c r="D12536" s="3">
        <v>2.16</v>
      </c>
    </row>
    <row r="12537" spans="2:4" x14ac:dyDescent="0.25">
      <c r="B12537" s="2" t="s">
        <v>11982</v>
      </c>
      <c r="C12537" s="4">
        <v>45736</v>
      </c>
      <c r="D12537" s="3">
        <v>11.71</v>
      </c>
    </row>
    <row r="12538" spans="2:4" x14ac:dyDescent="0.25">
      <c r="B12538" s="2" t="s">
        <v>11983</v>
      </c>
      <c r="C12538" s="4">
        <v>45726</v>
      </c>
      <c r="D12538" s="3">
        <v>2.0699999999999998</v>
      </c>
    </row>
    <row r="12539" spans="2:4" x14ac:dyDescent="0.25">
      <c r="B12539" s="2" t="s">
        <v>11984</v>
      </c>
      <c r="C12539" s="4">
        <v>45733</v>
      </c>
      <c r="D12539" s="3">
        <v>2.61</v>
      </c>
    </row>
    <row r="12540" spans="2:4" x14ac:dyDescent="0.25">
      <c r="B12540" s="2" t="s">
        <v>11985</v>
      </c>
      <c r="C12540" s="4">
        <v>45729</v>
      </c>
      <c r="D12540" s="3">
        <v>26.009999999999998</v>
      </c>
    </row>
    <row r="12541" spans="2:4" x14ac:dyDescent="0.25">
      <c r="B12541" s="2" t="s">
        <v>11986</v>
      </c>
      <c r="C12541" s="4">
        <v>45733</v>
      </c>
      <c r="D12541" s="3">
        <v>19.919999999999998</v>
      </c>
    </row>
    <row r="12542" spans="2:4" x14ac:dyDescent="0.25">
      <c r="B12542" s="2" t="s">
        <v>11987</v>
      </c>
      <c r="C12542" s="4">
        <v>45729</v>
      </c>
      <c r="D12542" s="3">
        <v>2.98</v>
      </c>
    </row>
    <row r="12543" spans="2:4" x14ac:dyDescent="0.25">
      <c r="B12543" s="2" t="s">
        <v>11988</v>
      </c>
      <c r="C12543" s="4">
        <v>45729</v>
      </c>
      <c r="D12543" s="3">
        <v>45.77</v>
      </c>
    </row>
    <row r="12544" spans="2:4" x14ac:dyDescent="0.25">
      <c r="B12544" s="2" t="s">
        <v>11989</v>
      </c>
      <c r="C12544" s="4">
        <v>45726</v>
      </c>
      <c r="D12544" s="3">
        <v>363.03000000000003</v>
      </c>
    </row>
    <row r="12545" spans="2:4" x14ac:dyDescent="0.25">
      <c r="B12545" s="2" t="s">
        <v>11990</v>
      </c>
      <c r="C12545" s="4">
        <v>45729</v>
      </c>
      <c r="D12545" s="3">
        <v>45.769999999999996</v>
      </c>
    </row>
    <row r="12546" spans="2:4" x14ac:dyDescent="0.25">
      <c r="B12546" s="2" t="s">
        <v>11991</v>
      </c>
      <c r="C12546" s="4">
        <v>45733</v>
      </c>
      <c r="D12546" s="3">
        <v>12.39</v>
      </c>
    </row>
    <row r="12547" spans="2:4" x14ac:dyDescent="0.25">
      <c r="B12547" s="2" t="s">
        <v>11992</v>
      </c>
      <c r="C12547" s="4">
        <v>45733</v>
      </c>
      <c r="D12547" s="3">
        <v>45.77</v>
      </c>
    </row>
    <row r="12548" spans="2:4" x14ac:dyDescent="0.25">
      <c r="B12548" s="2" t="s">
        <v>11993</v>
      </c>
      <c r="C12548" s="4">
        <v>45726</v>
      </c>
      <c r="D12548" s="3">
        <v>12.389999999999999</v>
      </c>
    </row>
    <row r="12549" spans="2:4" x14ac:dyDescent="0.25">
      <c r="B12549" s="2" t="s">
        <v>11994</v>
      </c>
      <c r="C12549" s="4">
        <v>45726</v>
      </c>
      <c r="D12549" s="3">
        <v>45.77</v>
      </c>
    </row>
    <row r="12550" spans="2:4" x14ac:dyDescent="0.25">
      <c r="B12550" s="2" t="s">
        <v>11995</v>
      </c>
      <c r="C12550" s="4">
        <v>45736</v>
      </c>
      <c r="D12550" s="3">
        <v>512.32000000000005</v>
      </c>
    </row>
    <row r="12551" spans="2:4" x14ac:dyDescent="0.25">
      <c r="B12551" s="2" t="s">
        <v>11996</v>
      </c>
      <c r="C12551" s="4">
        <v>45729</v>
      </c>
      <c r="D12551" s="3">
        <v>45.77</v>
      </c>
    </row>
    <row r="12552" spans="2:4" x14ac:dyDescent="0.25">
      <c r="B12552" s="2" t="s">
        <v>11997</v>
      </c>
      <c r="C12552" s="4">
        <v>45740</v>
      </c>
      <c r="D12552" s="3">
        <v>42.19</v>
      </c>
    </row>
    <row r="12553" spans="2:4" x14ac:dyDescent="0.25">
      <c r="B12553" s="2" t="s">
        <v>11998</v>
      </c>
      <c r="C12553" s="4">
        <v>45729</v>
      </c>
      <c r="D12553" s="3">
        <v>45.77</v>
      </c>
    </row>
    <row r="12554" spans="2:4" x14ac:dyDescent="0.25">
      <c r="B12554" s="2" t="s">
        <v>11999</v>
      </c>
      <c r="C12554" s="4">
        <v>45743</v>
      </c>
      <c r="D12554" s="3">
        <v>180.02</v>
      </c>
    </row>
    <row r="12555" spans="2:4" x14ac:dyDescent="0.25">
      <c r="B12555" s="2" t="s">
        <v>12000</v>
      </c>
      <c r="C12555" s="4">
        <v>45726</v>
      </c>
      <c r="D12555" s="3">
        <v>21.68</v>
      </c>
    </row>
    <row r="12556" spans="2:4" x14ac:dyDescent="0.25">
      <c r="B12556" s="2" t="s">
        <v>12001</v>
      </c>
      <c r="C12556" s="4">
        <v>45736</v>
      </c>
      <c r="D12556" s="3">
        <v>21.950000000000003</v>
      </c>
    </row>
    <row r="12557" spans="2:4" x14ac:dyDescent="0.25">
      <c r="B12557" s="2" t="s">
        <v>12002</v>
      </c>
      <c r="C12557" s="4">
        <v>45726</v>
      </c>
      <c r="D12557" s="3">
        <v>45.77</v>
      </c>
    </row>
    <row r="12558" spans="2:4" x14ac:dyDescent="0.25">
      <c r="B12558" s="2" t="s">
        <v>12003</v>
      </c>
      <c r="C12558" s="4">
        <v>45743</v>
      </c>
      <c r="D12558" s="3">
        <v>8.4700000000000006</v>
      </c>
    </row>
    <row r="12559" spans="2:4" x14ac:dyDescent="0.25">
      <c r="B12559" s="2" t="s">
        <v>12004</v>
      </c>
      <c r="C12559" s="4">
        <v>45729</v>
      </c>
      <c r="D12559" s="3">
        <v>45.77</v>
      </c>
    </row>
    <row r="12560" spans="2:4" x14ac:dyDescent="0.25">
      <c r="B12560" s="2" t="s">
        <v>12005</v>
      </c>
      <c r="C12560" s="4">
        <v>45729</v>
      </c>
      <c r="D12560" s="3">
        <v>45.77</v>
      </c>
    </row>
    <row r="12561" spans="1:4" x14ac:dyDescent="0.25">
      <c r="B12561" s="2" t="s">
        <v>12006</v>
      </c>
      <c r="C12561" s="4">
        <v>45740</v>
      </c>
      <c r="D12561" s="3">
        <v>53.55</v>
      </c>
    </row>
    <row r="12562" spans="1:4" x14ac:dyDescent="0.25">
      <c r="B12562" s="2" t="s">
        <v>12007</v>
      </c>
      <c r="C12562" s="4">
        <v>45677</v>
      </c>
      <c r="D12562" s="3">
        <v>15.97</v>
      </c>
    </row>
    <row r="12563" spans="1:4" x14ac:dyDescent="0.25">
      <c r="A12563" s="2" t="s">
        <v>12008</v>
      </c>
      <c r="D12563" s="3">
        <v>400</v>
      </c>
    </row>
    <row r="12564" spans="1:4" x14ac:dyDescent="0.25">
      <c r="B12564" s="2" t="s">
        <v>12009</v>
      </c>
      <c r="C12564" s="4">
        <v>45729</v>
      </c>
      <c r="D12564" s="3">
        <v>400</v>
      </c>
    </row>
    <row r="12565" spans="1:4" x14ac:dyDescent="0.25">
      <c r="A12565" s="2" t="s">
        <v>12010</v>
      </c>
      <c r="D12565" s="3">
        <v>38.950000000000003</v>
      </c>
    </row>
    <row r="12566" spans="1:4" x14ac:dyDescent="0.25">
      <c r="B12566" s="2" t="s">
        <v>12011</v>
      </c>
      <c r="C12566" s="4">
        <v>45736</v>
      </c>
      <c r="D12566" s="3">
        <v>18.45</v>
      </c>
    </row>
    <row r="12567" spans="1:4" x14ac:dyDescent="0.25">
      <c r="B12567" s="2" t="s">
        <v>12012</v>
      </c>
      <c r="C12567" s="4">
        <v>45736</v>
      </c>
      <c r="D12567" s="3">
        <v>20.5</v>
      </c>
    </row>
    <row r="12568" spans="1:4" x14ac:dyDescent="0.25">
      <c r="A12568" s="2" t="s">
        <v>12013</v>
      </c>
      <c r="D12568" s="3">
        <v>315.94</v>
      </c>
    </row>
    <row r="12569" spans="1:4" x14ac:dyDescent="0.25">
      <c r="B12569" s="2" t="s">
        <v>12014</v>
      </c>
      <c r="C12569" s="4">
        <v>45713</v>
      </c>
      <c r="D12569" s="3">
        <v>162.75</v>
      </c>
    </row>
    <row r="12570" spans="1:4" x14ac:dyDescent="0.25">
      <c r="B12570" s="2" t="s">
        <v>12015</v>
      </c>
      <c r="C12570" s="4">
        <v>45677</v>
      </c>
      <c r="D12570" s="3">
        <v>153.19</v>
      </c>
    </row>
    <row r="12571" spans="1:4" x14ac:dyDescent="0.25">
      <c r="A12571" s="2" t="s">
        <v>12016</v>
      </c>
      <c r="D12571" s="3">
        <v>969.3</v>
      </c>
    </row>
    <row r="12572" spans="1:4" x14ac:dyDescent="0.25">
      <c r="B12572" s="2" t="s">
        <v>12017</v>
      </c>
      <c r="C12572" s="4">
        <v>45684</v>
      </c>
      <c r="D12572" s="3">
        <v>553.79999999999995</v>
      </c>
    </row>
    <row r="12573" spans="1:4" x14ac:dyDescent="0.25">
      <c r="B12573" s="2" t="s">
        <v>12018</v>
      </c>
      <c r="C12573" s="4">
        <v>45684</v>
      </c>
      <c r="D12573" s="3">
        <v>207.75</v>
      </c>
    </row>
    <row r="12574" spans="1:4" x14ac:dyDescent="0.25">
      <c r="B12574" s="2" t="s">
        <v>12019</v>
      </c>
      <c r="C12574" s="4">
        <v>45684</v>
      </c>
      <c r="D12574" s="3">
        <v>207.75</v>
      </c>
    </row>
    <row r="12575" spans="1:4" x14ac:dyDescent="0.25">
      <c r="A12575" s="2" t="s">
        <v>12020</v>
      </c>
      <c r="D12575" s="3">
        <v>2141.9499999999998</v>
      </c>
    </row>
    <row r="12576" spans="1:4" x14ac:dyDescent="0.25">
      <c r="B12576" s="2" t="s">
        <v>12021</v>
      </c>
      <c r="C12576" s="4">
        <v>45736</v>
      </c>
      <c r="D12576" s="3">
        <v>2141.9499999999998</v>
      </c>
    </row>
    <row r="12577" spans="1:4" x14ac:dyDescent="0.25">
      <c r="A12577" s="2" t="s">
        <v>12022</v>
      </c>
      <c r="D12577" s="3">
        <v>1426.59</v>
      </c>
    </row>
    <row r="12578" spans="1:4" x14ac:dyDescent="0.25">
      <c r="B12578" s="2" t="s">
        <v>12023</v>
      </c>
      <c r="C12578" s="4">
        <v>45691</v>
      </c>
      <c r="D12578" s="3">
        <v>1426.59</v>
      </c>
    </row>
    <row r="12579" spans="1:4" x14ac:dyDescent="0.25">
      <c r="A12579" s="2" t="s">
        <v>12024</v>
      </c>
      <c r="D12579" s="3">
        <v>6744.7599999999993</v>
      </c>
    </row>
    <row r="12580" spans="1:4" x14ac:dyDescent="0.25">
      <c r="B12580" s="2" t="s">
        <v>12025</v>
      </c>
      <c r="C12580" s="4">
        <v>45722</v>
      </c>
      <c r="D12580" s="3">
        <v>1112.23</v>
      </c>
    </row>
    <row r="12581" spans="1:4" x14ac:dyDescent="0.25">
      <c r="B12581" s="2" t="s">
        <v>9365</v>
      </c>
      <c r="C12581" s="4">
        <v>45715</v>
      </c>
      <c r="D12581" s="3">
        <v>301.29000000000002</v>
      </c>
    </row>
    <row r="12582" spans="1:4" x14ac:dyDescent="0.25">
      <c r="B12582" s="2" t="s">
        <v>12026</v>
      </c>
      <c r="C12582" s="4">
        <v>45747</v>
      </c>
      <c r="D12582" s="3">
        <v>1076.9000000000001</v>
      </c>
    </row>
    <row r="12583" spans="1:4" x14ac:dyDescent="0.25">
      <c r="B12583" s="2" t="s">
        <v>9057</v>
      </c>
      <c r="C12583" s="4">
        <v>45715</v>
      </c>
      <c r="D12583" s="3">
        <v>301.29000000000002</v>
      </c>
    </row>
    <row r="12584" spans="1:4" x14ac:dyDescent="0.25">
      <c r="B12584" s="2" t="s">
        <v>12027</v>
      </c>
      <c r="C12584" s="4">
        <v>45729</v>
      </c>
      <c r="D12584" s="3">
        <v>124.27</v>
      </c>
    </row>
    <row r="12585" spans="1:4" x14ac:dyDescent="0.25">
      <c r="B12585" s="2" t="s">
        <v>12028</v>
      </c>
      <c r="C12585" s="4">
        <v>45733</v>
      </c>
      <c r="D12585" s="3">
        <v>319.44</v>
      </c>
    </row>
    <row r="12586" spans="1:4" x14ac:dyDescent="0.25">
      <c r="B12586" s="2" t="s">
        <v>12029</v>
      </c>
      <c r="C12586" s="4">
        <v>45733</v>
      </c>
      <c r="D12586" s="3">
        <v>319.44</v>
      </c>
    </row>
    <row r="12587" spans="1:4" x14ac:dyDescent="0.25">
      <c r="B12587" s="2" t="s">
        <v>5649</v>
      </c>
      <c r="C12587" s="4">
        <v>45733</v>
      </c>
      <c r="D12587" s="3">
        <v>664.29</v>
      </c>
    </row>
    <row r="12588" spans="1:4" x14ac:dyDescent="0.25">
      <c r="B12588" s="2" t="s">
        <v>1260</v>
      </c>
      <c r="C12588" s="4">
        <v>45747</v>
      </c>
      <c r="D12588" s="3">
        <v>408.11</v>
      </c>
    </row>
    <row r="12589" spans="1:4" x14ac:dyDescent="0.25">
      <c r="B12589" s="2" t="s">
        <v>12030</v>
      </c>
      <c r="C12589" s="4">
        <v>45673</v>
      </c>
      <c r="D12589" s="3">
        <v>2117.5</v>
      </c>
    </row>
    <row r="12590" spans="1:4" x14ac:dyDescent="0.25">
      <c r="A12590" s="2" t="s">
        <v>12031</v>
      </c>
      <c r="D12590" s="3">
        <v>73.489999999999995</v>
      </c>
    </row>
    <row r="12591" spans="1:4" x14ac:dyDescent="0.25">
      <c r="B12591" s="2" t="s">
        <v>12032</v>
      </c>
      <c r="C12591" s="4">
        <v>45706</v>
      </c>
      <c r="D12591" s="3">
        <v>73.489999999999995</v>
      </c>
    </row>
    <row r="12592" spans="1:4" x14ac:dyDescent="0.25">
      <c r="A12592" s="2" t="s">
        <v>12033</v>
      </c>
      <c r="D12592" s="3">
        <v>200</v>
      </c>
    </row>
    <row r="12593" spans="1:4" x14ac:dyDescent="0.25">
      <c r="B12593" s="2" t="s">
        <v>12034</v>
      </c>
      <c r="C12593" s="4">
        <v>45673</v>
      </c>
      <c r="D12593" s="3">
        <v>200</v>
      </c>
    </row>
    <row r="12594" spans="1:4" x14ac:dyDescent="0.25">
      <c r="A12594" s="2" t="s">
        <v>12035</v>
      </c>
      <c r="D12594" s="3">
        <v>1200</v>
      </c>
    </row>
    <row r="12595" spans="1:4" x14ac:dyDescent="0.25">
      <c r="B12595" s="2" t="s">
        <v>3623</v>
      </c>
      <c r="C12595" s="4">
        <v>45729</v>
      </c>
      <c r="D12595" s="3">
        <v>550</v>
      </c>
    </row>
    <row r="12596" spans="1:4" x14ac:dyDescent="0.25">
      <c r="B12596" s="2" t="s">
        <v>12036</v>
      </c>
      <c r="C12596" s="4">
        <v>45694</v>
      </c>
      <c r="D12596" s="3">
        <v>400</v>
      </c>
    </row>
    <row r="12597" spans="1:4" x14ac:dyDescent="0.25">
      <c r="B12597" s="2" t="s">
        <v>12037</v>
      </c>
      <c r="C12597" s="4">
        <v>45694</v>
      </c>
      <c r="D12597" s="3">
        <v>250</v>
      </c>
    </row>
    <row r="12598" spans="1:4" x14ac:dyDescent="0.25">
      <c r="A12598" s="2" t="s">
        <v>12038</v>
      </c>
      <c r="D12598" s="3">
        <v>1316.48</v>
      </c>
    </row>
    <row r="12599" spans="1:4" x14ac:dyDescent="0.25">
      <c r="B12599" s="2" t="s">
        <v>12039</v>
      </c>
      <c r="C12599" s="4">
        <v>45677</v>
      </c>
      <c r="D12599" s="3">
        <v>1316.48</v>
      </c>
    </row>
    <row r="12600" spans="1:4" x14ac:dyDescent="0.25">
      <c r="A12600" s="2" t="s">
        <v>12040</v>
      </c>
      <c r="D12600" s="3">
        <v>94.25</v>
      </c>
    </row>
    <row r="12601" spans="1:4" x14ac:dyDescent="0.25">
      <c r="B12601" s="2" t="s">
        <v>12041</v>
      </c>
      <c r="C12601" s="4">
        <v>45665</v>
      </c>
      <c r="D12601" s="3">
        <v>47.19</v>
      </c>
    </row>
    <row r="12602" spans="1:4" x14ac:dyDescent="0.25">
      <c r="B12602" s="2" t="s">
        <v>12042</v>
      </c>
      <c r="C12602" s="4">
        <v>45721</v>
      </c>
      <c r="D12602" s="3">
        <v>23.53</v>
      </c>
    </row>
    <row r="12603" spans="1:4" x14ac:dyDescent="0.25">
      <c r="B12603" s="2" t="s">
        <v>12043</v>
      </c>
      <c r="C12603" s="4">
        <v>45713</v>
      </c>
      <c r="D12603" s="3">
        <v>23.53</v>
      </c>
    </row>
    <row r="12604" spans="1:4" x14ac:dyDescent="0.25">
      <c r="A12604" s="2" t="s">
        <v>12044</v>
      </c>
      <c r="D12604" s="3">
        <v>7618.16</v>
      </c>
    </row>
    <row r="12605" spans="1:4" x14ac:dyDescent="0.25">
      <c r="B12605" s="2" t="s">
        <v>12045</v>
      </c>
      <c r="C12605" s="4">
        <v>45691</v>
      </c>
      <c r="D12605" s="3">
        <v>5927.79</v>
      </c>
    </row>
    <row r="12606" spans="1:4" x14ac:dyDescent="0.25">
      <c r="B12606" s="2" t="s">
        <v>12046</v>
      </c>
      <c r="C12606" s="4">
        <v>45691</v>
      </c>
      <c r="D12606" s="3">
        <v>306.13</v>
      </c>
    </row>
    <row r="12607" spans="1:4" x14ac:dyDescent="0.25">
      <c r="B12607" s="2" t="s">
        <v>12047</v>
      </c>
      <c r="C12607" s="4">
        <v>45691</v>
      </c>
      <c r="D12607" s="3">
        <v>306.13</v>
      </c>
    </row>
    <row r="12608" spans="1:4" x14ac:dyDescent="0.25">
      <c r="B12608" s="2" t="s">
        <v>12048</v>
      </c>
      <c r="C12608" s="4">
        <v>45691</v>
      </c>
      <c r="D12608" s="3">
        <v>1078.1099999999999</v>
      </c>
    </row>
    <row r="12609" spans="1:4" x14ac:dyDescent="0.25">
      <c r="A12609" s="2" t="s">
        <v>12049</v>
      </c>
      <c r="D12609" s="3">
        <v>26092.600000000002</v>
      </c>
    </row>
    <row r="12610" spans="1:4" x14ac:dyDescent="0.25">
      <c r="B12610" s="2" t="s">
        <v>12050</v>
      </c>
      <c r="C12610" s="4">
        <v>45664</v>
      </c>
      <c r="D12610" s="3">
        <v>2357.08</v>
      </c>
    </row>
    <row r="12611" spans="1:4" x14ac:dyDescent="0.25">
      <c r="B12611" s="2" t="s">
        <v>12051</v>
      </c>
      <c r="C12611" s="4">
        <v>45664</v>
      </c>
      <c r="D12611" s="3">
        <v>6565.62</v>
      </c>
    </row>
    <row r="12612" spans="1:4" x14ac:dyDescent="0.25">
      <c r="B12612" s="2" t="s">
        <v>12052</v>
      </c>
      <c r="C12612" s="4">
        <v>45684</v>
      </c>
      <c r="D12612" s="3">
        <v>17169.900000000001</v>
      </c>
    </row>
    <row r="12613" spans="1:4" x14ac:dyDescent="0.25">
      <c r="A12613" s="2" t="s">
        <v>12053</v>
      </c>
      <c r="D12613" s="3">
        <v>5445</v>
      </c>
    </row>
    <row r="12614" spans="1:4" x14ac:dyDescent="0.25">
      <c r="B12614" s="2" t="s">
        <v>12054</v>
      </c>
      <c r="C12614" s="4">
        <v>45673</v>
      </c>
      <c r="D12614" s="3">
        <v>5445</v>
      </c>
    </row>
    <row r="12615" spans="1:4" x14ac:dyDescent="0.25">
      <c r="A12615" s="2" t="s">
        <v>12055</v>
      </c>
      <c r="D12615" s="3">
        <v>45530.82</v>
      </c>
    </row>
    <row r="12616" spans="1:4" x14ac:dyDescent="0.25">
      <c r="B12616" s="2" t="s">
        <v>12056</v>
      </c>
      <c r="C12616" s="4">
        <v>45701</v>
      </c>
      <c r="D12616" s="3">
        <v>40977.74</v>
      </c>
    </row>
    <row r="12617" spans="1:4" x14ac:dyDescent="0.25">
      <c r="B12617" s="2" t="s">
        <v>12057</v>
      </c>
      <c r="C12617" s="4">
        <v>45712</v>
      </c>
      <c r="D12617" s="3">
        <v>4553.08</v>
      </c>
    </row>
    <row r="12618" spans="1:4" x14ac:dyDescent="0.25">
      <c r="A12618" s="2" t="s">
        <v>12058</v>
      </c>
      <c r="D12618" s="3">
        <v>515</v>
      </c>
    </row>
    <row r="12619" spans="1:4" x14ac:dyDescent="0.25">
      <c r="B12619" s="2" t="s">
        <v>12059</v>
      </c>
      <c r="C12619" s="4">
        <v>45671</v>
      </c>
      <c r="D12619" s="3">
        <v>515</v>
      </c>
    </row>
    <row r="12620" spans="1:4" x14ac:dyDescent="0.25">
      <c r="A12620" s="2" t="s">
        <v>12060</v>
      </c>
      <c r="D12620" s="3">
        <v>315.78999999999996</v>
      </c>
    </row>
    <row r="12621" spans="1:4" x14ac:dyDescent="0.25">
      <c r="B12621" s="2" t="s">
        <v>12061</v>
      </c>
      <c r="C12621" s="4">
        <v>45728</v>
      </c>
      <c r="D12621" s="3">
        <v>84.81</v>
      </c>
    </row>
    <row r="12622" spans="1:4" x14ac:dyDescent="0.25">
      <c r="B12622" s="2" t="s">
        <v>12062</v>
      </c>
      <c r="C12622" s="4">
        <v>45727</v>
      </c>
      <c r="D12622" s="3">
        <v>22.33</v>
      </c>
    </row>
    <row r="12623" spans="1:4" x14ac:dyDescent="0.25">
      <c r="B12623" s="2" t="s">
        <v>12063</v>
      </c>
      <c r="C12623" s="4">
        <v>45728</v>
      </c>
      <c r="D12623" s="3">
        <v>196.75</v>
      </c>
    </row>
    <row r="12624" spans="1:4" x14ac:dyDescent="0.25">
      <c r="B12624" s="2" t="s">
        <v>12064</v>
      </c>
      <c r="C12624" s="4">
        <v>45747</v>
      </c>
      <c r="D12624" s="3">
        <v>11.9</v>
      </c>
    </row>
    <row r="12625" spans="1:4" x14ac:dyDescent="0.25">
      <c r="A12625" s="2" t="s">
        <v>12065</v>
      </c>
      <c r="D12625" s="3">
        <v>340</v>
      </c>
    </row>
    <row r="12626" spans="1:4" x14ac:dyDescent="0.25">
      <c r="B12626" s="2" t="s">
        <v>12066</v>
      </c>
      <c r="C12626" s="4">
        <v>45706</v>
      </c>
      <c r="D12626" s="3">
        <v>340</v>
      </c>
    </row>
    <row r="12627" spans="1:4" x14ac:dyDescent="0.25">
      <c r="A12627" s="2" t="s">
        <v>12067</v>
      </c>
      <c r="D12627" s="3">
        <v>11772.299999999997</v>
      </c>
    </row>
    <row r="12628" spans="1:4" x14ac:dyDescent="0.25">
      <c r="B12628" s="2" t="s">
        <v>12052</v>
      </c>
      <c r="C12628" s="4">
        <v>45736</v>
      </c>
      <c r="D12628" s="3">
        <v>289.06</v>
      </c>
    </row>
    <row r="12629" spans="1:4" x14ac:dyDescent="0.25">
      <c r="B12629" s="2" t="s">
        <v>12068</v>
      </c>
      <c r="C12629" s="4">
        <v>45740</v>
      </c>
      <c r="D12629" s="3">
        <v>60.29</v>
      </c>
    </row>
    <row r="12630" spans="1:4" x14ac:dyDescent="0.25">
      <c r="B12630" s="2" t="s">
        <v>12069</v>
      </c>
      <c r="C12630" s="4">
        <v>45736</v>
      </c>
      <c r="D12630" s="3">
        <v>82.59</v>
      </c>
    </row>
    <row r="12631" spans="1:4" x14ac:dyDescent="0.25">
      <c r="B12631" s="2" t="s">
        <v>12070</v>
      </c>
      <c r="C12631" s="4">
        <v>45736</v>
      </c>
      <c r="D12631" s="3">
        <v>58.64</v>
      </c>
    </row>
    <row r="12632" spans="1:4" x14ac:dyDescent="0.25">
      <c r="B12632" s="2" t="s">
        <v>12071</v>
      </c>
      <c r="C12632" s="4">
        <v>45747</v>
      </c>
      <c r="D12632" s="3">
        <v>2823.98</v>
      </c>
    </row>
    <row r="12633" spans="1:4" x14ac:dyDescent="0.25">
      <c r="B12633" s="2" t="s">
        <v>12072</v>
      </c>
      <c r="C12633" s="4">
        <v>45747</v>
      </c>
      <c r="D12633" s="3">
        <v>943.8</v>
      </c>
    </row>
    <row r="12634" spans="1:4" x14ac:dyDescent="0.25">
      <c r="B12634" s="2" t="s">
        <v>12073</v>
      </c>
      <c r="C12634" s="4">
        <v>45743</v>
      </c>
      <c r="D12634" s="3">
        <v>82.7</v>
      </c>
    </row>
    <row r="12635" spans="1:4" x14ac:dyDescent="0.25">
      <c r="B12635" s="2" t="s">
        <v>12074</v>
      </c>
      <c r="C12635" s="4">
        <v>45747</v>
      </c>
      <c r="D12635" s="3">
        <v>583.5</v>
      </c>
    </row>
    <row r="12636" spans="1:4" x14ac:dyDescent="0.25">
      <c r="B12636" s="2" t="s">
        <v>12075</v>
      </c>
      <c r="C12636" s="4">
        <v>45740</v>
      </c>
      <c r="D12636" s="3">
        <v>83.03</v>
      </c>
    </row>
    <row r="12637" spans="1:4" x14ac:dyDescent="0.25">
      <c r="B12637" s="2" t="s">
        <v>12076</v>
      </c>
      <c r="C12637" s="4">
        <v>45740</v>
      </c>
      <c r="D12637" s="3">
        <v>81.489999999999995</v>
      </c>
    </row>
    <row r="12638" spans="1:4" x14ac:dyDescent="0.25">
      <c r="B12638" s="2" t="s">
        <v>12077</v>
      </c>
      <c r="C12638" s="4">
        <v>45740</v>
      </c>
      <c r="D12638" s="3">
        <v>102.08</v>
      </c>
    </row>
    <row r="12639" spans="1:4" x14ac:dyDescent="0.25">
      <c r="B12639" s="2" t="s">
        <v>12078</v>
      </c>
      <c r="C12639" s="4">
        <v>45736</v>
      </c>
      <c r="D12639" s="3">
        <v>60.51</v>
      </c>
    </row>
    <row r="12640" spans="1:4" x14ac:dyDescent="0.25">
      <c r="B12640" s="2" t="s">
        <v>6758</v>
      </c>
      <c r="C12640" s="4">
        <v>45736</v>
      </c>
      <c r="D12640" s="3">
        <v>62.44</v>
      </c>
    </row>
    <row r="12641" spans="2:4" x14ac:dyDescent="0.25">
      <c r="B12641" s="2" t="s">
        <v>12079</v>
      </c>
      <c r="C12641" s="4">
        <v>45736</v>
      </c>
      <c r="D12641" s="3">
        <v>60.29</v>
      </c>
    </row>
    <row r="12642" spans="2:4" x14ac:dyDescent="0.25">
      <c r="B12642" s="2" t="s">
        <v>12080</v>
      </c>
      <c r="C12642" s="4">
        <v>45736</v>
      </c>
      <c r="D12642" s="3">
        <v>62.22</v>
      </c>
    </row>
    <row r="12643" spans="2:4" x14ac:dyDescent="0.25">
      <c r="B12643" s="2" t="s">
        <v>12081</v>
      </c>
      <c r="C12643" s="4">
        <v>45740</v>
      </c>
      <c r="D12643" s="3">
        <v>61.94</v>
      </c>
    </row>
    <row r="12644" spans="2:4" x14ac:dyDescent="0.25">
      <c r="B12644" s="2" t="s">
        <v>12082</v>
      </c>
      <c r="C12644" s="4">
        <v>45736</v>
      </c>
      <c r="D12644" s="3">
        <v>56.99</v>
      </c>
    </row>
    <row r="12645" spans="2:4" x14ac:dyDescent="0.25">
      <c r="B12645" s="2" t="s">
        <v>12083</v>
      </c>
      <c r="C12645" s="4">
        <v>45743</v>
      </c>
      <c r="D12645" s="3">
        <v>38.01</v>
      </c>
    </row>
    <row r="12646" spans="2:4" x14ac:dyDescent="0.25">
      <c r="B12646" s="2" t="s">
        <v>12084</v>
      </c>
      <c r="C12646" s="4">
        <v>45736</v>
      </c>
      <c r="D12646" s="3">
        <v>58.64</v>
      </c>
    </row>
    <row r="12647" spans="2:4" x14ac:dyDescent="0.25">
      <c r="B12647" s="2" t="s">
        <v>12085</v>
      </c>
      <c r="C12647" s="4">
        <v>45736</v>
      </c>
      <c r="D12647" s="3">
        <v>80.94</v>
      </c>
    </row>
    <row r="12648" spans="2:4" x14ac:dyDescent="0.25">
      <c r="B12648" s="2" t="s">
        <v>12086</v>
      </c>
      <c r="C12648" s="4">
        <v>45736</v>
      </c>
      <c r="D12648" s="3">
        <v>62.16</v>
      </c>
    </row>
    <row r="12649" spans="2:4" x14ac:dyDescent="0.25">
      <c r="B12649" s="2" t="s">
        <v>12087</v>
      </c>
      <c r="C12649" s="4">
        <v>45736</v>
      </c>
      <c r="D12649" s="3">
        <v>61.94</v>
      </c>
    </row>
    <row r="12650" spans="2:4" x14ac:dyDescent="0.25">
      <c r="B12650" s="2" t="s">
        <v>12088</v>
      </c>
      <c r="C12650" s="4">
        <v>45736</v>
      </c>
      <c r="D12650" s="3">
        <v>56.99</v>
      </c>
    </row>
    <row r="12651" spans="2:4" x14ac:dyDescent="0.25">
      <c r="B12651" s="2" t="s">
        <v>12089</v>
      </c>
      <c r="C12651" s="4">
        <v>45743</v>
      </c>
      <c r="D12651" s="3">
        <v>108.9</v>
      </c>
    </row>
    <row r="12652" spans="2:4" x14ac:dyDescent="0.25">
      <c r="B12652" s="2" t="s">
        <v>12090</v>
      </c>
      <c r="C12652" s="4">
        <v>45743</v>
      </c>
      <c r="D12652" s="3">
        <v>271.7</v>
      </c>
    </row>
    <row r="12653" spans="2:4" x14ac:dyDescent="0.25">
      <c r="B12653" s="2" t="s">
        <v>3558</v>
      </c>
      <c r="C12653" s="4">
        <v>45740</v>
      </c>
      <c r="D12653" s="3">
        <v>113.98</v>
      </c>
    </row>
    <row r="12654" spans="2:4" x14ac:dyDescent="0.25">
      <c r="B12654" s="2" t="s">
        <v>12091</v>
      </c>
      <c r="C12654" s="4">
        <v>45736</v>
      </c>
      <c r="D12654" s="3">
        <v>60.79</v>
      </c>
    </row>
    <row r="12655" spans="2:4" x14ac:dyDescent="0.25">
      <c r="B12655" s="2" t="s">
        <v>12092</v>
      </c>
      <c r="C12655" s="4">
        <v>45740</v>
      </c>
      <c r="D12655" s="3">
        <v>42.24</v>
      </c>
    </row>
    <row r="12656" spans="2:4" x14ac:dyDescent="0.25">
      <c r="B12656" s="2" t="s">
        <v>12093</v>
      </c>
      <c r="C12656" s="4">
        <v>45736</v>
      </c>
      <c r="D12656" s="3">
        <v>965.84</v>
      </c>
    </row>
    <row r="12657" spans="2:4" x14ac:dyDescent="0.25">
      <c r="B12657" s="2" t="s">
        <v>12094</v>
      </c>
      <c r="C12657" s="4">
        <v>45747</v>
      </c>
      <c r="D12657" s="3">
        <v>144.86000000000001</v>
      </c>
    </row>
    <row r="12658" spans="2:4" x14ac:dyDescent="0.25">
      <c r="B12658" s="2" t="s">
        <v>12095</v>
      </c>
      <c r="C12658" s="4">
        <v>45708</v>
      </c>
      <c r="D12658" s="3">
        <v>139.4</v>
      </c>
    </row>
    <row r="12659" spans="2:4" x14ac:dyDescent="0.25">
      <c r="B12659" s="2" t="s">
        <v>12096</v>
      </c>
      <c r="C12659" s="4">
        <v>45701</v>
      </c>
      <c r="D12659" s="3">
        <v>58.75</v>
      </c>
    </row>
    <row r="12660" spans="2:4" x14ac:dyDescent="0.25">
      <c r="B12660" s="2" t="s">
        <v>12097</v>
      </c>
      <c r="C12660" s="4">
        <v>45678</v>
      </c>
      <c r="D12660" s="3">
        <v>101.24</v>
      </c>
    </row>
    <row r="12661" spans="2:4" x14ac:dyDescent="0.25">
      <c r="B12661" s="2" t="s">
        <v>12098</v>
      </c>
      <c r="C12661" s="4">
        <v>45701</v>
      </c>
      <c r="D12661" s="3">
        <v>40.700000000000003</v>
      </c>
    </row>
    <row r="12662" spans="2:4" x14ac:dyDescent="0.25">
      <c r="B12662" s="2" t="s">
        <v>12099</v>
      </c>
      <c r="C12662" s="4">
        <v>45684</v>
      </c>
      <c r="D12662" s="3">
        <v>41.1</v>
      </c>
    </row>
    <row r="12663" spans="2:4" x14ac:dyDescent="0.25">
      <c r="B12663" s="2" t="s">
        <v>12100</v>
      </c>
      <c r="C12663" s="4">
        <v>45677</v>
      </c>
      <c r="D12663" s="3">
        <v>82.1</v>
      </c>
    </row>
    <row r="12664" spans="2:4" x14ac:dyDescent="0.25">
      <c r="B12664" s="2" t="s">
        <v>12101</v>
      </c>
      <c r="C12664" s="4">
        <v>45680</v>
      </c>
      <c r="D12664" s="3">
        <v>61.5</v>
      </c>
    </row>
    <row r="12665" spans="2:4" x14ac:dyDescent="0.25">
      <c r="B12665" s="2" t="s">
        <v>12102</v>
      </c>
      <c r="C12665" s="4">
        <v>45664</v>
      </c>
      <c r="D12665" s="3">
        <v>103.46</v>
      </c>
    </row>
    <row r="12666" spans="2:4" x14ac:dyDescent="0.25">
      <c r="B12666" s="2" t="s">
        <v>12103</v>
      </c>
      <c r="C12666" s="4">
        <v>45673</v>
      </c>
      <c r="D12666" s="3">
        <v>60.29</v>
      </c>
    </row>
    <row r="12667" spans="2:4" x14ac:dyDescent="0.25">
      <c r="B12667" s="2" t="s">
        <v>12104</v>
      </c>
      <c r="C12667" s="4">
        <v>45670</v>
      </c>
      <c r="D12667" s="3">
        <v>40.14</v>
      </c>
    </row>
    <row r="12668" spans="2:4" x14ac:dyDescent="0.25">
      <c r="B12668" s="2" t="s">
        <v>12105</v>
      </c>
      <c r="C12668" s="4">
        <v>45664</v>
      </c>
      <c r="D12668" s="3">
        <v>58.64</v>
      </c>
    </row>
    <row r="12669" spans="2:4" x14ac:dyDescent="0.25">
      <c r="B12669" s="2" t="s">
        <v>12106</v>
      </c>
      <c r="C12669" s="4">
        <v>45680</v>
      </c>
      <c r="D12669" s="3">
        <v>82.7</v>
      </c>
    </row>
    <row r="12670" spans="2:4" x14ac:dyDescent="0.25">
      <c r="B12670" s="2" t="s">
        <v>12107</v>
      </c>
      <c r="C12670" s="4">
        <v>45664</v>
      </c>
      <c r="D12670" s="3">
        <v>75.989999999999995</v>
      </c>
    </row>
    <row r="12671" spans="2:4" x14ac:dyDescent="0.25">
      <c r="B12671" s="2" t="s">
        <v>12108</v>
      </c>
      <c r="C12671" s="4">
        <v>45673</v>
      </c>
      <c r="D12671" s="3">
        <v>45.2</v>
      </c>
    </row>
    <row r="12672" spans="2:4" x14ac:dyDescent="0.25">
      <c r="B12672" s="2" t="s">
        <v>12109</v>
      </c>
      <c r="C12672" s="4">
        <v>45673</v>
      </c>
      <c r="D12672" s="3">
        <v>41.51</v>
      </c>
    </row>
    <row r="12673" spans="2:4" x14ac:dyDescent="0.25">
      <c r="B12673" s="2" t="s">
        <v>12110</v>
      </c>
      <c r="C12673" s="4">
        <v>45680</v>
      </c>
      <c r="D12673" s="3">
        <v>103.24</v>
      </c>
    </row>
    <row r="12674" spans="2:4" x14ac:dyDescent="0.25">
      <c r="B12674" s="2" t="s">
        <v>12111</v>
      </c>
      <c r="C12674" s="4">
        <v>45673</v>
      </c>
      <c r="D12674" s="3">
        <v>77.64</v>
      </c>
    </row>
    <row r="12675" spans="2:4" x14ac:dyDescent="0.25">
      <c r="B12675" s="2" t="s">
        <v>12112</v>
      </c>
      <c r="C12675" s="4">
        <v>45680</v>
      </c>
      <c r="D12675" s="3">
        <v>418.24</v>
      </c>
    </row>
    <row r="12676" spans="2:4" x14ac:dyDescent="0.25">
      <c r="B12676" s="2" t="s">
        <v>12113</v>
      </c>
      <c r="C12676" s="4">
        <v>45680</v>
      </c>
      <c r="D12676" s="3">
        <v>82.59</v>
      </c>
    </row>
    <row r="12677" spans="2:4" x14ac:dyDescent="0.25">
      <c r="B12677" s="2" t="s">
        <v>12114</v>
      </c>
      <c r="C12677" s="4">
        <v>45677</v>
      </c>
      <c r="D12677" s="3">
        <v>37.99</v>
      </c>
    </row>
    <row r="12678" spans="2:4" x14ac:dyDescent="0.25">
      <c r="B12678" s="2" t="s">
        <v>12115</v>
      </c>
      <c r="C12678" s="4">
        <v>45680</v>
      </c>
      <c r="D12678" s="3">
        <v>100.05</v>
      </c>
    </row>
    <row r="12679" spans="2:4" x14ac:dyDescent="0.25">
      <c r="B12679" s="2" t="s">
        <v>12116</v>
      </c>
      <c r="C12679" s="4">
        <v>45673</v>
      </c>
      <c r="D12679" s="3">
        <v>98.29</v>
      </c>
    </row>
    <row r="12680" spans="2:4" x14ac:dyDescent="0.25">
      <c r="B12680" s="2" t="s">
        <v>12117</v>
      </c>
      <c r="C12680" s="4">
        <v>45680</v>
      </c>
      <c r="D12680" s="3">
        <v>101.7</v>
      </c>
    </row>
    <row r="12681" spans="2:4" x14ac:dyDescent="0.25">
      <c r="B12681" s="2" t="s">
        <v>12118</v>
      </c>
      <c r="C12681" s="4">
        <v>45680</v>
      </c>
      <c r="D12681" s="3">
        <v>61.94</v>
      </c>
    </row>
    <row r="12682" spans="2:4" x14ac:dyDescent="0.25">
      <c r="B12682" s="2" t="s">
        <v>12119</v>
      </c>
      <c r="C12682" s="4">
        <v>45677</v>
      </c>
      <c r="D12682" s="3">
        <v>61.94</v>
      </c>
    </row>
    <row r="12683" spans="2:4" x14ac:dyDescent="0.25">
      <c r="B12683" s="2" t="s">
        <v>12120</v>
      </c>
      <c r="C12683" s="4">
        <v>45677</v>
      </c>
      <c r="D12683" s="3">
        <v>730.81</v>
      </c>
    </row>
    <row r="12684" spans="2:4" x14ac:dyDescent="0.25">
      <c r="B12684" s="2" t="s">
        <v>12121</v>
      </c>
      <c r="C12684" s="4">
        <v>45677</v>
      </c>
      <c r="D12684" s="3">
        <v>61.94</v>
      </c>
    </row>
    <row r="12685" spans="2:4" x14ac:dyDescent="0.25">
      <c r="B12685" s="2" t="s">
        <v>12122</v>
      </c>
      <c r="C12685" s="4">
        <v>45673</v>
      </c>
      <c r="D12685" s="3">
        <v>99.94</v>
      </c>
    </row>
    <row r="12686" spans="2:4" x14ac:dyDescent="0.25">
      <c r="B12686" s="2" t="s">
        <v>12123</v>
      </c>
      <c r="C12686" s="4">
        <v>45677</v>
      </c>
      <c r="D12686" s="3">
        <v>41.57</v>
      </c>
    </row>
    <row r="12687" spans="2:4" x14ac:dyDescent="0.25">
      <c r="B12687" s="2" t="s">
        <v>12124</v>
      </c>
      <c r="C12687" s="4">
        <v>45677</v>
      </c>
      <c r="D12687" s="3">
        <v>61.94</v>
      </c>
    </row>
    <row r="12688" spans="2:4" x14ac:dyDescent="0.25">
      <c r="B12688" s="2" t="s">
        <v>12125</v>
      </c>
      <c r="C12688" s="4">
        <v>45673</v>
      </c>
      <c r="D12688" s="3">
        <v>82.59</v>
      </c>
    </row>
    <row r="12689" spans="1:4" x14ac:dyDescent="0.25">
      <c r="B12689" s="2" t="s">
        <v>12126</v>
      </c>
      <c r="C12689" s="4">
        <v>45680</v>
      </c>
      <c r="D12689" s="3">
        <v>103.73</v>
      </c>
    </row>
    <row r="12690" spans="1:4" x14ac:dyDescent="0.25">
      <c r="B12690" s="2" t="s">
        <v>12127</v>
      </c>
      <c r="C12690" s="4">
        <v>45673</v>
      </c>
      <c r="D12690" s="3">
        <v>790.9</v>
      </c>
    </row>
    <row r="12691" spans="1:4" x14ac:dyDescent="0.25">
      <c r="A12691" s="2" t="s">
        <v>12128</v>
      </c>
      <c r="D12691" s="3">
        <v>5509.8700000000008</v>
      </c>
    </row>
    <row r="12692" spans="1:4" x14ac:dyDescent="0.25">
      <c r="B12692" s="2" t="s">
        <v>12129</v>
      </c>
      <c r="C12692" s="4">
        <v>45715</v>
      </c>
      <c r="D12692" s="3">
        <v>2406.2200000000003</v>
      </c>
    </row>
    <row r="12693" spans="1:4" x14ac:dyDescent="0.25">
      <c r="B12693" s="2" t="s">
        <v>12130</v>
      </c>
      <c r="C12693" s="4">
        <v>45736</v>
      </c>
      <c r="D12693" s="3">
        <v>2922.15</v>
      </c>
    </row>
    <row r="12694" spans="1:4" x14ac:dyDescent="0.25">
      <c r="B12694" s="2" t="s">
        <v>12131</v>
      </c>
      <c r="C12694" s="4">
        <v>45712</v>
      </c>
      <c r="D12694" s="3">
        <v>181.5</v>
      </c>
    </row>
    <row r="12695" spans="1:4" x14ac:dyDescent="0.25">
      <c r="A12695" s="2" t="s">
        <v>12132</v>
      </c>
      <c r="D12695" s="3">
        <v>8300</v>
      </c>
    </row>
    <row r="12696" spans="1:4" x14ac:dyDescent="0.25">
      <c r="B12696" s="2" t="s">
        <v>12133</v>
      </c>
      <c r="C12696" s="4">
        <v>45677</v>
      </c>
      <c r="D12696" s="3">
        <v>200</v>
      </c>
    </row>
    <row r="12697" spans="1:4" x14ac:dyDescent="0.25">
      <c r="B12697" s="2" t="s">
        <v>12134</v>
      </c>
      <c r="C12697" s="4">
        <v>45747</v>
      </c>
      <c r="D12697" s="3">
        <v>8100</v>
      </c>
    </row>
    <row r="12698" spans="1:4" x14ac:dyDescent="0.25">
      <c r="A12698" s="2" t="s">
        <v>12135</v>
      </c>
      <c r="D12698" s="3">
        <v>537545.06999999995</v>
      </c>
    </row>
    <row r="12699" spans="1:4" x14ac:dyDescent="0.25">
      <c r="B12699" s="2" t="s">
        <v>12136</v>
      </c>
      <c r="C12699" s="4">
        <v>45726</v>
      </c>
      <c r="D12699" s="3">
        <v>526.96</v>
      </c>
    </row>
    <row r="12700" spans="1:4" x14ac:dyDescent="0.25">
      <c r="B12700" s="2" t="s">
        <v>12137</v>
      </c>
      <c r="C12700" s="4">
        <v>45666</v>
      </c>
      <c r="D12700" s="3">
        <v>91956.13</v>
      </c>
    </row>
    <row r="12701" spans="1:4" x14ac:dyDescent="0.25">
      <c r="B12701" s="2" t="s">
        <v>12138</v>
      </c>
      <c r="C12701" s="4">
        <v>45666</v>
      </c>
      <c r="D12701" s="3">
        <v>534.70000000000005</v>
      </c>
    </row>
    <row r="12702" spans="1:4" x14ac:dyDescent="0.25">
      <c r="B12702" s="2" t="s">
        <v>12139</v>
      </c>
      <c r="C12702" s="4">
        <v>45666</v>
      </c>
      <c r="D12702" s="3">
        <v>552.24</v>
      </c>
    </row>
    <row r="12703" spans="1:4" x14ac:dyDescent="0.25">
      <c r="B12703" s="2" t="s">
        <v>12140</v>
      </c>
      <c r="C12703" s="4">
        <v>45666</v>
      </c>
      <c r="D12703" s="3">
        <v>237.64</v>
      </c>
    </row>
    <row r="12704" spans="1:4" x14ac:dyDescent="0.25">
      <c r="B12704" s="2" t="s">
        <v>12141</v>
      </c>
      <c r="C12704" s="4">
        <v>45666</v>
      </c>
      <c r="D12704" s="3">
        <v>1428.79</v>
      </c>
    </row>
    <row r="12705" spans="2:4" x14ac:dyDescent="0.25">
      <c r="B12705" s="2" t="s">
        <v>12142</v>
      </c>
      <c r="C12705" s="4">
        <v>45666</v>
      </c>
      <c r="D12705" s="3">
        <v>45361.09</v>
      </c>
    </row>
    <row r="12706" spans="2:4" x14ac:dyDescent="0.25">
      <c r="B12706" s="2" t="s">
        <v>12143</v>
      </c>
      <c r="C12706" s="4">
        <v>45673</v>
      </c>
      <c r="D12706" s="3">
        <v>80.099999999999994</v>
      </c>
    </row>
    <row r="12707" spans="2:4" x14ac:dyDescent="0.25">
      <c r="B12707" s="2" t="s">
        <v>12144</v>
      </c>
      <c r="C12707" s="4">
        <v>45673</v>
      </c>
      <c r="D12707" s="3">
        <v>11363.84</v>
      </c>
    </row>
    <row r="12708" spans="2:4" x14ac:dyDescent="0.25">
      <c r="B12708" s="2" t="s">
        <v>12145</v>
      </c>
      <c r="C12708" s="4">
        <v>45673</v>
      </c>
      <c r="D12708" s="3">
        <v>1301.6600000000001</v>
      </c>
    </row>
    <row r="12709" spans="2:4" x14ac:dyDescent="0.25">
      <c r="B12709" s="2" t="s">
        <v>12146</v>
      </c>
      <c r="C12709" s="4">
        <v>45673</v>
      </c>
      <c r="D12709" s="3">
        <v>1301.6600000000001</v>
      </c>
    </row>
    <row r="12710" spans="2:4" x14ac:dyDescent="0.25">
      <c r="B12710" s="2" t="s">
        <v>12147</v>
      </c>
      <c r="C12710" s="4">
        <v>45673</v>
      </c>
      <c r="D12710" s="3">
        <v>1381.76</v>
      </c>
    </row>
    <row r="12711" spans="2:4" x14ac:dyDescent="0.25">
      <c r="B12711" s="2" t="s">
        <v>12148</v>
      </c>
      <c r="C12711" s="4">
        <v>45673</v>
      </c>
      <c r="D12711" s="3">
        <v>1301.6600000000001</v>
      </c>
    </row>
    <row r="12712" spans="2:4" x14ac:dyDescent="0.25">
      <c r="B12712" s="2" t="s">
        <v>12149</v>
      </c>
      <c r="C12712" s="4">
        <v>45673</v>
      </c>
      <c r="D12712" s="3">
        <v>1201.53</v>
      </c>
    </row>
    <row r="12713" spans="2:4" x14ac:dyDescent="0.25">
      <c r="B12713" s="2" t="s">
        <v>12150</v>
      </c>
      <c r="C12713" s="4">
        <v>45673</v>
      </c>
      <c r="D12713" s="3">
        <v>7945.04</v>
      </c>
    </row>
    <row r="12714" spans="2:4" x14ac:dyDescent="0.25">
      <c r="B12714" s="2" t="s">
        <v>12151</v>
      </c>
      <c r="C12714" s="4">
        <v>45673</v>
      </c>
      <c r="D12714" s="3">
        <v>8275.61</v>
      </c>
    </row>
    <row r="12715" spans="2:4" x14ac:dyDescent="0.25">
      <c r="B12715" s="2" t="s">
        <v>12152</v>
      </c>
      <c r="C12715" s="4">
        <v>45673</v>
      </c>
      <c r="D12715" s="3">
        <v>9056.18</v>
      </c>
    </row>
    <row r="12716" spans="2:4" x14ac:dyDescent="0.25">
      <c r="B12716" s="2" t="s">
        <v>12153</v>
      </c>
      <c r="C12716" s="4">
        <v>45673</v>
      </c>
      <c r="D12716" s="3">
        <v>436.16</v>
      </c>
    </row>
    <row r="12717" spans="2:4" x14ac:dyDescent="0.25">
      <c r="B12717" s="2" t="s">
        <v>12154</v>
      </c>
      <c r="C12717" s="4">
        <v>45673</v>
      </c>
      <c r="D12717" s="3">
        <v>361.91</v>
      </c>
    </row>
    <row r="12718" spans="2:4" x14ac:dyDescent="0.25">
      <c r="B12718" s="2" t="s">
        <v>12155</v>
      </c>
      <c r="C12718" s="4">
        <v>45673</v>
      </c>
      <c r="D12718" s="3">
        <v>80.099999999999994</v>
      </c>
    </row>
    <row r="12719" spans="2:4" x14ac:dyDescent="0.25">
      <c r="B12719" s="2" t="s">
        <v>12156</v>
      </c>
      <c r="C12719" s="4">
        <v>45673</v>
      </c>
      <c r="D12719" s="3">
        <v>84.7</v>
      </c>
    </row>
    <row r="12720" spans="2:4" x14ac:dyDescent="0.25">
      <c r="B12720" s="2" t="s">
        <v>12157</v>
      </c>
      <c r="C12720" s="4">
        <v>45673</v>
      </c>
      <c r="D12720" s="3">
        <v>140.18</v>
      </c>
    </row>
    <row r="12721" spans="2:4" x14ac:dyDescent="0.25">
      <c r="B12721" s="2" t="s">
        <v>12158</v>
      </c>
      <c r="C12721" s="4">
        <v>45673</v>
      </c>
      <c r="D12721" s="3">
        <v>-1110.21</v>
      </c>
    </row>
    <row r="12722" spans="2:4" x14ac:dyDescent="0.25">
      <c r="B12722" s="2" t="s">
        <v>564</v>
      </c>
      <c r="C12722" s="4">
        <v>45706</v>
      </c>
      <c r="D12722" s="3">
        <v>91654.11</v>
      </c>
    </row>
    <row r="12723" spans="2:4" x14ac:dyDescent="0.25">
      <c r="B12723" s="2" t="s">
        <v>1861</v>
      </c>
      <c r="C12723" s="4">
        <v>45706</v>
      </c>
      <c r="D12723" s="3">
        <v>672.37</v>
      </c>
    </row>
    <row r="12724" spans="2:4" x14ac:dyDescent="0.25">
      <c r="B12724" s="2" t="s">
        <v>1862</v>
      </c>
      <c r="C12724" s="4">
        <v>45706</v>
      </c>
      <c r="D12724" s="3">
        <v>475.29</v>
      </c>
    </row>
    <row r="12725" spans="2:4" x14ac:dyDescent="0.25">
      <c r="B12725" s="2" t="s">
        <v>7968</v>
      </c>
      <c r="C12725" s="4">
        <v>45706</v>
      </c>
      <c r="D12725" s="3">
        <v>559.26</v>
      </c>
    </row>
    <row r="12726" spans="2:4" x14ac:dyDescent="0.25">
      <c r="B12726" s="2" t="s">
        <v>7969</v>
      </c>
      <c r="C12726" s="4">
        <v>45706</v>
      </c>
      <c r="D12726" s="3">
        <v>51335.64</v>
      </c>
    </row>
    <row r="12727" spans="2:4" x14ac:dyDescent="0.25">
      <c r="B12727" s="2" t="s">
        <v>1863</v>
      </c>
      <c r="C12727" s="4">
        <v>45712</v>
      </c>
      <c r="D12727" s="3">
        <v>10150.69</v>
      </c>
    </row>
    <row r="12728" spans="2:4" x14ac:dyDescent="0.25">
      <c r="B12728" s="2" t="s">
        <v>566</v>
      </c>
      <c r="C12728" s="4">
        <v>45712</v>
      </c>
      <c r="D12728" s="3">
        <v>520.66</v>
      </c>
    </row>
    <row r="12729" spans="2:4" x14ac:dyDescent="0.25">
      <c r="B12729" s="2" t="s">
        <v>567</v>
      </c>
      <c r="C12729" s="4">
        <v>45712</v>
      </c>
      <c r="D12729" s="3">
        <v>520.66</v>
      </c>
    </row>
    <row r="12730" spans="2:4" x14ac:dyDescent="0.25">
      <c r="B12730" s="2" t="s">
        <v>10978</v>
      </c>
      <c r="C12730" s="4">
        <v>45712</v>
      </c>
      <c r="D12730" s="3">
        <v>520.66</v>
      </c>
    </row>
    <row r="12731" spans="2:4" x14ac:dyDescent="0.25">
      <c r="B12731" s="2" t="s">
        <v>1864</v>
      </c>
      <c r="C12731" s="4">
        <v>45712</v>
      </c>
      <c r="D12731" s="3">
        <v>540.69000000000005</v>
      </c>
    </row>
    <row r="12732" spans="2:4" x14ac:dyDescent="0.25">
      <c r="B12732" s="2" t="s">
        <v>568</v>
      </c>
      <c r="C12732" s="4">
        <v>45712</v>
      </c>
      <c r="D12732" s="3">
        <v>8145.54</v>
      </c>
    </row>
    <row r="12733" spans="2:4" x14ac:dyDescent="0.25">
      <c r="B12733" s="2" t="s">
        <v>4544</v>
      </c>
      <c r="C12733" s="4">
        <v>45712</v>
      </c>
      <c r="D12733" s="3">
        <v>7353.41</v>
      </c>
    </row>
    <row r="12734" spans="2:4" x14ac:dyDescent="0.25">
      <c r="B12734" s="2" t="s">
        <v>4973</v>
      </c>
      <c r="C12734" s="4">
        <v>45712</v>
      </c>
      <c r="D12734" s="3">
        <v>7085.76</v>
      </c>
    </row>
    <row r="12735" spans="2:4" x14ac:dyDescent="0.25">
      <c r="B12735" s="2" t="s">
        <v>7971</v>
      </c>
      <c r="C12735" s="4">
        <v>45712</v>
      </c>
      <c r="D12735" s="3">
        <v>6898.51</v>
      </c>
    </row>
    <row r="12736" spans="2:4" x14ac:dyDescent="0.25">
      <c r="B12736" s="2" t="s">
        <v>6798</v>
      </c>
      <c r="C12736" s="4">
        <v>45712</v>
      </c>
      <c r="D12736" s="3">
        <v>174.42</v>
      </c>
    </row>
    <row r="12737" spans="2:4" x14ac:dyDescent="0.25">
      <c r="B12737" s="2" t="s">
        <v>7972</v>
      </c>
      <c r="C12737" s="4">
        <v>45712</v>
      </c>
      <c r="D12737" s="3">
        <v>240.31</v>
      </c>
    </row>
    <row r="12738" spans="2:4" x14ac:dyDescent="0.25">
      <c r="B12738" s="2" t="s">
        <v>7973</v>
      </c>
      <c r="C12738" s="4">
        <v>45712</v>
      </c>
      <c r="D12738" s="3">
        <v>228.02</v>
      </c>
    </row>
    <row r="12739" spans="2:4" x14ac:dyDescent="0.25">
      <c r="B12739" s="2" t="s">
        <v>569</v>
      </c>
      <c r="C12739" s="4">
        <v>45712</v>
      </c>
      <c r="D12739" s="3">
        <v>30.04</v>
      </c>
    </row>
    <row r="12740" spans="2:4" x14ac:dyDescent="0.25">
      <c r="B12740" s="2" t="s">
        <v>7974</v>
      </c>
      <c r="C12740" s="4">
        <v>45712</v>
      </c>
      <c r="D12740" s="3">
        <v>-1506.72</v>
      </c>
    </row>
    <row r="12741" spans="2:4" x14ac:dyDescent="0.25">
      <c r="B12741" s="2" t="s">
        <v>7975</v>
      </c>
      <c r="C12741" s="4">
        <v>45712</v>
      </c>
      <c r="D12741" s="3">
        <v>1548.29</v>
      </c>
    </row>
    <row r="12742" spans="2:4" x14ac:dyDescent="0.25">
      <c r="B12742" s="2" t="s">
        <v>7976</v>
      </c>
      <c r="C12742" s="4">
        <v>45712</v>
      </c>
      <c r="D12742" s="3">
        <v>1509.93</v>
      </c>
    </row>
    <row r="12743" spans="2:4" x14ac:dyDescent="0.25">
      <c r="B12743" s="2" t="s">
        <v>570</v>
      </c>
      <c r="C12743" s="4">
        <v>45722</v>
      </c>
      <c r="D12743" s="3">
        <v>82628.479999999996</v>
      </c>
    </row>
    <row r="12744" spans="2:4" x14ac:dyDescent="0.25">
      <c r="B12744" s="2" t="s">
        <v>571</v>
      </c>
      <c r="C12744" s="4">
        <v>45722</v>
      </c>
      <c r="D12744" s="3">
        <v>49894.59</v>
      </c>
    </row>
    <row r="12745" spans="2:4" x14ac:dyDescent="0.25">
      <c r="B12745" s="2" t="s">
        <v>573</v>
      </c>
      <c r="C12745" s="4">
        <v>45729</v>
      </c>
      <c r="D12745" s="3">
        <v>58.08</v>
      </c>
    </row>
    <row r="12746" spans="2:4" x14ac:dyDescent="0.25">
      <c r="B12746" s="2" t="s">
        <v>574</v>
      </c>
      <c r="C12746" s="4">
        <v>45733</v>
      </c>
      <c r="D12746" s="3">
        <v>8273.5</v>
      </c>
    </row>
    <row r="12747" spans="2:4" x14ac:dyDescent="0.25">
      <c r="B12747" s="2" t="s">
        <v>575</v>
      </c>
      <c r="C12747" s="4">
        <v>45733</v>
      </c>
      <c r="D12747" s="3">
        <v>1521.94</v>
      </c>
    </row>
    <row r="12748" spans="2:4" x14ac:dyDescent="0.25">
      <c r="B12748" s="2" t="s">
        <v>576</v>
      </c>
      <c r="C12748" s="4">
        <v>45733</v>
      </c>
      <c r="D12748" s="3">
        <v>7373.68</v>
      </c>
    </row>
    <row r="12749" spans="2:4" x14ac:dyDescent="0.25">
      <c r="B12749" s="2" t="s">
        <v>1866</v>
      </c>
      <c r="C12749" s="4">
        <v>45733</v>
      </c>
      <c r="D12749" s="3">
        <v>6856.59</v>
      </c>
    </row>
    <row r="12750" spans="2:4" x14ac:dyDescent="0.25">
      <c r="B12750" s="2" t="s">
        <v>1039</v>
      </c>
      <c r="C12750" s="4">
        <v>45733</v>
      </c>
      <c r="D12750" s="3">
        <v>7099.8</v>
      </c>
    </row>
    <row r="12751" spans="2:4" x14ac:dyDescent="0.25">
      <c r="B12751" s="2" t="s">
        <v>1867</v>
      </c>
      <c r="C12751" s="4">
        <v>45733</v>
      </c>
      <c r="D12751" s="3">
        <v>20.27</v>
      </c>
    </row>
    <row r="12752" spans="2:4" x14ac:dyDescent="0.25">
      <c r="B12752" s="2" t="s">
        <v>12159</v>
      </c>
      <c r="C12752" s="4">
        <v>45733</v>
      </c>
      <c r="D12752" s="3">
        <v>394.94</v>
      </c>
    </row>
    <row r="12753" spans="1:4" x14ac:dyDescent="0.25">
      <c r="B12753" s="2" t="s">
        <v>12160</v>
      </c>
      <c r="C12753" s="4">
        <v>45733</v>
      </c>
      <c r="D12753" s="3">
        <v>950.58</v>
      </c>
    </row>
    <row r="12754" spans="1:4" x14ac:dyDescent="0.25">
      <c r="B12754" s="2" t="s">
        <v>578</v>
      </c>
      <c r="C12754" s="4">
        <v>45733</v>
      </c>
      <c r="D12754" s="3">
        <v>15.65</v>
      </c>
    </row>
    <row r="12755" spans="1:4" x14ac:dyDescent="0.25">
      <c r="A12755" s="2" t="s">
        <v>12161</v>
      </c>
      <c r="D12755" s="3">
        <v>35697.68</v>
      </c>
    </row>
    <row r="12756" spans="1:4" x14ac:dyDescent="0.25">
      <c r="B12756" s="2" t="s">
        <v>12162</v>
      </c>
      <c r="C12756" s="4">
        <v>45694</v>
      </c>
      <c r="D12756" s="3">
        <v>10290</v>
      </c>
    </row>
    <row r="12757" spans="1:4" x14ac:dyDescent="0.25">
      <c r="B12757" s="2" t="s">
        <v>12163</v>
      </c>
      <c r="C12757" s="4">
        <v>45674</v>
      </c>
      <c r="D12757" s="3">
        <v>1745</v>
      </c>
    </row>
    <row r="12758" spans="1:4" x14ac:dyDescent="0.25">
      <c r="B12758" s="2" t="s">
        <v>12164</v>
      </c>
      <c r="C12758" s="4">
        <v>45674</v>
      </c>
      <c r="D12758" s="3">
        <v>2145</v>
      </c>
    </row>
    <row r="12759" spans="1:4" x14ac:dyDescent="0.25">
      <c r="B12759" s="2" t="s">
        <v>12165</v>
      </c>
      <c r="C12759" s="4">
        <v>45693</v>
      </c>
      <c r="D12759" s="3">
        <v>4445</v>
      </c>
    </row>
    <row r="12760" spans="1:4" x14ac:dyDescent="0.25">
      <c r="B12760" s="2" t="s">
        <v>12166</v>
      </c>
      <c r="C12760" s="4">
        <v>45698</v>
      </c>
      <c r="D12760" s="3">
        <v>4445</v>
      </c>
    </row>
    <row r="12761" spans="1:4" x14ac:dyDescent="0.25">
      <c r="B12761" s="2" t="s">
        <v>12167</v>
      </c>
      <c r="C12761" s="4">
        <v>45701</v>
      </c>
      <c r="D12761" s="3">
        <v>2645</v>
      </c>
    </row>
    <row r="12762" spans="1:4" x14ac:dyDescent="0.25">
      <c r="B12762" s="2" t="s">
        <v>12168</v>
      </c>
      <c r="C12762" s="4">
        <v>45726</v>
      </c>
      <c r="D12762" s="3">
        <v>2445</v>
      </c>
    </row>
    <row r="12763" spans="1:4" x14ac:dyDescent="0.25">
      <c r="B12763" s="2" t="s">
        <v>12169</v>
      </c>
      <c r="C12763" s="4">
        <v>45740</v>
      </c>
      <c r="D12763" s="3">
        <v>2445</v>
      </c>
    </row>
    <row r="12764" spans="1:4" x14ac:dyDescent="0.25">
      <c r="B12764" s="2" t="s">
        <v>12170</v>
      </c>
      <c r="C12764" s="4">
        <v>45693</v>
      </c>
      <c r="D12764" s="3">
        <v>2345</v>
      </c>
    </row>
    <row r="12765" spans="1:4" x14ac:dyDescent="0.25">
      <c r="B12765" s="2" t="s">
        <v>12171</v>
      </c>
      <c r="C12765" s="4">
        <v>45677</v>
      </c>
      <c r="D12765" s="3">
        <v>302.68</v>
      </c>
    </row>
    <row r="12766" spans="1:4" x14ac:dyDescent="0.25">
      <c r="B12766" s="2" t="s">
        <v>12172</v>
      </c>
      <c r="C12766" s="4">
        <v>45694</v>
      </c>
      <c r="D12766" s="3">
        <v>2445</v>
      </c>
    </row>
    <row r="12767" spans="1:4" x14ac:dyDescent="0.25">
      <c r="A12767" s="2" t="s">
        <v>12173</v>
      </c>
      <c r="D12767" s="3">
        <v>2875.11</v>
      </c>
    </row>
    <row r="12768" spans="1:4" x14ac:dyDescent="0.25">
      <c r="B12768" s="2" t="s">
        <v>12174</v>
      </c>
      <c r="C12768" s="4">
        <v>45685</v>
      </c>
      <c r="D12768" s="3">
        <v>2875.11</v>
      </c>
    </row>
    <row r="12769" spans="1:4" x14ac:dyDescent="0.25">
      <c r="A12769" s="2" t="s">
        <v>12175</v>
      </c>
      <c r="D12769" s="3">
        <v>989.77</v>
      </c>
    </row>
    <row r="12770" spans="1:4" x14ac:dyDescent="0.25">
      <c r="B12770" s="2" t="s">
        <v>12176</v>
      </c>
      <c r="C12770" s="4">
        <v>45729</v>
      </c>
      <c r="D12770" s="3">
        <v>292.64</v>
      </c>
    </row>
    <row r="12771" spans="1:4" x14ac:dyDescent="0.25">
      <c r="B12771" s="2" t="s">
        <v>12177</v>
      </c>
      <c r="C12771" s="4">
        <v>45720</v>
      </c>
      <c r="D12771" s="3">
        <v>300.33999999999997</v>
      </c>
    </row>
    <row r="12772" spans="1:4" x14ac:dyDescent="0.25">
      <c r="B12772" s="2" t="s">
        <v>12178</v>
      </c>
      <c r="C12772" s="4">
        <v>45693</v>
      </c>
      <c r="D12772" s="3">
        <v>396.79</v>
      </c>
    </row>
    <row r="12773" spans="1:4" x14ac:dyDescent="0.25">
      <c r="A12773" s="2" t="s">
        <v>12179</v>
      </c>
      <c r="D12773" s="3">
        <v>2635.04</v>
      </c>
    </row>
    <row r="12774" spans="1:4" x14ac:dyDescent="0.25">
      <c r="B12774" s="2" t="s">
        <v>12180</v>
      </c>
      <c r="C12774" s="4">
        <v>45720</v>
      </c>
      <c r="D12774" s="3">
        <v>2635.04</v>
      </c>
    </row>
    <row r="12775" spans="1:4" x14ac:dyDescent="0.25">
      <c r="A12775" s="2" t="s">
        <v>12181</v>
      </c>
      <c r="D12775" s="3">
        <v>15912.609999999997</v>
      </c>
    </row>
    <row r="12776" spans="1:4" x14ac:dyDescent="0.25">
      <c r="B12776" s="2" t="s">
        <v>12182</v>
      </c>
      <c r="C12776" s="4">
        <v>45664</v>
      </c>
      <c r="D12776" s="3">
        <v>300.56</v>
      </c>
    </row>
    <row r="12777" spans="1:4" x14ac:dyDescent="0.25">
      <c r="B12777" s="2" t="s">
        <v>12183</v>
      </c>
      <c r="C12777" s="4">
        <v>45694</v>
      </c>
      <c r="D12777" s="3">
        <v>33.489999999999995</v>
      </c>
    </row>
    <row r="12778" spans="1:4" x14ac:dyDescent="0.25">
      <c r="B12778" s="2" t="s">
        <v>12184</v>
      </c>
      <c r="C12778" s="4">
        <v>45694</v>
      </c>
      <c r="D12778" s="3">
        <v>194</v>
      </c>
    </row>
    <row r="12779" spans="1:4" x14ac:dyDescent="0.25">
      <c r="B12779" s="2" t="s">
        <v>12185</v>
      </c>
      <c r="C12779" s="4">
        <v>45691</v>
      </c>
      <c r="D12779" s="3">
        <v>130.88999999999999</v>
      </c>
    </row>
    <row r="12780" spans="1:4" x14ac:dyDescent="0.25">
      <c r="B12780" s="2" t="s">
        <v>12186</v>
      </c>
      <c r="C12780" s="4">
        <v>45691</v>
      </c>
      <c r="D12780" s="3">
        <v>103.06</v>
      </c>
    </row>
    <row r="12781" spans="1:4" x14ac:dyDescent="0.25">
      <c r="B12781" s="2" t="s">
        <v>12187</v>
      </c>
      <c r="C12781" s="4">
        <v>45694</v>
      </c>
      <c r="D12781" s="3">
        <v>147.32</v>
      </c>
    </row>
    <row r="12782" spans="1:4" x14ac:dyDescent="0.25">
      <c r="B12782" s="2" t="s">
        <v>12188</v>
      </c>
      <c r="C12782" s="4">
        <v>45691</v>
      </c>
      <c r="D12782" s="3">
        <v>30.25</v>
      </c>
    </row>
    <row r="12783" spans="1:4" x14ac:dyDescent="0.25">
      <c r="B12783" s="2" t="s">
        <v>12189</v>
      </c>
      <c r="C12783" s="4">
        <v>45691</v>
      </c>
      <c r="D12783" s="3">
        <v>26.66</v>
      </c>
    </row>
    <row r="12784" spans="1:4" x14ac:dyDescent="0.25">
      <c r="B12784" s="2" t="s">
        <v>12190</v>
      </c>
      <c r="C12784" s="4">
        <v>45691</v>
      </c>
      <c r="D12784" s="3">
        <v>190.37</v>
      </c>
    </row>
    <row r="12785" spans="2:4" x14ac:dyDescent="0.25">
      <c r="B12785" s="2" t="s">
        <v>12191</v>
      </c>
      <c r="C12785" s="4">
        <v>45691</v>
      </c>
      <c r="D12785" s="3">
        <v>272.78999999999996</v>
      </c>
    </row>
    <row r="12786" spans="2:4" x14ac:dyDescent="0.25">
      <c r="B12786" s="2" t="s">
        <v>12192</v>
      </c>
      <c r="C12786" s="4">
        <v>45694</v>
      </c>
      <c r="D12786" s="3">
        <v>111.52</v>
      </c>
    </row>
    <row r="12787" spans="2:4" x14ac:dyDescent="0.25">
      <c r="B12787" s="2" t="s">
        <v>12193</v>
      </c>
      <c r="C12787" s="4">
        <v>45691</v>
      </c>
      <c r="D12787" s="3">
        <v>538.39</v>
      </c>
    </row>
    <row r="12788" spans="2:4" x14ac:dyDescent="0.25">
      <c r="B12788" s="2" t="s">
        <v>12194</v>
      </c>
      <c r="C12788" s="4">
        <v>45694</v>
      </c>
      <c r="D12788" s="3">
        <v>947.55</v>
      </c>
    </row>
    <row r="12789" spans="2:4" x14ac:dyDescent="0.25">
      <c r="B12789" s="2" t="s">
        <v>12195</v>
      </c>
      <c r="C12789" s="4">
        <v>45691</v>
      </c>
      <c r="D12789" s="3">
        <v>126.09</v>
      </c>
    </row>
    <row r="12790" spans="2:4" x14ac:dyDescent="0.25">
      <c r="B12790" s="2" t="s">
        <v>12196</v>
      </c>
      <c r="C12790" s="4">
        <v>45691</v>
      </c>
      <c r="D12790" s="3">
        <v>172.99</v>
      </c>
    </row>
    <row r="12791" spans="2:4" x14ac:dyDescent="0.25">
      <c r="B12791" s="2" t="s">
        <v>12197</v>
      </c>
      <c r="C12791" s="4">
        <v>45691</v>
      </c>
      <c r="D12791" s="3">
        <v>443.67</v>
      </c>
    </row>
    <row r="12792" spans="2:4" x14ac:dyDescent="0.25">
      <c r="B12792" s="2" t="s">
        <v>12198</v>
      </c>
      <c r="C12792" s="4">
        <v>45691</v>
      </c>
      <c r="D12792" s="3">
        <v>552.11</v>
      </c>
    </row>
    <row r="12793" spans="2:4" x14ac:dyDescent="0.25">
      <c r="B12793" s="2" t="s">
        <v>12199</v>
      </c>
      <c r="C12793" s="4">
        <v>45691</v>
      </c>
      <c r="D12793" s="3">
        <v>72.72</v>
      </c>
    </row>
    <row r="12794" spans="2:4" x14ac:dyDescent="0.25">
      <c r="B12794" s="2" t="s">
        <v>12200</v>
      </c>
      <c r="C12794" s="4">
        <v>45691</v>
      </c>
      <c r="D12794" s="3">
        <v>43.64</v>
      </c>
    </row>
    <row r="12795" spans="2:4" x14ac:dyDescent="0.25">
      <c r="B12795" s="2" t="s">
        <v>12201</v>
      </c>
      <c r="C12795" s="4">
        <v>45691</v>
      </c>
      <c r="D12795" s="3">
        <v>1173.55</v>
      </c>
    </row>
    <row r="12796" spans="2:4" x14ac:dyDescent="0.25">
      <c r="B12796" s="2" t="s">
        <v>12202</v>
      </c>
      <c r="C12796" s="4">
        <v>45691</v>
      </c>
      <c r="D12796" s="3">
        <v>30.31</v>
      </c>
    </row>
    <row r="12797" spans="2:4" x14ac:dyDescent="0.25">
      <c r="B12797" s="2" t="s">
        <v>12203</v>
      </c>
      <c r="C12797" s="4">
        <v>45691</v>
      </c>
      <c r="D12797" s="3">
        <v>43.88</v>
      </c>
    </row>
    <row r="12798" spans="2:4" x14ac:dyDescent="0.25">
      <c r="B12798" s="2" t="s">
        <v>12204</v>
      </c>
      <c r="C12798" s="4">
        <v>45691</v>
      </c>
      <c r="D12798" s="3">
        <v>267.83</v>
      </c>
    </row>
    <row r="12799" spans="2:4" x14ac:dyDescent="0.25">
      <c r="B12799" s="2" t="s">
        <v>12205</v>
      </c>
      <c r="C12799" s="4">
        <v>45691</v>
      </c>
      <c r="D12799" s="3">
        <v>14.54</v>
      </c>
    </row>
    <row r="12800" spans="2:4" x14ac:dyDescent="0.25">
      <c r="B12800" s="2" t="s">
        <v>12206</v>
      </c>
      <c r="C12800" s="4">
        <v>45691</v>
      </c>
      <c r="D12800" s="3">
        <v>109.12</v>
      </c>
    </row>
    <row r="12801" spans="2:4" x14ac:dyDescent="0.25">
      <c r="B12801" s="2" t="s">
        <v>12207</v>
      </c>
      <c r="C12801" s="4">
        <v>45698</v>
      </c>
      <c r="D12801" s="3">
        <v>206.24</v>
      </c>
    </row>
    <row r="12802" spans="2:4" x14ac:dyDescent="0.25">
      <c r="B12802" s="2" t="s">
        <v>12208</v>
      </c>
      <c r="C12802" s="4">
        <v>45691</v>
      </c>
      <c r="D12802" s="3">
        <v>29.08</v>
      </c>
    </row>
    <row r="12803" spans="2:4" x14ac:dyDescent="0.25">
      <c r="B12803" s="2" t="s">
        <v>12209</v>
      </c>
      <c r="C12803" s="4">
        <v>45691</v>
      </c>
      <c r="D12803" s="3">
        <v>1083.8800000000001</v>
      </c>
    </row>
    <row r="12804" spans="2:4" x14ac:dyDescent="0.25">
      <c r="B12804" s="2" t="s">
        <v>12210</v>
      </c>
      <c r="C12804" s="4">
        <v>45701</v>
      </c>
      <c r="D12804" s="3">
        <v>84</v>
      </c>
    </row>
    <row r="12805" spans="2:4" x14ac:dyDescent="0.25">
      <c r="B12805" s="2" t="s">
        <v>12211</v>
      </c>
      <c r="C12805" s="4">
        <v>45691</v>
      </c>
      <c r="D12805" s="3">
        <v>203.81</v>
      </c>
    </row>
    <row r="12806" spans="2:4" x14ac:dyDescent="0.25">
      <c r="B12806" s="2" t="s">
        <v>12212</v>
      </c>
      <c r="C12806" s="4">
        <v>45694</v>
      </c>
      <c r="D12806" s="3">
        <v>194</v>
      </c>
    </row>
    <row r="12807" spans="2:4" x14ac:dyDescent="0.25">
      <c r="B12807" s="2" t="s">
        <v>12213</v>
      </c>
      <c r="C12807" s="4">
        <v>45691</v>
      </c>
      <c r="D12807" s="3">
        <v>37.9</v>
      </c>
    </row>
    <row r="12808" spans="2:4" x14ac:dyDescent="0.25">
      <c r="B12808" s="2" t="s">
        <v>12214</v>
      </c>
      <c r="C12808" s="4">
        <v>45701</v>
      </c>
      <c r="D12808" s="3">
        <v>148.08000000000001</v>
      </c>
    </row>
    <row r="12809" spans="2:4" x14ac:dyDescent="0.25">
      <c r="B12809" s="2" t="s">
        <v>12215</v>
      </c>
      <c r="C12809" s="4">
        <v>45691</v>
      </c>
      <c r="D12809" s="3">
        <v>130.96</v>
      </c>
    </row>
    <row r="12810" spans="2:4" x14ac:dyDescent="0.25">
      <c r="B12810" s="2" t="s">
        <v>12216</v>
      </c>
      <c r="C12810" s="4">
        <v>45691</v>
      </c>
      <c r="D12810" s="3">
        <v>286.14999999999998</v>
      </c>
    </row>
    <row r="12811" spans="2:4" x14ac:dyDescent="0.25">
      <c r="B12811" s="2" t="s">
        <v>12217</v>
      </c>
      <c r="C12811" s="4">
        <v>45691</v>
      </c>
      <c r="D12811" s="3">
        <v>387.41</v>
      </c>
    </row>
    <row r="12812" spans="2:4" x14ac:dyDescent="0.25">
      <c r="B12812" s="2" t="s">
        <v>12218</v>
      </c>
      <c r="C12812" s="4">
        <v>45691</v>
      </c>
      <c r="D12812" s="3">
        <v>179.03</v>
      </c>
    </row>
    <row r="12813" spans="2:4" x14ac:dyDescent="0.25">
      <c r="B12813" s="2" t="s">
        <v>12219</v>
      </c>
      <c r="C12813" s="4">
        <v>45691</v>
      </c>
      <c r="D12813" s="3">
        <v>223.74</v>
      </c>
    </row>
    <row r="12814" spans="2:4" x14ac:dyDescent="0.25">
      <c r="B12814" s="2" t="s">
        <v>12220</v>
      </c>
      <c r="C12814" s="4">
        <v>45691</v>
      </c>
      <c r="D12814" s="3">
        <v>455</v>
      </c>
    </row>
    <row r="12815" spans="2:4" x14ac:dyDescent="0.25">
      <c r="B12815" s="2" t="s">
        <v>12221</v>
      </c>
      <c r="C12815" s="4">
        <v>45691</v>
      </c>
      <c r="D12815" s="3">
        <v>152.80000000000001</v>
      </c>
    </row>
    <row r="12816" spans="2:4" x14ac:dyDescent="0.25">
      <c r="B12816" s="2" t="s">
        <v>12222</v>
      </c>
      <c r="C12816" s="4">
        <v>45694</v>
      </c>
      <c r="D12816" s="3">
        <v>158.26</v>
      </c>
    </row>
    <row r="12817" spans="2:4" x14ac:dyDescent="0.25">
      <c r="B12817" s="2" t="s">
        <v>12223</v>
      </c>
      <c r="C12817" s="4">
        <v>45691</v>
      </c>
      <c r="D12817" s="3">
        <v>175.83</v>
      </c>
    </row>
    <row r="12818" spans="2:4" x14ac:dyDescent="0.25">
      <c r="B12818" s="2" t="s">
        <v>12224</v>
      </c>
      <c r="C12818" s="4">
        <v>45701</v>
      </c>
      <c r="D12818" s="3">
        <v>64.59</v>
      </c>
    </row>
    <row r="12819" spans="2:4" x14ac:dyDescent="0.25">
      <c r="B12819" s="2" t="s">
        <v>12225</v>
      </c>
      <c r="C12819" s="4">
        <v>45719</v>
      </c>
      <c r="D12819" s="3">
        <v>43.09</v>
      </c>
    </row>
    <row r="12820" spans="2:4" x14ac:dyDescent="0.25">
      <c r="B12820" s="2" t="s">
        <v>12226</v>
      </c>
      <c r="C12820" s="4">
        <v>45719</v>
      </c>
      <c r="D12820" s="3">
        <v>40.700000000000003</v>
      </c>
    </row>
    <row r="12821" spans="2:4" x14ac:dyDescent="0.25">
      <c r="B12821" s="2" t="s">
        <v>12227</v>
      </c>
      <c r="C12821" s="4">
        <v>45706</v>
      </c>
      <c r="D12821" s="3">
        <v>73.45</v>
      </c>
    </row>
    <row r="12822" spans="2:4" x14ac:dyDescent="0.25">
      <c r="B12822" s="2" t="s">
        <v>12228</v>
      </c>
      <c r="C12822" s="4">
        <v>45708</v>
      </c>
      <c r="D12822" s="3">
        <v>39.75</v>
      </c>
    </row>
    <row r="12823" spans="2:4" x14ac:dyDescent="0.25">
      <c r="B12823" s="2" t="s">
        <v>12229</v>
      </c>
      <c r="C12823" s="4">
        <v>45706</v>
      </c>
      <c r="D12823" s="3">
        <v>128.09</v>
      </c>
    </row>
    <row r="12824" spans="2:4" x14ac:dyDescent="0.25">
      <c r="B12824" s="2" t="s">
        <v>12230</v>
      </c>
      <c r="C12824" s="4">
        <v>45706</v>
      </c>
      <c r="D12824" s="3">
        <v>43.22</v>
      </c>
    </row>
    <row r="12825" spans="2:4" x14ac:dyDescent="0.25">
      <c r="B12825" s="2" t="s">
        <v>12231</v>
      </c>
      <c r="C12825" s="4">
        <v>45712</v>
      </c>
      <c r="D12825" s="3">
        <v>83.5</v>
      </c>
    </row>
    <row r="12826" spans="2:4" x14ac:dyDescent="0.25">
      <c r="B12826" s="2" t="s">
        <v>12232</v>
      </c>
      <c r="C12826" s="4">
        <v>45706</v>
      </c>
      <c r="D12826" s="3">
        <v>41.63</v>
      </c>
    </row>
    <row r="12827" spans="2:4" x14ac:dyDescent="0.25">
      <c r="B12827" s="2" t="s">
        <v>12233</v>
      </c>
      <c r="C12827" s="4">
        <v>45706</v>
      </c>
      <c r="D12827" s="3">
        <v>17.25</v>
      </c>
    </row>
    <row r="12828" spans="2:4" x14ac:dyDescent="0.25">
      <c r="B12828" s="2" t="s">
        <v>12234</v>
      </c>
      <c r="C12828" s="4">
        <v>45706</v>
      </c>
      <c r="D12828" s="3">
        <v>55.91</v>
      </c>
    </row>
    <row r="12829" spans="2:4" x14ac:dyDescent="0.25">
      <c r="B12829" s="2" t="s">
        <v>12235</v>
      </c>
      <c r="C12829" s="4">
        <v>45706</v>
      </c>
      <c r="D12829" s="3">
        <v>51.91</v>
      </c>
    </row>
    <row r="12830" spans="2:4" x14ac:dyDescent="0.25">
      <c r="B12830" s="2" t="s">
        <v>12236</v>
      </c>
      <c r="C12830" s="4">
        <v>45708</v>
      </c>
      <c r="D12830" s="3">
        <v>135</v>
      </c>
    </row>
    <row r="12831" spans="2:4" x14ac:dyDescent="0.25">
      <c r="B12831" s="2" t="s">
        <v>12237</v>
      </c>
      <c r="C12831" s="4">
        <v>45715</v>
      </c>
      <c r="D12831" s="3">
        <v>34.590000000000003</v>
      </c>
    </row>
    <row r="12832" spans="2:4" x14ac:dyDescent="0.25">
      <c r="B12832" s="2" t="s">
        <v>12238</v>
      </c>
      <c r="C12832" s="4">
        <v>45708</v>
      </c>
      <c r="D12832" s="3">
        <v>94.88</v>
      </c>
    </row>
    <row r="12833" spans="2:4" x14ac:dyDescent="0.25">
      <c r="B12833" s="2" t="s">
        <v>12239</v>
      </c>
      <c r="C12833" s="4">
        <v>45708</v>
      </c>
      <c r="D12833" s="3">
        <v>127.03</v>
      </c>
    </row>
    <row r="12834" spans="2:4" x14ac:dyDescent="0.25">
      <c r="B12834" s="2" t="s">
        <v>12240</v>
      </c>
      <c r="C12834" s="4">
        <v>45708</v>
      </c>
      <c r="D12834" s="3">
        <v>13.2</v>
      </c>
    </row>
    <row r="12835" spans="2:4" x14ac:dyDescent="0.25">
      <c r="B12835" s="2" t="s">
        <v>12241</v>
      </c>
      <c r="C12835" s="4">
        <v>45708</v>
      </c>
      <c r="D12835" s="3">
        <v>82.16</v>
      </c>
    </row>
    <row r="12836" spans="2:4" x14ac:dyDescent="0.25">
      <c r="B12836" s="2" t="s">
        <v>12242</v>
      </c>
      <c r="C12836" s="4">
        <v>45708</v>
      </c>
      <c r="D12836" s="3">
        <v>133.51</v>
      </c>
    </row>
    <row r="12837" spans="2:4" x14ac:dyDescent="0.25">
      <c r="B12837" s="2" t="s">
        <v>12243</v>
      </c>
      <c r="C12837" s="4">
        <v>45722</v>
      </c>
      <c r="D12837" s="3">
        <v>42.12</v>
      </c>
    </row>
    <row r="12838" spans="2:4" x14ac:dyDescent="0.25">
      <c r="B12838" s="2" t="s">
        <v>12244</v>
      </c>
      <c r="C12838" s="4">
        <v>45722</v>
      </c>
      <c r="D12838" s="3">
        <v>25.42</v>
      </c>
    </row>
    <row r="12839" spans="2:4" x14ac:dyDescent="0.25">
      <c r="B12839" s="2" t="s">
        <v>12245</v>
      </c>
      <c r="C12839" s="4">
        <v>45722</v>
      </c>
      <c r="D12839" s="3">
        <v>130.72</v>
      </c>
    </row>
    <row r="12840" spans="2:4" x14ac:dyDescent="0.25">
      <c r="B12840" s="2" t="s">
        <v>12246</v>
      </c>
      <c r="C12840" s="4">
        <v>45722</v>
      </c>
      <c r="D12840" s="3">
        <v>42.35</v>
      </c>
    </row>
    <row r="12841" spans="2:4" x14ac:dyDescent="0.25">
      <c r="B12841" s="2" t="s">
        <v>12247</v>
      </c>
      <c r="C12841" s="4">
        <v>45722</v>
      </c>
      <c r="D12841" s="3">
        <v>101.67</v>
      </c>
    </row>
    <row r="12842" spans="2:4" x14ac:dyDescent="0.25">
      <c r="B12842" s="2" t="s">
        <v>12248</v>
      </c>
      <c r="C12842" s="4">
        <v>45722</v>
      </c>
      <c r="D12842" s="3">
        <v>197.29</v>
      </c>
    </row>
    <row r="12843" spans="2:4" x14ac:dyDescent="0.25">
      <c r="B12843" s="2" t="s">
        <v>12249</v>
      </c>
      <c r="C12843" s="4">
        <v>45722</v>
      </c>
      <c r="D12843" s="3">
        <v>167.2</v>
      </c>
    </row>
    <row r="12844" spans="2:4" x14ac:dyDescent="0.25">
      <c r="B12844" s="2" t="s">
        <v>12250</v>
      </c>
      <c r="C12844" s="4">
        <v>45722</v>
      </c>
      <c r="D12844" s="3">
        <v>87.12</v>
      </c>
    </row>
    <row r="12845" spans="2:4" x14ac:dyDescent="0.25">
      <c r="B12845" s="2" t="s">
        <v>12251</v>
      </c>
      <c r="C12845" s="4">
        <v>45722</v>
      </c>
      <c r="D12845" s="3">
        <v>24.09</v>
      </c>
    </row>
    <row r="12846" spans="2:4" x14ac:dyDescent="0.25">
      <c r="B12846" s="2" t="s">
        <v>12252</v>
      </c>
      <c r="C12846" s="4">
        <v>45722</v>
      </c>
      <c r="D12846" s="3">
        <v>47.65</v>
      </c>
    </row>
    <row r="12847" spans="2:4" x14ac:dyDescent="0.25">
      <c r="B12847" s="2" t="s">
        <v>12253</v>
      </c>
      <c r="C12847" s="4">
        <v>45722</v>
      </c>
      <c r="D12847" s="3">
        <v>155</v>
      </c>
    </row>
    <row r="12848" spans="2:4" x14ac:dyDescent="0.25">
      <c r="B12848" s="2" t="s">
        <v>12254</v>
      </c>
      <c r="C12848" s="4">
        <v>45722</v>
      </c>
      <c r="D12848" s="3">
        <v>61.92</v>
      </c>
    </row>
    <row r="12849" spans="2:4" x14ac:dyDescent="0.25">
      <c r="B12849" s="2" t="s">
        <v>12255</v>
      </c>
      <c r="C12849" s="4">
        <v>45722</v>
      </c>
      <c r="D12849" s="3">
        <v>99.57</v>
      </c>
    </row>
    <row r="12850" spans="2:4" x14ac:dyDescent="0.25">
      <c r="B12850" s="2" t="s">
        <v>12256</v>
      </c>
      <c r="C12850" s="4">
        <v>45722</v>
      </c>
      <c r="D12850" s="3">
        <v>22.9</v>
      </c>
    </row>
    <row r="12851" spans="2:4" x14ac:dyDescent="0.25">
      <c r="B12851" s="2" t="s">
        <v>12257</v>
      </c>
      <c r="C12851" s="4">
        <v>45722</v>
      </c>
      <c r="D12851" s="3">
        <v>36.21</v>
      </c>
    </row>
    <row r="12852" spans="2:4" x14ac:dyDescent="0.25">
      <c r="B12852" s="2" t="s">
        <v>12258</v>
      </c>
      <c r="C12852" s="4">
        <v>45722</v>
      </c>
      <c r="D12852" s="3">
        <v>46.71</v>
      </c>
    </row>
    <row r="12853" spans="2:4" x14ac:dyDescent="0.25">
      <c r="B12853" s="2" t="s">
        <v>12259</v>
      </c>
      <c r="C12853" s="4">
        <v>45722</v>
      </c>
      <c r="D12853" s="3">
        <v>20.51</v>
      </c>
    </row>
    <row r="12854" spans="2:4" x14ac:dyDescent="0.25">
      <c r="B12854" s="2" t="s">
        <v>12260</v>
      </c>
      <c r="C12854" s="4">
        <v>45722</v>
      </c>
      <c r="D12854" s="3">
        <v>13.27</v>
      </c>
    </row>
    <row r="12855" spans="2:4" x14ac:dyDescent="0.25">
      <c r="B12855" s="2" t="s">
        <v>12261</v>
      </c>
      <c r="C12855" s="4">
        <v>45722</v>
      </c>
      <c r="D12855" s="3">
        <v>13.27</v>
      </c>
    </row>
    <row r="12856" spans="2:4" x14ac:dyDescent="0.25">
      <c r="B12856" s="2" t="s">
        <v>12262</v>
      </c>
      <c r="C12856" s="4">
        <v>45722</v>
      </c>
      <c r="D12856" s="3">
        <v>165.16</v>
      </c>
    </row>
    <row r="12857" spans="2:4" x14ac:dyDescent="0.25">
      <c r="B12857" s="2" t="s">
        <v>12263</v>
      </c>
      <c r="C12857" s="4">
        <v>45722</v>
      </c>
      <c r="D12857" s="3">
        <v>41.28</v>
      </c>
    </row>
    <row r="12858" spans="2:4" x14ac:dyDescent="0.25">
      <c r="B12858" s="2" t="s">
        <v>12264</v>
      </c>
      <c r="C12858" s="4">
        <v>45722</v>
      </c>
      <c r="D12858" s="3">
        <v>105.4</v>
      </c>
    </row>
    <row r="12859" spans="2:4" x14ac:dyDescent="0.25">
      <c r="B12859" s="2" t="s">
        <v>12265</v>
      </c>
      <c r="C12859" s="4">
        <v>45743</v>
      </c>
      <c r="D12859" s="3">
        <v>175</v>
      </c>
    </row>
    <row r="12860" spans="2:4" x14ac:dyDescent="0.25">
      <c r="B12860" s="2" t="s">
        <v>12266</v>
      </c>
      <c r="C12860" s="4">
        <v>45743</v>
      </c>
      <c r="D12860" s="3">
        <v>41.25</v>
      </c>
    </row>
    <row r="12861" spans="2:4" x14ac:dyDescent="0.25">
      <c r="B12861" s="2" t="s">
        <v>12267</v>
      </c>
      <c r="C12861" s="4">
        <v>45729</v>
      </c>
      <c r="D12861" s="3">
        <v>173.57</v>
      </c>
    </row>
    <row r="12862" spans="2:4" x14ac:dyDescent="0.25">
      <c r="B12862" s="2" t="s">
        <v>12268</v>
      </c>
      <c r="C12862" s="4">
        <v>45733</v>
      </c>
      <c r="D12862" s="3">
        <v>42.57</v>
      </c>
    </row>
    <row r="12863" spans="2:4" x14ac:dyDescent="0.25">
      <c r="B12863" s="2" t="s">
        <v>12269</v>
      </c>
      <c r="C12863" s="4">
        <v>45729</v>
      </c>
      <c r="D12863" s="3">
        <v>17.23</v>
      </c>
    </row>
    <row r="12864" spans="2:4" x14ac:dyDescent="0.25">
      <c r="B12864" s="2" t="s">
        <v>12270</v>
      </c>
      <c r="C12864" s="4">
        <v>45729</v>
      </c>
      <c r="D12864" s="3">
        <v>42.3</v>
      </c>
    </row>
    <row r="12865" spans="1:4" x14ac:dyDescent="0.25">
      <c r="B12865" s="2" t="s">
        <v>12271</v>
      </c>
      <c r="C12865" s="4">
        <v>45729</v>
      </c>
      <c r="D12865" s="3">
        <v>1010.82</v>
      </c>
    </row>
    <row r="12866" spans="1:4" x14ac:dyDescent="0.25">
      <c r="B12866" s="2" t="s">
        <v>12272</v>
      </c>
      <c r="C12866" s="4">
        <v>45729</v>
      </c>
      <c r="D12866" s="3">
        <v>158.32</v>
      </c>
    </row>
    <row r="12867" spans="1:4" x14ac:dyDescent="0.25">
      <c r="B12867" s="2" t="s">
        <v>12273</v>
      </c>
      <c r="C12867" s="4">
        <v>45729</v>
      </c>
      <c r="D12867" s="3">
        <v>147.4</v>
      </c>
    </row>
    <row r="12868" spans="1:4" x14ac:dyDescent="0.25">
      <c r="B12868" s="2" t="s">
        <v>12274</v>
      </c>
      <c r="C12868" s="4">
        <v>45729</v>
      </c>
      <c r="D12868" s="3">
        <v>86.14</v>
      </c>
    </row>
    <row r="12869" spans="1:4" x14ac:dyDescent="0.25">
      <c r="B12869" s="2" t="s">
        <v>12275</v>
      </c>
      <c r="C12869" s="4">
        <v>45747</v>
      </c>
      <c r="D12869" s="3">
        <v>209.46</v>
      </c>
    </row>
    <row r="12870" spans="1:4" x14ac:dyDescent="0.25">
      <c r="B12870" s="2" t="s">
        <v>12276</v>
      </c>
      <c r="C12870" s="4">
        <v>45743</v>
      </c>
      <c r="D12870" s="3">
        <v>140.30000000000001</v>
      </c>
    </row>
    <row r="12871" spans="1:4" x14ac:dyDescent="0.25">
      <c r="B12871" s="2" t="s">
        <v>12277</v>
      </c>
      <c r="C12871" s="4">
        <v>45743</v>
      </c>
      <c r="D12871" s="3">
        <v>43.8</v>
      </c>
    </row>
    <row r="12872" spans="1:4" x14ac:dyDescent="0.25">
      <c r="B12872" s="2" t="s">
        <v>12278</v>
      </c>
      <c r="C12872" s="4">
        <v>45743</v>
      </c>
      <c r="D12872" s="3">
        <v>138.82</v>
      </c>
    </row>
    <row r="12873" spans="1:4" x14ac:dyDescent="0.25">
      <c r="B12873" s="2" t="s">
        <v>12279</v>
      </c>
      <c r="C12873" s="4">
        <v>45743</v>
      </c>
      <c r="D12873" s="3">
        <v>24.08</v>
      </c>
    </row>
    <row r="12874" spans="1:4" x14ac:dyDescent="0.25">
      <c r="B12874" s="2" t="s">
        <v>12280</v>
      </c>
      <c r="C12874" s="4">
        <v>45743</v>
      </c>
      <c r="D12874" s="3">
        <v>158.82</v>
      </c>
    </row>
    <row r="12875" spans="1:4" x14ac:dyDescent="0.25">
      <c r="B12875" s="2" t="s">
        <v>12281</v>
      </c>
      <c r="C12875" s="4">
        <v>45743</v>
      </c>
      <c r="D12875" s="3">
        <v>75.44</v>
      </c>
    </row>
    <row r="12876" spans="1:4" x14ac:dyDescent="0.25">
      <c r="B12876" s="2" t="s">
        <v>12282</v>
      </c>
      <c r="C12876" s="4">
        <v>45743</v>
      </c>
      <c r="D12876" s="3">
        <v>63.53</v>
      </c>
    </row>
    <row r="12877" spans="1:4" x14ac:dyDescent="0.25">
      <c r="A12877" s="2" t="s">
        <v>12283</v>
      </c>
      <c r="D12877" s="3">
        <v>8987.7800000000007</v>
      </c>
    </row>
    <row r="12878" spans="1:4" x14ac:dyDescent="0.25">
      <c r="B12878" s="2" t="s">
        <v>12284</v>
      </c>
      <c r="C12878" s="4">
        <v>45719</v>
      </c>
      <c r="D12878" s="3">
        <v>8987.7800000000007</v>
      </c>
    </row>
    <row r="12879" spans="1:4" x14ac:dyDescent="0.25">
      <c r="A12879" s="2" t="s">
        <v>12285</v>
      </c>
      <c r="D12879" s="3">
        <v>252.67</v>
      </c>
    </row>
    <row r="12880" spans="1:4" x14ac:dyDescent="0.25">
      <c r="B12880" s="2" t="s">
        <v>12286</v>
      </c>
      <c r="C12880" s="4">
        <v>45665</v>
      </c>
      <c r="D12880" s="3">
        <v>252.67</v>
      </c>
    </row>
    <row r="12881" spans="1:4" x14ac:dyDescent="0.25">
      <c r="A12881" s="2" t="s">
        <v>12287</v>
      </c>
      <c r="D12881" s="3">
        <v>4159.67</v>
      </c>
    </row>
    <row r="12882" spans="1:4" x14ac:dyDescent="0.25">
      <c r="B12882" s="2" t="s">
        <v>12288</v>
      </c>
      <c r="C12882" s="4">
        <v>45664</v>
      </c>
      <c r="D12882" s="3">
        <v>1873.06</v>
      </c>
    </row>
    <row r="12883" spans="1:4" x14ac:dyDescent="0.25">
      <c r="B12883" s="2" t="s">
        <v>12289</v>
      </c>
      <c r="C12883" s="4">
        <v>45664</v>
      </c>
      <c r="D12883" s="3">
        <v>747.27</v>
      </c>
    </row>
    <row r="12884" spans="1:4" x14ac:dyDescent="0.25">
      <c r="B12884" s="2" t="s">
        <v>12290</v>
      </c>
      <c r="C12884" s="4">
        <v>45708</v>
      </c>
      <c r="D12884" s="3">
        <v>769.67</v>
      </c>
    </row>
    <row r="12885" spans="1:4" x14ac:dyDescent="0.25">
      <c r="B12885" s="2" t="s">
        <v>12291</v>
      </c>
      <c r="C12885" s="4">
        <v>45722</v>
      </c>
      <c r="D12885" s="3">
        <v>769.67</v>
      </c>
    </row>
    <row r="12886" spans="1:4" x14ac:dyDescent="0.25">
      <c r="A12886" s="2" t="s">
        <v>12292</v>
      </c>
      <c r="D12886" s="3">
        <v>1298.18</v>
      </c>
    </row>
    <row r="12887" spans="1:4" x14ac:dyDescent="0.25">
      <c r="B12887" s="2" t="s">
        <v>12293</v>
      </c>
      <c r="C12887" s="4">
        <v>45736</v>
      </c>
      <c r="D12887" s="3">
        <v>1298.18</v>
      </c>
    </row>
    <row r="12888" spans="1:4" x14ac:dyDescent="0.25">
      <c r="A12888" s="2" t="s">
        <v>12294</v>
      </c>
      <c r="D12888" s="3">
        <v>1445.4</v>
      </c>
    </row>
    <row r="12889" spans="1:4" x14ac:dyDescent="0.25">
      <c r="B12889" s="2" t="s">
        <v>12295</v>
      </c>
      <c r="C12889" s="4">
        <v>45673</v>
      </c>
      <c r="D12889" s="3">
        <v>646.58000000000004</v>
      </c>
    </row>
    <row r="12890" spans="1:4" x14ac:dyDescent="0.25">
      <c r="B12890" s="2" t="s">
        <v>12296</v>
      </c>
      <c r="C12890" s="4">
        <v>45695</v>
      </c>
      <c r="D12890" s="3">
        <v>798.82</v>
      </c>
    </row>
    <row r="12891" spans="1:4" x14ac:dyDescent="0.25">
      <c r="A12891" s="2" t="s">
        <v>12297</v>
      </c>
      <c r="D12891" s="3">
        <v>1350</v>
      </c>
    </row>
    <row r="12892" spans="1:4" x14ac:dyDescent="0.25">
      <c r="B12892" s="2" t="s">
        <v>12298</v>
      </c>
      <c r="C12892" s="4">
        <v>45698</v>
      </c>
      <c r="D12892" s="3">
        <v>450</v>
      </c>
    </row>
    <row r="12893" spans="1:4" x14ac:dyDescent="0.25">
      <c r="B12893" s="2" t="s">
        <v>10514</v>
      </c>
      <c r="C12893" s="4">
        <v>45708</v>
      </c>
      <c r="D12893" s="3">
        <v>450</v>
      </c>
    </row>
    <row r="12894" spans="1:4" x14ac:dyDescent="0.25">
      <c r="B12894" s="2" t="s">
        <v>12299</v>
      </c>
      <c r="C12894" s="4">
        <v>45728</v>
      </c>
      <c r="D12894" s="3">
        <v>450</v>
      </c>
    </row>
    <row r="12895" spans="1:4" x14ac:dyDescent="0.25">
      <c r="A12895" s="2" t="s">
        <v>12300</v>
      </c>
      <c r="D12895" s="3">
        <v>905.2</v>
      </c>
    </row>
    <row r="12896" spans="1:4" x14ac:dyDescent="0.25">
      <c r="B12896" s="2" t="s">
        <v>12301</v>
      </c>
      <c r="C12896" s="4">
        <v>45729</v>
      </c>
      <c r="D12896" s="3">
        <v>905.2</v>
      </c>
    </row>
    <row r="12897" spans="1:4" x14ac:dyDescent="0.25">
      <c r="A12897" s="2" t="s">
        <v>12302</v>
      </c>
      <c r="D12897" s="3">
        <v>1172.56</v>
      </c>
    </row>
    <row r="12898" spans="1:4" x14ac:dyDescent="0.25">
      <c r="B12898" s="2" t="s">
        <v>12303</v>
      </c>
      <c r="C12898" s="4">
        <v>45712</v>
      </c>
      <c r="D12898" s="3">
        <v>1172.56</v>
      </c>
    </row>
    <row r="12899" spans="1:4" x14ac:dyDescent="0.25">
      <c r="A12899" s="2" t="s">
        <v>12304</v>
      </c>
      <c r="D12899" s="3">
        <v>8004</v>
      </c>
    </row>
    <row r="12900" spans="1:4" x14ac:dyDescent="0.25">
      <c r="B12900" s="2" t="s">
        <v>12305</v>
      </c>
      <c r="C12900" s="4">
        <v>45706</v>
      </c>
      <c r="D12900" s="3">
        <v>8004</v>
      </c>
    </row>
    <row r="12901" spans="1:4" x14ac:dyDescent="0.25">
      <c r="A12901" s="2" t="s">
        <v>12306</v>
      </c>
      <c r="D12901" s="3">
        <v>5000</v>
      </c>
    </row>
    <row r="12902" spans="1:4" x14ac:dyDescent="0.25">
      <c r="B12902" s="2" t="s">
        <v>488</v>
      </c>
      <c r="C12902" s="4">
        <v>45673</v>
      </c>
      <c r="D12902" s="3">
        <v>5000</v>
      </c>
    </row>
    <row r="12903" spans="1:4" x14ac:dyDescent="0.25">
      <c r="A12903" s="2" t="s">
        <v>12307</v>
      </c>
      <c r="D12903" s="3">
        <v>849.42</v>
      </c>
    </row>
    <row r="12904" spans="1:4" x14ac:dyDescent="0.25">
      <c r="B12904" s="2" t="s">
        <v>12308</v>
      </c>
      <c r="C12904" s="4">
        <v>45701</v>
      </c>
      <c r="D12904" s="3">
        <v>229.9</v>
      </c>
    </row>
    <row r="12905" spans="1:4" x14ac:dyDescent="0.25">
      <c r="B12905" s="2" t="s">
        <v>12309</v>
      </c>
      <c r="C12905" s="4">
        <v>45719</v>
      </c>
      <c r="D12905" s="3">
        <v>619.52</v>
      </c>
    </row>
    <row r="12906" spans="1:4" x14ac:dyDescent="0.25">
      <c r="A12906" s="2" t="s">
        <v>12310</v>
      </c>
      <c r="D12906" s="3">
        <v>1672.57</v>
      </c>
    </row>
    <row r="12907" spans="1:4" x14ac:dyDescent="0.25">
      <c r="B12907" s="2" t="s">
        <v>12311</v>
      </c>
      <c r="C12907" s="4">
        <v>45729</v>
      </c>
      <c r="D12907" s="3">
        <v>399.29</v>
      </c>
    </row>
    <row r="12908" spans="1:4" x14ac:dyDescent="0.25">
      <c r="B12908" s="2" t="s">
        <v>9846</v>
      </c>
      <c r="C12908" s="4">
        <v>45677</v>
      </c>
      <c r="D12908" s="3">
        <v>1273.28</v>
      </c>
    </row>
    <row r="12909" spans="1:4" x14ac:dyDescent="0.25">
      <c r="A12909" s="2" t="s">
        <v>12312</v>
      </c>
      <c r="D12909" s="3">
        <v>484</v>
      </c>
    </row>
    <row r="12910" spans="1:4" x14ac:dyDescent="0.25">
      <c r="B12910" s="2" t="s">
        <v>12313</v>
      </c>
      <c r="C12910" s="4">
        <v>45733</v>
      </c>
      <c r="D12910" s="3">
        <v>484</v>
      </c>
    </row>
    <row r="12911" spans="1:4" x14ac:dyDescent="0.25">
      <c r="A12911" s="2" t="s">
        <v>12314</v>
      </c>
      <c r="D12911" s="3">
        <v>45949.809999999976</v>
      </c>
    </row>
    <row r="12912" spans="1:4" x14ac:dyDescent="0.25">
      <c r="B12912" s="2" t="s">
        <v>12315</v>
      </c>
      <c r="C12912" s="4">
        <v>45712</v>
      </c>
      <c r="D12912" s="3">
        <v>620.81999999999994</v>
      </c>
    </row>
    <row r="12913" spans="2:4" x14ac:dyDescent="0.25">
      <c r="B12913" s="2" t="s">
        <v>12316</v>
      </c>
      <c r="C12913" s="4">
        <v>45701</v>
      </c>
      <c r="D12913" s="3">
        <v>55.3</v>
      </c>
    </row>
    <row r="12914" spans="2:4" x14ac:dyDescent="0.25">
      <c r="B12914" s="2" t="s">
        <v>1603</v>
      </c>
      <c r="C12914" s="4">
        <v>45706</v>
      </c>
      <c r="D12914" s="3">
        <v>179.32999999999998</v>
      </c>
    </row>
    <row r="12915" spans="2:4" x14ac:dyDescent="0.25">
      <c r="B12915" s="2" t="s">
        <v>2993</v>
      </c>
      <c r="C12915" s="4">
        <v>45701</v>
      </c>
      <c r="D12915" s="3">
        <v>40.6</v>
      </c>
    </row>
    <row r="12916" spans="2:4" x14ac:dyDescent="0.25">
      <c r="B12916" s="2" t="s">
        <v>2994</v>
      </c>
      <c r="C12916" s="4">
        <v>45694</v>
      </c>
      <c r="D12916" s="3">
        <v>484.37</v>
      </c>
    </row>
    <row r="12917" spans="2:4" x14ac:dyDescent="0.25">
      <c r="B12917" s="2" t="s">
        <v>12317</v>
      </c>
      <c r="C12917" s="4">
        <v>45706</v>
      </c>
      <c r="D12917" s="3">
        <v>56.33</v>
      </c>
    </row>
    <row r="12918" spans="2:4" x14ac:dyDescent="0.25">
      <c r="B12918" s="2" t="s">
        <v>12318</v>
      </c>
      <c r="C12918" s="4">
        <v>45694</v>
      </c>
      <c r="D12918" s="3">
        <v>383.82</v>
      </c>
    </row>
    <row r="12919" spans="2:4" x14ac:dyDescent="0.25">
      <c r="B12919" s="2" t="s">
        <v>12319</v>
      </c>
      <c r="C12919" s="4">
        <v>45694</v>
      </c>
      <c r="D12919" s="3">
        <v>309.76</v>
      </c>
    </row>
    <row r="12920" spans="2:4" x14ac:dyDescent="0.25">
      <c r="B12920" s="2" t="s">
        <v>10893</v>
      </c>
      <c r="C12920" s="4">
        <v>45701</v>
      </c>
      <c r="D12920" s="3">
        <v>42.7</v>
      </c>
    </row>
    <row r="12921" spans="2:4" x14ac:dyDescent="0.25">
      <c r="B12921" s="2" t="s">
        <v>10894</v>
      </c>
      <c r="C12921" s="4">
        <v>45706</v>
      </c>
      <c r="D12921" s="3">
        <v>128.21</v>
      </c>
    </row>
    <row r="12922" spans="2:4" x14ac:dyDescent="0.25">
      <c r="B12922" s="2" t="s">
        <v>12320</v>
      </c>
      <c r="C12922" s="4">
        <v>45664</v>
      </c>
      <c r="D12922" s="3">
        <v>224.33</v>
      </c>
    </row>
    <row r="12923" spans="2:4" x14ac:dyDescent="0.25">
      <c r="B12923" s="2" t="s">
        <v>12321</v>
      </c>
      <c r="C12923" s="4">
        <v>45664</v>
      </c>
      <c r="D12923" s="3">
        <v>150.65</v>
      </c>
    </row>
    <row r="12924" spans="2:4" x14ac:dyDescent="0.25">
      <c r="B12924" s="2" t="s">
        <v>12322</v>
      </c>
      <c r="C12924" s="4">
        <v>45664</v>
      </c>
      <c r="D12924" s="3">
        <v>284.66999999999996</v>
      </c>
    </row>
    <row r="12925" spans="2:4" x14ac:dyDescent="0.25">
      <c r="B12925" s="2" t="s">
        <v>12323</v>
      </c>
      <c r="C12925" s="4">
        <v>45670</v>
      </c>
      <c r="D12925" s="3">
        <v>158.16000000000003</v>
      </c>
    </row>
    <row r="12926" spans="2:4" x14ac:dyDescent="0.25">
      <c r="B12926" s="2" t="s">
        <v>12324</v>
      </c>
      <c r="C12926" s="4">
        <v>45673</v>
      </c>
      <c r="D12926" s="3">
        <v>124.48</v>
      </c>
    </row>
    <row r="12927" spans="2:4" x14ac:dyDescent="0.25">
      <c r="B12927" s="2" t="s">
        <v>12325</v>
      </c>
      <c r="C12927" s="4">
        <v>45670</v>
      </c>
      <c r="D12927" s="3">
        <v>179.08</v>
      </c>
    </row>
    <row r="12928" spans="2:4" x14ac:dyDescent="0.25">
      <c r="B12928" s="2" t="s">
        <v>12326</v>
      </c>
      <c r="C12928" s="4">
        <v>45670</v>
      </c>
      <c r="D12928" s="3">
        <v>610.61</v>
      </c>
    </row>
    <row r="12929" spans="2:4" x14ac:dyDescent="0.25">
      <c r="B12929" s="2" t="s">
        <v>12327</v>
      </c>
      <c r="C12929" s="4">
        <v>45670</v>
      </c>
      <c r="D12929" s="3">
        <v>65.7</v>
      </c>
    </row>
    <row r="12930" spans="2:4" x14ac:dyDescent="0.25">
      <c r="B12930" s="2" t="s">
        <v>12328</v>
      </c>
      <c r="C12930" s="4">
        <v>45666</v>
      </c>
      <c r="D12930" s="3">
        <v>91.96</v>
      </c>
    </row>
    <row r="12931" spans="2:4" x14ac:dyDescent="0.25">
      <c r="B12931" s="2" t="s">
        <v>12329</v>
      </c>
      <c r="C12931" s="4">
        <v>45670</v>
      </c>
      <c r="D12931" s="3">
        <v>8.66</v>
      </c>
    </row>
    <row r="12932" spans="2:4" x14ac:dyDescent="0.25">
      <c r="B12932" s="2" t="s">
        <v>12330</v>
      </c>
      <c r="C12932" s="4">
        <v>45666</v>
      </c>
      <c r="D12932" s="3">
        <v>74.539999999999992</v>
      </c>
    </row>
    <row r="12933" spans="2:4" x14ac:dyDescent="0.25">
      <c r="B12933" s="2" t="s">
        <v>12331</v>
      </c>
      <c r="C12933" s="4">
        <v>45666</v>
      </c>
      <c r="D12933" s="3">
        <v>11.81</v>
      </c>
    </row>
    <row r="12934" spans="2:4" x14ac:dyDescent="0.25">
      <c r="B12934" s="2" t="s">
        <v>12332</v>
      </c>
      <c r="C12934" s="4">
        <v>45670</v>
      </c>
      <c r="D12934" s="3">
        <v>76.22999999999999</v>
      </c>
    </row>
    <row r="12935" spans="2:4" x14ac:dyDescent="0.25">
      <c r="B12935" s="2" t="s">
        <v>12333</v>
      </c>
      <c r="C12935" s="4">
        <v>45670</v>
      </c>
      <c r="D12935" s="3">
        <v>1063.53</v>
      </c>
    </row>
    <row r="12936" spans="2:4" x14ac:dyDescent="0.25">
      <c r="B12936" s="2" t="s">
        <v>12334</v>
      </c>
      <c r="C12936" s="4">
        <v>45680</v>
      </c>
      <c r="D12936" s="3">
        <v>189.37</v>
      </c>
    </row>
    <row r="12937" spans="2:4" x14ac:dyDescent="0.25">
      <c r="B12937" s="2" t="s">
        <v>12335</v>
      </c>
      <c r="C12937" s="4">
        <v>45680</v>
      </c>
      <c r="D12937" s="3">
        <v>66.61</v>
      </c>
    </row>
    <row r="12938" spans="2:4" x14ac:dyDescent="0.25">
      <c r="B12938" s="2" t="s">
        <v>12336</v>
      </c>
      <c r="C12938" s="4">
        <v>45664</v>
      </c>
      <c r="D12938" s="3">
        <v>125.42</v>
      </c>
    </row>
    <row r="12939" spans="2:4" x14ac:dyDescent="0.25">
      <c r="B12939" s="2" t="s">
        <v>12337</v>
      </c>
      <c r="C12939" s="4">
        <v>45670</v>
      </c>
      <c r="D12939" s="3">
        <v>12.31</v>
      </c>
    </row>
    <row r="12940" spans="2:4" x14ac:dyDescent="0.25">
      <c r="B12940" s="2" t="s">
        <v>12338</v>
      </c>
      <c r="C12940" s="4">
        <v>45677</v>
      </c>
      <c r="D12940" s="3">
        <v>20.39</v>
      </c>
    </row>
    <row r="12941" spans="2:4" x14ac:dyDescent="0.25">
      <c r="B12941" s="2" t="s">
        <v>12339</v>
      </c>
      <c r="C12941" s="4">
        <v>45677</v>
      </c>
      <c r="D12941" s="3">
        <v>60.52</v>
      </c>
    </row>
    <row r="12942" spans="2:4" x14ac:dyDescent="0.25">
      <c r="B12942" s="2" t="s">
        <v>12340</v>
      </c>
      <c r="C12942" s="4">
        <v>45677</v>
      </c>
      <c r="D12942" s="3">
        <v>2000.0099999999998</v>
      </c>
    </row>
    <row r="12943" spans="2:4" x14ac:dyDescent="0.25">
      <c r="B12943" s="2" t="s">
        <v>12341</v>
      </c>
      <c r="C12943" s="4">
        <v>45666</v>
      </c>
      <c r="D12943" s="3">
        <v>1079.8799999999999</v>
      </c>
    </row>
    <row r="12944" spans="2:4" x14ac:dyDescent="0.25">
      <c r="B12944" s="2" t="s">
        <v>12342</v>
      </c>
      <c r="C12944" s="4">
        <v>45673</v>
      </c>
      <c r="D12944" s="3">
        <v>225.91</v>
      </c>
    </row>
    <row r="12945" spans="2:4" x14ac:dyDescent="0.25">
      <c r="B12945" s="2" t="s">
        <v>12343</v>
      </c>
      <c r="C12945" s="4">
        <v>45673</v>
      </c>
      <c r="D12945" s="3">
        <v>25.51</v>
      </c>
    </row>
    <row r="12946" spans="2:4" x14ac:dyDescent="0.25">
      <c r="B12946" s="2" t="s">
        <v>12344</v>
      </c>
      <c r="C12946" s="4">
        <v>45673</v>
      </c>
      <c r="D12946" s="3">
        <v>51.85</v>
      </c>
    </row>
    <row r="12947" spans="2:4" x14ac:dyDescent="0.25">
      <c r="B12947" s="2" t="s">
        <v>12345</v>
      </c>
      <c r="C12947" s="4">
        <v>45666</v>
      </c>
      <c r="D12947" s="3">
        <v>631.62</v>
      </c>
    </row>
    <row r="12948" spans="2:4" x14ac:dyDescent="0.25">
      <c r="B12948" s="2" t="s">
        <v>12346</v>
      </c>
      <c r="C12948" s="4">
        <v>45666</v>
      </c>
      <c r="D12948" s="3">
        <v>82.89</v>
      </c>
    </row>
    <row r="12949" spans="2:4" x14ac:dyDescent="0.25">
      <c r="B12949" s="2" t="s">
        <v>12347</v>
      </c>
      <c r="C12949" s="4">
        <v>45666</v>
      </c>
      <c r="D12949" s="3">
        <v>227.48</v>
      </c>
    </row>
    <row r="12950" spans="2:4" x14ac:dyDescent="0.25">
      <c r="B12950" s="2" t="s">
        <v>12348</v>
      </c>
      <c r="C12950" s="4">
        <v>45666</v>
      </c>
      <c r="D12950" s="3">
        <v>177.6</v>
      </c>
    </row>
    <row r="12951" spans="2:4" x14ac:dyDescent="0.25">
      <c r="B12951" s="2" t="s">
        <v>12349</v>
      </c>
      <c r="C12951" s="4">
        <v>45673</v>
      </c>
      <c r="D12951" s="3">
        <v>186.34</v>
      </c>
    </row>
    <row r="12952" spans="2:4" x14ac:dyDescent="0.25">
      <c r="B12952" s="2" t="s">
        <v>12350</v>
      </c>
      <c r="C12952" s="4">
        <v>45664</v>
      </c>
      <c r="D12952" s="3">
        <v>72.7</v>
      </c>
    </row>
    <row r="12953" spans="2:4" x14ac:dyDescent="0.25">
      <c r="B12953" s="2" t="s">
        <v>12351</v>
      </c>
      <c r="C12953" s="4">
        <v>45664</v>
      </c>
      <c r="D12953" s="3">
        <v>70.540000000000006</v>
      </c>
    </row>
    <row r="12954" spans="2:4" x14ac:dyDescent="0.25">
      <c r="B12954" s="2" t="s">
        <v>12352</v>
      </c>
      <c r="C12954" s="4">
        <v>45670</v>
      </c>
      <c r="D12954" s="3">
        <v>28.92</v>
      </c>
    </row>
    <row r="12955" spans="2:4" x14ac:dyDescent="0.25">
      <c r="B12955" s="2" t="s">
        <v>12353</v>
      </c>
      <c r="C12955" s="4">
        <v>45673</v>
      </c>
      <c r="D12955" s="3">
        <v>1194.6300000000001</v>
      </c>
    </row>
    <row r="12956" spans="2:4" x14ac:dyDescent="0.25">
      <c r="B12956" s="2" t="s">
        <v>12354</v>
      </c>
      <c r="C12956" s="4">
        <v>45670</v>
      </c>
      <c r="D12956" s="3">
        <v>65.34</v>
      </c>
    </row>
    <row r="12957" spans="2:4" x14ac:dyDescent="0.25">
      <c r="B12957" s="2" t="s">
        <v>12355</v>
      </c>
      <c r="C12957" s="4">
        <v>45673</v>
      </c>
      <c r="D12957" s="3">
        <v>59.54</v>
      </c>
    </row>
    <row r="12958" spans="2:4" x14ac:dyDescent="0.25">
      <c r="B12958" s="2" t="s">
        <v>12356</v>
      </c>
      <c r="C12958" s="4">
        <v>45677</v>
      </c>
      <c r="D12958" s="3">
        <v>423.5</v>
      </c>
    </row>
    <row r="12959" spans="2:4" x14ac:dyDescent="0.25">
      <c r="B12959" s="2" t="s">
        <v>12357</v>
      </c>
      <c r="C12959" s="4">
        <v>45673</v>
      </c>
      <c r="D12959" s="3">
        <v>266.2</v>
      </c>
    </row>
    <row r="12960" spans="2:4" x14ac:dyDescent="0.25">
      <c r="B12960" s="2" t="s">
        <v>12358</v>
      </c>
      <c r="C12960" s="4">
        <v>45673</v>
      </c>
      <c r="D12960" s="3">
        <v>188.16</v>
      </c>
    </row>
    <row r="12961" spans="2:4" x14ac:dyDescent="0.25">
      <c r="B12961" s="2" t="s">
        <v>12359</v>
      </c>
      <c r="C12961" s="4">
        <v>45677</v>
      </c>
      <c r="D12961" s="3">
        <v>84.7</v>
      </c>
    </row>
    <row r="12962" spans="2:4" x14ac:dyDescent="0.25">
      <c r="B12962" s="2" t="s">
        <v>12360</v>
      </c>
      <c r="C12962" s="4">
        <v>45677</v>
      </c>
      <c r="D12962" s="3">
        <v>351.38</v>
      </c>
    </row>
    <row r="12963" spans="2:4" x14ac:dyDescent="0.25">
      <c r="B12963" s="2" t="s">
        <v>12361</v>
      </c>
      <c r="C12963" s="4">
        <v>45677</v>
      </c>
      <c r="D12963" s="3">
        <v>148.47</v>
      </c>
    </row>
    <row r="12964" spans="2:4" x14ac:dyDescent="0.25">
      <c r="B12964" s="2" t="s">
        <v>12362</v>
      </c>
      <c r="C12964" s="4">
        <v>45677</v>
      </c>
      <c r="D12964" s="3">
        <v>93.15</v>
      </c>
    </row>
    <row r="12965" spans="2:4" x14ac:dyDescent="0.25">
      <c r="B12965" s="2" t="s">
        <v>12363</v>
      </c>
      <c r="C12965" s="4">
        <v>45677</v>
      </c>
      <c r="D12965" s="3">
        <v>154.86000000000001</v>
      </c>
    </row>
    <row r="12966" spans="2:4" x14ac:dyDescent="0.25">
      <c r="B12966" s="2" t="s">
        <v>12364</v>
      </c>
      <c r="C12966" s="4">
        <v>45666</v>
      </c>
      <c r="D12966" s="3">
        <v>367.84</v>
      </c>
    </row>
    <row r="12967" spans="2:4" x14ac:dyDescent="0.25">
      <c r="B12967" s="2" t="s">
        <v>12365</v>
      </c>
      <c r="C12967" s="4">
        <v>45673</v>
      </c>
      <c r="D12967" s="3">
        <v>157.30000000000001</v>
      </c>
    </row>
    <row r="12968" spans="2:4" x14ac:dyDescent="0.25">
      <c r="B12968" s="2" t="s">
        <v>12366</v>
      </c>
      <c r="C12968" s="4">
        <v>45673</v>
      </c>
      <c r="D12968" s="3">
        <v>48.4</v>
      </c>
    </row>
    <row r="12969" spans="2:4" x14ac:dyDescent="0.25">
      <c r="B12969" s="2" t="s">
        <v>12367</v>
      </c>
      <c r="C12969" s="4">
        <v>45666</v>
      </c>
      <c r="D12969" s="3">
        <v>314.35999999999996</v>
      </c>
    </row>
    <row r="12970" spans="2:4" x14ac:dyDescent="0.25">
      <c r="B12970" s="2" t="s">
        <v>12368</v>
      </c>
      <c r="C12970" s="4">
        <v>45664</v>
      </c>
      <c r="D12970" s="3">
        <v>127.78</v>
      </c>
    </row>
    <row r="12971" spans="2:4" x14ac:dyDescent="0.25">
      <c r="B12971" s="2" t="s">
        <v>12369</v>
      </c>
      <c r="C12971" s="4">
        <v>45670</v>
      </c>
      <c r="D12971" s="3">
        <v>183.92</v>
      </c>
    </row>
    <row r="12972" spans="2:4" x14ac:dyDescent="0.25">
      <c r="B12972" s="2" t="s">
        <v>12370</v>
      </c>
      <c r="C12972" s="4">
        <v>45677</v>
      </c>
      <c r="D12972" s="3">
        <v>189.78</v>
      </c>
    </row>
    <row r="12973" spans="2:4" x14ac:dyDescent="0.25">
      <c r="B12973" s="2" t="s">
        <v>12371</v>
      </c>
      <c r="C12973" s="4">
        <v>45673</v>
      </c>
      <c r="D12973" s="3">
        <v>330.51</v>
      </c>
    </row>
    <row r="12974" spans="2:4" x14ac:dyDescent="0.25">
      <c r="B12974" s="2" t="s">
        <v>12372</v>
      </c>
      <c r="C12974" s="4">
        <v>45673</v>
      </c>
      <c r="D12974" s="3">
        <v>268.98</v>
      </c>
    </row>
    <row r="12975" spans="2:4" x14ac:dyDescent="0.25">
      <c r="B12975" s="2" t="s">
        <v>12373</v>
      </c>
      <c r="C12975" s="4">
        <v>45670</v>
      </c>
      <c r="D12975" s="3">
        <v>15</v>
      </c>
    </row>
    <row r="12976" spans="2:4" x14ac:dyDescent="0.25">
      <c r="B12976" s="2" t="s">
        <v>12374</v>
      </c>
      <c r="C12976" s="4">
        <v>45673</v>
      </c>
      <c r="D12976" s="3">
        <v>500.94</v>
      </c>
    </row>
    <row r="12977" spans="2:4" x14ac:dyDescent="0.25">
      <c r="B12977" s="2" t="s">
        <v>12375</v>
      </c>
      <c r="C12977" s="4">
        <v>45670</v>
      </c>
      <c r="D12977" s="3">
        <v>332.75</v>
      </c>
    </row>
    <row r="12978" spans="2:4" x14ac:dyDescent="0.25">
      <c r="B12978" s="2" t="s">
        <v>12376</v>
      </c>
      <c r="C12978" s="4">
        <v>45673</v>
      </c>
      <c r="D12978" s="3">
        <v>29.05</v>
      </c>
    </row>
    <row r="12979" spans="2:4" x14ac:dyDescent="0.25">
      <c r="B12979" s="2" t="s">
        <v>12377</v>
      </c>
      <c r="C12979" s="4">
        <v>45673</v>
      </c>
      <c r="D12979" s="3">
        <v>89.65</v>
      </c>
    </row>
    <row r="12980" spans="2:4" x14ac:dyDescent="0.25">
      <c r="B12980" s="2" t="s">
        <v>12378</v>
      </c>
      <c r="C12980" s="4">
        <v>45673</v>
      </c>
      <c r="D12980" s="3">
        <v>193.54</v>
      </c>
    </row>
    <row r="12981" spans="2:4" x14ac:dyDescent="0.25">
      <c r="B12981" s="2" t="s">
        <v>12379</v>
      </c>
      <c r="C12981" s="4">
        <v>45673</v>
      </c>
      <c r="D12981" s="3">
        <v>23.52</v>
      </c>
    </row>
    <row r="12982" spans="2:4" x14ac:dyDescent="0.25">
      <c r="B12982" s="2" t="s">
        <v>12380</v>
      </c>
      <c r="C12982" s="4">
        <v>45673</v>
      </c>
      <c r="D12982" s="3">
        <v>62.629999999999995</v>
      </c>
    </row>
    <row r="12983" spans="2:4" x14ac:dyDescent="0.25">
      <c r="B12983" s="2" t="s">
        <v>12381</v>
      </c>
      <c r="C12983" s="4">
        <v>45673</v>
      </c>
      <c r="D12983" s="3">
        <v>479.16</v>
      </c>
    </row>
    <row r="12984" spans="2:4" x14ac:dyDescent="0.25">
      <c r="B12984" s="2" t="s">
        <v>12382</v>
      </c>
      <c r="C12984" s="4">
        <v>45673</v>
      </c>
      <c r="D12984" s="3">
        <v>143.25</v>
      </c>
    </row>
    <row r="12985" spans="2:4" x14ac:dyDescent="0.25">
      <c r="B12985" s="2" t="s">
        <v>12383</v>
      </c>
      <c r="C12985" s="4">
        <v>45666</v>
      </c>
      <c r="D12985" s="3">
        <v>550.30999999999995</v>
      </c>
    </row>
    <row r="12986" spans="2:4" x14ac:dyDescent="0.25">
      <c r="B12986" s="2" t="s">
        <v>12384</v>
      </c>
      <c r="C12986" s="4">
        <v>45670</v>
      </c>
      <c r="D12986" s="3">
        <v>38.659999999999997</v>
      </c>
    </row>
    <row r="12987" spans="2:4" x14ac:dyDescent="0.25">
      <c r="B12987" s="2" t="s">
        <v>12385</v>
      </c>
      <c r="C12987" s="4">
        <v>45673</v>
      </c>
      <c r="D12987" s="3">
        <v>107.87</v>
      </c>
    </row>
    <row r="12988" spans="2:4" x14ac:dyDescent="0.25">
      <c r="B12988" s="2" t="s">
        <v>12386</v>
      </c>
      <c r="C12988" s="4">
        <v>45666</v>
      </c>
      <c r="D12988" s="3">
        <v>43.46</v>
      </c>
    </row>
    <row r="12989" spans="2:4" x14ac:dyDescent="0.25">
      <c r="B12989" s="2" t="s">
        <v>12387</v>
      </c>
      <c r="C12989" s="4">
        <v>45670</v>
      </c>
      <c r="D12989" s="3">
        <v>53.12</v>
      </c>
    </row>
    <row r="12990" spans="2:4" x14ac:dyDescent="0.25">
      <c r="B12990" s="2" t="s">
        <v>12388</v>
      </c>
      <c r="C12990" s="4">
        <v>45670</v>
      </c>
      <c r="D12990" s="3">
        <v>20.27</v>
      </c>
    </row>
    <row r="12991" spans="2:4" x14ac:dyDescent="0.25">
      <c r="B12991" s="2" t="s">
        <v>12389</v>
      </c>
      <c r="C12991" s="4">
        <v>45673</v>
      </c>
      <c r="D12991" s="3">
        <v>462.44</v>
      </c>
    </row>
    <row r="12992" spans="2:4" x14ac:dyDescent="0.25">
      <c r="B12992" s="2" t="s">
        <v>12390</v>
      </c>
      <c r="C12992" s="4">
        <v>45670</v>
      </c>
      <c r="D12992" s="3">
        <v>10.65</v>
      </c>
    </row>
    <row r="12993" spans="2:4" x14ac:dyDescent="0.25">
      <c r="B12993" s="2" t="s">
        <v>12391</v>
      </c>
      <c r="C12993" s="4">
        <v>45673</v>
      </c>
      <c r="D12993" s="3">
        <v>60.900000000000006</v>
      </c>
    </row>
    <row r="12994" spans="2:4" x14ac:dyDescent="0.25">
      <c r="B12994" s="2" t="s">
        <v>12392</v>
      </c>
      <c r="C12994" s="4">
        <v>45673</v>
      </c>
      <c r="D12994" s="3">
        <v>71.930000000000007</v>
      </c>
    </row>
    <row r="12995" spans="2:4" x14ac:dyDescent="0.25">
      <c r="B12995" s="2" t="s">
        <v>12393</v>
      </c>
      <c r="C12995" s="4">
        <v>45673</v>
      </c>
      <c r="D12995" s="3">
        <v>94.38</v>
      </c>
    </row>
    <row r="12996" spans="2:4" x14ac:dyDescent="0.25">
      <c r="B12996" s="2" t="s">
        <v>12394</v>
      </c>
      <c r="C12996" s="4">
        <v>45673</v>
      </c>
      <c r="D12996" s="3">
        <v>51.96</v>
      </c>
    </row>
    <row r="12997" spans="2:4" x14ac:dyDescent="0.25">
      <c r="B12997" s="2" t="s">
        <v>12395</v>
      </c>
      <c r="C12997" s="4">
        <v>45673</v>
      </c>
      <c r="D12997" s="3">
        <v>89.3</v>
      </c>
    </row>
    <row r="12998" spans="2:4" x14ac:dyDescent="0.25">
      <c r="B12998" s="2" t="s">
        <v>10900</v>
      </c>
      <c r="C12998" s="4">
        <v>45715</v>
      </c>
      <c r="D12998" s="3">
        <v>148.83000000000001</v>
      </c>
    </row>
    <row r="12999" spans="2:4" x14ac:dyDescent="0.25">
      <c r="B12999" s="2" t="s">
        <v>4384</v>
      </c>
      <c r="C12999" s="4">
        <v>45715</v>
      </c>
      <c r="D12999" s="3">
        <v>202.8</v>
      </c>
    </row>
    <row r="13000" spans="2:4" x14ac:dyDescent="0.25">
      <c r="B13000" s="2" t="s">
        <v>12396</v>
      </c>
      <c r="C13000" s="4">
        <v>45701</v>
      </c>
      <c r="D13000" s="3">
        <v>42.8</v>
      </c>
    </row>
    <row r="13001" spans="2:4" x14ac:dyDescent="0.25">
      <c r="B13001" s="2" t="s">
        <v>11810</v>
      </c>
      <c r="C13001" s="4">
        <v>45708</v>
      </c>
      <c r="D13001" s="3">
        <v>1194.6300000000001</v>
      </c>
    </row>
    <row r="13002" spans="2:4" x14ac:dyDescent="0.25">
      <c r="B13002" s="2" t="s">
        <v>1090</v>
      </c>
      <c r="C13002" s="4">
        <v>45708</v>
      </c>
      <c r="D13002" s="3">
        <v>391.89</v>
      </c>
    </row>
    <row r="13003" spans="2:4" x14ac:dyDescent="0.25">
      <c r="B13003" s="2" t="s">
        <v>11812</v>
      </c>
      <c r="C13003" s="4">
        <v>45706</v>
      </c>
      <c r="D13003" s="3">
        <v>191.85</v>
      </c>
    </row>
    <row r="13004" spans="2:4" x14ac:dyDescent="0.25">
      <c r="B13004" s="2" t="s">
        <v>12397</v>
      </c>
      <c r="C13004" s="4">
        <v>45698</v>
      </c>
      <c r="D13004" s="3">
        <v>14.46</v>
      </c>
    </row>
    <row r="13005" spans="2:4" x14ac:dyDescent="0.25">
      <c r="B13005" s="2" t="s">
        <v>12398</v>
      </c>
      <c r="C13005" s="4">
        <v>45706</v>
      </c>
      <c r="D13005" s="3">
        <v>485.31</v>
      </c>
    </row>
    <row r="13006" spans="2:4" x14ac:dyDescent="0.25">
      <c r="B13006" s="2" t="s">
        <v>12399</v>
      </c>
      <c r="C13006" s="4">
        <v>45698</v>
      </c>
      <c r="D13006" s="3">
        <v>557.80999999999995</v>
      </c>
    </row>
    <row r="13007" spans="2:4" x14ac:dyDescent="0.25">
      <c r="B13007" s="2" t="s">
        <v>12400</v>
      </c>
      <c r="C13007" s="4">
        <v>45698</v>
      </c>
      <c r="D13007" s="3">
        <v>18.27</v>
      </c>
    </row>
    <row r="13008" spans="2:4" x14ac:dyDescent="0.25">
      <c r="B13008" s="2" t="s">
        <v>5634</v>
      </c>
      <c r="C13008" s="4">
        <v>45691</v>
      </c>
      <c r="D13008" s="3">
        <v>124.46</v>
      </c>
    </row>
    <row r="13009" spans="2:4" x14ac:dyDescent="0.25">
      <c r="B13009" s="2" t="s">
        <v>10901</v>
      </c>
      <c r="C13009" s="4">
        <v>45701</v>
      </c>
      <c r="D13009" s="3">
        <v>29.2</v>
      </c>
    </row>
    <row r="13010" spans="2:4" x14ac:dyDescent="0.25">
      <c r="B13010" s="2" t="s">
        <v>11813</v>
      </c>
      <c r="C13010" s="4">
        <v>45701</v>
      </c>
      <c r="D13010" s="3">
        <v>39.17</v>
      </c>
    </row>
    <row r="13011" spans="2:4" x14ac:dyDescent="0.25">
      <c r="B13011" s="2" t="s">
        <v>12401</v>
      </c>
      <c r="C13011" s="4">
        <v>45701</v>
      </c>
      <c r="D13011" s="3">
        <v>183.92</v>
      </c>
    </row>
    <row r="13012" spans="2:4" x14ac:dyDescent="0.25">
      <c r="B13012" s="2" t="s">
        <v>12402</v>
      </c>
      <c r="C13012" s="4">
        <v>45698</v>
      </c>
      <c r="D13012" s="3">
        <v>3025.1300000000006</v>
      </c>
    </row>
    <row r="13013" spans="2:4" x14ac:dyDescent="0.25">
      <c r="B13013" s="2" t="s">
        <v>12403</v>
      </c>
      <c r="C13013" s="4">
        <v>45715</v>
      </c>
      <c r="D13013" s="3">
        <v>225.06</v>
      </c>
    </row>
    <row r="13014" spans="2:4" x14ac:dyDescent="0.25">
      <c r="B13014" s="2" t="s">
        <v>12404</v>
      </c>
      <c r="C13014" s="4">
        <v>45694</v>
      </c>
      <c r="D13014" s="3">
        <v>208.54</v>
      </c>
    </row>
    <row r="13015" spans="2:4" x14ac:dyDescent="0.25">
      <c r="B13015" s="2" t="s">
        <v>12405</v>
      </c>
      <c r="C13015" s="4">
        <v>45691</v>
      </c>
      <c r="D13015" s="3">
        <v>781.20999999999992</v>
      </c>
    </row>
    <row r="13016" spans="2:4" x14ac:dyDescent="0.25">
      <c r="B13016" s="2" t="s">
        <v>1364</v>
      </c>
      <c r="C13016" s="4">
        <v>45691</v>
      </c>
      <c r="D13016" s="3">
        <v>390.28999999999996</v>
      </c>
    </row>
    <row r="13017" spans="2:4" x14ac:dyDescent="0.25">
      <c r="B13017" s="2" t="s">
        <v>3470</v>
      </c>
      <c r="C13017" s="4">
        <v>45691</v>
      </c>
      <c r="D13017" s="3">
        <v>37.68</v>
      </c>
    </row>
    <row r="13018" spans="2:4" x14ac:dyDescent="0.25">
      <c r="B13018" s="2" t="s">
        <v>10903</v>
      </c>
      <c r="C13018" s="4">
        <v>45726</v>
      </c>
      <c r="D13018" s="3">
        <v>275.88</v>
      </c>
    </row>
    <row r="13019" spans="2:4" x14ac:dyDescent="0.25">
      <c r="B13019" s="2" t="s">
        <v>12406</v>
      </c>
      <c r="C13019" s="4">
        <v>45726</v>
      </c>
      <c r="D13019" s="3">
        <v>324.28999999999996</v>
      </c>
    </row>
    <row r="13020" spans="2:4" x14ac:dyDescent="0.25">
      <c r="B13020" s="2" t="s">
        <v>12407</v>
      </c>
      <c r="C13020" s="4">
        <v>45706</v>
      </c>
      <c r="D13020" s="3">
        <v>138.37</v>
      </c>
    </row>
    <row r="13021" spans="2:4" x14ac:dyDescent="0.25">
      <c r="B13021" s="2" t="s">
        <v>12408</v>
      </c>
      <c r="C13021" s="4">
        <v>45708</v>
      </c>
      <c r="D13021" s="3">
        <v>93.17</v>
      </c>
    </row>
    <row r="13022" spans="2:4" x14ac:dyDescent="0.25">
      <c r="B13022" s="2" t="s">
        <v>12409</v>
      </c>
      <c r="C13022" s="4">
        <v>45715</v>
      </c>
      <c r="D13022" s="3">
        <v>441.65</v>
      </c>
    </row>
    <row r="13023" spans="2:4" x14ac:dyDescent="0.25">
      <c r="B13023" s="2" t="s">
        <v>12410</v>
      </c>
      <c r="C13023" s="4">
        <v>45708</v>
      </c>
      <c r="D13023" s="3">
        <v>70</v>
      </c>
    </row>
    <row r="13024" spans="2:4" x14ac:dyDescent="0.25">
      <c r="B13024" s="2" t="s">
        <v>12411</v>
      </c>
      <c r="C13024" s="4">
        <v>45706</v>
      </c>
      <c r="D13024" s="3">
        <v>289.67</v>
      </c>
    </row>
    <row r="13025" spans="2:4" x14ac:dyDescent="0.25">
      <c r="B13025" s="2" t="s">
        <v>12412</v>
      </c>
      <c r="C13025" s="4">
        <v>45706</v>
      </c>
      <c r="D13025" s="3">
        <v>217.8</v>
      </c>
    </row>
    <row r="13026" spans="2:4" x14ac:dyDescent="0.25">
      <c r="B13026" s="2" t="s">
        <v>10904</v>
      </c>
      <c r="C13026" s="4">
        <v>45708</v>
      </c>
      <c r="D13026" s="3">
        <v>459.8</v>
      </c>
    </row>
    <row r="13027" spans="2:4" x14ac:dyDescent="0.25">
      <c r="B13027" s="2" t="s">
        <v>12413</v>
      </c>
      <c r="C13027" s="4">
        <v>45706</v>
      </c>
      <c r="D13027" s="3">
        <v>158.99</v>
      </c>
    </row>
    <row r="13028" spans="2:4" x14ac:dyDescent="0.25">
      <c r="B13028" s="2" t="s">
        <v>12414</v>
      </c>
      <c r="C13028" s="4">
        <v>45706</v>
      </c>
      <c r="D13028" s="3">
        <v>89.54</v>
      </c>
    </row>
    <row r="13029" spans="2:4" x14ac:dyDescent="0.25">
      <c r="B13029" s="2" t="s">
        <v>10906</v>
      </c>
      <c r="C13029" s="4">
        <v>45712</v>
      </c>
      <c r="D13029" s="3">
        <v>119.06</v>
      </c>
    </row>
    <row r="13030" spans="2:4" x14ac:dyDescent="0.25">
      <c r="B13030" s="2" t="s">
        <v>12415</v>
      </c>
      <c r="C13030" s="4">
        <v>45708</v>
      </c>
      <c r="D13030" s="3">
        <v>78.650000000000006</v>
      </c>
    </row>
    <row r="13031" spans="2:4" x14ac:dyDescent="0.25">
      <c r="B13031" s="2" t="s">
        <v>12416</v>
      </c>
      <c r="C13031" s="4">
        <v>45715</v>
      </c>
      <c r="D13031" s="3">
        <v>251.29</v>
      </c>
    </row>
    <row r="13032" spans="2:4" x14ac:dyDescent="0.25">
      <c r="B13032" s="2" t="s">
        <v>10339</v>
      </c>
      <c r="C13032" s="4">
        <v>45694</v>
      </c>
      <c r="D13032" s="3">
        <v>36.299999999999997</v>
      </c>
    </row>
    <row r="13033" spans="2:4" x14ac:dyDescent="0.25">
      <c r="B13033" s="2" t="s">
        <v>12417</v>
      </c>
      <c r="C13033" s="4">
        <v>45715</v>
      </c>
      <c r="D13033" s="3">
        <v>109.75</v>
      </c>
    </row>
    <row r="13034" spans="2:4" x14ac:dyDescent="0.25">
      <c r="B13034" s="2" t="s">
        <v>10907</v>
      </c>
      <c r="C13034" s="4">
        <v>45706</v>
      </c>
      <c r="D13034" s="3">
        <v>85.06</v>
      </c>
    </row>
    <row r="13035" spans="2:4" x14ac:dyDescent="0.25">
      <c r="B13035" s="2" t="s">
        <v>12418</v>
      </c>
      <c r="C13035" s="4">
        <v>45706</v>
      </c>
      <c r="D13035" s="3">
        <v>1108.3599999999999</v>
      </c>
    </row>
    <row r="13036" spans="2:4" x14ac:dyDescent="0.25">
      <c r="B13036" s="2" t="s">
        <v>12419</v>
      </c>
      <c r="C13036" s="4">
        <v>45715</v>
      </c>
      <c r="D13036" s="3">
        <v>28.23</v>
      </c>
    </row>
    <row r="13037" spans="2:4" x14ac:dyDescent="0.25">
      <c r="B13037" s="2" t="s">
        <v>10908</v>
      </c>
      <c r="C13037" s="4">
        <v>45726</v>
      </c>
      <c r="D13037" s="3">
        <v>190.82</v>
      </c>
    </row>
    <row r="13038" spans="2:4" x14ac:dyDescent="0.25">
      <c r="B13038" s="2" t="s">
        <v>3017</v>
      </c>
      <c r="C13038" s="4">
        <v>45687</v>
      </c>
      <c r="D13038" s="3">
        <v>275.27999999999997</v>
      </c>
    </row>
    <row r="13039" spans="2:4" x14ac:dyDescent="0.25">
      <c r="B13039" s="2" t="s">
        <v>2241</v>
      </c>
      <c r="C13039" s="4">
        <v>45708</v>
      </c>
      <c r="D13039" s="3">
        <v>723.58</v>
      </c>
    </row>
    <row r="13040" spans="2:4" x14ac:dyDescent="0.25">
      <c r="B13040" s="2" t="s">
        <v>12420</v>
      </c>
      <c r="C13040" s="4">
        <v>45715</v>
      </c>
      <c r="D13040" s="3">
        <v>293.06</v>
      </c>
    </row>
    <row r="13041" spans="2:4" x14ac:dyDescent="0.25">
      <c r="B13041" s="2" t="s">
        <v>6047</v>
      </c>
      <c r="C13041" s="4">
        <v>45687</v>
      </c>
      <c r="D13041" s="3">
        <v>111.5</v>
      </c>
    </row>
    <row r="13042" spans="2:4" x14ac:dyDescent="0.25">
      <c r="B13042" s="2" t="s">
        <v>12421</v>
      </c>
      <c r="C13042" s="4">
        <v>45691</v>
      </c>
      <c r="D13042" s="3">
        <v>187.43</v>
      </c>
    </row>
    <row r="13043" spans="2:4" x14ac:dyDescent="0.25">
      <c r="B13043" s="2" t="s">
        <v>12422</v>
      </c>
      <c r="C13043" s="4">
        <v>45684</v>
      </c>
      <c r="D13043" s="3">
        <v>176.06</v>
      </c>
    </row>
    <row r="13044" spans="2:4" x14ac:dyDescent="0.25">
      <c r="B13044" s="2" t="s">
        <v>12423</v>
      </c>
      <c r="C13044" s="4">
        <v>45719</v>
      </c>
      <c r="D13044" s="3">
        <v>1194.6300000000001</v>
      </c>
    </row>
    <row r="13045" spans="2:4" x14ac:dyDescent="0.25">
      <c r="B13045" s="2" t="s">
        <v>12021</v>
      </c>
      <c r="C13045" s="4">
        <v>45715</v>
      </c>
      <c r="D13045" s="3">
        <v>309.02999999999997</v>
      </c>
    </row>
    <row r="13046" spans="2:4" x14ac:dyDescent="0.25">
      <c r="B13046" s="2" t="s">
        <v>2026</v>
      </c>
      <c r="C13046" s="4">
        <v>45719</v>
      </c>
      <c r="D13046" s="3">
        <v>300.2</v>
      </c>
    </row>
    <row r="13047" spans="2:4" x14ac:dyDescent="0.25">
      <c r="B13047" s="2" t="s">
        <v>2027</v>
      </c>
      <c r="C13047" s="4">
        <v>45719</v>
      </c>
      <c r="D13047" s="3">
        <v>220.87</v>
      </c>
    </row>
    <row r="13048" spans="2:4" x14ac:dyDescent="0.25">
      <c r="B13048" s="2" t="s">
        <v>2028</v>
      </c>
      <c r="C13048" s="4">
        <v>45726</v>
      </c>
      <c r="D13048" s="3">
        <v>10.220000000000001</v>
      </c>
    </row>
    <row r="13049" spans="2:4" x14ac:dyDescent="0.25">
      <c r="B13049" s="2" t="s">
        <v>9399</v>
      </c>
      <c r="C13049" s="4">
        <v>45715</v>
      </c>
      <c r="D13049" s="3">
        <v>160.43</v>
      </c>
    </row>
    <row r="13050" spans="2:4" x14ac:dyDescent="0.25">
      <c r="B13050" s="2" t="s">
        <v>9400</v>
      </c>
      <c r="C13050" s="4">
        <v>45719</v>
      </c>
      <c r="D13050" s="3">
        <v>145.81</v>
      </c>
    </row>
    <row r="13051" spans="2:4" x14ac:dyDescent="0.25">
      <c r="B13051" s="2" t="s">
        <v>9401</v>
      </c>
      <c r="C13051" s="4">
        <v>45715</v>
      </c>
      <c r="D13051" s="3">
        <v>163.63</v>
      </c>
    </row>
    <row r="13052" spans="2:4" x14ac:dyDescent="0.25">
      <c r="B13052" s="2" t="s">
        <v>12424</v>
      </c>
      <c r="C13052" s="4">
        <v>45712</v>
      </c>
      <c r="D13052" s="3">
        <v>153.34</v>
      </c>
    </row>
    <row r="13053" spans="2:4" x14ac:dyDescent="0.25">
      <c r="B13053" s="2" t="s">
        <v>2244</v>
      </c>
      <c r="C13053" s="4">
        <v>45722</v>
      </c>
      <c r="D13053" s="3">
        <v>57.54</v>
      </c>
    </row>
    <row r="13054" spans="2:4" x14ac:dyDescent="0.25">
      <c r="B13054" s="2" t="s">
        <v>12425</v>
      </c>
      <c r="C13054" s="4">
        <v>45729</v>
      </c>
      <c r="D13054" s="3">
        <v>177.98999999999998</v>
      </c>
    </row>
    <row r="13055" spans="2:4" x14ac:dyDescent="0.25">
      <c r="B13055" s="2" t="s">
        <v>12426</v>
      </c>
      <c r="C13055" s="4">
        <v>45719</v>
      </c>
      <c r="D13055" s="3">
        <v>79.16</v>
      </c>
    </row>
    <row r="13056" spans="2:4" x14ac:dyDescent="0.25">
      <c r="B13056" s="2" t="s">
        <v>12427</v>
      </c>
      <c r="C13056" s="4">
        <v>45729</v>
      </c>
      <c r="D13056" s="3">
        <v>31.04</v>
      </c>
    </row>
    <row r="13057" spans="2:4" x14ac:dyDescent="0.25">
      <c r="B13057" s="2" t="s">
        <v>12428</v>
      </c>
      <c r="C13057" s="4">
        <v>45722</v>
      </c>
      <c r="D13057" s="3">
        <v>18.420000000000002</v>
      </c>
    </row>
    <row r="13058" spans="2:4" x14ac:dyDescent="0.25">
      <c r="B13058" s="2" t="s">
        <v>10400</v>
      </c>
      <c r="C13058" s="4">
        <v>45722</v>
      </c>
      <c r="D13058" s="3">
        <v>136.72999999999999</v>
      </c>
    </row>
    <row r="13059" spans="2:4" x14ac:dyDescent="0.25">
      <c r="B13059" s="2" t="s">
        <v>12429</v>
      </c>
      <c r="C13059" s="4">
        <v>45729</v>
      </c>
      <c r="D13059" s="3">
        <v>26.72</v>
      </c>
    </row>
    <row r="13060" spans="2:4" x14ac:dyDescent="0.25">
      <c r="B13060" s="2" t="s">
        <v>9370</v>
      </c>
      <c r="C13060" s="4">
        <v>45729</v>
      </c>
      <c r="D13060" s="3">
        <v>77.42</v>
      </c>
    </row>
    <row r="13061" spans="2:4" x14ac:dyDescent="0.25">
      <c r="B13061" s="2" t="s">
        <v>10945</v>
      </c>
      <c r="C13061" s="4">
        <v>45726</v>
      </c>
      <c r="D13061" s="3">
        <v>78.95</v>
      </c>
    </row>
    <row r="13062" spans="2:4" x14ac:dyDescent="0.25">
      <c r="B13062" s="2" t="s">
        <v>12430</v>
      </c>
      <c r="C13062" s="4">
        <v>45719</v>
      </c>
      <c r="D13062" s="3">
        <v>38.71</v>
      </c>
    </row>
    <row r="13063" spans="2:4" x14ac:dyDescent="0.25">
      <c r="B13063" s="2" t="s">
        <v>1045</v>
      </c>
      <c r="C13063" s="4">
        <v>45719</v>
      </c>
      <c r="D13063" s="3">
        <v>32.520000000000003</v>
      </c>
    </row>
    <row r="13064" spans="2:4" x14ac:dyDescent="0.25">
      <c r="B13064" s="2" t="s">
        <v>1046</v>
      </c>
      <c r="C13064" s="4">
        <v>45722</v>
      </c>
      <c r="D13064" s="3">
        <v>111.88</v>
      </c>
    </row>
    <row r="13065" spans="2:4" x14ac:dyDescent="0.25">
      <c r="B13065" s="2" t="s">
        <v>12431</v>
      </c>
      <c r="C13065" s="4">
        <v>45719</v>
      </c>
      <c r="D13065" s="3">
        <v>78.169999999999987</v>
      </c>
    </row>
    <row r="13066" spans="2:4" x14ac:dyDescent="0.25">
      <c r="B13066" s="2" t="s">
        <v>1047</v>
      </c>
      <c r="C13066" s="4">
        <v>45719</v>
      </c>
      <c r="D13066" s="3">
        <v>114.71</v>
      </c>
    </row>
    <row r="13067" spans="2:4" x14ac:dyDescent="0.25">
      <c r="B13067" s="2" t="s">
        <v>12432</v>
      </c>
      <c r="C13067" s="4">
        <v>45719</v>
      </c>
      <c r="D13067" s="3">
        <v>105.88</v>
      </c>
    </row>
    <row r="13068" spans="2:4" x14ac:dyDescent="0.25">
      <c r="B13068" s="2" t="s">
        <v>12433</v>
      </c>
      <c r="C13068" s="4">
        <v>45719</v>
      </c>
      <c r="D13068" s="3">
        <v>51.97</v>
      </c>
    </row>
    <row r="13069" spans="2:4" x14ac:dyDescent="0.25">
      <c r="B13069" s="2" t="s">
        <v>12434</v>
      </c>
      <c r="C13069" s="4">
        <v>45719</v>
      </c>
      <c r="D13069" s="3">
        <v>406.56</v>
      </c>
    </row>
    <row r="13070" spans="2:4" x14ac:dyDescent="0.25">
      <c r="B13070" s="2" t="s">
        <v>1048</v>
      </c>
      <c r="C13070" s="4">
        <v>45733</v>
      </c>
      <c r="D13070" s="3">
        <v>89.72</v>
      </c>
    </row>
    <row r="13071" spans="2:4" x14ac:dyDescent="0.25">
      <c r="B13071" s="2" t="s">
        <v>12435</v>
      </c>
      <c r="C13071" s="4">
        <v>45726</v>
      </c>
      <c r="D13071" s="3">
        <v>132.68</v>
      </c>
    </row>
    <row r="13072" spans="2:4" x14ac:dyDescent="0.25">
      <c r="B13072" s="2" t="s">
        <v>6641</v>
      </c>
      <c r="C13072" s="4">
        <v>45719</v>
      </c>
      <c r="D13072" s="3">
        <v>8.4700000000000006</v>
      </c>
    </row>
    <row r="13073" spans="2:4" x14ac:dyDescent="0.25">
      <c r="B13073" s="2" t="s">
        <v>12436</v>
      </c>
      <c r="C13073" s="4">
        <v>45733</v>
      </c>
      <c r="D13073" s="3">
        <v>352.84</v>
      </c>
    </row>
    <row r="13074" spans="2:4" x14ac:dyDescent="0.25">
      <c r="B13074" s="2" t="s">
        <v>1049</v>
      </c>
      <c r="C13074" s="4">
        <v>45729</v>
      </c>
      <c r="D13074" s="3">
        <v>82.28</v>
      </c>
    </row>
    <row r="13075" spans="2:4" x14ac:dyDescent="0.25">
      <c r="B13075" s="2" t="s">
        <v>12437</v>
      </c>
      <c r="C13075" s="4">
        <v>45719</v>
      </c>
      <c r="D13075" s="3">
        <v>201.34</v>
      </c>
    </row>
    <row r="13076" spans="2:4" x14ac:dyDescent="0.25">
      <c r="B13076" s="2" t="s">
        <v>12438</v>
      </c>
      <c r="C13076" s="4">
        <v>45736</v>
      </c>
      <c r="D13076" s="3">
        <v>120.18</v>
      </c>
    </row>
    <row r="13077" spans="2:4" x14ac:dyDescent="0.25">
      <c r="B13077" s="2" t="s">
        <v>12439</v>
      </c>
      <c r="C13077" s="4">
        <v>45726</v>
      </c>
      <c r="D13077" s="3">
        <v>303.95</v>
      </c>
    </row>
    <row r="13078" spans="2:4" x14ac:dyDescent="0.25">
      <c r="B13078" s="2" t="s">
        <v>12440</v>
      </c>
      <c r="C13078" s="4">
        <v>45726</v>
      </c>
      <c r="D13078" s="3">
        <v>169.4</v>
      </c>
    </row>
    <row r="13079" spans="2:4" x14ac:dyDescent="0.25">
      <c r="B13079" s="2" t="s">
        <v>10950</v>
      </c>
      <c r="C13079" s="4">
        <v>45733</v>
      </c>
      <c r="D13079" s="3">
        <v>272.98</v>
      </c>
    </row>
    <row r="13080" spans="2:4" x14ac:dyDescent="0.25">
      <c r="B13080" s="2" t="s">
        <v>12441</v>
      </c>
      <c r="C13080" s="4">
        <v>45729</v>
      </c>
      <c r="D13080" s="3">
        <v>626.78</v>
      </c>
    </row>
    <row r="13081" spans="2:4" x14ac:dyDescent="0.25">
      <c r="B13081" s="2" t="s">
        <v>12442</v>
      </c>
      <c r="C13081" s="4">
        <v>45736</v>
      </c>
      <c r="D13081" s="3">
        <v>43.8</v>
      </c>
    </row>
    <row r="13082" spans="2:4" x14ac:dyDescent="0.25">
      <c r="B13082" s="2" t="s">
        <v>12443</v>
      </c>
      <c r="C13082" s="4">
        <v>45747</v>
      </c>
      <c r="D13082" s="3">
        <v>62.63</v>
      </c>
    </row>
    <row r="13083" spans="2:4" x14ac:dyDescent="0.25">
      <c r="B13083" s="2" t="s">
        <v>12444</v>
      </c>
      <c r="C13083" s="4">
        <v>45729</v>
      </c>
      <c r="D13083" s="3">
        <v>125.24</v>
      </c>
    </row>
    <row r="13084" spans="2:4" x14ac:dyDescent="0.25">
      <c r="B13084" s="2" t="s">
        <v>12445</v>
      </c>
      <c r="C13084" s="4">
        <v>45729</v>
      </c>
      <c r="D13084" s="3">
        <v>264.39</v>
      </c>
    </row>
    <row r="13085" spans="2:4" x14ac:dyDescent="0.25">
      <c r="B13085" s="2" t="s">
        <v>12446</v>
      </c>
      <c r="C13085" s="4">
        <v>45736</v>
      </c>
      <c r="D13085" s="3">
        <v>72.55</v>
      </c>
    </row>
    <row r="13086" spans="2:4" x14ac:dyDescent="0.25">
      <c r="B13086" s="2" t="s">
        <v>12447</v>
      </c>
      <c r="C13086" s="4">
        <v>45743</v>
      </c>
      <c r="D13086" s="3">
        <v>209.94</v>
      </c>
    </row>
    <row r="13087" spans="2:4" x14ac:dyDescent="0.25">
      <c r="B13087" s="2" t="s">
        <v>12448</v>
      </c>
      <c r="C13087" s="4">
        <v>45743</v>
      </c>
      <c r="D13087" s="3">
        <v>131.51999999999998</v>
      </c>
    </row>
    <row r="13088" spans="2:4" x14ac:dyDescent="0.25">
      <c r="B13088" s="2" t="s">
        <v>12449</v>
      </c>
      <c r="C13088" s="4">
        <v>45736</v>
      </c>
      <c r="D13088" s="3">
        <v>356.71</v>
      </c>
    </row>
    <row r="13089" spans="2:4" x14ac:dyDescent="0.25">
      <c r="B13089" s="2" t="s">
        <v>12450</v>
      </c>
      <c r="C13089" s="4">
        <v>45743</v>
      </c>
      <c r="D13089" s="3">
        <v>25.41</v>
      </c>
    </row>
    <row r="13090" spans="2:4" x14ac:dyDescent="0.25">
      <c r="B13090" s="2" t="s">
        <v>6308</v>
      </c>
      <c r="C13090" s="4">
        <v>45736</v>
      </c>
      <c r="D13090" s="3">
        <v>202.74</v>
      </c>
    </row>
    <row r="13091" spans="2:4" x14ac:dyDescent="0.25">
      <c r="B13091" s="2" t="s">
        <v>10956</v>
      </c>
      <c r="C13091" s="4">
        <v>45736</v>
      </c>
      <c r="D13091" s="3">
        <v>56.45</v>
      </c>
    </row>
    <row r="13092" spans="2:4" x14ac:dyDescent="0.25">
      <c r="B13092" s="2" t="s">
        <v>6311</v>
      </c>
      <c r="C13092" s="4">
        <v>45743</v>
      </c>
      <c r="D13092" s="3">
        <v>42.11</v>
      </c>
    </row>
    <row r="13093" spans="2:4" x14ac:dyDescent="0.25">
      <c r="B13093" s="2" t="s">
        <v>12451</v>
      </c>
      <c r="C13093" s="4">
        <v>45736</v>
      </c>
      <c r="D13093" s="3">
        <v>136.13</v>
      </c>
    </row>
    <row r="13094" spans="2:4" x14ac:dyDescent="0.25">
      <c r="B13094" s="2" t="s">
        <v>12452</v>
      </c>
      <c r="C13094" s="4">
        <v>45736</v>
      </c>
      <c r="D13094" s="3">
        <v>83.25</v>
      </c>
    </row>
    <row r="13095" spans="2:4" x14ac:dyDescent="0.25">
      <c r="B13095" s="2" t="s">
        <v>12453</v>
      </c>
      <c r="C13095" s="4">
        <v>45736</v>
      </c>
      <c r="D13095" s="3">
        <v>201.14999999999998</v>
      </c>
    </row>
    <row r="13096" spans="2:4" x14ac:dyDescent="0.25">
      <c r="B13096" s="2" t="s">
        <v>11847</v>
      </c>
      <c r="C13096" s="4">
        <v>45706</v>
      </c>
      <c r="D13096" s="3">
        <v>46.59</v>
      </c>
    </row>
    <row r="13097" spans="2:4" x14ac:dyDescent="0.25">
      <c r="B13097" s="2" t="s">
        <v>8409</v>
      </c>
      <c r="C13097" s="4">
        <v>45691</v>
      </c>
      <c r="D13097" s="3">
        <v>219.98</v>
      </c>
    </row>
    <row r="13098" spans="2:4" x14ac:dyDescent="0.25">
      <c r="B13098" s="2" t="s">
        <v>12454</v>
      </c>
      <c r="C13098" s="4">
        <v>45743</v>
      </c>
      <c r="D13098" s="3">
        <v>406.12</v>
      </c>
    </row>
    <row r="13099" spans="2:4" x14ac:dyDescent="0.25">
      <c r="B13099" s="2" t="s">
        <v>12455</v>
      </c>
      <c r="C13099" s="4">
        <v>45743</v>
      </c>
      <c r="D13099" s="3">
        <v>93.17</v>
      </c>
    </row>
    <row r="13100" spans="2:4" x14ac:dyDescent="0.25">
      <c r="B13100" s="2" t="s">
        <v>4860</v>
      </c>
      <c r="C13100" s="4">
        <v>45747</v>
      </c>
      <c r="D13100" s="3">
        <v>183.92</v>
      </c>
    </row>
    <row r="13101" spans="2:4" x14ac:dyDescent="0.25">
      <c r="B13101" s="2" t="s">
        <v>12456</v>
      </c>
      <c r="C13101" s="4">
        <v>45743</v>
      </c>
      <c r="D13101" s="3">
        <v>27.16</v>
      </c>
    </row>
    <row r="13102" spans="2:4" x14ac:dyDescent="0.25">
      <c r="B13102" s="2" t="s">
        <v>12457</v>
      </c>
      <c r="C13102" s="4">
        <v>45743</v>
      </c>
      <c r="D13102" s="3">
        <v>8.6</v>
      </c>
    </row>
    <row r="13103" spans="2:4" x14ac:dyDescent="0.25">
      <c r="B13103" s="2" t="s">
        <v>4764</v>
      </c>
      <c r="C13103" s="4">
        <v>45691</v>
      </c>
      <c r="D13103" s="3">
        <v>395.97</v>
      </c>
    </row>
    <row r="13104" spans="2:4" x14ac:dyDescent="0.25">
      <c r="B13104" s="2" t="s">
        <v>12458</v>
      </c>
      <c r="C13104" s="4">
        <v>45743</v>
      </c>
      <c r="D13104" s="3">
        <v>123.43</v>
      </c>
    </row>
    <row r="13105" spans="1:4" x14ac:dyDescent="0.25">
      <c r="B13105" s="2" t="s">
        <v>12459</v>
      </c>
      <c r="C13105" s="4">
        <v>45743</v>
      </c>
      <c r="D13105" s="3">
        <v>125.49</v>
      </c>
    </row>
    <row r="13106" spans="1:4" x14ac:dyDescent="0.25">
      <c r="B13106" s="2" t="s">
        <v>12460</v>
      </c>
      <c r="C13106" s="4">
        <v>45691</v>
      </c>
      <c r="D13106" s="3">
        <v>51.98</v>
      </c>
    </row>
    <row r="13107" spans="1:4" x14ac:dyDescent="0.25">
      <c r="B13107" s="2" t="s">
        <v>12461</v>
      </c>
      <c r="C13107" s="4">
        <v>45743</v>
      </c>
      <c r="D13107" s="3">
        <v>71.930000000000007</v>
      </c>
    </row>
    <row r="13108" spans="1:4" x14ac:dyDescent="0.25">
      <c r="B13108" s="2" t="s">
        <v>10966</v>
      </c>
      <c r="C13108" s="4">
        <v>45743</v>
      </c>
      <c r="D13108" s="3">
        <v>590.12</v>
      </c>
    </row>
    <row r="13109" spans="1:4" x14ac:dyDescent="0.25">
      <c r="B13109" s="2" t="s">
        <v>9093</v>
      </c>
      <c r="C13109" s="4">
        <v>45691</v>
      </c>
      <c r="D13109" s="3">
        <v>58.81</v>
      </c>
    </row>
    <row r="13110" spans="1:4" x14ac:dyDescent="0.25">
      <c r="B13110" s="2" t="s">
        <v>9094</v>
      </c>
      <c r="C13110" s="4">
        <v>45694</v>
      </c>
      <c r="D13110" s="3">
        <v>104.35000000000001</v>
      </c>
    </row>
    <row r="13111" spans="1:4" x14ac:dyDescent="0.25">
      <c r="B13111" s="2" t="s">
        <v>10471</v>
      </c>
      <c r="C13111" s="4">
        <v>45698</v>
      </c>
      <c r="D13111" s="3">
        <v>365.37</v>
      </c>
    </row>
    <row r="13112" spans="1:4" x14ac:dyDescent="0.25">
      <c r="B13112" s="2" t="s">
        <v>2362</v>
      </c>
      <c r="C13112" s="4">
        <v>45698</v>
      </c>
      <c r="D13112" s="3">
        <v>203.82</v>
      </c>
    </row>
    <row r="13113" spans="1:4" x14ac:dyDescent="0.25">
      <c r="B13113" s="2" t="s">
        <v>11912</v>
      </c>
      <c r="C13113" s="4">
        <v>45687</v>
      </c>
      <c r="D13113" s="3">
        <v>24.86</v>
      </c>
    </row>
    <row r="13114" spans="1:4" x14ac:dyDescent="0.25">
      <c r="B13114" s="2" t="s">
        <v>3804</v>
      </c>
      <c r="C13114" s="4">
        <v>45691</v>
      </c>
      <c r="D13114" s="3">
        <v>36.54</v>
      </c>
    </row>
    <row r="13115" spans="1:4" x14ac:dyDescent="0.25">
      <c r="B13115" s="2" t="s">
        <v>12462</v>
      </c>
      <c r="C13115" s="4">
        <v>45691</v>
      </c>
      <c r="D13115" s="3">
        <v>77.27</v>
      </c>
    </row>
    <row r="13116" spans="1:4" x14ac:dyDescent="0.25">
      <c r="B13116" s="2" t="s">
        <v>10971</v>
      </c>
      <c r="C13116" s="4">
        <v>45691</v>
      </c>
      <c r="D13116" s="3">
        <v>145.19999999999999</v>
      </c>
    </row>
    <row r="13117" spans="1:4" x14ac:dyDescent="0.25">
      <c r="A13117" s="2" t="s">
        <v>12463</v>
      </c>
      <c r="D13117" s="3">
        <v>1936</v>
      </c>
    </row>
    <row r="13118" spans="1:4" x14ac:dyDescent="0.25">
      <c r="B13118" s="2" t="s">
        <v>12464</v>
      </c>
      <c r="C13118" s="4">
        <v>45729</v>
      </c>
      <c r="D13118" s="3">
        <v>1936</v>
      </c>
    </row>
    <row r="13119" spans="1:4" x14ac:dyDescent="0.25">
      <c r="A13119" s="2" t="s">
        <v>12465</v>
      </c>
      <c r="D13119" s="3">
        <v>5416.079999999999</v>
      </c>
    </row>
    <row r="13120" spans="1:4" x14ac:dyDescent="0.25">
      <c r="B13120" s="2" t="s">
        <v>12466</v>
      </c>
      <c r="C13120" s="4">
        <v>45680</v>
      </c>
      <c r="D13120" s="3">
        <v>338.8</v>
      </c>
    </row>
    <row r="13121" spans="1:4" x14ac:dyDescent="0.25">
      <c r="B13121" s="2" t="s">
        <v>12467</v>
      </c>
      <c r="C13121" s="4">
        <v>45673</v>
      </c>
      <c r="D13121" s="3">
        <v>1429.57</v>
      </c>
    </row>
    <row r="13122" spans="1:4" x14ac:dyDescent="0.25">
      <c r="B13122" s="2" t="s">
        <v>12468</v>
      </c>
      <c r="C13122" s="4">
        <v>45673</v>
      </c>
      <c r="D13122" s="3">
        <v>389.21</v>
      </c>
    </row>
    <row r="13123" spans="1:4" x14ac:dyDescent="0.25">
      <c r="B13123" s="2" t="s">
        <v>12469</v>
      </c>
      <c r="C13123" s="4">
        <v>45677</v>
      </c>
      <c r="D13123" s="3">
        <v>617.1</v>
      </c>
    </row>
    <row r="13124" spans="1:4" x14ac:dyDescent="0.25">
      <c r="B13124" s="2" t="s">
        <v>12470</v>
      </c>
      <c r="C13124" s="4">
        <v>45677</v>
      </c>
      <c r="D13124" s="3">
        <v>55.78</v>
      </c>
    </row>
    <row r="13125" spans="1:4" x14ac:dyDescent="0.25">
      <c r="B13125" s="2" t="s">
        <v>12471</v>
      </c>
      <c r="C13125" s="4">
        <v>45673</v>
      </c>
      <c r="D13125" s="3">
        <v>68.97</v>
      </c>
    </row>
    <row r="13126" spans="1:4" x14ac:dyDescent="0.25">
      <c r="B13126" s="2" t="s">
        <v>12472</v>
      </c>
      <c r="C13126" s="4">
        <v>45680</v>
      </c>
      <c r="D13126" s="3">
        <v>519.09</v>
      </c>
    </row>
    <row r="13127" spans="1:4" x14ac:dyDescent="0.25">
      <c r="B13127" s="2" t="s">
        <v>12473</v>
      </c>
      <c r="C13127" s="4">
        <v>45680</v>
      </c>
      <c r="D13127" s="3">
        <v>199.62</v>
      </c>
    </row>
    <row r="13128" spans="1:4" x14ac:dyDescent="0.25">
      <c r="B13128" s="2" t="s">
        <v>12474</v>
      </c>
      <c r="C13128" s="4">
        <v>45687</v>
      </c>
      <c r="D13128" s="3">
        <v>1603.25</v>
      </c>
    </row>
    <row r="13129" spans="1:4" x14ac:dyDescent="0.25">
      <c r="B13129" s="2" t="s">
        <v>12475</v>
      </c>
      <c r="C13129" s="4">
        <v>45708</v>
      </c>
      <c r="D13129" s="3">
        <v>194.69</v>
      </c>
    </row>
    <row r="13130" spans="1:4" x14ac:dyDescent="0.25">
      <c r="A13130" s="2" t="s">
        <v>12476</v>
      </c>
      <c r="D13130" s="3">
        <v>1696.42</v>
      </c>
    </row>
    <row r="13131" spans="1:4" x14ac:dyDescent="0.25">
      <c r="B13131" s="2" t="s">
        <v>12477</v>
      </c>
      <c r="C13131" s="4">
        <v>45694</v>
      </c>
      <c r="D13131" s="3">
        <v>784.08</v>
      </c>
    </row>
    <row r="13132" spans="1:4" x14ac:dyDescent="0.25">
      <c r="B13132" s="2" t="s">
        <v>12478</v>
      </c>
      <c r="C13132" s="4">
        <v>45722</v>
      </c>
      <c r="D13132" s="3">
        <v>912.34</v>
      </c>
    </row>
    <row r="13133" spans="1:4" x14ac:dyDescent="0.25">
      <c r="A13133" s="2" t="s">
        <v>12479</v>
      </c>
      <c r="D13133" s="3">
        <v>5051.16</v>
      </c>
    </row>
    <row r="13134" spans="1:4" x14ac:dyDescent="0.25">
      <c r="B13134" s="2" t="s">
        <v>12480</v>
      </c>
      <c r="C13134" s="4">
        <v>45691</v>
      </c>
      <c r="D13134" s="3">
        <v>802.38</v>
      </c>
    </row>
    <row r="13135" spans="1:4" x14ac:dyDescent="0.25">
      <c r="B13135" s="2" t="s">
        <v>12481</v>
      </c>
      <c r="C13135" s="4">
        <v>45701</v>
      </c>
      <c r="D13135" s="3">
        <v>641.81999999999994</v>
      </c>
    </row>
    <row r="13136" spans="1:4" x14ac:dyDescent="0.25">
      <c r="B13136" s="2" t="s">
        <v>12482</v>
      </c>
      <c r="C13136" s="4">
        <v>45715</v>
      </c>
      <c r="D13136" s="3">
        <v>3606.96</v>
      </c>
    </row>
    <row r="13137" spans="1:4" x14ac:dyDescent="0.25">
      <c r="A13137" s="2" t="s">
        <v>12483</v>
      </c>
      <c r="D13137" s="3">
        <v>11.53</v>
      </c>
    </row>
    <row r="13138" spans="1:4" x14ac:dyDescent="0.25">
      <c r="B13138" s="2" t="s">
        <v>12484</v>
      </c>
      <c r="C13138" s="4">
        <v>45712</v>
      </c>
      <c r="D13138" s="3">
        <v>11.53</v>
      </c>
    </row>
    <row r="13139" spans="1:4" x14ac:dyDescent="0.25">
      <c r="A13139" s="2" t="s">
        <v>12485</v>
      </c>
      <c r="D13139" s="3">
        <v>347.43</v>
      </c>
    </row>
    <row r="13140" spans="1:4" x14ac:dyDescent="0.25">
      <c r="B13140" s="2" t="s">
        <v>12486</v>
      </c>
      <c r="C13140" s="4">
        <v>45722</v>
      </c>
      <c r="D13140" s="3">
        <v>237.71</v>
      </c>
    </row>
    <row r="13141" spans="1:4" x14ac:dyDescent="0.25">
      <c r="B13141" s="2" t="s">
        <v>12487</v>
      </c>
      <c r="C13141" s="4">
        <v>45722</v>
      </c>
      <c r="D13141" s="3">
        <v>109.72</v>
      </c>
    </row>
    <row r="13142" spans="1:4" x14ac:dyDescent="0.25">
      <c r="A13142" s="2" t="s">
        <v>12488</v>
      </c>
      <c r="D13142" s="3">
        <v>129.35</v>
      </c>
    </row>
    <row r="13143" spans="1:4" x14ac:dyDescent="0.25">
      <c r="B13143" s="2" t="s">
        <v>12489</v>
      </c>
      <c r="C13143" s="4">
        <v>45664</v>
      </c>
      <c r="D13143" s="3">
        <v>129.35</v>
      </c>
    </row>
    <row r="13144" spans="1:4" x14ac:dyDescent="0.25">
      <c r="A13144" s="2" t="s">
        <v>12490</v>
      </c>
      <c r="D13144" s="3">
        <v>395</v>
      </c>
    </row>
    <row r="13145" spans="1:4" x14ac:dyDescent="0.25">
      <c r="B13145" s="2" t="s">
        <v>12491</v>
      </c>
      <c r="C13145" s="4">
        <v>45715</v>
      </c>
      <c r="D13145" s="3">
        <v>395</v>
      </c>
    </row>
    <row r="13146" spans="1:4" x14ac:dyDescent="0.25">
      <c r="A13146" s="2" t="s">
        <v>12492</v>
      </c>
      <c r="D13146" s="3">
        <v>320</v>
      </c>
    </row>
    <row r="13147" spans="1:4" x14ac:dyDescent="0.25">
      <c r="B13147" s="2" t="s">
        <v>12404</v>
      </c>
      <c r="C13147" s="4">
        <v>45719</v>
      </c>
      <c r="D13147" s="3">
        <v>320</v>
      </c>
    </row>
    <row r="13148" spans="1:4" x14ac:dyDescent="0.25">
      <c r="A13148" s="2" t="s">
        <v>12493</v>
      </c>
      <c r="D13148" s="3">
        <v>1607.1</v>
      </c>
    </row>
    <row r="13149" spans="1:4" x14ac:dyDescent="0.25">
      <c r="B13149" s="2" t="s">
        <v>12494</v>
      </c>
      <c r="C13149" s="4">
        <v>45747</v>
      </c>
      <c r="D13149" s="3">
        <v>91.96</v>
      </c>
    </row>
    <row r="13150" spans="1:4" x14ac:dyDescent="0.25">
      <c r="B13150" s="2" t="s">
        <v>12495</v>
      </c>
      <c r="C13150" s="4">
        <v>45666</v>
      </c>
      <c r="D13150" s="3">
        <v>106.55</v>
      </c>
    </row>
    <row r="13151" spans="1:4" x14ac:dyDescent="0.25">
      <c r="B13151" s="2" t="s">
        <v>12496</v>
      </c>
      <c r="C13151" s="4">
        <v>45666</v>
      </c>
      <c r="D13151" s="3">
        <v>568.71</v>
      </c>
    </row>
    <row r="13152" spans="1:4" x14ac:dyDescent="0.25">
      <c r="B13152" s="2" t="s">
        <v>12497</v>
      </c>
      <c r="C13152" s="4">
        <v>45706</v>
      </c>
      <c r="D13152" s="3">
        <v>106.55</v>
      </c>
    </row>
    <row r="13153" spans="1:4" x14ac:dyDescent="0.25">
      <c r="B13153" s="2" t="s">
        <v>12498</v>
      </c>
      <c r="C13153" s="4">
        <v>45712</v>
      </c>
      <c r="D13153" s="3">
        <v>274.27999999999997</v>
      </c>
    </row>
    <row r="13154" spans="1:4" x14ac:dyDescent="0.25">
      <c r="B13154" s="2" t="s">
        <v>12499</v>
      </c>
      <c r="C13154" s="4">
        <v>45733</v>
      </c>
      <c r="D13154" s="3">
        <v>142.04</v>
      </c>
    </row>
    <row r="13155" spans="1:4" x14ac:dyDescent="0.25">
      <c r="B13155" s="2" t="s">
        <v>12500</v>
      </c>
      <c r="C13155" s="4">
        <v>45747</v>
      </c>
      <c r="D13155" s="3">
        <v>317.01</v>
      </c>
    </row>
    <row r="13156" spans="1:4" x14ac:dyDescent="0.25">
      <c r="A13156" s="2" t="s">
        <v>12501</v>
      </c>
      <c r="D13156" s="3">
        <v>456.05</v>
      </c>
    </row>
    <row r="13157" spans="1:4" x14ac:dyDescent="0.25">
      <c r="B13157" s="2" t="s">
        <v>12502</v>
      </c>
      <c r="C13157" s="4">
        <v>45736</v>
      </c>
      <c r="D13157" s="3">
        <v>456.05</v>
      </c>
    </row>
    <row r="13158" spans="1:4" x14ac:dyDescent="0.25">
      <c r="A13158" s="2" t="s">
        <v>12503</v>
      </c>
      <c r="D13158" s="3">
        <v>352247.73000000004</v>
      </c>
    </row>
    <row r="13159" spans="1:4" x14ac:dyDescent="0.25">
      <c r="B13159" s="2" t="s">
        <v>12504</v>
      </c>
      <c r="C13159" s="4">
        <v>45691</v>
      </c>
      <c r="D13159" s="3">
        <v>442.53</v>
      </c>
    </row>
    <row r="13160" spans="1:4" x14ac:dyDescent="0.25">
      <c r="B13160" s="2" t="s">
        <v>12505</v>
      </c>
      <c r="C13160" s="4">
        <v>45701</v>
      </c>
      <c r="D13160" s="3">
        <v>1826.47</v>
      </c>
    </row>
    <row r="13161" spans="1:4" x14ac:dyDescent="0.25">
      <c r="B13161" s="2" t="s">
        <v>12506</v>
      </c>
      <c r="C13161" s="4">
        <v>45694</v>
      </c>
      <c r="D13161" s="3">
        <v>1129.4100000000001</v>
      </c>
    </row>
    <row r="13162" spans="1:4" x14ac:dyDescent="0.25">
      <c r="B13162" s="2" t="s">
        <v>12507</v>
      </c>
      <c r="C13162" s="4">
        <v>45706</v>
      </c>
      <c r="D13162" s="3">
        <v>296.5</v>
      </c>
    </row>
    <row r="13163" spans="1:4" x14ac:dyDescent="0.25">
      <c r="B13163" s="2" t="s">
        <v>12508</v>
      </c>
      <c r="C13163" s="4">
        <v>45722</v>
      </c>
      <c r="D13163" s="3">
        <v>69326.259999999995</v>
      </c>
    </row>
    <row r="13164" spans="1:4" x14ac:dyDescent="0.25">
      <c r="B13164" s="2" t="s">
        <v>12509</v>
      </c>
      <c r="C13164" s="4">
        <v>45743</v>
      </c>
      <c r="D13164" s="3">
        <v>7811.64</v>
      </c>
    </row>
    <row r="13165" spans="1:4" x14ac:dyDescent="0.25">
      <c r="B13165" s="2" t="s">
        <v>12510</v>
      </c>
      <c r="C13165" s="4">
        <v>45712</v>
      </c>
      <c r="D13165" s="3">
        <v>4830.99</v>
      </c>
    </row>
    <row r="13166" spans="1:4" x14ac:dyDescent="0.25">
      <c r="B13166" s="2" t="s">
        <v>12511</v>
      </c>
      <c r="C13166" s="4">
        <v>45706</v>
      </c>
      <c r="D13166" s="3">
        <v>266.10000000000002</v>
      </c>
    </row>
    <row r="13167" spans="1:4" x14ac:dyDescent="0.25">
      <c r="B13167" s="2" t="s">
        <v>12512</v>
      </c>
      <c r="C13167" s="4">
        <v>45743</v>
      </c>
      <c r="D13167" s="3">
        <v>69326.259999999995</v>
      </c>
    </row>
    <row r="13168" spans="1:4" x14ac:dyDescent="0.25">
      <c r="B13168" s="2" t="s">
        <v>12513</v>
      </c>
      <c r="C13168" s="4">
        <v>45664</v>
      </c>
      <c r="D13168" s="3">
        <v>3413.46</v>
      </c>
    </row>
    <row r="13169" spans="2:4" x14ac:dyDescent="0.25">
      <c r="B13169" s="2" t="s">
        <v>12514</v>
      </c>
      <c r="C13169" s="4">
        <v>45673</v>
      </c>
      <c r="D13169" s="3">
        <v>15482.85</v>
      </c>
    </row>
    <row r="13170" spans="2:4" x14ac:dyDescent="0.25">
      <c r="B13170" s="2" t="s">
        <v>12515</v>
      </c>
      <c r="C13170" s="4">
        <v>45666</v>
      </c>
      <c r="D13170" s="3">
        <v>296.5</v>
      </c>
    </row>
    <row r="13171" spans="2:4" x14ac:dyDescent="0.25">
      <c r="B13171" s="2" t="s">
        <v>12516</v>
      </c>
      <c r="C13171" s="4">
        <v>45666</v>
      </c>
      <c r="D13171" s="3">
        <v>223.2</v>
      </c>
    </row>
    <row r="13172" spans="2:4" x14ac:dyDescent="0.25">
      <c r="B13172" s="2" t="s">
        <v>12517</v>
      </c>
      <c r="C13172" s="4">
        <v>45673</v>
      </c>
      <c r="D13172" s="3">
        <v>458.59</v>
      </c>
    </row>
    <row r="13173" spans="2:4" x14ac:dyDescent="0.25">
      <c r="B13173" s="2" t="s">
        <v>12518</v>
      </c>
      <c r="C13173" s="4">
        <v>45670</v>
      </c>
      <c r="D13173" s="3">
        <v>190.36</v>
      </c>
    </row>
    <row r="13174" spans="2:4" x14ac:dyDescent="0.25">
      <c r="B13174" s="2" t="s">
        <v>12519</v>
      </c>
      <c r="C13174" s="4">
        <v>45670</v>
      </c>
      <c r="D13174" s="3">
        <v>310.99</v>
      </c>
    </row>
    <row r="13175" spans="2:4" x14ac:dyDescent="0.25">
      <c r="B13175" s="2" t="s">
        <v>12520</v>
      </c>
      <c r="C13175" s="4">
        <v>45680</v>
      </c>
      <c r="D13175" s="3">
        <v>851.34</v>
      </c>
    </row>
    <row r="13176" spans="2:4" x14ac:dyDescent="0.25">
      <c r="B13176" s="2" t="s">
        <v>12521</v>
      </c>
      <c r="C13176" s="4">
        <v>45664</v>
      </c>
      <c r="D13176" s="3">
        <v>442.53</v>
      </c>
    </row>
    <row r="13177" spans="2:4" x14ac:dyDescent="0.25">
      <c r="B13177" s="2" t="s">
        <v>12522</v>
      </c>
      <c r="C13177" s="4">
        <v>45670</v>
      </c>
      <c r="D13177" s="3">
        <v>1853.48</v>
      </c>
    </row>
    <row r="13178" spans="2:4" x14ac:dyDescent="0.25">
      <c r="B13178" s="2" t="s">
        <v>12523</v>
      </c>
      <c r="C13178" s="4">
        <v>45670</v>
      </c>
      <c r="D13178" s="3">
        <v>234.82</v>
      </c>
    </row>
    <row r="13179" spans="2:4" x14ac:dyDescent="0.25">
      <c r="B13179" s="2" t="s">
        <v>12524</v>
      </c>
      <c r="C13179" s="4">
        <v>45677</v>
      </c>
      <c r="D13179" s="3">
        <v>1778.7</v>
      </c>
    </row>
    <row r="13180" spans="2:4" x14ac:dyDescent="0.25">
      <c r="B13180" s="2" t="s">
        <v>12525</v>
      </c>
      <c r="C13180" s="4">
        <v>45677</v>
      </c>
      <c r="D13180" s="3">
        <v>1028.5</v>
      </c>
    </row>
    <row r="13181" spans="2:4" x14ac:dyDescent="0.25">
      <c r="B13181" s="2" t="s">
        <v>12526</v>
      </c>
      <c r="C13181" s="4">
        <v>45677</v>
      </c>
      <c r="D13181" s="3">
        <v>3098.81</v>
      </c>
    </row>
    <row r="13182" spans="2:4" x14ac:dyDescent="0.25">
      <c r="B13182" s="2" t="s">
        <v>12527</v>
      </c>
      <c r="C13182" s="4">
        <v>45677</v>
      </c>
      <c r="D13182" s="3">
        <v>3908.11</v>
      </c>
    </row>
    <row r="13183" spans="2:4" x14ac:dyDescent="0.25">
      <c r="B13183" s="2" t="s">
        <v>12528</v>
      </c>
      <c r="C13183" s="4">
        <v>45677</v>
      </c>
      <c r="D13183" s="3">
        <v>13009.92</v>
      </c>
    </row>
    <row r="13184" spans="2:4" x14ac:dyDescent="0.25">
      <c r="B13184" s="2" t="s">
        <v>12529</v>
      </c>
      <c r="C13184" s="4">
        <v>45673</v>
      </c>
      <c r="D13184" s="3">
        <v>170.34</v>
      </c>
    </row>
    <row r="13185" spans="1:4" x14ac:dyDescent="0.25">
      <c r="B13185" s="2" t="s">
        <v>12530</v>
      </c>
      <c r="C13185" s="4">
        <v>45677</v>
      </c>
      <c r="D13185" s="3">
        <v>17776.8</v>
      </c>
    </row>
    <row r="13186" spans="1:4" x14ac:dyDescent="0.25">
      <c r="B13186" s="2" t="s">
        <v>12531</v>
      </c>
      <c r="C13186" s="4">
        <v>45680</v>
      </c>
      <c r="D13186" s="3">
        <v>3180.41</v>
      </c>
    </row>
    <row r="13187" spans="1:4" x14ac:dyDescent="0.25">
      <c r="B13187" s="2" t="s">
        <v>12532</v>
      </c>
      <c r="C13187" s="4">
        <v>45677</v>
      </c>
      <c r="D13187" s="3">
        <v>32233.89</v>
      </c>
    </row>
    <row r="13188" spans="1:4" x14ac:dyDescent="0.25">
      <c r="B13188" s="2" t="s">
        <v>12533</v>
      </c>
      <c r="C13188" s="4">
        <v>45680</v>
      </c>
      <c r="D13188" s="3">
        <v>13489.08</v>
      </c>
    </row>
    <row r="13189" spans="1:4" x14ac:dyDescent="0.25">
      <c r="B13189" s="2" t="s">
        <v>12534</v>
      </c>
      <c r="C13189" s="4">
        <v>45677</v>
      </c>
      <c r="D13189" s="3">
        <v>69326.259999999995</v>
      </c>
    </row>
    <row r="13190" spans="1:4" x14ac:dyDescent="0.25">
      <c r="B13190" s="2" t="s">
        <v>12535</v>
      </c>
      <c r="C13190" s="4">
        <v>45680</v>
      </c>
      <c r="D13190" s="3">
        <v>14232.63</v>
      </c>
    </row>
    <row r="13191" spans="1:4" x14ac:dyDescent="0.25">
      <c r="A13191" s="2" t="s">
        <v>12536</v>
      </c>
      <c r="D13191" s="3">
        <v>2172.66</v>
      </c>
    </row>
    <row r="13192" spans="1:4" x14ac:dyDescent="0.25">
      <c r="B13192" s="2" t="s">
        <v>12537</v>
      </c>
      <c r="C13192" s="4">
        <v>45673</v>
      </c>
      <c r="D13192" s="3">
        <v>2172.66</v>
      </c>
    </row>
    <row r="13193" spans="1:4" x14ac:dyDescent="0.25">
      <c r="A13193" s="2" t="s">
        <v>12538</v>
      </c>
      <c r="D13193" s="3">
        <v>3756.45</v>
      </c>
    </row>
    <row r="13194" spans="1:4" x14ac:dyDescent="0.25">
      <c r="B13194" s="2" t="s">
        <v>12539</v>
      </c>
      <c r="C13194" s="4">
        <v>45666</v>
      </c>
      <c r="D13194" s="3">
        <v>3756.45</v>
      </c>
    </row>
    <row r="13195" spans="1:4" x14ac:dyDescent="0.25">
      <c r="A13195" s="2" t="s">
        <v>12540</v>
      </c>
      <c r="D13195" s="3">
        <v>223.85</v>
      </c>
    </row>
    <row r="13196" spans="1:4" x14ac:dyDescent="0.25">
      <c r="B13196" s="2" t="s">
        <v>12541</v>
      </c>
      <c r="C13196" s="4">
        <v>45677</v>
      </c>
      <c r="D13196" s="3">
        <v>223.85</v>
      </c>
    </row>
    <row r="13197" spans="1:4" x14ac:dyDescent="0.25">
      <c r="A13197" s="2" t="s">
        <v>12542</v>
      </c>
      <c r="D13197" s="3">
        <v>16750.740000000002</v>
      </c>
    </row>
    <row r="13198" spans="1:4" x14ac:dyDescent="0.25">
      <c r="B13198" s="2" t="s">
        <v>12543</v>
      </c>
      <c r="C13198" s="4">
        <v>45684</v>
      </c>
      <c r="D13198" s="3">
        <v>4573.3</v>
      </c>
    </row>
    <row r="13199" spans="1:4" x14ac:dyDescent="0.25">
      <c r="B13199" s="2" t="s">
        <v>12544</v>
      </c>
      <c r="C13199" s="4">
        <v>45701</v>
      </c>
      <c r="D13199" s="3">
        <v>12177.44</v>
      </c>
    </row>
    <row r="13200" spans="1:4" x14ac:dyDescent="0.25">
      <c r="A13200" s="2" t="s">
        <v>12545</v>
      </c>
      <c r="D13200" s="3">
        <v>1582.12</v>
      </c>
    </row>
    <row r="13201" spans="1:4" x14ac:dyDescent="0.25">
      <c r="B13201" s="2" t="s">
        <v>12546</v>
      </c>
      <c r="C13201" s="4">
        <v>45701</v>
      </c>
      <c r="D13201" s="3">
        <v>1582.12</v>
      </c>
    </row>
    <row r="13202" spans="1:4" x14ac:dyDescent="0.25">
      <c r="A13202" s="2" t="s">
        <v>12547</v>
      </c>
      <c r="D13202" s="3">
        <v>348.01</v>
      </c>
    </row>
    <row r="13203" spans="1:4" x14ac:dyDescent="0.25">
      <c r="B13203" s="2" t="s">
        <v>12548</v>
      </c>
      <c r="C13203" s="4">
        <v>45673</v>
      </c>
      <c r="D13203" s="3">
        <v>200</v>
      </c>
    </row>
    <row r="13204" spans="1:4" x14ac:dyDescent="0.25">
      <c r="B13204" s="2" t="s">
        <v>12549</v>
      </c>
      <c r="C13204" s="4">
        <v>45673</v>
      </c>
      <c r="D13204" s="3">
        <v>148.01</v>
      </c>
    </row>
    <row r="13205" spans="1:4" x14ac:dyDescent="0.25">
      <c r="A13205" s="2" t="s">
        <v>12550</v>
      </c>
      <c r="D13205" s="3">
        <v>4630</v>
      </c>
    </row>
    <row r="13206" spans="1:4" x14ac:dyDescent="0.25">
      <c r="B13206" s="2" t="s">
        <v>12551</v>
      </c>
      <c r="C13206" s="4">
        <v>45734</v>
      </c>
      <c r="D13206" s="3">
        <v>2875</v>
      </c>
    </row>
    <row r="13207" spans="1:4" x14ac:dyDescent="0.25">
      <c r="B13207" s="2" t="s">
        <v>12552</v>
      </c>
      <c r="C13207" s="4">
        <v>45706</v>
      </c>
      <c r="D13207" s="3">
        <v>1615</v>
      </c>
    </row>
    <row r="13208" spans="1:4" x14ac:dyDescent="0.25">
      <c r="B13208" s="2" t="s">
        <v>12553</v>
      </c>
      <c r="C13208" s="4">
        <v>45719</v>
      </c>
      <c r="D13208" s="3">
        <v>140</v>
      </c>
    </row>
    <row r="13209" spans="1:4" x14ac:dyDescent="0.25">
      <c r="A13209" s="2" t="s">
        <v>12554</v>
      </c>
      <c r="D13209" s="3">
        <v>332.75</v>
      </c>
    </row>
    <row r="13210" spans="1:4" x14ac:dyDescent="0.25">
      <c r="B13210" s="2" t="s">
        <v>12555</v>
      </c>
      <c r="C13210" s="4">
        <v>45664</v>
      </c>
      <c r="D13210" s="3">
        <v>332.75</v>
      </c>
    </row>
    <row r="13211" spans="1:4" x14ac:dyDescent="0.25">
      <c r="A13211" s="2" t="s">
        <v>12556</v>
      </c>
      <c r="D13211" s="3">
        <v>496.13</v>
      </c>
    </row>
    <row r="13212" spans="1:4" x14ac:dyDescent="0.25">
      <c r="B13212" s="2" t="s">
        <v>4186</v>
      </c>
      <c r="C13212" s="4">
        <v>45733</v>
      </c>
      <c r="D13212" s="3">
        <v>292.92</v>
      </c>
    </row>
    <row r="13213" spans="1:4" x14ac:dyDescent="0.25">
      <c r="B13213" s="2" t="s">
        <v>913</v>
      </c>
      <c r="C13213" s="4">
        <v>45722</v>
      </c>
      <c r="D13213" s="3">
        <v>203.21</v>
      </c>
    </row>
    <row r="13214" spans="1:4" x14ac:dyDescent="0.25">
      <c r="A13214" s="2" t="s">
        <v>12557</v>
      </c>
      <c r="D13214" s="3">
        <v>46</v>
      </c>
    </row>
    <row r="13215" spans="1:4" x14ac:dyDescent="0.25">
      <c r="B13215" s="2" t="s">
        <v>12558</v>
      </c>
      <c r="C13215" s="4">
        <v>45673</v>
      </c>
      <c r="D13215" s="3">
        <v>46</v>
      </c>
    </row>
    <row r="13216" spans="1:4" x14ac:dyDescent="0.25">
      <c r="A13216" s="2" t="s">
        <v>12559</v>
      </c>
      <c r="D13216" s="3">
        <v>1870.0500000000002</v>
      </c>
    </row>
    <row r="13217" spans="1:4" x14ac:dyDescent="0.25">
      <c r="B13217" s="2" t="s">
        <v>12560</v>
      </c>
      <c r="C13217" s="4">
        <v>45673</v>
      </c>
      <c r="D13217" s="3">
        <v>1555.95</v>
      </c>
    </row>
    <row r="13218" spans="1:4" x14ac:dyDescent="0.25">
      <c r="B13218" s="2" t="s">
        <v>12561</v>
      </c>
      <c r="C13218" s="4">
        <v>45743</v>
      </c>
      <c r="D13218" s="3">
        <v>276.60000000000002</v>
      </c>
    </row>
    <row r="13219" spans="1:4" x14ac:dyDescent="0.25">
      <c r="B13219" s="2" t="s">
        <v>12562</v>
      </c>
      <c r="C13219" s="4">
        <v>45733</v>
      </c>
      <c r="D13219" s="3">
        <v>37.5</v>
      </c>
    </row>
    <row r="13220" spans="1:4" x14ac:dyDescent="0.25">
      <c r="A13220" s="2" t="s">
        <v>12563</v>
      </c>
      <c r="D13220" s="3">
        <v>469.39</v>
      </c>
    </row>
    <row r="13221" spans="1:4" x14ac:dyDescent="0.25">
      <c r="B13221" s="2" t="s">
        <v>12564</v>
      </c>
      <c r="C13221" s="4">
        <v>45729</v>
      </c>
      <c r="D13221" s="3">
        <v>469.39</v>
      </c>
    </row>
    <row r="13222" spans="1:4" x14ac:dyDescent="0.25">
      <c r="A13222" s="2" t="s">
        <v>12565</v>
      </c>
      <c r="D13222" s="3">
        <v>253.35</v>
      </c>
    </row>
    <row r="13223" spans="1:4" x14ac:dyDescent="0.25">
      <c r="B13223" s="2" t="s">
        <v>12566</v>
      </c>
      <c r="C13223" s="4">
        <v>45727</v>
      </c>
      <c r="D13223" s="3">
        <v>253.35</v>
      </c>
    </row>
    <row r="13224" spans="1:4" x14ac:dyDescent="0.25">
      <c r="A13224" s="2" t="s">
        <v>12567</v>
      </c>
      <c r="D13224" s="3">
        <v>490</v>
      </c>
    </row>
    <row r="13225" spans="1:4" x14ac:dyDescent="0.25">
      <c r="B13225" s="2" t="s">
        <v>12568</v>
      </c>
      <c r="C13225" s="4">
        <v>45728</v>
      </c>
      <c r="D13225" s="3">
        <v>474</v>
      </c>
    </row>
    <row r="13226" spans="1:4" x14ac:dyDescent="0.25">
      <c r="B13226" s="2" t="s">
        <v>12569</v>
      </c>
      <c r="C13226" s="4">
        <v>45728</v>
      </c>
      <c r="D13226" s="3">
        <v>16</v>
      </c>
    </row>
    <row r="13227" spans="1:4" x14ac:dyDescent="0.25">
      <c r="A13227" s="2" t="s">
        <v>12570</v>
      </c>
      <c r="D13227" s="3">
        <v>13182.490000000002</v>
      </c>
    </row>
    <row r="13228" spans="1:4" x14ac:dyDescent="0.25">
      <c r="B13228" s="2" t="s">
        <v>12571</v>
      </c>
      <c r="C13228" s="4">
        <v>45726</v>
      </c>
      <c r="D13228" s="3">
        <v>4390.92</v>
      </c>
    </row>
    <row r="13229" spans="1:4" x14ac:dyDescent="0.25">
      <c r="B13229" s="2" t="s">
        <v>12572</v>
      </c>
      <c r="C13229" s="4">
        <v>45680</v>
      </c>
      <c r="D13229" s="3">
        <v>1321.1</v>
      </c>
    </row>
    <row r="13230" spans="1:4" x14ac:dyDescent="0.25">
      <c r="B13230" s="2" t="s">
        <v>12573</v>
      </c>
      <c r="C13230" s="4">
        <v>45736</v>
      </c>
      <c r="D13230" s="3">
        <v>7470.47</v>
      </c>
    </row>
    <row r="13231" spans="1:4" x14ac:dyDescent="0.25">
      <c r="A13231" s="2" t="s">
        <v>12574</v>
      </c>
      <c r="D13231" s="3">
        <v>17532.900000000001</v>
      </c>
    </row>
    <row r="13232" spans="1:4" x14ac:dyDescent="0.25">
      <c r="B13232" s="2" t="s">
        <v>1727</v>
      </c>
      <c r="C13232" s="4">
        <v>45701</v>
      </c>
      <c r="D13232" s="3">
        <v>17532.900000000001</v>
      </c>
    </row>
    <row r="13233" spans="1:4" x14ac:dyDescent="0.25">
      <c r="A13233" s="2" t="s">
        <v>12575</v>
      </c>
      <c r="D13233" s="3">
        <v>4000</v>
      </c>
    </row>
    <row r="13234" spans="1:4" x14ac:dyDescent="0.25">
      <c r="B13234" s="2" t="s">
        <v>12576</v>
      </c>
      <c r="C13234" s="4">
        <v>45722</v>
      </c>
      <c r="D13234" s="3">
        <v>4000</v>
      </c>
    </row>
    <row r="13235" spans="1:4" x14ac:dyDescent="0.25">
      <c r="A13235" s="2" t="s">
        <v>12577</v>
      </c>
      <c r="D13235" s="3">
        <v>7319.48</v>
      </c>
    </row>
    <row r="13236" spans="1:4" x14ac:dyDescent="0.25">
      <c r="B13236" s="2" t="s">
        <v>12578</v>
      </c>
      <c r="C13236" s="4">
        <v>45694</v>
      </c>
      <c r="D13236" s="3">
        <v>2541</v>
      </c>
    </row>
    <row r="13237" spans="1:4" x14ac:dyDescent="0.25">
      <c r="B13237" s="2" t="s">
        <v>12579</v>
      </c>
      <c r="C13237" s="4">
        <v>45694</v>
      </c>
      <c r="D13237" s="3">
        <v>4778.4799999999996</v>
      </c>
    </row>
    <row r="13238" spans="1:4" x14ac:dyDescent="0.25">
      <c r="A13238" s="2" t="s">
        <v>12580</v>
      </c>
      <c r="D13238" s="3">
        <v>18618.46</v>
      </c>
    </row>
    <row r="13239" spans="1:4" x14ac:dyDescent="0.25">
      <c r="B13239" s="2" t="s">
        <v>12581</v>
      </c>
      <c r="C13239" s="4">
        <v>45712</v>
      </c>
      <c r="D13239" s="3">
        <v>-2649.73</v>
      </c>
    </row>
    <row r="13240" spans="1:4" x14ac:dyDescent="0.25">
      <c r="B13240" s="2" t="s">
        <v>12582</v>
      </c>
      <c r="C13240" s="4">
        <v>45712</v>
      </c>
      <c r="D13240" s="3">
        <v>-15968.73</v>
      </c>
    </row>
    <row r="13241" spans="1:4" x14ac:dyDescent="0.25">
      <c r="B13241" s="2" t="s">
        <v>12583</v>
      </c>
      <c r="C13241" s="4">
        <v>45712</v>
      </c>
      <c r="D13241" s="3">
        <v>2649.73</v>
      </c>
    </row>
    <row r="13242" spans="1:4" x14ac:dyDescent="0.25">
      <c r="B13242" s="2" t="s">
        <v>12584</v>
      </c>
      <c r="C13242" s="4">
        <v>45712</v>
      </c>
      <c r="D13242" s="3">
        <v>15968.73</v>
      </c>
    </row>
    <row r="13243" spans="1:4" x14ac:dyDescent="0.25">
      <c r="B13243" s="2" t="s">
        <v>12585</v>
      </c>
      <c r="C13243" s="4">
        <v>45715</v>
      </c>
      <c r="D13243" s="3">
        <v>2649.73</v>
      </c>
    </row>
    <row r="13244" spans="1:4" x14ac:dyDescent="0.25">
      <c r="B13244" s="2" t="s">
        <v>12586</v>
      </c>
      <c r="C13244" s="4">
        <v>45712</v>
      </c>
      <c r="D13244" s="3">
        <v>15968.73</v>
      </c>
    </row>
    <row r="13245" spans="1:4" x14ac:dyDescent="0.25">
      <c r="A13245" s="2" t="s">
        <v>12587</v>
      </c>
      <c r="D13245" s="3">
        <v>1936</v>
      </c>
    </row>
    <row r="13246" spans="1:4" x14ac:dyDescent="0.25">
      <c r="B13246" s="2" t="s">
        <v>12588</v>
      </c>
      <c r="C13246" s="4">
        <v>45736</v>
      </c>
      <c r="D13246" s="3">
        <v>411.4</v>
      </c>
    </row>
    <row r="13247" spans="1:4" x14ac:dyDescent="0.25">
      <c r="B13247" s="2" t="s">
        <v>12589</v>
      </c>
      <c r="C13247" s="4">
        <v>45666</v>
      </c>
      <c r="D13247" s="3">
        <v>1524.6</v>
      </c>
    </row>
    <row r="13248" spans="1:4" x14ac:dyDescent="0.25">
      <c r="A13248" s="2" t="s">
        <v>12590</v>
      </c>
      <c r="D13248" s="3">
        <v>886.23</v>
      </c>
    </row>
    <row r="13249" spans="1:4" x14ac:dyDescent="0.25">
      <c r="B13249" s="2" t="s">
        <v>12591</v>
      </c>
      <c r="C13249" s="4">
        <v>45673</v>
      </c>
      <c r="D13249" s="3">
        <v>456.07</v>
      </c>
    </row>
    <row r="13250" spans="1:4" x14ac:dyDescent="0.25">
      <c r="B13250" s="2" t="s">
        <v>12592</v>
      </c>
      <c r="C13250" s="4">
        <v>45736</v>
      </c>
      <c r="D13250" s="3">
        <v>430.15999999999997</v>
      </c>
    </row>
    <row r="13251" spans="1:4" x14ac:dyDescent="0.25">
      <c r="A13251" s="2" t="s">
        <v>12593</v>
      </c>
      <c r="D13251" s="3">
        <v>347.88</v>
      </c>
    </row>
    <row r="13252" spans="1:4" x14ac:dyDescent="0.25">
      <c r="B13252" s="2" t="s">
        <v>12594</v>
      </c>
      <c r="C13252" s="4">
        <v>45706</v>
      </c>
      <c r="D13252" s="3">
        <v>347.88</v>
      </c>
    </row>
    <row r="13253" spans="1:4" x14ac:dyDescent="0.25">
      <c r="A13253" s="2" t="s">
        <v>12595</v>
      </c>
      <c r="D13253" s="3">
        <v>605.08999999999992</v>
      </c>
    </row>
    <row r="13254" spans="1:4" x14ac:dyDescent="0.25">
      <c r="B13254" s="2" t="s">
        <v>12596</v>
      </c>
      <c r="C13254" s="4">
        <v>45691</v>
      </c>
      <c r="D13254" s="3">
        <v>343.69</v>
      </c>
    </row>
    <row r="13255" spans="1:4" x14ac:dyDescent="0.25">
      <c r="B13255" s="2" t="s">
        <v>12597</v>
      </c>
      <c r="C13255" s="4">
        <v>45701</v>
      </c>
      <c r="D13255" s="3">
        <v>261.39999999999998</v>
      </c>
    </row>
    <row r="13256" spans="1:4" x14ac:dyDescent="0.25">
      <c r="A13256" s="2" t="s">
        <v>12598</v>
      </c>
      <c r="D13256" s="3">
        <v>4743.2</v>
      </c>
    </row>
    <row r="13257" spans="1:4" x14ac:dyDescent="0.25">
      <c r="B13257" s="2" t="s">
        <v>4544</v>
      </c>
      <c r="C13257" s="4">
        <v>45691</v>
      </c>
      <c r="D13257" s="3">
        <v>4743.2</v>
      </c>
    </row>
    <row r="13258" spans="1:4" x14ac:dyDescent="0.25">
      <c r="A13258" s="2" t="s">
        <v>12599</v>
      </c>
      <c r="D13258" s="3">
        <v>221.3</v>
      </c>
    </row>
    <row r="13259" spans="1:4" x14ac:dyDescent="0.25">
      <c r="B13259" s="2" t="s">
        <v>12600</v>
      </c>
      <c r="C13259" s="4">
        <v>45708</v>
      </c>
      <c r="D13259" s="3">
        <v>221.3</v>
      </c>
    </row>
    <row r="13260" spans="1:4" x14ac:dyDescent="0.25">
      <c r="A13260" s="2" t="s">
        <v>12601</v>
      </c>
      <c r="D13260" s="3">
        <v>577.20000000000005</v>
      </c>
    </row>
    <row r="13261" spans="1:4" x14ac:dyDescent="0.25">
      <c r="B13261" s="2" t="s">
        <v>12602</v>
      </c>
      <c r="C13261" s="4">
        <v>45722</v>
      </c>
      <c r="D13261" s="3">
        <v>288.60000000000002</v>
      </c>
    </row>
    <row r="13262" spans="1:4" x14ac:dyDescent="0.25">
      <c r="B13262" s="2" t="s">
        <v>9007</v>
      </c>
      <c r="C13262" s="4">
        <v>45722</v>
      </c>
      <c r="D13262" s="3">
        <v>288.60000000000002</v>
      </c>
    </row>
    <row r="13263" spans="1:4" x14ac:dyDescent="0.25">
      <c r="A13263" s="2" t="s">
        <v>12603</v>
      </c>
      <c r="D13263" s="3">
        <v>50.820000000000007</v>
      </c>
    </row>
    <row r="13264" spans="1:4" x14ac:dyDescent="0.25">
      <c r="B13264" s="2" t="s">
        <v>10558</v>
      </c>
      <c r="C13264" s="4">
        <v>45722</v>
      </c>
      <c r="D13264" s="3">
        <v>50.820000000000007</v>
      </c>
    </row>
    <row r="13265" spans="1:4" x14ac:dyDescent="0.25">
      <c r="A13265" s="2" t="s">
        <v>12604</v>
      </c>
      <c r="D13265" s="3">
        <v>5809.53</v>
      </c>
    </row>
    <row r="13266" spans="1:4" x14ac:dyDescent="0.25">
      <c r="B13266" s="2" t="s">
        <v>12605</v>
      </c>
      <c r="C13266" s="4">
        <v>45670</v>
      </c>
      <c r="D13266" s="3">
        <v>55.870000000000005</v>
      </c>
    </row>
    <row r="13267" spans="1:4" x14ac:dyDescent="0.25">
      <c r="B13267" s="2" t="s">
        <v>12606</v>
      </c>
      <c r="C13267" s="4">
        <v>45680</v>
      </c>
      <c r="D13267" s="3">
        <v>2000.13</v>
      </c>
    </row>
    <row r="13268" spans="1:4" x14ac:dyDescent="0.25">
      <c r="B13268" s="2" t="s">
        <v>12607</v>
      </c>
      <c r="C13268" s="4">
        <v>45691</v>
      </c>
      <c r="D13268" s="3">
        <v>108.51</v>
      </c>
    </row>
    <row r="13269" spans="1:4" x14ac:dyDescent="0.25">
      <c r="B13269" s="2" t="s">
        <v>12608</v>
      </c>
      <c r="C13269" s="4">
        <v>45687</v>
      </c>
      <c r="D13269" s="3">
        <v>174.49</v>
      </c>
    </row>
    <row r="13270" spans="1:4" x14ac:dyDescent="0.25">
      <c r="B13270" s="2" t="s">
        <v>12609</v>
      </c>
      <c r="C13270" s="4">
        <v>45701</v>
      </c>
      <c r="D13270" s="3">
        <v>361.56</v>
      </c>
    </row>
    <row r="13271" spans="1:4" x14ac:dyDescent="0.25">
      <c r="B13271" s="2" t="s">
        <v>12610</v>
      </c>
      <c r="C13271" s="4">
        <v>45715</v>
      </c>
      <c r="D13271" s="3">
        <v>191.75</v>
      </c>
    </row>
    <row r="13272" spans="1:4" x14ac:dyDescent="0.25">
      <c r="B13272" s="2" t="s">
        <v>12611</v>
      </c>
      <c r="C13272" s="4">
        <v>45736</v>
      </c>
      <c r="D13272" s="3">
        <v>165.94</v>
      </c>
    </row>
    <row r="13273" spans="1:4" x14ac:dyDescent="0.25">
      <c r="B13273" s="2" t="s">
        <v>12612</v>
      </c>
      <c r="C13273" s="4">
        <v>45747</v>
      </c>
      <c r="D13273" s="3">
        <v>2529.29</v>
      </c>
    </row>
    <row r="13274" spans="1:4" x14ac:dyDescent="0.25">
      <c r="B13274" s="2" t="s">
        <v>12613</v>
      </c>
      <c r="C13274" s="4">
        <v>45747</v>
      </c>
      <c r="D13274" s="3">
        <v>221.99</v>
      </c>
    </row>
    <row r="13275" spans="1:4" x14ac:dyDescent="0.25">
      <c r="A13275" s="2" t="s">
        <v>12614</v>
      </c>
      <c r="D13275" s="3">
        <v>18150</v>
      </c>
    </row>
    <row r="13276" spans="1:4" x14ac:dyDescent="0.25">
      <c r="B13276" s="2" t="s">
        <v>12615</v>
      </c>
      <c r="C13276" s="4">
        <v>45706</v>
      </c>
      <c r="D13276" s="3">
        <v>18150</v>
      </c>
    </row>
    <row r="13277" spans="1:4" x14ac:dyDescent="0.25">
      <c r="A13277" s="2" t="s">
        <v>12616</v>
      </c>
      <c r="D13277" s="3">
        <v>26742.359999999997</v>
      </c>
    </row>
    <row r="13278" spans="1:4" x14ac:dyDescent="0.25">
      <c r="B13278" s="2" t="s">
        <v>12617</v>
      </c>
      <c r="C13278" s="4">
        <v>45719</v>
      </c>
      <c r="D13278" s="3">
        <v>72.45</v>
      </c>
    </row>
    <row r="13279" spans="1:4" x14ac:dyDescent="0.25">
      <c r="B13279" s="2" t="s">
        <v>12618</v>
      </c>
      <c r="C13279" s="4">
        <v>45664</v>
      </c>
      <c r="D13279" s="3">
        <v>172.91</v>
      </c>
    </row>
    <row r="13280" spans="1:4" x14ac:dyDescent="0.25">
      <c r="B13280" s="2" t="s">
        <v>12619</v>
      </c>
      <c r="C13280" s="4">
        <v>45680</v>
      </c>
      <c r="D13280" s="3">
        <v>172.91</v>
      </c>
    </row>
    <row r="13281" spans="2:4" x14ac:dyDescent="0.25">
      <c r="B13281" s="2" t="s">
        <v>12620</v>
      </c>
      <c r="C13281" s="4">
        <v>45680</v>
      </c>
      <c r="D13281" s="3">
        <v>79.739999999999995</v>
      </c>
    </row>
    <row r="13282" spans="2:4" x14ac:dyDescent="0.25">
      <c r="B13282" s="2" t="s">
        <v>12621</v>
      </c>
      <c r="C13282" s="4">
        <v>45680</v>
      </c>
      <c r="D13282" s="3">
        <v>79.739999999999995</v>
      </c>
    </row>
    <row r="13283" spans="2:4" x14ac:dyDescent="0.25">
      <c r="B13283" s="2" t="s">
        <v>12622</v>
      </c>
      <c r="C13283" s="4">
        <v>45680</v>
      </c>
      <c r="D13283" s="3">
        <v>79.739999999999995</v>
      </c>
    </row>
    <row r="13284" spans="2:4" x14ac:dyDescent="0.25">
      <c r="B13284" s="2" t="s">
        <v>12623</v>
      </c>
      <c r="C13284" s="4">
        <v>45706</v>
      </c>
      <c r="D13284" s="3">
        <v>172.91</v>
      </c>
    </row>
    <row r="13285" spans="2:4" x14ac:dyDescent="0.25">
      <c r="B13285" s="2" t="s">
        <v>12624</v>
      </c>
      <c r="C13285" s="4">
        <v>45712</v>
      </c>
      <c r="D13285" s="3">
        <v>172.91</v>
      </c>
    </row>
    <row r="13286" spans="2:4" x14ac:dyDescent="0.25">
      <c r="B13286" s="2" t="s">
        <v>12625</v>
      </c>
      <c r="C13286" s="4">
        <v>45712</v>
      </c>
      <c r="D13286" s="3">
        <v>172.91</v>
      </c>
    </row>
    <row r="13287" spans="2:4" x14ac:dyDescent="0.25">
      <c r="B13287" s="2" t="s">
        <v>12626</v>
      </c>
      <c r="C13287" s="4">
        <v>45712</v>
      </c>
      <c r="D13287" s="3">
        <v>159.53</v>
      </c>
    </row>
    <row r="13288" spans="2:4" x14ac:dyDescent="0.25">
      <c r="B13288" s="2" t="s">
        <v>12627</v>
      </c>
      <c r="C13288" s="4">
        <v>45666</v>
      </c>
      <c r="D13288" s="3">
        <v>299.10000000000002</v>
      </c>
    </row>
    <row r="13289" spans="2:4" x14ac:dyDescent="0.25">
      <c r="B13289" s="2" t="s">
        <v>12628</v>
      </c>
      <c r="C13289" s="4">
        <v>45666</v>
      </c>
      <c r="D13289" s="3">
        <v>4899.75</v>
      </c>
    </row>
    <row r="13290" spans="2:4" x14ac:dyDescent="0.25">
      <c r="B13290" s="2" t="s">
        <v>12629</v>
      </c>
      <c r="C13290" s="4">
        <v>45706</v>
      </c>
      <c r="D13290" s="3">
        <v>4891.63</v>
      </c>
    </row>
    <row r="13291" spans="2:4" x14ac:dyDescent="0.25">
      <c r="B13291" s="2" t="s">
        <v>12630</v>
      </c>
      <c r="C13291" s="4">
        <v>45687</v>
      </c>
      <c r="D13291" s="3">
        <v>312.58</v>
      </c>
    </row>
    <row r="13292" spans="2:4" x14ac:dyDescent="0.25">
      <c r="B13292" s="2" t="s">
        <v>12631</v>
      </c>
      <c r="C13292" s="4">
        <v>45694</v>
      </c>
      <c r="D13292" s="3">
        <v>4899.75</v>
      </c>
    </row>
    <row r="13293" spans="2:4" x14ac:dyDescent="0.25">
      <c r="B13293" s="2" t="s">
        <v>12632</v>
      </c>
      <c r="C13293" s="4">
        <v>45712</v>
      </c>
      <c r="D13293" s="3">
        <v>4891.63</v>
      </c>
    </row>
    <row r="13294" spans="2:4" x14ac:dyDescent="0.25">
      <c r="B13294" s="2" t="s">
        <v>12633</v>
      </c>
      <c r="C13294" s="4">
        <v>45712</v>
      </c>
      <c r="D13294" s="3">
        <v>4899.75</v>
      </c>
    </row>
    <row r="13295" spans="2:4" x14ac:dyDescent="0.25">
      <c r="B13295" s="2" t="s">
        <v>12634</v>
      </c>
      <c r="C13295" s="4">
        <v>45722</v>
      </c>
      <c r="D13295" s="3">
        <v>312.42</v>
      </c>
    </row>
    <row r="13296" spans="2:4" x14ac:dyDescent="0.25">
      <c r="B13296" s="2" t="s">
        <v>12635</v>
      </c>
      <c r="C13296" s="4">
        <v>45729</v>
      </c>
      <c r="D13296" s="3">
        <v>4899.75</v>
      </c>
    </row>
    <row r="13297" spans="1:4" x14ac:dyDescent="0.25">
      <c r="B13297" s="2" t="s">
        <v>12636</v>
      </c>
      <c r="C13297" s="4">
        <v>45706</v>
      </c>
      <c r="D13297" s="3">
        <v>-4899.75</v>
      </c>
    </row>
    <row r="13298" spans="1:4" x14ac:dyDescent="0.25">
      <c r="A13298" s="2" t="s">
        <v>12637</v>
      </c>
      <c r="D13298" s="3">
        <v>828.85</v>
      </c>
    </row>
    <row r="13299" spans="1:4" x14ac:dyDescent="0.25">
      <c r="B13299" s="2" t="s">
        <v>12638</v>
      </c>
      <c r="C13299" s="4">
        <v>45726</v>
      </c>
      <c r="D13299" s="3">
        <v>828.85</v>
      </c>
    </row>
    <row r="13300" spans="1:4" x14ac:dyDescent="0.25">
      <c r="A13300" s="2" t="s">
        <v>12639</v>
      </c>
      <c r="D13300" s="3">
        <v>6050</v>
      </c>
    </row>
    <row r="13301" spans="1:4" x14ac:dyDescent="0.25">
      <c r="B13301" s="2" t="s">
        <v>12640</v>
      </c>
      <c r="C13301" s="4">
        <v>45666</v>
      </c>
      <c r="D13301" s="3">
        <v>6050</v>
      </c>
    </row>
    <row r="13302" spans="1:4" x14ac:dyDescent="0.25">
      <c r="A13302" s="2" t="s">
        <v>12641</v>
      </c>
      <c r="D13302" s="3">
        <v>1100</v>
      </c>
    </row>
    <row r="13303" spans="1:4" x14ac:dyDescent="0.25">
      <c r="B13303" s="2" t="s">
        <v>863</v>
      </c>
      <c r="C13303" s="4">
        <v>45680</v>
      </c>
      <c r="D13303" s="3">
        <v>1100</v>
      </c>
    </row>
    <row r="13304" spans="1:4" x14ac:dyDescent="0.25">
      <c r="A13304" s="2" t="s">
        <v>12642</v>
      </c>
      <c r="D13304" s="3">
        <v>400</v>
      </c>
    </row>
    <row r="13305" spans="1:4" x14ac:dyDescent="0.25">
      <c r="B13305" s="2" t="s">
        <v>488</v>
      </c>
      <c r="C13305" s="4">
        <v>45664</v>
      </c>
      <c r="D13305" s="3">
        <v>400</v>
      </c>
    </row>
    <row r="13306" spans="1:4" x14ac:dyDescent="0.25">
      <c r="A13306" s="2" t="s">
        <v>12643</v>
      </c>
      <c r="D13306" s="3">
        <v>1200</v>
      </c>
    </row>
    <row r="13307" spans="1:4" x14ac:dyDescent="0.25">
      <c r="B13307" s="2" t="s">
        <v>12644</v>
      </c>
      <c r="C13307" s="4">
        <v>45680</v>
      </c>
      <c r="D13307" s="3">
        <v>1200</v>
      </c>
    </row>
    <row r="13308" spans="1:4" x14ac:dyDescent="0.25">
      <c r="A13308" s="2" t="s">
        <v>12645</v>
      </c>
      <c r="D13308" s="3">
        <v>1324.07</v>
      </c>
    </row>
    <row r="13309" spans="1:4" x14ac:dyDescent="0.25">
      <c r="B13309" s="2" t="s">
        <v>12646</v>
      </c>
      <c r="C13309" s="4">
        <v>45712</v>
      </c>
      <c r="D13309" s="3">
        <v>1324.07</v>
      </c>
    </row>
    <row r="13310" spans="1:4" x14ac:dyDescent="0.25">
      <c r="A13310" s="2" t="s">
        <v>12647</v>
      </c>
      <c r="D13310" s="3">
        <v>1680.18</v>
      </c>
    </row>
    <row r="13311" spans="1:4" x14ac:dyDescent="0.25">
      <c r="B13311" s="2" t="s">
        <v>12648</v>
      </c>
      <c r="C13311" s="4">
        <v>45715</v>
      </c>
      <c r="D13311" s="3">
        <v>1680.18</v>
      </c>
    </row>
    <row r="13312" spans="1:4" x14ac:dyDescent="0.25">
      <c r="A13312" s="2" t="s">
        <v>12649</v>
      </c>
      <c r="D13312" s="3">
        <v>201.6</v>
      </c>
    </row>
    <row r="13313" spans="1:4" x14ac:dyDescent="0.25">
      <c r="B13313" s="2" t="s">
        <v>12650</v>
      </c>
      <c r="C13313" s="4">
        <v>45740</v>
      </c>
      <c r="D13313" s="3">
        <v>201.6</v>
      </c>
    </row>
    <row r="13314" spans="1:4" x14ac:dyDescent="0.25">
      <c r="A13314" s="2" t="s">
        <v>12651</v>
      </c>
      <c r="D13314" s="3">
        <v>1831.5</v>
      </c>
    </row>
    <row r="13315" spans="1:4" x14ac:dyDescent="0.25">
      <c r="B13315" s="2" t="s">
        <v>12652</v>
      </c>
      <c r="C13315" s="4">
        <v>45736</v>
      </c>
      <c r="D13315" s="3">
        <v>1831.5</v>
      </c>
    </row>
    <row r="13316" spans="1:4" x14ac:dyDescent="0.25">
      <c r="A13316" s="2" t="s">
        <v>12653</v>
      </c>
      <c r="D13316" s="3">
        <v>1745.6</v>
      </c>
    </row>
    <row r="13317" spans="1:4" x14ac:dyDescent="0.25">
      <c r="B13317" s="2" t="s">
        <v>12654</v>
      </c>
      <c r="C13317" s="4">
        <v>45740</v>
      </c>
      <c r="D13317" s="3">
        <v>872.8</v>
      </c>
    </row>
    <row r="13318" spans="1:4" x14ac:dyDescent="0.25">
      <c r="B13318" s="2" t="s">
        <v>12655</v>
      </c>
      <c r="C13318" s="4">
        <v>45742</v>
      </c>
      <c r="D13318" s="3">
        <v>872.8</v>
      </c>
    </row>
    <row r="13319" spans="1:4" x14ac:dyDescent="0.25">
      <c r="A13319" s="2" t="s">
        <v>12656</v>
      </c>
      <c r="D13319" s="3">
        <v>355.32000000000005</v>
      </c>
    </row>
    <row r="13320" spans="1:4" x14ac:dyDescent="0.25">
      <c r="B13320" s="2" t="s">
        <v>12657</v>
      </c>
      <c r="C13320" s="4">
        <v>45706</v>
      </c>
      <c r="D13320" s="3">
        <v>177.71</v>
      </c>
    </row>
    <row r="13321" spans="1:4" x14ac:dyDescent="0.25">
      <c r="B13321" s="2" t="s">
        <v>12658</v>
      </c>
      <c r="C13321" s="4">
        <v>45729</v>
      </c>
      <c r="D13321" s="3">
        <v>177.61</v>
      </c>
    </row>
    <row r="13322" spans="1:4" x14ac:dyDescent="0.25">
      <c r="A13322" s="2" t="s">
        <v>12659</v>
      </c>
      <c r="D13322" s="3">
        <v>324.68</v>
      </c>
    </row>
    <row r="13323" spans="1:4" x14ac:dyDescent="0.25">
      <c r="B13323" s="2" t="s">
        <v>12660</v>
      </c>
      <c r="C13323" s="4">
        <v>45747</v>
      </c>
      <c r="D13323" s="3">
        <v>324.68</v>
      </c>
    </row>
    <row r="13324" spans="1:4" x14ac:dyDescent="0.25">
      <c r="A13324" s="2" t="s">
        <v>12661</v>
      </c>
      <c r="D13324" s="3">
        <v>260</v>
      </c>
    </row>
    <row r="13325" spans="1:4" x14ac:dyDescent="0.25">
      <c r="B13325" s="2" t="s">
        <v>6196</v>
      </c>
      <c r="C13325" s="4">
        <v>45735</v>
      </c>
      <c r="D13325" s="3">
        <v>130</v>
      </c>
    </row>
    <row r="13326" spans="1:4" x14ac:dyDescent="0.25">
      <c r="B13326" s="2" t="s">
        <v>10318</v>
      </c>
      <c r="C13326" s="4">
        <v>45735</v>
      </c>
      <c r="D13326" s="3">
        <v>130</v>
      </c>
    </row>
    <row r="13327" spans="1:4" x14ac:dyDescent="0.25">
      <c r="A13327" s="2" t="s">
        <v>12662</v>
      </c>
      <c r="D13327" s="3">
        <v>12.72</v>
      </c>
    </row>
    <row r="13328" spans="1:4" x14ac:dyDescent="0.25">
      <c r="B13328" s="2" t="s">
        <v>12663</v>
      </c>
      <c r="C13328" s="4">
        <v>45701</v>
      </c>
      <c r="D13328" s="3">
        <v>12.72</v>
      </c>
    </row>
    <row r="13329" spans="1:4" x14ac:dyDescent="0.25">
      <c r="A13329" s="2" t="s">
        <v>12664</v>
      </c>
      <c r="D13329" s="3">
        <v>202.32</v>
      </c>
    </row>
    <row r="13330" spans="1:4" x14ac:dyDescent="0.25">
      <c r="B13330" s="2" t="s">
        <v>12665</v>
      </c>
      <c r="C13330" s="4">
        <v>45678</v>
      </c>
      <c r="D13330" s="3">
        <v>202.32</v>
      </c>
    </row>
    <row r="13331" spans="1:4" x14ac:dyDescent="0.25">
      <c r="A13331" s="2" t="s">
        <v>12666</v>
      </c>
      <c r="D13331" s="3">
        <v>283.75</v>
      </c>
    </row>
    <row r="13332" spans="1:4" x14ac:dyDescent="0.25">
      <c r="B13332" s="2" t="s">
        <v>12667</v>
      </c>
      <c r="C13332" s="4">
        <v>45741</v>
      </c>
      <c r="D13332" s="3">
        <v>283.75</v>
      </c>
    </row>
    <row r="13333" spans="1:4" x14ac:dyDescent="0.25">
      <c r="A13333" s="2" t="s">
        <v>12668</v>
      </c>
      <c r="D13333" s="3">
        <v>98.29</v>
      </c>
    </row>
    <row r="13334" spans="1:4" x14ac:dyDescent="0.25">
      <c r="B13334" s="2" t="s">
        <v>12669</v>
      </c>
      <c r="C13334" s="4">
        <v>45698</v>
      </c>
      <c r="D13334" s="3">
        <v>98.29</v>
      </c>
    </row>
    <row r="13335" spans="1:4" x14ac:dyDescent="0.25">
      <c r="A13335" s="2" t="s">
        <v>12670</v>
      </c>
      <c r="D13335" s="3">
        <v>17173.599999999999</v>
      </c>
    </row>
    <row r="13336" spans="1:4" x14ac:dyDescent="0.25">
      <c r="B13336" s="2" t="s">
        <v>12671</v>
      </c>
      <c r="C13336" s="4">
        <v>45747</v>
      </c>
      <c r="D13336" s="3">
        <v>17173.599999999999</v>
      </c>
    </row>
    <row r="13337" spans="1:4" x14ac:dyDescent="0.25">
      <c r="A13337" s="2" t="s">
        <v>12672</v>
      </c>
      <c r="D13337" s="3">
        <v>330.52</v>
      </c>
    </row>
    <row r="13338" spans="1:4" x14ac:dyDescent="0.25">
      <c r="B13338" s="2" t="s">
        <v>12673</v>
      </c>
      <c r="C13338" s="4">
        <v>45719</v>
      </c>
      <c r="D13338" s="3">
        <v>330.52</v>
      </c>
    </row>
    <row r="13339" spans="1:4" x14ac:dyDescent="0.25">
      <c r="A13339" s="2" t="s">
        <v>12674</v>
      </c>
      <c r="D13339" s="3">
        <v>345.98</v>
      </c>
    </row>
    <row r="13340" spans="1:4" x14ac:dyDescent="0.25">
      <c r="B13340" s="2" t="s">
        <v>12675</v>
      </c>
      <c r="C13340" s="4">
        <v>45694</v>
      </c>
      <c r="D13340" s="3">
        <v>345.98</v>
      </c>
    </row>
    <row r="13341" spans="1:4" x14ac:dyDescent="0.25">
      <c r="A13341" s="2" t="s">
        <v>12676</v>
      </c>
      <c r="D13341" s="3">
        <v>511.21</v>
      </c>
    </row>
    <row r="13342" spans="1:4" x14ac:dyDescent="0.25">
      <c r="B13342" s="2" t="s">
        <v>12677</v>
      </c>
      <c r="C13342" s="4">
        <v>45698</v>
      </c>
      <c r="D13342" s="3">
        <v>511.21</v>
      </c>
    </row>
    <row r="13343" spans="1:4" x14ac:dyDescent="0.25">
      <c r="A13343" s="2" t="s">
        <v>12678</v>
      </c>
      <c r="D13343" s="3">
        <v>1968.5</v>
      </c>
    </row>
    <row r="13344" spans="1:4" x14ac:dyDescent="0.25">
      <c r="B13344" s="2" t="s">
        <v>12679</v>
      </c>
      <c r="C13344" s="4">
        <v>45722</v>
      </c>
      <c r="D13344" s="3">
        <v>1968.5</v>
      </c>
    </row>
    <row r="13345" spans="1:4" x14ac:dyDescent="0.25">
      <c r="A13345" s="2" t="s">
        <v>12680</v>
      </c>
      <c r="D13345" s="3">
        <v>2806.53</v>
      </c>
    </row>
    <row r="13346" spans="1:4" x14ac:dyDescent="0.25">
      <c r="B13346" s="2" t="s">
        <v>12681</v>
      </c>
      <c r="C13346" s="4">
        <v>45673</v>
      </c>
      <c r="D13346" s="3">
        <v>2806.53</v>
      </c>
    </row>
    <row r="13347" spans="1:4" x14ac:dyDescent="0.25">
      <c r="A13347" s="2" t="s">
        <v>12682</v>
      </c>
      <c r="D13347" s="3">
        <v>2519.2600000000007</v>
      </c>
    </row>
    <row r="13348" spans="1:4" x14ac:dyDescent="0.25">
      <c r="B13348" s="2" t="s">
        <v>12683</v>
      </c>
      <c r="C13348" s="4">
        <v>45664</v>
      </c>
      <c r="D13348" s="3">
        <v>209.52</v>
      </c>
    </row>
    <row r="13349" spans="1:4" x14ac:dyDescent="0.25">
      <c r="B13349" s="2" t="s">
        <v>12684</v>
      </c>
      <c r="C13349" s="4">
        <v>45687</v>
      </c>
      <c r="D13349" s="3">
        <v>1068.26</v>
      </c>
    </row>
    <row r="13350" spans="1:4" x14ac:dyDescent="0.25">
      <c r="B13350" s="2" t="s">
        <v>12685</v>
      </c>
      <c r="C13350" s="4">
        <v>45694</v>
      </c>
      <c r="D13350" s="3">
        <v>340.69</v>
      </c>
    </row>
    <row r="13351" spans="1:4" x14ac:dyDescent="0.25">
      <c r="B13351" s="2" t="s">
        <v>12686</v>
      </c>
      <c r="C13351" s="4">
        <v>45706</v>
      </c>
      <c r="D13351" s="3">
        <v>163.37</v>
      </c>
    </row>
    <row r="13352" spans="1:4" x14ac:dyDescent="0.25">
      <c r="B13352" s="2" t="s">
        <v>12687</v>
      </c>
      <c r="C13352" s="4">
        <v>45712</v>
      </c>
      <c r="D13352" s="3">
        <v>474.29999999999995</v>
      </c>
    </row>
    <row r="13353" spans="1:4" x14ac:dyDescent="0.25">
      <c r="B13353" s="2" t="s">
        <v>12688</v>
      </c>
      <c r="C13353" s="4">
        <v>45698</v>
      </c>
      <c r="D13353" s="3">
        <v>31.3</v>
      </c>
    </row>
    <row r="13354" spans="1:4" x14ac:dyDescent="0.25">
      <c r="B13354" s="2" t="s">
        <v>12689</v>
      </c>
      <c r="C13354" s="4">
        <v>45706</v>
      </c>
      <c r="D13354" s="3">
        <v>160.76</v>
      </c>
    </row>
    <row r="13355" spans="1:4" x14ac:dyDescent="0.25">
      <c r="B13355" s="2" t="s">
        <v>12690</v>
      </c>
      <c r="C13355" s="4">
        <v>45706</v>
      </c>
      <c r="D13355" s="3">
        <v>71.06</v>
      </c>
    </row>
    <row r="13356" spans="1:4" x14ac:dyDescent="0.25">
      <c r="A13356" s="2" t="s">
        <v>12691</v>
      </c>
      <c r="D13356" s="3">
        <v>13554.740000000002</v>
      </c>
    </row>
    <row r="13357" spans="1:4" x14ac:dyDescent="0.25">
      <c r="B13357" s="2" t="s">
        <v>2137</v>
      </c>
      <c r="C13357" s="4">
        <v>45673</v>
      </c>
      <c r="D13357" s="3">
        <v>2853.1800000000003</v>
      </c>
    </row>
    <row r="13358" spans="1:4" x14ac:dyDescent="0.25">
      <c r="B13358" s="2" t="s">
        <v>12692</v>
      </c>
      <c r="C13358" s="4">
        <v>45673</v>
      </c>
      <c r="D13358" s="3">
        <v>229.9</v>
      </c>
    </row>
    <row r="13359" spans="1:4" x14ac:dyDescent="0.25">
      <c r="B13359" s="2" t="s">
        <v>12693</v>
      </c>
      <c r="C13359" s="4">
        <v>45680</v>
      </c>
      <c r="D13359" s="3">
        <v>3012.9</v>
      </c>
    </row>
    <row r="13360" spans="1:4" x14ac:dyDescent="0.25">
      <c r="B13360" s="2" t="s">
        <v>12694</v>
      </c>
      <c r="C13360" s="4">
        <v>45701</v>
      </c>
      <c r="D13360" s="3">
        <v>819.17</v>
      </c>
    </row>
    <row r="13361" spans="1:4" x14ac:dyDescent="0.25">
      <c r="B13361" s="2" t="s">
        <v>12695</v>
      </c>
      <c r="C13361" s="4">
        <v>45691</v>
      </c>
      <c r="D13361" s="3">
        <v>646.14</v>
      </c>
    </row>
    <row r="13362" spans="1:4" x14ac:dyDescent="0.25">
      <c r="B13362" s="2" t="s">
        <v>12696</v>
      </c>
      <c r="C13362" s="4">
        <v>45694</v>
      </c>
      <c r="D13362" s="3">
        <v>2052.2400000000002</v>
      </c>
    </row>
    <row r="13363" spans="1:4" x14ac:dyDescent="0.25">
      <c r="B13363" s="2" t="s">
        <v>12697</v>
      </c>
      <c r="C13363" s="4">
        <v>45694</v>
      </c>
      <c r="D13363" s="3">
        <v>594.35</v>
      </c>
    </row>
    <row r="13364" spans="1:4" x14ac:dyDescent="0.25">
      <c r="B13364" s="2" t="s">
        <v>12698</v>
      </c>
      <c r="C13364" s="4">
        <v>45712</v>
      </c>
      <c r="D13364" s="3">
        <v>692.12</v>
      </c>
    </row>
    <row r="13365" spans="1:4" x14ac:dyDescent="0.25">
      <c r="B13365" s="2" t="s">
        <v>12699</v>
      </c>
      <c r="C13365" s="4">
        <v>45726</v>
      </c>
      <c r="D13365" s="3">
        <v>134.31</v>
      </c>
    </row>
    <row r="13366" spans="1:4" x14ac:dyDescent="0.25">
      <c r="B13366" s="2" t="s">
        <v>12700</v>
      </c>
      <c r="C13366" s="4">
        <v>45747</v>
      </c>
      <c r="D13366" s="3">
        <v>2520.4299999999998</v>
      </c>
    </row>
    <row r="13367" spans="1:4" x14ac:dyDescent="0.25">
      <c r="A13367" s="2" t="s">
        <v>12701</v>
      </c>
      <c r="D13367" s="3">
        <v>6097.91</v>
      </c>
    </row>
    <row r="13368" spans="1:4" x14ac:dyDescent="0.25">
      <c r="B13368" s="2" t="s">
        <v>12702</v>
      </c>
      <c r="C13368" s="4">
        <v>45740</v>
      </c>
      <c r="D13368" s="3">
        <v>2949.5</v>
      </c>
    </row>
    <row r="13369" spans="1:4" x14ac:dyDescent="0.25">
      <c r="B13369" s="2" t="s">
        <v>12703</v>
      </c>
      <c r="C13369" s="4">
        <v>45733</v>
      </c>
      <c r="D13369" s="3">
        <v>97.039999999999992</v>
      </c>
    </row>
    <row r="13370" spans="1:4" x14ac:dyDescent="0.25">
      <c r="B13370" s="2" t="s">
        <v>12704</v>
      </c>
      <c r="C13370" s="4">
        <v>45698</v>
      </c>
      <c r="D13370" s="3">
        <v>931.7</v>
      </c>
    </row>
    <row r="13371" spans="1:4" x14ac:dyDescent="0.25">
      <c r="B13371" s="2" t="s">
        <v>12705</v>
      </c>
      <c r="C13371" s="4">
        <v>45733</v>
      </c>
      <c r="D13371" s="3">
        <v>221.36</v>
      </c>
    </row>
    <row r="13372" spans="1:4" x14ac:dyDescent="0.25">
      <c r="B13372" s="2" t="s">
        <v>12706</v>
      </c>
      <c r="C13372" s="4">
        <v>45706</v>
      </c>
      <c r="D13372" s="3">
        <v>240.04000000000002</v>
      </c>
    </row>
    <row r="13373" spans="1:4" x14ac:dyDescent="0.25">
      <c r="B13373" s="2" t="s">
        <v>12707</v>
      </c>
      <c r="C13373" s="4">
        <v>45733</v>
      </c>
      <c r="D13373" s="3">
        <v>1658.27</v>
      </c>
    </row>
    <row r="13374" spans="1:4" x14ac:dyDescent="0.25">
      <c r="A13374" s="2" t="s">
        <v>12708</v>
      </c>
      <c r="D13374" s="3">
        <v>114.36</v>
      </c>
    </row>
    <row r="13375" spans="1:4" x14ac:dyDescent="0.25">
      <c r="B13375" s="2" t="s">
        <v>12709</v>
      </c>
      <c r="C13375" s="4">
        <v>45698</v>
      </c>
      <c r="D13375" s="3">
        <v>114.36</v>
      </c>
    </row>
    <row r="13376" spans="1:4" x14ac:dyDescent="0.25">
      <c r="A13376" s="2" t="s">
        <v>12710</v>
      </c>
      <c r="D13376" s="3">
        <v>1250.3800000000001</v>
      </c>
    </row>
    <row r="13377" spans="1:4" x14ac:dyDescent="0.25">
      <c r="B13377" s="2" t="s">
        <v>12711</v>
      </c>
      <c r="C13377" s="4">
        <v>45691</v>
      </c>
      <c r="D13377" s="3">
        <v>98.52</v>
      </c>
    </row>
    <row r="13378" spans="1:4" x14ac:dyDescent="0.25">
      <c r="B13378" s="2" t="s">
        <v>12712</v>
      </c>
      <c r="C13378" s="4">
        <v>45722</v>
      </c>
      <c r="D13378" s="3">
        <v>436.82</v>
      </c>
    </row>
    <row r="13379" spans="1:4" x14ac:dyDescent="0.25">
      <c r="B13379" s="2" t="s">
        <v>12713</v>
      </c>
      <c r="C13379" s="4">
        <v>45726</v>
      </c>
      <c r="D13379" s="3">
        <v>616.52</v>
      </c>
    </row>
    <row r="13380" spans="1:4" x14ac:dyDescent="0.25">
      <c r="B13380" s="2" t="s">
        <v>12714</v>
      </c>
      <c r="C13380" s="4">
        <v>45743</v>
      </c>
      <c r="D13380" s="3">
        <v>98.52</v>
      </c>
    </row>
    <row r="13381" spans="1:4" x14ac:dyDescent="0.25">
      <c r="A13381" s="2" t="s">
        <v>12715</v>
      </c>
      <c r="D13381" s="3">
        <v>2805</v>
      </c>
    </row>
    <row r="13382" spans="1:4" x14ac:dyDescent="0.25">
      <c r="B13382" s="2" t="s">
        <v>488</v>
      </c>
      <c r="C13382" s="4">
        <v>45736</v>
      </c>
      <c r="D13382" s="3">
        <v>2805</v>
      </c>
    </row>
    <row r="13383" spans="1:4" x14ac:dyDescent="0.25">
      <c r="A13383" s="2" t="s">
        <v>12716</v>
      </c>
      <c r="D13383" s="3">
        <v>2441.1799999999998</v>
      </c>
    </row>
    <row r="13384" spans="1:4" x14ac:dyDescent="0.25">
      <c r="B13384" s="2" t="s">
        <v>12717</v>
      </c>
      <c r="C13384" s="4">
        <v>45664</v>
      </c>
      <c r="D13384" s="3">
        <v>704.22</v>
      </c>
    </row>
    <row r="13385" spans="1:4" x14ac:dyDescent="0.25">
      <c r="B13385" s="2" t="s">
        <v>12718</v>
      </c>
      <c r="C13385" s="4">
        <v>45691</v>
      </c>
      <c r="D13385" s="3">
        <v>1560.9</v>
      </c>
    </row>
    <row r="13386" spans="1:4" x14ac:dyDescent="0.25">
      <c r="B13386" s="2" t="s">
        <v>12719</v>
      </c>
      <c r="C13386" s="4">
        <v>45729</v>
      </c>
      <c r="D13386" s="3">
        <v>176.06</v>
      </c>
    </row>
    <row r="13387" spans="1:4" x14ac:dyDescent="0.25">
      <c r="A13387" s="2" t="s">
        <v>12720</v>
      </c>
      <c r="D13387" s="3">
        <v>7511.0500000000011</v>
      </c>
    </row>
    <row r="13388" spans="1:4" x14ac:dyDescent="0.25">
      <c r="B13388" s="2" t="s">
        <v>12721</v>
      </c>
      <c r="C13388" s="4">
        <v>45706</v>
      </c>
      <c r="D13388" s="3">
        <v>1463.89</v>
      </c>
    </row>
    <row r="13389" spans="1:4" x14ac:dyDescent="0.25">
      <c r="B13389" s="2" t="s">
        <v>12722</v>
      </c>
      <c r="C13389" s="4">
        <v>45666</v>
      </c>
      <c r="D13389" s="3">
        <v>786.02</v>
      </c>
    </row>
    <row r="13390" spans="1:4" x14ac:dyDescent="0.25">
      <c r="B13390" s="2" t="s">
        <v>12723</v>
      </c>
      <c r="C13390" s="4">
        <v>45694</v>
      </c>
      <c r="D13390" s="3">
        <v>1463.89</v>
      </c>
    </row>
    <row r="13391" spans="1:4" x14ac:dyDescent="0.25">
      <c r="B13391" s="2" t="s">
        <v>12724</v>
      </c>
      <c r="C13391" s="4">
        <v>45712</v>
      </c>
      <c r="D13391" s="3">
        <v>1742.4</v>
      </c>
    </row>
    <row r="13392" spans="1:4" x14ac:dyDescent="0.25">
      <c r="B13392" s="2" t="s">
        <v>12725</v>
      </c>
      <c r="C13392" s="4">
        <v>45726</v>
      </c>
      <c r="D13392" s="3">
        <v>1463.89</v>
      </c>
    </row>
    <row r="13393" spans="1:4" x14ac:dyDescent="0.25">
      <c r="B13393" s="2" t="s">
        <v>12726</v>
      </c>
      <c r="C13393" s="4">
        <v>45726</v>
      </c>
      <c r="D13393" s="3">
        <v>590.96</v>
      </c>
    </row>
    <row r="13394" spans="1:4" x14ac:dyDescent="0.25">
      <c r="A13394" s="2" t="s">
        <v>12727</v>
      </c>
      <c r="D13394" s="3">
        <v>1208.79</v>
      </c>
    </row>
    <row r="13395" spans="1:4" x14ac:dyDescent="0.25">
      <c r="B13395" s="2" t="s">
        <v>12728</v>
      </c>
      <c r="C13395" s="4">
        <v>45701</v>
      </c>
      <c r="D13395" s="3">
        <v>1208.79</v>
      </c>
    </row>
    <row r="13396" spans="1:4" x14ac:dyDescent="0.25">
      <c r="A13396" s="2" t="s">
        <v>12729</v>
      </c>
      <c r="D13396" s="3">
        <v>3400.1</v>
      </c>
    </row>
    <row r="13397" spans="1:4" x14ac:dyDescent="0.25">
      <c r="B13397" s="2" t="s">
        <v>12730</v>
      </c>
      <c r="C13397" s="4">
        <v>45666</v>
      </c>
      <c r="D13397" s="3">
        <v>3400.1</v>
      </c>
    </row>
    <row r="13398" spans="1:4" x14ac:dyDescent="0.25">
      <c r="A13398" s="2" t="s">
        <v>12731</v>
      </c>
      <c r="D13398" s="3">
        <v>1.32</v>
      </c>
    </row>
    <row r="13399" spans="1:4" x14ac:dyDescent="0.25">
      <c r="B13399" s="2" t="s">
        <v>12732</v>
      </c>
      <c r="C13399" s="4">
        <v>45736</v>
      </c>
      <c r="D13399" s="3">
        <v>1.32</v>
      </c>
    </row>
    <row r="13400" spans="1:4" x14ac:dyDescent="0.25">
      <c r="A13400" s="2" t="s">
        <v>12733</v>
      </c>
      <c r="D13400" s="3">
        <v>400</v>
      </c>
    </row>
    <row r="13401" spans="1:4" x14ac:dyDescent="0.25">
      <c r="B13401" s="2" t="s">
        <v>12734</v>
      </c>
      <c r="C13401" s="4">
        <v>45677</v>
      </c>
      <c r="D13401" s="3">
        <v>400</v>
      </c>
    </row>
    <row r="13402" spans="1:4" x14ac:dyDescent="0.25">
      <c r="A13402" s="2" t="s">
        <v>12735</v>
      </c>
      <c r="D13402" s="3">
        <v>4.01</v>
      </c>
    </row>
    <row r="13403" spans="1:4" x14ac:dyDescent="0.25">
      <c r="B13403" s="2" t="s">
        <v>12736</v>
      </c>
      <c r="C13403" s="4">
        <v>45680</v>
      </c>
      <c r="D13403" s="3">
        <v>4.01</v>
      </c>
    </row>
    <row r="13404" spans="1:4" x14ac:dyDescent="0.25">
      <c r="A13404" s="2" t="s">
        <v>12737</v>
      </c>
      <c r="D13404" s="3">
        <v>11287.949999999999</v>
      </c>
    </row>
    <row r="13405" spans="1:4" x14ac:dyDescent="0.25">
      <c r="B13405" s="2" t="s">
        <v>12738</v>
      </c>
      <c r="C13405" s="4">
        <v>45674</v>
      </c>
      <c r="D13405" s="3">
        <v>11287.949999999999</v>
      </c>
    </row>
    <row r="13406" spans="1:4" x14ac:dyDescent="0.25">
      <c r="A13406" s="2" t="s">
        <v>12739</v>
      </c>
      <c r="D13406" s="3">
        <v>285.56</v>
      </c>
    </row>
    <row r="13407" spans="1:4" x14ac:dyDescent="0.25">
      <c r="B13407" s="2" t="s">
        <v>9368</v>
      </c>
      <c r="C13407" s="4">
        <v>45706</v>
      </c>
      <c r="D13407" s="3">
        <v>285.56</v>
      </c>
    </row>
    <row r="13408" spans="1:4" x14ac:dyDescent="0.25">
      <c r="A13408" s="2" t="s">
        <v>12740</v>
      </c>
      <c r="D13408" s="3">
        <v>1626.9</v>
      </c>
    </row>
    <row r="13409" spans="1:4" x14ac:dyDescent="0.25">
      <c r="B13409" s="2" t="s">
        <v>12741</v>
      </c>
      <c r="C13409" s="4">
        <v>45680</v>
      </c>
      <c r="D13409" s="3">
        <v>708.4</v>
      </c>
    </row>
    <row r="13410" spans="1:4" x14ac:dyDescent="0.25">
      <c r="B13410" s="2" t="s">
        <v>12742</v>
      </c>
      <c r="C13410" s="4">
        <v>45673</v>
      </c>
      <c r="D13410" s="3">
        <v>918.5</v>
      </c>
    </row>
    <row r="13411" spans="1:4" x14ac:dyDescent="0.25">
      <c r="A13411" s="2" t="s">
        <v>12743</v>
      </c>
      <c r="D13411" s="3">
        <v>7000</v>
      </c>
    </row>
    <row r="13412" spans="1:4" x14ac:dyDescent="0.25">
      <c r="B13412" s="2" t="s">
        <v>488</v>
      </c>
      <c r="C13412" s="4">
        <v>45706</v>
      </c>
      <c r="D13412" s="3">
        <v>7000</v>
      </c>
    </row>
    <row r="13413" spans="1:4" x14ac:dyDescent="0.25">
      <c r="A13413" s="2" t="s">
        <v>12744</v>
      </c>
      <c r="D13413" s="3">
        <v>650</v>
      </c>
    </row>
    <row r="13414" spans="1:4" x14ac:dyDescent="0.25">
      <c r="B13414" s="2" t="s">
        <v>12745</v>
      </c>
      <c r="C13414" s="4">
        <v>45722</v>
      </c>
      <c r="D13414" s="3">
        <v>650</v>
      </c>
    </row>
    <row r="13415" spans="1:4" x14ac:dyDescent="0.25">
      <c r="A13415" s="2" t="s">
        <v>12746</v>
      </c>
      <c r="D13415" s="3">
        <v>666.31</v>
      </c>
    </row>
    <row r="13416" spans="1:4" x14ac:dyDescent="0.25">
      <c r="B13416" s="2" t="s">
        <v>12747</v>
      </c>
      <c r="C13416" s="4">
        <v>45685</v>
      </c>
      <c r="D13416" s="3">
        <v>326.75</v>
      </c>
    </row>
    <row r="13417" spans="1:4" x14ac:dyDescent="0.25">
      <c r="B13417" s="2" t="s">
        <v>12748</v>
      </c>
      <c r="C13417" s="4">
        <v>45695</v>
      </c>
      <c r="D13417" s="3">
        <v>307.56</v>
      </c>
    </row>
    <row r="13418" spans="1:4" x14ac:dyDescent="0.25">
      <c r="B13418" s="2" t="s">
        <v>12749</v>
      </c>
      <c r="C13418" s="4">
        <v>45692</v>
      </c>
      <c r="D13418" s="3">
        <v>32</v>
      </c>
    </row>
    <row r="13419" spans="1:4" x14ac:dyDescent="0.25">
      <c r="A13419" s="2" t="s">
        <v>12750</v>
      </c>
      <c r="D13419" s="3">
        <v>16.13</v>
      </c>
    </row>
    <row r="13420" spans="1:4" x14ac:dyDescent="0.25">
      <c r="B13420" s="2" t="s">
        <v>3412</v>
      </c>
      <c r="C13420" s="4">
        <v>45701</v>
      </c>
      <c r="D13420" s="3">
        <v>16.13</v>
      </c>
    </row>
    <row r="13421" spans="1:4" x14ac:dyDescent="0.25">
      <c r="A13421" s="2" t="s">
        <v>12751</v>
      </c>
      <c r="D13421" s="3">
        <v>113.76</v>
      </c>
    </row>
    <row r="13422" spans="1:4" x14ac:dyDescent="0.25">
      <c r="B13422" s="2" t="s">
        <v>12752</v>
      </c>
      <c r="C13422" s="4">
        <v>45741</v>
      </c>
      <c r="D13422" s="3">
        <v>113.76</v>
      </c>
    </row>
    <row r="13423" spans="1:4" x14ac:dyDescent="0.25">
      <c r="A13423" s="2" t="s">
        <v>12753</v>
      </c>
      <c r="D13423" s="3">
        <v>7001.35</v>
      </c>
    </row>
    <row r="13424" spans="1:4" x14ac:dyDescent="0.25">
      <c r="B13424" s="2" t="s">
        <v>12754</v>
      </c>
      <c r="C13424" s="4">
        <v>45680</v>
      </c>
      <c r="D13424" s="3">
        <v>2498.65</v>
      </c>
    </row>
    <row r="13425" spans="1:4" x14ac:dyDescent="0.25">
      <c r="B13425" s="2" t="s">
        <v>8006</v>
      </c>
      <c r="C13425" s="4">
        <v>45726</v>
      </c>
      <c r="D13425" s="3">
        <v>4502.7</v>
      </c>
    </row>
    <row r="13426" spans="1:4" x14ac:dyDescent="0.25">
      <c r="A13426" s="2" t="s">
        <v>12755</v>
      </c>
      <c r="D13426" s="3">
        <v>270.5</v>
      </c>
    </row>
    <row r="13427" spans="1:4" x14ac:dyDescent="0.25">
      <c r="B13427" s="2" t="s">
        <v>12756</v>
      </c>
      <c r="C13427" s="4">
        <v>45743</v>
      </c>
      <c r="D13427" s="3">
        <v>97.2</v>
      </c>
    </row>
    <row r="13428" spans="1:4" x14ac:dyDescent="0.25">
      <c r="B13428" s="2" t="s">
        <v>12757</v>
      </c>
      <c r="C13428" s="4">
        <v>45720</v>
      </c>
      <c r="D13428" s="3">
        <v>58.1</v>
      </c>
    </row>
    <row r="13429" spans="1:4" x14ac:dyDescent="0.25">
      <c r="B13429" s="2" t="s">
        <v>12758</v>
      </c>
      <c r="C13429" s="4">
        <v>45701</v>
      </c>
      <c r="D13429" s="3">
        <v>115.2</v>
      </c>
    </row>
    <row r="13430" spans="1:4" x14ac:dyDescent="0.25">
      <c r="A13430" s="2" t="s">
        <v>12759</v>
      </c>
      <c r="D13430" s="3">
        <v>20.57</v>
      </c>
    </row>
    <row r="13431" spans="1:4" x14ac:dyDescent="0.25">
      <c r="B13431" s="2" t="s">
        <v>12760</v>
      </c>
      <c r="C13431" s="4">
        <v>45673</v>
      </c>
      <c r="D13431" s="3">
        <v>20.57</v>
      </c>
    </row>
    <row r="13432" spans="1:4" x14ac:dyDescent="0.25">
      <c r="A13432" s="2" t="s">
        <v>12761</v>
      </c>
      <c r="D13432" s="3">
        <v>14789.999999999996</v>
      </c>
    </row>
    <row r="13433" spans="1:4" x14ac:dyDescent="0.25">
      <c r="B13433" s="2" t="s">
        <v>12762</v>
      </c>
      <c r="C13433" s="4">
        <v>45666</v>
      </c>
      <c r="D13433" s="3">
        <v>641.29999999999995</v>
      </c>
    </row>
    <row r="13434" spans="1:4" x14ac:dyDescent="0.25">
      <c r="B13434" s="2" t="s">
        <v>696</v>
      </c>
      <c r="C13434" s="4">
        <v>45673</v>
      </c>
      <c r="D13434" s="3">
        <v>344.85</v>
      </c>
    </row>
    <row r="13435" spans="1:4" x14ac:dyDescent="0.25">
      <c r="B13435" s="2" t="s">
        <v>12763</v>
      </c>
      <c r="C13435" s="4">
        <v>45670</v>
      </c>
      <c r="D13435" s="3">
        <v>67.760000000000005</v>
      </c>
    </row>
    <row r="13436" spans="1:4" x14ac:dyDescent="0.25">
      <c r="B13436" s="2" t="s">
        <v>1045</v>
      </c>
      <c r="C13436" s="4">
        <v>45677</v>
      </c>
      <c r="D13436" s="3">
        <v>66.55</v>
      </c>
    </row>
    <row r="13437" spans="1:4" x14ac:dyDescent="0.25">
      <c r="B13437" s="2" t="s">
        <v>12764</v>
      </c>
      <c r="C13437" s="4">
        <v>45670</v>
      </c>
      <c r="D13437" s="3">
        <v>121</v>
      </c>
    </row>
    <row r="13438" spans="1:4" x14ac:dyDescent="0.25">
      <c r="B13438" s="2" t="s">
        <v>12765</v>
      </c>
      <c r="C13438" s="4">
        <v>45673</v>
      </c>
      <c r="D13438" s="3">
        <v>2311.1</v>
      </c>
    </row>
    <row r="13439" spans="1:4" x14ac:dyDescent="0.25">
      <c r="B13439" s="2" t="s">
        <v>12766</v>
      </c>
      <c r="C13439" s="4">
        <v>45673</v>
      </c>
      <c r="D13439" s="3">
        <v>244.42000000000002</v>
      </c>
    </row>
    <row r="13440" spans="1:4" x14ac:dyDescent="0.25">
      <c r="B13440" s="2" t="s">
        <v>1413</v>
      </c>
      <c r="C13440" s="4">
        <v>45673</v>
      </c>
      <c r="D13440" s="3">
        <v>296.45</v>
      </c>
    </row>
    <row r="13441" spans="2:4" x14ac:dyDescent="0.25">
      <c r="B13441" s="2" t="s">
        <v>1414</v>
      </c>
      <c r="C13441" s="4">
        <v>45673</v>
      </c>
      <c r="D13441" s="3">
        <v>968</v>
      </c>
    </row>
    <row r="13442" spans="2:4" x14ac:dyDescent="0.25">
      <c r="B13442" s="2" t="s">
        <v>12767</v>
      </c>
      <c r="C13442" s="4">
        <v>45673</v>
      </c>
      <c r="D13442" s="3">
        <v>417.45</v>
      </c>
    </row>
    <row r="13443" spans="2:4" x14ac:dyDescent="0.25">
      <c r="B13443" s="2" t="s">
        <v>12768</v>
      </c>
      <c r="C13443" s="4">
        <v>45673</v>
      </c>
      <c r="D13443" s="3">
        <v>2611.23</v>
      </c>
    </row>
    <row r="13444" spans="2:4" x14ac:dyDescent="0.25">
      <c r="B13444" s="2" t="s">
        <v>12769</v>
      </c>
      <c r="C13444" s="4">
        <v>45687</v>
      </c>
      <c r="D13444" s="3">
        <v>365.41999999999996</v>
      </c>
    </row>
    <row r="13445" spans="2:4" x14ac:dyDescent="0.25">
      <c r="B13445" s="2" t="s">
        <v>12770</v>
      </c>
      <c r="C13445" s="4">
        <v>45712</v>
      </c>
      <c r="D13445" s="3">
        <v>686.07</v>
      </c>
    </row>
    <row r="13446" spans="2:4" x14ac:dyDescent="0.25">
      <c r="B13446" s="2" t="s">
        <v>10946</v>
      </c>
      <c r="C13446" s="4">
        <v>45712</v>
      </c>
      <c r="D13446" s="3">
        <v>356.95</v>
      </c>
    </row>
    <row r="13447" spans="2:4" x14ac:dyDescent="0.25">
      <c r="B13447" s="2" t="s">
        <v>12771</v>
      </c>
      <c r="C13447" s="4">
        <v>45708</v>
      </c>
      <c r="D13447" s="3">
        <v>64.13</v>
      </c>
    </row>
    <row r="13448" spans="2:4" x14ac:dyDescent="0.25">
      <c r="B13448" s="2" t="s">
        <v>10947</v>
      </c>
      <c r="C13448" s="4">
        <v>45708</v>
      </c>
      <c r="D13448" s="3">
        <v>64.13</v>
      </c>
    </row>
    <row r="13449" spans="2:4" x14ac:dyDescent="0.25">
      <c r="B13449" s="2" t="s">
        <v>6302</v>
      </c>
      <c r="C13449" s="4">
        <v>45708</v>
      </c>
      <c r="D13449" s="3">
        <v>54.45</v>
      </c>
    </row>
    <row r="13450" spans="2:4" x14ac:dyDescent="0.25">
      <c r="B13450" s="2" t="s">
        <v>12772</v>
      </c>
      <c r="C13450" s="4">
        <v>45722</v>
      </c>
      <c r="D13450" s="3">
        <v>43.56</v>
      </c>
    </row>
    <row r="13451" spans="2:4" x14ac:dyDescent="0.25">
      <c r="B13451" s="2" t="s">
        <v>3500</v>
      </c>
      <c r="C13451" s="4">
        <v>45715</v>
      </c>
      <c r="D13451" s="3">
        <v>229.9</v>
      </c>
    </row>
    <row r="13452" spans="2:4" x14ac:dyDescent="0.25">
      <c r="B13452" s="2" t="s">
        <v>12773</v>
      </c>
      <c r="C13452" s="4">
        <v>45712</v>
      </c>
      <c r="D13452" s="3">
        <v>588.06000000000006</v>
      </c>
    </row>
    <row r="13453" spans="2:4" x14ac:dyDescent="0.25">
      <c r="B13453" s="2" t="s">
        <v>12774</v>
      </c>
      <c r="C13453" s="4">
        <v>45722</v>
      </c>
      <c r="D13453" s="3">
        <v>96.8</v>
      </c>
    </row>
    <row r="13454" spans="2:4" x14ac:dyDescent="0.25">
      <c r="B13454" s="2" t="s">
        <v>12775</v>
      </c>
      <c r="C13454" s="4">
        <v>45722</v>
      </c>
      <c r="D13454" s="3">
        <v>110.11</v>
      </c>
    </row>
    <row r="13455" spans="2:4" x14ac:dyDescent="0.25">
      <c r="B13455" s="2" t="s">
        <v>12776</v>
      </c>
      <c r="C13455" s="4">
        <v>45722</v>
      </c>
      <c r="D13455" s="3">
        <v>1016.4000000000001</v>
      </c>
    </row>
    <row r="13456" spans="2:4" x14ac:dyDescent="0.25">
      <c r="B13456" s="2" t="s">
        <v>12777</v>
      </c>
      <c r="C13456" s="4">
        <v>45726</v>
      </c>
      <c r="D13456" s="3">
        <v>974.05000000000007</v>
      </c>
    </row>
    <row r="13457" spans="1:4" x14ac:dyDescent="0.25">
      <c r="B13457" s="2" t="s">
        <v>12778</v>
      </c>
      <c r="C13457" s="4">
        <v>45736</v>
      </c>
      <c r="D13457" s="3">
        <v>338.8</v>
      </c>
    </row>
    <row r="13458" spans="1:4" x14ac:dyDescent="0.25">
      <c r="B13458" s="2" t="s">
        <v>10949</v>
      </c>
      <c r="C13458" s="4">
        <v>45729</v>
      </c>
      <c r="D13458" s="3">
        <v>121</v>
      </c>
    </row>
    <row r="13459" spans="1:4" x14ac:dyDescent="0.25">
      <c r="B13459" s="2" t="s">
        <v>12779</v>
      </c>
      <c r="C13459" s="4">
        <v>45733</v>
      </c>
      <c r="D13459" s="3">
        <v>60.5</v>
      </c>
    </row>
    <row r="13460" spans="1:4" x14ac:dyDescent="0.25">
      <c r="B13460" s="2" t="s">
        <v>12780</v>
      </c>
      <c r="C13460" s="4">
        <v>45736</v>
      </c>
      <c r="D13460" s="3">
        <v>36.299999999999997</v>
      </c>
    </row>
    <row r="13461" spans="1:4" x14ac:dyDescent="0.25">
      <c r="B13461" s="2" t="s">
        <v>12781</v>
      </c>
      <c r="C13461" s="4">
        <v>45743</v>
      </c>
      <c r="D13461" s="3">
        <v>60.62</v>
      </c>
    </row>
    <row r="13462" spans="1:4" x14ac:dyDescent="0.25">
      <c r="B13462" s="2" t="s">
        <v>12782</v>
      </c>
      <c r="C13462" s="4">
        <v>45740</v>
      </c>
      <c r="D13462" s="3">
        <v>78.650000000000006</v>
      </c>
    </row>
    <row r="13463" spans="1:4" x14ac:dyDescent="0.25">
      <c r="B13463" s="2" t="s">
        <v>12440</v>
      </c>
      <c r="C13463" s="4">
        <v>45743</v>
      </c>
      <c r="D13463" s="3">
        <v>907.5</v>
      </c>
    </row>
    <row r="13464" spans="1:4" x14ac:dyDescent="0.25">
      <c r="B13464" s="2" t="s">
        <v>12441</v>
      </c>
      <c r="C13464" s="4">
        <v>45743</v>
      </c>
      <c r="D13464" s="3">
        <v>121</v>
      </c>
    </row>
    <row r="13465" spans="1:4" x14ac:dyDescent="0.25">
      <c r="B13465" s="2" t="s">
        <v>12783</v>
      </c>
      <c r="C13465" s="4">
        <v>45743</v>
      </c>
      <c r="D13465" s="3">
        <v>325.49</v>
      </c>
    </row>
    <row r="13466" spans="1:4" x14ac:dyDescent="0.25">
      <c r="A13466" s="2" t="s">
        <v>12784</v>
      </c>
      <c r="D13466" s="3">
        <v>2420</v>
      </c>
    </row>
    <row r="13467" spans="1:4" x14ac:dyDescent="0.25">
      <c r="B13467" s="2" t="s">
        <v>12785</v>
      </c>
      <c r="C13467" s="4">
        <v>45694</v>
      </c>
      <c r="D13467" s="3">
        <v>2420</v>
      </c>
    </row>
    <row r="13468" spans="1:4" x14ac:dyDescent="0.25">
      <c r="A13468" s="2" t="s">
        <v>12786</v>
      </c>
      <c r="D13468" s="3">
        <v>1080</v>
      </c>
    </row>
    <row r="13469" spans="1:4" x14ac:dyDescent="0.25">
      <c r="B13469" s="2" t="s">
        <v>3783</v>
      </c>
      <c r="C13469" s="4">
        <v>45729</v>
      </c>
      <c r="D13469" s="3">
        <v>1080</v>
      </c>
    </row>
    <row r="13470" spans="1:4" x14ac:dyDescent="0.25">
      <c r="A13470" s="2" t="s">
        <v>12787</v>
      </c>
      <c r="D13470" s="3">
        <v>120</v>
      </c>
    </row>
    <row r="13471" spans="1:4" x14ac:dyDescent="0.25">
      <c r="B13471" s="2" t="s">
        <v>12788</v>
      </c>
      <c r="C13471" s="4">
        <v>45743</v>
      </c>
      <c r="D13471" s="3">
        <v>120</v>
      </c>
    </row>
    <row r="13472" spans="1:4" x14ac:dyDescent="0.25">
      <c r="A13472" s="2" t="s">
        <v>12789</v>
      </c>
      <c r="D13472" s="3">
        <v>7691.51</v>
      </c>
    </row>
    <row r="13473" spans="1:4" x14ac:dyDescent="0.25">
      <c r="B13473" s="2" t="s">
        <v>12790</v>
      </c>
      <c r="C13473" s="4">
        <v>45677</v>
      </c>
      <c r="D13473" s="3">
        <v>1187.55</v>
      </c>
    </row>
    <row r="13474" spans="1:4" x14ac:dyDescent="0.25">
      <c r="B13474" s="2" t="s">
        <v>12791</v>
      </c>
      <c r="C13474" s="4">
        <v>45722</v>
      </c>
      <c r="D13474" s="3">
        <v>2387.21</v>
      </c>
    </row>
    <row r="13475" spans="1:4" x14ac:dyDescent="0.25">
      <c r="B13475" s="2" t="s">
        <v>12792</v>
      </c>
      <c r="C13475" s="4">
        <v>45722</v>
      </c>
      <c r="D13475" s="3">
        <v>4116.75</v>
      </c>
    </row>
    <row r="13476" spans="1:4" x14ac:dyDescent="0.25">
      <c r="A13476" s="2" t="s">
        <v>12793</v>
      </c>
      <c r="D13476" s="3">
        <v>4840</v>
      </c>
    </row>
    <row r="13477" spans="1:4" x14ac:dyDescent="0.25">
      <c r="B13477" s="2" t="s">
        <v>12794</v>
      </c>
      <c r="C13477" s="4">
        <v>45673</v>
      </c>
      <c r="D13477" s="3">
        <v>4840</v>
      </c>
    </row>
    <row r="13478" spans="1:4" x14ac:dyDescent="0.25">
      <c r="A13478" s="2" t="s">
        <v>12795</v>
      </c>
      <c r="D13478" s="3">
        <v>3209.4499999999994</v>
      </c>
    </row>
    <row r="13479" spans="1:4" x14ac:dyDescent="0.25">
      <c r="B13479" s="2" t="s">
        <v>12796</v>
      </c>
      <c r="C13479" s="4">
        <v>45691</v>
      </c>
      <c r="D13479" s="3">
        <v>27.63</v>
      </c>
    </row>
    <row r="13480" spans="1:4" x14ac:dyDescent="0.25">
      <c r="B13480" s="2" t="s">
        <v>12797</v>
      </c>
      <c r="C13480" s="4">
        <v>45691</v>
      </c>
      <c r="D13480" s="3">
        <v>79.2</v>
      </c>
    </row>
    <row r="13481" spans="1:4" x14ac:dyDescent="0.25">
      <c r="B13481" s="2" t="s">
        <v>12798</v>
      </c>
      <c r="C13481" s="4">
        <v>45691</v>
      </c>
      <c r="D13481" s="3">
        <v>283.32</v>
      </c>
    </row>
    <row r="13482" spans="1:4" x14ac:dyDescent="0.25">
      <c r="B13482" s="2" t="s">
        <v>12799</v>
      </c>
      <c r="C13482" s="4">
        <v>45691</v>
      </c>
      <c r="D13482" s="3">
        <v>52.83</v>
      </c>
    </row>
    <row r="13483" spans="1:4" x14ac:dyDescent="0.25">
      <c r="B13483" s="2" t="s">
        <v>12800</v>
      </c>
      <c r="C13483" s="4">
        <v>45691</v>
      </c>
      <c r="D13483" s="3">
        <v>320</v>
      </c>
    </row>
    <row r="13484" spans="1:4" x14ac:dyDescent="0.25">
      <c r="B13484" s="2" t="s">
        <v>12801</v>
      </c>
      <c r="C13484" s="4">
        <v>45694</v>
      </c>
      <c r="D13484" s="3">
        <v>66.239999999999995</v>
      </c>
    </row>
    <row r="13485" spans="1:4" x14ac:dyDescent="0.25">
      <c r="B13485" s="2" t="s">
        <v>12802</v>
      </c>
      <c r="C13485" s="4">
        <v>45691</v>
      </c>
      <c r="D13485" s="3">
        <v>141.30000000000001</v>
      </c>
    </row>
    <row r="13486" spans="1:4" x14ac:dyDescent="0.25">
      <c r="B13486" s="2" t="s">
        <v>12803</v>
      </c>
      <c r="C13486" s="4">
        <v>45712</v>
      </c>
      <c r="D13486" s="3">
        <v>126.9</v>
      </c>
    </row>
    <row r="13487" spans="1:4" x14ac:dyDescent="0.25">
      <c r="B13487" s="2" t="s">
        <v>12804</v>
      </c>
      <c r="C13487" s="4">
        <v>45712</v>
      </c>
      <c r="D13487" s="3">
        <v>99.36</v>
      </c>
    </row>
    <row r="13488" spans="1:4" x14ac:dyDescent="0.25">
      <c r="B13488" s="2" t="s">
        <v>12805</v>
      </c>
      <c r="C13488" s="4">
        <v>45712</v>
      </c>
      <c r="D13488" s="3">
        <v>149.4</v>
      </c>
    </row>
    <row r="13489" spans="1:4" x14ac:dyDescent="0.25">
      <c r="B13489" s="2" t="s">
        <v>12806</v>
      </c>
      <c r="C13489" s="4">
        <v>45712</v>
      </c>
      <c r="D13489" s="3">
        <v>127.98</v>
      </c>
    </row>
    <row r="13490" spans="1:4" x14ac:dyDescent="0.25">
      <c r="B13490" s="2" t="s">
        <v>12807</v>
      </c>
      <c r="C13490" s="4">
        <v>45712</v>
      </c>
      <c r="D13490" s="3">
        <v>121.86</v>
      </c>
    </row>
    <row r="13491" spans="1:4" x14ac:dyDescent="0.25">
      <c r="B13491" s="2" t="s">
        <v>12808</v>
      </c>
      <c r="C13491" s="4">
        <v>45712</v>
      </c>
      <c r="D13491" s="3">
        <v>175.77</v>
      </c>
    </row>
    <row r="13492" spans="1:4" x14ac:dyDescent="0.25">
      <c r="B13492" s="2" t="s">
        <v>12809</v>
      </c>
      <c r="C13492" s="4">
        <v>45712</v>
      </c>
      <c r="D13492" s="3">
        <v>234.54</v>
      </c>
    </row>
    <row r="13493" spans="1:4" x14ac:dyDescent="0.25">
      <c r="B13493" s="2" t="s">
        <v>12810</v>
      </c>
      <c r="C13493" s="4">
        <v>45712</v>
      </c>
      <c r="D13493" s="3">
        <v>47.79</v>
      </c>
    </row>
    <row r="13494" spans="1:4" x14ac:dyDescent="0.25">
      <c r="B13494" s="2" t="s">
        <v>12811</v>
      </c>
      <c r="C13494" s="4">
        <v>45733</v>
      </c>
      <c r="D13494" s="3">
        <v>153</v>
      </c>
    </row>
    <row r="13495" spans="1:4" x14ac:dyDescent="0.25">
      <c r="B13495" s="2" t="s">
        <v>12812</v>
      </c>
      <c r="C13495" s="4">
        <v>45733</v>
      </c>
      <c r="D13495" s="3">
        <v>74.430000000000007</v>
      </c>
    </row>
    <row r="13496" spans="1:4" x14ac:dyDescent="0.25">
      <c r="B13496" s="2" t="s">
        <v>12813</v>
      </c>
      <c r="C13496" s="4">
        <v>45733</v>
      </c>
      <c r="D13496" s="3">
        <v>81.99</v>
      </c>
    </row>
    <row r="13497" spans="1:4" x14ac:dyDescent="0.25">
      <c r="B13497" s="2" t="s">
        <v>12814</v>
      </c>
      <c r="C13497" s="4">
        <v>45733</v>
      </c>
      <c r="D13497" s="3">
        <v>271.44</v>
      </c>
    </row>
    <row r="13498" spans="1:4" x14ac:dyDescent="0.25">
      <c r="B13498" s="2" t="s">
        <v>12815</v>
      </c>
      <c r="C13498" s="4">
        <v>45733</v>
      </c>
      <c r="D13498" s="3">
        <v>92.79</v>
      </c>
    </row>
    <row r="13499" spans="1:4" x14ac:dyDescent="0.25">
      <c r="B13499" s="2" t="s">
        <v>12816</v>
      </c>
      <c r="C13499" s="4">
        <v>45743</v>
      </c>
      <c r="D13499" s="3">
        <v>406.08</v>
      </c>
    </row>
    <row r="13500" spans="1:4" x14ac:dyDescent="0.25">
      <c r="B13500" s="2" t="s">
        <v>12817</v>
      </c>
      <c r="C13500" s="4">
        <v>45736</v>
      </c>
      <c r="D13500" s="3">
        <v>75.599999999999994</v>
      </c>
    </row>
    <row r="13501" spans="1:4" x14ac:dyDescent="0.25">
      <c r="A13501" s="2" t="s">
        <v>12818</v>
      </c>
      <c r="D13501" s="3">
        <v>3429.62</v>
      </c>
    </row>
    <row r="13502" spans="1:4" x14ac:dyDescent="0.25">
      <c r="B13502" s="2" t="s">
        <v>12819</v>
      </c>
      <c r="C13502" s="4">
        <v>45686</v>
      </c>
      <c r="D13502" s="3">
        <v>3429.62</v>
      </c>
    </row>
    <row r="13503" spans="1:4" x14ac:dyDescent="0.25">
      <c r="A13503" s="2" t="s">
        <v>12820</v>
      </c>
      <c r="D13503" s="3">
        <v>453.27</v>
      </c>
    </row>
    <row r="13504" spans="1:4" x14ac:dyDescent="0.25">
      <c r="B13504" s="2" t="s">
        <v>4185</v>
      </c>
      <c r="C13504" s="4">
        <v>45715</v>
      </c>
      <c r="D13504" s="3">
        <v>453.27</v>
      </c>
    </row>
    <row r="13505" spans="1:4" x14ac:dyDescent="0.25">
      <c r="A13505" s="2" t="s">
        <v>12821</v>
      </c>
      <c r="D13505" s="3">
        <v>11490.3</v>
      </c>
    </row>
    <row r="13506" spans="1:4" x14ac:dyDescent="0.25">
      <c r="B13506" s="2" t="s">
        <v>12822</v>
      </c>
      <c r="C13506" s="4">
        <v>45729</v>
      </c>
      <c r="D13506" s="3">
        <v>11490.3</v>
      </c>
    </row>
    <row r="13507" spans="1:4" x14ac:dyDescent="0.25">
      <c r="A13507" s="2" t="s">
        <v>12823</v>
      </c>
      <c r="D13507" s="3">
        <v>459.8</v>
      </c>
    </row>
    <row r="13508" spans="1:4" x14ac:dyDescent="0.25">
      <c r="B13508" s="2" t="s">
        <v>12824</v>
      </c>
      <c r="C13508" s="4">
        <v>45664</v>
      </c>
      <c r="D13508" s="3">
        <v>459.8</v>
      </c>
    </row>
    <row r="13509" spans="1:4" x14ac:dyDescent="0.25">
      <c r="A13509" s="2" t="s">
        <v>12825</v>
      </c>
      <c r="D13509" s="3">
        <v>1815</v>
      </c>
    </row>
    <row r="13510" spans="1:4" x14ac:dyDescent="0.25">
      <c r="B13510" s="2" t="s">
        <v>2230</v>
      </c>
      <c r="C13510" s="4">
        <v>45712</v>
      </c>
      <c r="D13510" s="3">
        <v>1815</v>
      </c>
    </row>
    <row r="13511" spans="1:4" x14ac:dyDescent="0.25">
      <c r="A13511" s="2" t="s">
        <v>12826</v>
      </c>
      <c r="D13511" s="3">
        <v>100</v>
      </c>
    </row>
    <row r="13512" spans="1:4" x14ac:dyDescent="0.25">
      <c r="B13512" s="2" t="s">
        <v>12827</v>
      </c>
      <c r="C13512" s="4">
        <v>45664</v>
      </c>
      <c r="D13512" s="3">
        <v>100</v>
      </c>
    </row>
    <row r="13513" spans="1:4" x14ac:dyDescent="0.25">
      <c r="A13513" s="2" t="s">
        <v>12828</v>
      </c>
      <c r="D13513" s="3">
        <v>1728.28</v>
      </c>
    </row>
    <row r="13514" spans="1:4" x14ac:dyDescent="0.25">
      <c r="B13514" s="2" t="s">
        <v>12829</v>
      </c>
      <c r="C13514" s="4">
        <v>45733</v>
      </c>
      <c r="D13514" s="3">
        <v>1125.28</v>
      </c>
    </row>
    <row r="13515" spans="1:4" x14ac:dyDescent="0.25">
      <c r="B13515" s="2" t="s">
        <v>12830</v>
      </c>
      <c r="C13515" s="4">
        <v>45741</v>
      </c>
      <c r="D13515" s="3">
        <v>603</v>
      </c>
    </row>
    <row r="13516" spans="1:4" x14ac:dyDescent="0.25">
      <c r="A13516" s="2" t="s">
        <v>12831</v>
      </c>
      <c r="D13516" s="3">
        <v>205.7</v>
      </c>
    </row>
    <row r="13517" spans="1:4" x14ac:dyDescent="0.25">
      <c r="B13517" s="2" t="s">
        <v>12832</v>
      </c>
      <c r="C13517" s="4">
        <v>45722</v>
      </c>
      <c r="D13517" s="3">
        <v>205.7</v>
      </c>
    </row>
    <row r="13518" spans="1:4" x14ac:dyDescent="0.25">
      <c r="A13518" s="2" t="s">
        <v>12833</v>
      </c>
      <c r="D13518" s="3">
        <v>203.48</v>
      </c>
    </row>
    <row r="13519" spans="1:4" x14ac:dyDescent="0.25">
      <c r="B13519" s="2" t="s">
        <v>12834</v>
      </c>
      <c r="C13519" s="4">
        <v>45743</v>
      </c>
      <c r="D13519" s="3">
        <v>203.48</v>
      </c>
    </row>
    <row r="13520" spans="1:4" x14ac:dyDescent="0.25">
      <c r="A13520" s="2" t="s">
        <v>12835</v>
      </c>
      <c r="D13520" s="3">
        <v>2904</v>
      </c>
    </row>
    <row r="13521" spans="1:4" x14ac:dyDescent="0.25">
      <c r="B13521" s="2" t="s">
        <v>464</v>
      </c>
      <c r="C13521" s="4">
        <v>45687</v>
      </c>
      <c r="D13521" s="3">
        <v>1452</v>
      </c>
    </row>
    <row r="13522" spans="1:4" x14ac:dyDescent="0.25">
      <c r="B13522" s="2" t="s">
        <v>12836</v>
      </c>
      <c r="C13522" s="4">
        <v>45722</v>
      </c>
      <c r="D13522" s="3">
        <v>1452</v>
      </c>
    </row>
    <row r="13523" spans="1:4" x14ac:dyDescent="0.25">
      <c r="A13523" s="2" t="s">
        <v>12837</v>
      </c>
      <c r="D13523" s="3">
        <v>711.2</v>
      </c>
    </row>
    <row r="13524" spans="1:4" x14ac:dyDescent="0.25">
      <c r="B13524" s="2" t="s">
        <v>12838</v>
      </c>
      <c r="C13524" s="4">
        <v>45736</v>
      </c>
      <c r="D13524" s="3">
        <v>711.2</v>
      </c>
    </row>
    <row r="13525" spans="1:4" x14ac:dyDescent="0.25">
      <c r="A13525" s="2" t="s">
        <v>12839</v>
      </c>
      <c r="D13525" s="3">
        <v>149</v>
      </c>
    </row>
    <row r="13526" spans="1:4" x14ac:dyDescent="0.25">
      <c r="B13526" s="2" t="s">
        <v>12840</v>
      </c>
      <c r="C13526" s="4">
        <v>45719</v>
      </c>
      <c r="D13526" s="3">
        <v>149</v>
      </c>
    </row>
    <row r="13527" spans="1:4" x14ac:dyDescent="0.25">
      <c r="A13527" s="2" t="s">
        <v>12841</v>
      </c>
      <c r="D13527" s="3">
        <v>14028.720000000001</v>
      </c>
    </row>
    <row r="13528" spans="1:4" x14ac:dyDescent="0.25">
      <c r="B13528" s="2" t="s">
        <v>12842</v>
      </c>
      <c r="C13528" s="4">
        <v>45706</v>
      </c>
      <c r="D13528" s="3">
        <v>103.96</v>
      </c>
    </row>
    <row r="13529" spans="1:4" x14ac:dyDescent="0.25">
      <c r="B13529" s="2" t="s">
        <v>12843</v>
      </c>
      <c r="C13529" s="4">
        <v>45666</v>
      </c>
      <c r="D13529" s="3">
        <v>604.52</v>
      </c>
    </row>
    <row r="13530" spans="1:4" x14ac:dyDescent="0.25">
      <c r="B13530" s="2" t="s">
        <v>12844</v>
      </c>
      <c r="C13530" s="4">
        <v>45687</v>
      </c>
      <c r="D13530" s="3">
        <v>595.77</v>
      </c>
    </row>
    <row r="13531" spans="1:4" x14ac:dyDescent="0.25">
      <c r="B13531" s="2" t="s">
        <v>5604</v>
      </c>
      <c r="C13531" s="4">
        <v>45687</v>
      </c>
      <c r="D13531" s="3">
        <v>595.77</v>
      </c>
    </row>
    <row r="13532" spans="1:4" x14ac:dyDescent="0.25">
      <c r="B13532" s="2" t="s">
        <v>12845</v>
      </c>
      <c r="C13532" s="4">
        <v>45687</v>
      </c>
      <c r="D13532" s="3">
        <v>595.77</v>
      </c>
    </row>
    <row r="13533" spans="1:4" x14ac:dyDescent="0.25">
      <c r="B13533" s="2" t="s">
        <v>12846</v>
      </c>
      <c r="C13533" s="4">
        <v>45687</v>
      </c>
      <c r="D13533" s="3">
        <v>595.77</v>
      </c>
    </row>
    <row r="13534" spans="1:4" x14ac:dyDescent="0.25">
      <c r="B13534" s="2" t="s">
        <v>12847</v>
      </c>
      <c r="C13534" s="4">
        <v>45687</v>
      </c>
      <c r="D13534" s="3">
        <v>595.77</v>
      </c>
    </row>
    <row r="13535" spans="1:4" x14ac:dyDescent="0.25">
      <c r="B13535" s="2" t="s">
        <v>12848</v>
      </c>
      <c r="C13535" s="4">
        <v>45687</v>
      </c>
      <c r="D13535" s="3">
        <v>489.84</v>
      </c>
    </row>
    <row r="13536" spans="1:4" x14ac:dyDescent="0.25">
      <c r="B13536" s="2" t="s">
        <v>12849</v>
      </c>
      <c r="C13536" s="4">
        <v>45687</v>
      </c>
      <c r="D13536" s="3">
        <v>420.27</v>
      </c>
    </row>
    <row r="13537" spans="2:4" x14ac:dyDescent="0.25">
      <c r="B13537" s="2" t="s">
        <v>12850</v>
      </c>
      <c r="C13537" s="4">
        <v>45701</v>
      </c>
      <c r="D13537" s="3">
        <v>595.77</v>
      </c>
    </row>
    <row r="13538" spans="2:4" x14ac:dyDescent="0.25">
      <c r="B13538" s="2" t="s">
        <v>12851</v>
      </c>
      <c r="C13538" s="4">
        <v>45740</v>
      </c>
      <c r="D13538" s="3">
        <v>595.77</v>
      </c>
    </row>
    <row r="13539" spans="2:4" x14ac:dyDescent="0.25">
      <c r="B13539" s="2" t="s">
        <v>12852</v>
      </c>
      <c r="C13539" s="4">
        <v>45701</v>
      </c>
      <c r="D13539" s="3">
        <v>595.77</v>
      </c>
    </row>
    <row r="13540" spans="2:4" x14ac:dyDescent="0.25">
      <c r="B13540" s="2" t="s">
        <v>12853</v>
      </c>
      <c r="C13540" s="4">
        <v>45701</v>
      </c>
      <c r="D13540" s="3">
        <v>595.77</v>
      </c>
    </row>
    <row r="13541" spans="2:4" x14ac:dyDescent="0.25">
      <c r="B13541" s="2" t="s">
        <v>12854</v>
      </c>
      <c r="C13541" s="4">
        <v>45701</v>
      </c>
      <c r="D13541" s="3">
        <v>595.77</v>
      </c>
    </row>
    <row r="13542" spans="2:4" x14ac:dyDescent="0.25">
      <c r="B13542" s="2" t="s">
        <v>12855</v>
      </c>
      <c r="C13542" s="4">
        <v>45706</v>
      </c>
      <c r="D13542" s="3">
        <v>191.92</v>
      </c>
    </row>
    <row r="13543" spans="2:4" x14ac:dyDescent="0.25">
      <c r="B13543" s="2" t="s">
        <v>12856</v>
      </c>
      <c r="C13543" s="4">
        <v>45708</v>
      </c>
      <c r="D13543" s="3">
        <v>164.05</v>
      </c>
    </row>
    <row r="13544" spans="2:4" x14ac:dyDescent="0.25">
      <c r="B13544" s="2" t="s">
        <v>12857</v>
      </c>
      <c r="C13544" s="4">
        <v>45719</v>
      </c>
      <c r="D13544" s="3">
        <v>222.95</v>
      </c>
    </row>
    <row r="13545" spans="2:4" x14ac:dyDescent="0.25">
      <c r="B13545" s="2" t="s">
        <v>12858</v>
      </c>
      <c r="C13545" s="4">
        <v>45719</v>
      </c>
      <c r="D13545" s="3">
        <v>164.05</v>
      </c>
    </row>
    <row r="13546" spans="2:4" x14ac:dyDescent="0.25">
      <c r="B13546" s="2" t="s">
        <v>12859</v>
      </c>
      <c r="C13546" s="4">
        <v>45719</v>
      </c>
      <c r="D13546" s="3">
        <v>350.57</v>
      </c>
    </row>
    <row r="13547" spans="2:4" x14ac:dyDescent="0.25">
      <c r="B13547" s="2" t="s">
        <v>12860</v>
      </c>
      <c r="C13547" s="4">
        <v>45729</v>
      </c>
      <c r="D13547" s="3">
        <v>1111.23</v>
      </c>
    </row>
    <row r="13548" spans="2:4" x14ac:dyDescent="0.25">
      <c r="B13548" s="2" t="s">
        <v>12861</v>
      </c>
      <c r="C13548" s="4">
        <v>45736</v>
      </c>
      <c r="D13548" s="3">
        <v>595.77</v>
      </c>
    </row>
    <row r="13549" spans="2:4" x14ac:dyDescent="0.25">
      <c r="B13549" s="2" t="s">
        <v>12862</v>
      </c>
      <c r="C13549" s="4">
        <v>45736</v>
      </c>
      <c r="D13549" s="3">
        <v>595.77</v>
      </c>
    </row>
    <row r="13550" spans="2:4" x14ac:dyDescent="0.25">
      <c r="B13550" s="2" t="s">
        <v>11050</v>
      </c>
      <c r="C13550" s="4">
        <v>45736</v>
      </c>
      <c r="D13550" s="3">
        <v>595.77</v>
      </c>
    </row>
    <row r="13551" spans="2:4" x14ac:dyDescent="0.25">
      <c r="B13551" s="2" t="s">
        <v>11051</v>
      </c>
      <c r="C13551" s="4">
        <v>45736</v>
      </c>
      <c r="D13551" s="3">
        <v>595.77</v>
      </c>
    </row>
    <row r="13552" spans="2:4" x14ac:dyDescent="0.25">
      <c r="B13552" s="2" t="s">
        <v>12863</v>
      </c>
      <c r="C13552" s="4">
        <v>45736</v>
      </c>
      <c r="D13552" s="3">
        <v>322.33999999999997</v>
      </c>
    </row>
    <row r="13553" spans="1:4" x14ac:dyDescent="0.25">
      <c r="B13553" s="2" t="s">
        <v>12864</v>
      </c>
      <c r="C13553" s="4">
        <v>45736</v>
      </c>
      <c r="D13553" s="3">
        <v>322.33999999999997</v>
      </c>
    </row>
    <row r="13554" spans="1:4" x14ac:dyDescent="0.25">
      <c r="B13554" s="2" t="s">
        <v>12865</v>
      </c>
      <c r="C13554" s="4">
        <v>45740</v>
      </c>
      <c r="D13554" s="3">
        <v>222.97</v>
      </c>
    </row>
    <row r="13555" spans="1:4" x14ac:dyDescent="0.25">
      <c r="B13555" s="2" t="s">
        <v>12866</v>
      </c>
      <c r="C13555" s="4">
        <v>45740</v>
      </c>
      <c r="D13555" s="3">
        <v>498.47</v>
      </c>
    </row>
    <row r="13556" spans="1:4" x14ac:dyDescent="0.25">
      <c r="B13556" s="2" t="s">
        <v>12867</v>
      </c>
      <c r="C13556" s="4">
        <v>45740</v>
      </c>
      <c r="D13556" s="3">
        <v>498.46</v>
      </c>
    </row>
    <row r="13557" spans="1:4" x14ac:dyDescent="0.25">
      <c r="A13557" s="2" t="s">
        <v>12868</v>
      </c>
      <c r="D13557" s="3">
        <v>480</v>
      </c>
    </row>
    <row r="13558" spans="1:4" x14ac:dyDescent="0.25">
      <c r="B13558" s="2" t="s">
        <v>863</v>
      </c>
      <c r="C13558" s="4">
        <v>45747</v>
      </c>
      <c r="D13558" s="3">
        <v>480</v>
      </c>
    </row>
    <row r="13559" spans="1:4" x14ac:dyDescent="0.25">
      <c r="A13559" s="2" t="s">
        <v>12869</v>
      </c>
      <c r="D13559" s="3">
        <v>484</v>
      </c>
    </row>
    <row r="13560" spans="1:4" x14ac:dyDescent="0.25">
      <c r="B13560" s="2" t="s">
        <v>12870</v>
      </c>
      <c r="C13560" s="4">
        <v>45743</v>
      </c>
      <c r="D13560" s="3">
        <v>484</v>
      </c>
    </row>
    <row r="13561" spans="1:4" x14ac:dyDescent="0.25">
      <c r="A13561" s="2" t="s">
        <v>12871</v>
      </c>
      <c r="D13561" s="3">
        <v>19.989999999999998</v>
      </c>
    </row>
    <row r="13562" spans="1:4" x14ac:dyDescent="0.25">
      <c r="B13562" s="2" t="s">
        <v>12872</v>
      </c>
      <c r="C13562" s="4">
        <v>45743</v>
      </c>
      <c r="D13562" s="3">
        <v>19.989999999999998</v>
      </c>
    </row>
    <row r="13563" spans="1:4" x14ac:dyDescent="0.25">
      <c r="A13563" s="2" t="s">
        <v>12873</v>
      </c>
      <c r="D13563" s="3">
        <v>1252.3499999999999</v>
      </c>
    </row>
    <row r="13564" spans="1:4" x14ac:dyDescent="0.25">
      <c r="B13564" s="2" t="s">
        <v>12874</v>
      </c>
      <c r="C13564" s="4">
        <v>45743</v>
      </c>
      <c r="D13564" s="3">
        <v>1252.3499999999999</v>
      </c>
    </row>
    <row r="13565" spans="1:4" x14ac:dyDescent="0.25">
      <c r="A13565" s="2" t="s">
        <v>12875</v>
      </c>
      <c r="D13565" s="3">
        <v>10590.34</v>
      </c>
    </row>
    <row r="13566" spans="1:4" x14ac:dyDescent="0.25">
      <c r="B13566" s="2" t="s">
        <v>12876</v>
      </c>
      <c r="C13566" s="4">
        <v>45722</v>
      </c>
      <c r="D13566" s="3">
        <v>2078.4</v>
      </c>
    </row>
    <row r="13567" spans="1:4" x14ac:dyDescent="0.25">
      <c r="B13567" s="2" t="s">
        <v>12877</v>
      </c>
      <c r="C13567" s="4">
        <v>45722</v>
      </c>
      <c r="D13567" s="3">
        <v>3959.25</v>
      </c>
    </row>
    <row r="13568" spans="1:4" x14ac:dyDescent="0.25">
      <c r="B13568" s="2" t="s">
        <v>12878</v>
      </c>
      <c r="C13568" s="4">
        <v>45664</v>
      </c>
      <c r="D13568" s="3">
        <v>1421.59</v>
      </c>
    </row>
    <row r="13569" spans="1:4" x14ac:dyDescent="0.25">
      <c r="B13569" s="2" t="s">
        <v>12879</v>
      </c>
      <c r="C13569" s="4">
        <v>45701</v>
      </c>
      <c r="D13569" s="3">
        <v>3131.1</v>
      </c>
    </row>
    <row r="13570" spans="1:4" x14ac:dyDescent="0.25">
      <c r="A13570" s="2" t="s">
        <v>12880</v>
      </c>
      <c r="D13570" s="3">
        <v>66.55</v>
      </c>
    </row>
    <row r="13571" spans="1:4" x14ac:dyDescent="0.25">
      <c r="B13571" s="2" t="s">
        <v>12881</v>
      </c>
      <c r="C13571" s="4">
        <v>45699</v>
      </c>
      <c r="D13571" s="3">
        <v>66.55</v>
      </c>
    </row>
    <row r="13572" spans="1:4" x14ac:dyDescent="0.25">
      <c r="A13572" s="2" t="s">
        <v>12882</v>
      </c>
      <c r="D13572" s="3">
        <v>19.93</v>
      </c>
    </row>
    <row r="13573" spans="1:4" x14ac:dyDescent="0.25">
      <c r="B13573" s="2" t="s">
        <v>12883</v>
      </c>
      <c r="C13573" s="4">
        <v>45691</v>
      </c>
      <c r="D13573" s="3">
        <v>19.93</v>
      </c>
    </row>
    <row r="13574" spans="1:4" x14ac:dyDescent="0.25">
      <c r="A13574" s="2" t="s">
        <v>12884</v>
      </c>
      <c r="D13574" s="3">
        <v>784.26</v>
      </c>
    </row>
    <row r="13575" spans="1:4" x14ac:dyDescent="0.25">
      <c r="B13575" s="2" t="s">
        <v>12885</v>
      </c>
      <c r="C13575" s="4">
        <v>45702</v>
      </c>
      <c r="D13575" s="3">
        <v>784.26</v>
      </c>
    </row>
    <row r="13576" spans="1:4" x14ac:dyDescent="0.25">
      <c r="A13576" s="2" t="s">
        <v>12886</v>
      </c>
      <c r="D13576" s="3">
        <v>75</v>
      </c>
    </row>
    <row r="13577" spans="1:4" x14ac:dyDescent="0.25">
      <c r="B13577" s="2" t="s">
        <v>12887</v>
      </c>
      <c r="C13577" s="4">
        <v>45692</v>
      </c>
      <c r="D13577" s="3">
        <v>75</v>
      </c>
    </row>
    <row r="13578" spans="1:4" x14ac:dyDescent="0.25">
      <c r="A13578" s="2" t="s">
        <v>12888</v>
      </c>
      <c r="D13578" s="3">
        <v>1282.0500000000002</v>
      </c>
    </row>
    <row r="13579" spans="1:4" x14ac:dyDescent="0.25">
      <c r="B13579" s="2" t="s">
        <v>12889</v>
      </c>
      <c r="C13579" s="4">
        <v>45713</v>
      </c>
      <c r="D13579" s="3">
        <v>134.75</v>
      </c>
    </row>
    <row r="13580" spans="1:4" x14ac:dyDescent="0.25">
      <c r="B13580" s="2" t="s">
        <v>12890</v>
      </c>
      <c r="C13580" s="4">
        <v>45740</v>
      </c>
      <c r="D13580" s="3">
        <v>104</v>
      </c>
    </row>
    <row r="13581" spans="1:4" x14ac:dyDescent="0.25">
      <c r="B13581" s="2" t="s">
        <v>12891</v>
      </c>
      <c r="C13581" s="4">
        <v>45729</v>
      </c>
      <c r="D13581" s="3">
        <v>142.29999999999998</v>
      </c>
    </row>
    <row r="13582" spans="1:4" x14ac:dyDescent="0.25">
      <c r="B13582" s="2" t="s">
        <v>12892</v>
      </c>
      <c r="C13582" s="4">
        <v>45692</v>
      </c>
      <c r="D13582" s="3">
        <v>88.5</v>
      </c>
    </row>
    <row r="13583" spans="1:4" x14ac:dyDescent="0.25">
      <c r="B13583" s="2" t="s">
        <v>12893</v>
      </c>
      <c r="C13583" s="4">
        <v>45687</v>
      </c>
      <c r="D13583" s="3">
        <v>224.5</v>
      </c>
    </row>
    <row r="13584" spans="1:4" x14ac:dyDescent="0.25">
      <c r="B13584" s="2" t="s">
        <v>12894</v>
      </c>
      <c r="C13584" s="4">
        <v>45694</v>
      </c>
      <c r="D13584" s="3">
        <v>91</v>
      </c>
    </row>
    <row r="13585" spans="1:4" x14ac:dyDescent="0.25">
      <c r="B13585" s="2" t="s">
        <v>12895</v>
      </c>
      <c r="C13585" s="4">
        <v>45694</v>
      </c>
      <c r="D13585" s="3">
        <v>203.6</v>
      </c>
    </row>
    <row r="13586" spans="1:4" x14ac:dyDescent="0.25">
      <c r="B13586" s="2" t="s">
        <v>12896</v>
      </c>
      <c r="C13586" s="4">
        <v>45664</v>
      </c>
      <c r="D13586" s="3">
        <v>98.25</v>
      </c>
    </row>
    <row r="13587" spans="1:4" x14ac:dyDescent="0.25">
      <c r="B13587" s="2" t="s">
        <v>12897</v>
      </c>
      <c r="C13587" s="4">
        <v>45677</v>
      </c>
      <c r="D13587" s="3">
        <v>100</v>
      </c>
    </row>
    <row r="13588" spans="1:4" x14ac:dyDescent="0.25">
      <c r="B13588" s="2" t="s">
        <v>12898</v>
      </c>
      <c r="C13588" s="4">
        <v>45694</v>
      </c>
      <c r="D13588" s="3">
        <v>95.15</v>
      </c>
    </row>
    <row r="13589" spans="1:4" x14ac:dyDescent="0.25">
      <c r="A13589" s="2" t="s">
        <v>12899</v>
      </c>
      <c r="D13589" s="3">
        <v>1210</v>
      </c>
    </row>
    <row r="13590" spans="1:4" x14ac:dyDescent="0.25">
      <c r="B13590" s="2" t="s">
        <v>768</v>
      </c>
      <c r="C13590" s="4">
        <v>45726</v>
      </c>
      <c r="D13590" s="3">
        <v>1210</v>
      </c>
    </row>
    <row r="13591" spans="1:4" x14ac:dyDescent="0.25">
      <c r="A13591" s="2" t="s">
        <v>12900</v>
      </c>
      <c r="D13591" s="3">
        <v>295</v>
      </c>
    </row>
    <row r="13592" spans="1:4" x14ac:dyDescent="0.25">
      <c r="B13592" s="2" t="s">
        <v>12901</v>
      </c>
      <c r="C13592" s="4">
        <v>45719</v>
      </c>
      <c r="D13592" s="3">
        <v>295</v>
      </c>
    </row>
    <row r="13593" spans="1:4" x14ac:dyDescent="0.25">
      <c r="A13593" s="2" t="s">
        <v>12902</v>
      </c>
      <c r="D13593" s="3">
        <v>661.27</v>
      </c>
    </row>
    <row r="13594" spans="1:4" x14ac:dyDescent="0.25">
      <c r="B13594" s="2" t="s">
        <v>12903</v>
      </c>
      <c r="C13594" s="4">
        <v>45694</v>
      </c>
      <c r="D13594" s="3">
        <v>661.27</v>
      </c>
    </row>
    <row r="13595" spans="1:4" x14ac:dyDescent="0.25">
      <c r="A13595" s="2" t="s">
        <v>12904</v>
      </c>
      <c r="D13595" s="3">
        <v>535.91</v>
      </c>
    </row>
    <row r="13596" spans="1:4" x14ac:dyDescent="0.25">
      <c r="B13596" s="2" t="s">
        <v>12905</v>
      </c>
      <c r="C13596" s="4">
        <v>45701</v>
      </c>
      <c r="D13596" s="3">
        <v>535.91</v>
      </c>
    </row>
    <row r="13597" spans="1:4" x14ac:dyDescent="0.25">
      <c r="A13597" s="2" t="s">
        <v>12906</v>
      </c>
      <c r="D13597" s="3">
        <v>108.9</v>
      </c>
    </row>
    <row r="13598" spans="1:4" x14ac:dyDescent="0.25">
      <c r="B13598" s="2" t="s">
        <v>12907</v>
      </c>
      <c r="C13598" s="4">
        <v>45680</v>
      </c>
      <c r="D13598" s="3">
        <v>24.2</v>
      </c>
    </row>
    <row r="13599" spans="1:4" x14ac:dyDescent="0.25">
      <c r="B13599" s="2" t="s">
        <v>12908</v>
      </c>
      <c r="C13599" s="4">
        <v>45680</v>
      </c>
      <c r="D13599" s="3">
        <v>24.2</v>
      </c>
    </row>
    <row r="13600" spans="1:4" x14ac:dyDescent="0.25">
      <c r="B13600" s="2" t="s">
        <v>12909</v>
      </c>
      <c r="C13600" s="4">
        <v>45680</v>
      </c>
      <c r="D13600" s="3">
        <v>30.25</v>
      </c>
    </row>
    <row r="13601" spans="1:4" x14ac:dyDescent="0.25">
      <c r="B13601" s="2" t="s">
        <v>12910</v>
      </c>
      <c r="C13601" s="4">
        <v>45708</v>
      </c>
      <c r="D13601" s="3">
        <v>30.25</v>
      </c>
    </row>
    <row r="13602" spans="1:4" x14ac:dyDescent="0.25">
      <c r="A13602" s="2" t="s">
        <v>12911</v>
      </c>
      <c r="D13602" s="3">
        <v>5277.6900000000005</v>
      </c>
    </row>
    <row r="13603" spans="1:4" x14ac:dyDescent="0.25">
      <c r="B13603" s="2" t="s">
        <v>1727</v>
      </c>
      <c r="C13603" s="4">
        <v>45694</v>
      </c>
      <c r="D13603" s="3">
        <v>1300</v>
      </c>
    </row>
    <row r="13604" spans="1:4" x14ac:dyDescent="0.25">
      <c r="B13604" s="2" t="s">
        <v>12422</v>
      </c>
      <c r="C13604" s="4">
        <v>45680</v>
      </c>
      <c r="D13604" s="3">
        <v>3270.18</v>
      </c>
    </row>
    <row r="13605" spans="1:4" x14ac:dyDescent="0.25">
      <c r="B13605" s="2" t="s">
        <v>3366</v>
      </c>
      <c r="C13605" s="4">
        <v>45743</v>
      </c>
      <c r="D13605" s="3">
        <v>707.51</v>
      </c>
    </row>
    <row r="13606" spans="1:4" x14ac:dyDescent="0.25">
      <c r="A13606" s="2" t="s">
        <v>12912</v>
      </c>
      <c r="D13606" s="3">
        <v>5711</v>
      </c>
    </row>
    <row r="13607" spans="1:4" x14ac:dyDescent="0.25">
      <c r="B13607" s="2" t="s">
        <v>6199</v>
      </c>
      <c r="C13607" s="4">
        <v>45729</v>
      </c>
      <c r="D13607" s="3">
        <v>5434</v>
      </c>
    </row>
    <row r="13608" spans="1:4" x14ac:dyDescent="0.25">
      <c r="B13608" s="2" t="s">
        <v>12913</v>
      </c>
      <c r="C13608" s="4">
        <v>45743</v>
      </c>
      <c r="D13608" s="3">
        <v>277</v>
      </c>
    </row>
    <row r="13609" spans="1:4" x14ac:dyDescent="0.25">
      <c r="A13609" s="2" t="s">
        <v>12914</v>
      </c>
      <c r="D13609" s="3">
        <v>48</v>
      </c>
    </row>
    <row r="13610" spans="1:4" x14ac:dyDescent="0.25">
      <c r="B13610" s="2" t="s">
        <v>12915</v>
      </c>
      <c r="C13610" s="4">
        <v>45694</v>
      </c>
      <c r="D13610" s="3">
        <v>48</v>
      </c>
    </row>
    <row r="13611" spans="1:4" x14ac:dyDescent="0.25">
      <c r="A13611" s="2" t="s">
        <v>12916</v>
      </c>
      <c r="D13611" s="3">
        <v>499.98</v>
      </c>
    </row>
    <row r="13612" spans="1:4" x14ac:dyDescent="0.25">
      <c r="B13612" s="2" t="s">
        <v>12917</v>
      </c>
      <c r="C13612" s="4">
        <v>45719</v>
      </c>
      <c r="D13612" s="3">
        <v>499.98</v>
      </c>
    </row>
    <row r="13613" spans="1:4" x14ac:dyDescent="0.25">
      <c r="A13613" s="2" t="s">
        <v>12918</v>
      </c>
      <c r="D13613" s="3">
        <v>12130.25</v>
      </c>
    </row>
    <row r="13614" spans="1:4" x14ac:dyDescent="0.25">
      <c r="B13614" s="2" t="s">
        <v>12919</v>
      </c>
      <c r="C13614" s="4">
        <v>45664</v>
      </c>
      <c r="D13614" s="3">
        <v>12130.25</v>
      </c>
    </row>
    <row r="13615" spans="1:4" x14ac:dyDescent="0.25">
      <c r="A13615" s="2" t="s">
        <v>12920</v>
      </c>
      <c r="D13615" s="3">
        <v>584.43000000000006</v>
      </c>
    </row>
    <row r="13616" spans="1:4" x14ac:dyDescent="0.25">
      <c r="B13616" s="2" t="s">
        <v>12921</v>
      </c>
      <c r="C13616" s="4">
        <v>45701</v>
      </c>
      <c r="D13616" s="3">
        <v>222.64</v>
      </c>
    </row>
    <row r="13617" spans="1:4" x14ac:dyDescent="0.25">
      <c r="B13617" s="2" t="s">
        <v>12922</v>
      </c>
      <c r="C13617" s="4">
        <v>45708</v>
      </c>
      <c r="D13617" s="3">
        <v>361.79</v>
      </c>
    </row>
    <row r="13618" spans="1:4" x14ac:dyDescent="0.25">
      <c r="A13618" s="2" t="s">
        <v>12923</v>
      </c>
      <c r="D13618" s="3">
        <v>150</v>
      </c>
    </row>
    <row r="13619" spans="1:4" x14ac:dyDescent="0.25">
      <c r="B13619" s="2" t="s">
        <v>12924</v>
      </c>
      <c r="C13619" s="4">
        <v>45734</v>
      </c>
      <c r="D13619" s="3">
        <v>150</v>
      </c>
    </row>
    <row r="13620" spans="1:4" x14ac:dyDescent="0.25">
      <c r="A13620" s="2" t="s">
        <v>12925</v>
      </c>
      <c r="D13620" s="3">
        <v>600</v>
      </c>
    </row>
    <row r="13621" spans="1:4" x14ac:dyDescent="0.25">
      <c r="B13621" s="2" t="s">
        <v>12926</v>
      </c>
      <c r="C13621" s="4">
        <v>45719</v>
      </c>
      <c r="D13621" s="3">
        <v>100</v>
      </c>
    </row>
    <row r="13622" spans="1:4" x14ac:dyDescent="0.25">
      <c r="B13622" s="2" t="s">
        <v>12927</v>
      </c>
      <c r="C13622" s="4">
        <v>45719</v>
      </c>
      <c r="D13622" s="3">
        <v>100</v>
      </c>
    </row>
    <row r="13623" spans="1:4" x14ac:dyDescent="0.25">
      <c r="B13623" s="2" t="s">
        <v>12928</v>
      </c>
      <c r="C13623" s="4">
        <v>45719</v>
      </c>
      <c r="D13623" s="3">
        <v>100</v>
      </c>
    </row>
    <row r="13624" spans="1:4" x14ac:dyDescent="0.25">
      <c r="B13624" s="2" t="s">
        <v>12929</v>
      </c>
      <c r="C13624" s="4">
        <v>45719</v>
      </c>
      <c r="D13624" s="3">
        <v>100</v>
      </c>
    </row>
    <row r="13625" spans="1:4" x14ac:dyDescent="0.25">
      <c r="B13625" s="2" t="s">
        <v>12930</v>
      </c>
      <c r="C13625" s="4">
        <v>45740</v>
      </c>
      <c r="D13625" s="3">
        <v>200</v>
      </c>
    </row>
    <row r="13626" spans="1:4" x14ac:dyDescent="0.25">
      <c r="A13626" s="2" t="s">
        <v>12931</v>
      </c>
      <c r="D13626" s="3">
        <v>503.5</v>
      </c>
    </row>
    <row r="13627" spans="1:4" x14ac:dyDescent="0.25">
      <c r="B13627" s="2" t="s">
        <v>12932</v>
      </c>
      <c r="C13627" s="4">
        <v>45708</v>
      </c>
      <c r="D13627" s="3">
        <v>8</v>
      </c>
    </row>
    <row r="13628" spans="1:4" x14ac:dyDescent="0.25">
      <c r="B13628" s="2" t="s">
        <v>12933</v>
      </c>
      <c r="C13628" s="4">
        <v>45673</v>
      </c>
      <c r="D13628" s="3">
        <v>365.5</v>
      </c>
    </row>
    <row r="13629" spans="1:4" x14ac:dyDescent="0.25">
      <c r="B13629" s="2" t="s">
        <v>12934</v>
      </c>
      <c r="C13629" s="4">
        <v>45705</v>
      </c>
      <c r="D13629" s="3">
        <v>130</v>
      </c>
    </row>
    <row r="13630" spans="1:4" x14ac:dyDescent="0.25">
      <c r="A13630" s="2" t="s">
        <v>12935</v>
      </c>
      <c r="D13630" s="3">
        <v>350</v>
      </c>
    </row>
    <row r="13631" spans="1:4" x14ac:dyDescent="0.25">
      <c r="B13631" s="2" t="s">
        <v>12936</v>
      </c>
      <c r="C13631" s="4">
        <v>45727</v>
      </c>
      <c r="D13631" s="3">
        <v>200</v>
      </c>
    </row>
    <row r="13632" spans="1:4" x14ac:dyDescent="0.25">
      <c r="B13632" s="2" t="s">
        <v>12937</v>
      </c>
      <c r="C13632" s="4">
        <v>45727</v>
      </c>
      <c r="D13632" s="3">
        <v>150</v>
      </c>
    </row>
    <row r="13633" spans="1:4" x14ac:dyDescent="0.25">
      <c r="A13633" s="2" t="s">
        <v>12938</v>
      </c>
      <c r="D13633" s="3">
        <v>8</v>
      </c>
    </row>
    <row r="13634" spans="1:4" x14ac:dyDescent="0.25">
      <c r="B13634" s="2" t="s">
        <v>12939</v>
      </c>
      <c r="C13634" s="4">
        <v>45664</v>
      </c>
      <c r="D13634" s="3">
        <v>8</v>
      </c>
    </row>
    <row r="13635" spans="1:4" x14ac:dyDescent="0.25">
      <c r="A13635" s="2" t="s">
        <v>12940</v>
      </c>
      <c r="D13635" s="3">
        <v>16</v>
      </c>
    </row>
    <row r="13636" spans="1:4" x14ac:dyDescent="0.25">
      <c r="B13636" s="2" t="s">
        <v>12941</v>
      </c>
      <c r="C13636" s="4">
        <v>45747</v>
      </c>
      <c r="D13636" s="3">
        <v>16</v>
      </c>
    </row>
    <row r="13637" spans="1:4" x14ac:dyDescent="0.25">
      <c r="A13637" s="2" t="s">
        <v>12942</v>
      </c>
      <c r="D13637" s="3">
        <v>280</v>
      </c>
    </row>
    <row r="13638" spans="1:4" x14ac:dyDescent="0.25">
      <c r="B13638" s="2" t="s">
        <v>12943</v>
      </c>
      <c r="C13638" s="4">
        <v>45726</v>
      </c>
      <c r="D13638" s="3">
        <v>280</v>
      </c>
    </row>
    <row r="13639" spans="1:4" x14ac:dyDescent="0.25">
      <c r="A13639" s="2" t="s">
        <v>12944</v>
      </c>
      <c r="D13639" s="3">
        <v>2022</v>
      </c>
    </row>
    <row r="13640" spans="1:4" x14ac:dyDescent="0.25">
      <c r="B13640" s="2" t="s">
        <v>12945</v>
      </c>
      <c r="C13640" s="4">
        <v>45740</v>
      </c>
      <c r="D13640" s="3">
        <v>650</v>
      </c>
    </row>
    <row r="13641" spans="1:4" x14ac:dyDescent="0.25">
      <c r="B13641" s="2" t="s">
        <v>12946</v>
      </c>
      <c r="C13641" s="4">
        <v>45740</v>
      </c>
      <c r="D13641" s="3">
        <v>650</v>
      </c>
    </row>
    <row r="13642" spans="1:4" x14ac:dyDescent="0.25">
      <c r="B13642" s="2" t="s">
        <v>12947</v>
      </c>
      <c r="C13642" s="4">
        <v>45740</v>
      </c>
      <c r="D13642" s="3">
        <v>650</v>
      </c>
    </row>
    <row r="13643" spans="1:4" x14ac:dyDescent="0.25">
      <c r="B13643" s="2" t="s">
        <v>12948</v>
      </c>
      <c r="C13643" s="4">
        <v>45684</v>
      </c>
      <c r="D13643" s="3">
        <v>72</v>
      </c>
    </row>
    <row r="13644" spans="1:4" x14ac:dyDescent="0.25">
      <c r="A13644" s="2" t="s">
        <v>12949</v>
      </c>
      <c r="D13644" s="3">
        <v>85</v>
      </c>
    </row>
    <row r="13645" spans="1:4" x14ac:dyDescent="0.25">
      <c r="B13645" s="2" t="s">
        <v>12950</v>
      </c>
      <c r="C13645" s="4">
        <v>45722</v>
      </c>
      <c r="D13645" s="3">
        <v>85</v>
      </c>
    </row>
    <row r="13646" spans="1:4" x14ac:dyDescent="0.25">
      <c r="A13646" s="2" t="s">
        <v>12951</v>
      </c>
      <c r="D13646" s="3">
        <v>307</v>
      </c>
    </row>
    <row r="13647" spans="1:4" x14ac:dyDescent="0.25">
      <c r="B13647" s="2" t="s">
        <v>10538</v>
      </c>
      <c r="C13647" s="4">
        <v>45708</v>
      </c>
      <c r="D13647" s="3">
        <v>32</v>
      </c>
    </row>
    <row r="13648" spans="1:4" x14ac:dyDescent="0.25">
      <c r="B13648" s="2" t="s">
        <v>12952</v>
      </c>
      <c r="C13648" s="4">
        <v>45684</v>
      </c>
      <c r="D13648" s="3">
        <v>275</v>
      </c>
    </row>
    <row r="13649" spans="1:4" x14ac:dyDescent="0.25">
      <c r="A13649" s="2" t="s">
        <v>12953</v>
      </c>
      <c r="D13649" s="3">
        <v>48</v>
      </c>
    </row>
    <row r="13650" spans="1:4" x14ac:dyDescent="0.25">
      <c r="B13650" s="2" t="s">
        <v>12954</v>
      </c>
      <c r="C13650" s="4">
        <v>45701</v>
      </c>
      <c r="D13650" s="3">
        <v>32</v>
      </c>
    </row>
    <row r="13651" spans="1:4" x14ac:dyDescent="0.25">
      <c r="B13651" s="2" t="s">
        <v>12955</v>
      </c>
      <c r="C13651" s="4">
        <v>45726</v>
      </c>
      <c r="D13651" s="3">
        <v>16</v>
      </c>
    </row>
    <row r="13652" spans="1:4" x14ac:dyDescent="0.25">
      <c r="A13652" s="2" t="s">
        <v>12956</v>
      </c>
      <c r="D13652" s="3">
        <v>35</v>
      </c>
    </row>
    <row r="13653" spans="1:4" x14ac:dyDescent="0.25">
      <c r="B13653" s="2" t="s">
        <v>12957</v>
      </c>
      <c r="C13653" s="4">
        <v>45736</v>
      </c>
      <c r="D13653" s="3">
        <v>35</v>
      </c>
    </row>
    <row r="13654" spans="1:4" x14ac:dyDescent="0.25">
      <c r="A13654" s="2" t="s">
        <v>12958</v>
      </c>
      <c r="D13654" s="3">
        <v>4294.67</v>
      </c>
    </row>
    <row r="13655" spans="1:4" x14ac:dyDescent="0.25">
      <c r="B13655" s="2" t="s">
        <v>12959</v>
      </c>
      <c r="C13655" s="4">
        <v>45680</v>
      </c>
      <c r="D13655" s="3">
        <v>17.61</v>
      </c>
    </row>
    <row r="13656" spans="1:4" x14ac:dyDescent="0.25">
      <c r="B13656" s="2" t="s">
        <v>12960</v>
      </c>
      <c r="C13656" s="4">
        <v>45699</v>
      </c>
      <c r="D13656" s="3">
        <v>175</v>
      </c>
    </row>
    <row r="13657" spans="1:4" x14ac:dyDescent="0.25">
      <c r="B13657" s="2" t="s">
        <v>12961</v>
      </c>
      <c r="C13657" s="4">
        <v>45699</v>
      </c>
      <c r="D13657" s="3">
        <v>175</v>
      </c>
    </row>
    <row r="13658" spans="1:4" x14ac:dyDescent="0.25">
      <c r="B13658" s="2" t="s">
        <v>12962</v>
      </c>
      <c r="C13658" s="4">
        <v>45699</v>
      </c>
      <c r="D13658" s="3">
        <v>175</v>
      </c>
    </row>
    <row r="13659" spans="1:4" x14ac:dyDescent="0.25">
      <c r="B13659" s="2" t="s">
        <v>12963</v>
      </c>
      <c r="C13659" s="4">
        <v>45699</v>
      </c>
      <c r="D13659" s="3">
        <v>175</v>
      </c>
    </row>
    <row r="13660" spans="1:4" x14ac:dyDescent="0.25">
      <c r="B13660" s="2" t="s">
        <v>12964</v>
      </c>
      <c r="C13660" s="4">
        <v>45664</v>
      </c>
      <c r="D13660" s="3">
        <v>3577.06</v>
      </c>
    </row>
    <row r="13661" spans="1:4" x14ac:dyDescent="0.25">
      <c r="A13661" s="2" t="s">
        <v>12965</v>
      </c>
      <c r="D13661" s="3">
        <v>1400</v>
      </c>
    </row>
    <row r="13662" spans="1:4" x14ac:dyDescent="0.25">
      <c r="B13662" s="2" t="s">
        <v>12966</v>
      </c>
      <c r="C13662" s="4">
        <v>45667</v>
      </c>
      <c r="D13662" s="3">
        <v>100</v>
      </c>
    </row>
    <row r="13663" spans="1:4" x14ac:dyDescent="0.25">
      <c r="B13663" s="2" t="s">
        <v>12967</v>
      </c>
      <c r="C13663" s="4">
        <v>45667</v>
      </c>
      <c r="D13663" s="3">
        <v>100</v>
      </c>
    </row>
    <row r="13664" spans="1:4" x14ac:dyDescent="0.25">
      <c r="B13664" s="2" t="s">
        <v>12968</v>
      </c>
      <c r="C13664" s="4">
        <v>45667</v>
      </c>
      <c r="D13664" s="3">
        <v>100</v>
      </c>
    </row>
    <row r="13665" spans="1:4" x14ac:dyDescent="0.25">
      <c r="B13665" s="2" t="s">
        <v>12969</v>
      </c>
      <c r="C13665" s="4">
        <v>45667</v>
      </c>
      <c r="D13665" s="3">
        <v>100</v>
      </c>
    </row>
    <row r="13666" spans="1:4" x14ac:dyDescent="0.25">
      <c r="B13666" s="2" t="s">
        <v>12970</v>
      </c>
      <c r="C13666" s="4">
        <v>45667</v>
      </c>
      <c r="D13666" s="3">
        <v>100</v>
      </c>
    </row>
    <row r="13667" spans="1:4" x14ac:dyDescent="0.25">
      <c r="B13667" s="2" t="s">
        <v>12971</v>
      </c>
      <c r="C13667" s="4">
        <v>45667</v>
      </c>
      <c r="D13667" s="3">
        <v>100</v>
      </c>
    </row>
    <row r="13668" spans="1:4" x14ac:dyDescent="0.25">
      <c r="B13668" s="2" t="s">
        <v>12972</v>
      </c>
      <c r="C13668" s="4">
        <v>45667</v>
      </c>
      <c r="D13668" s="3">
        <v>100</v>
      </c>
    </row>
    <row r="13669" spans="1:4" x14ac:dyDescent="0.25">
      <c r="B13669" s="2" t="s">
        <v>12973</v>
      </c>
      <c r="C13669" s="4">
        <v>45667</v>
      </c>
      <c r="D13669" s="3">
        <v>100</v>
      </c>
    </row>
    <row r="13670" spans="1:4" x14ac:dyDescent="0.25">
      <c r="B13670" s="2" t="s">
        <v>12974</v>
      </c>
      <c r="C13670" s="4">
        <v>45667</v>
      </c>
      <c r="D13670" s="3">
        <v>100</v>
      </c>
    </row>
    <row r="13671" spans="1:4" x14ac:dyDescent="0.25">
      <c r="B13671" s="2" t="s">
        <v>12975</v>
      </c>
      <c r="C13671" s="4">
        <v>45667</v>
      </c>
      <c r="D13671" s="3">
        <v>100</v>
      </c>
    </row>
    <row r="13672" spans="1:4" x14ac:dyDescent="0.25">
      <c r="B13672" s="2" t="s">
        <v>12976</v>
      </c>
      <c r="C13672" s="4">
        <v>45667</v>
      </c>
      <c r="D13672" s="3">
        <v>100</v>
      </c>
    </row>
    <row r="13673" spans="1:4" x14ac:dyDescent="0.25">
      <c r="B13673" s="2" t="s">
        <v>12977</v>
      </c>
      <c r="C13673" s="4">
        <v>45667</v>
      </c>
      <c r="D13673" s="3">
        <v>100</v>
      </c>
    </row>
    <row r="13674" spans="1:4" x14ac:dyDescent="0.25">
      <c r="B13674" s="2" t="s">
        <v>12978</v>
      </c>
      <c r="C13674" s="4">
        <v>45667</v>
      </c>
      <c r="D13674" s="3">
        <v>100</v>
      </c>
    </row>
    <row r="13675" spans="1:4" x14ac:dyDescent="0.25">
      <c r="B13675" s="2" t="s">
        <v>12979</v>
      </c>
      <c r="C13675" s="4">
        <v>45667</v>
      </c>
      <c r="D13675" s="3">
        <v>100</v>
      </c>
    </row>
    <row r="13676" spans="1:4" x14ac:dyDescent="0.25">
      <c r="A13676" s="2" t="s">
        <v>12980</v>
      </c>
      <c r="D13676" s="3">
        <v>16</v>
      </c>
    </row>
    <row r="13677" spans="1:4" x14ac:dyDescent="0.25">
      <c r="B13677" s="2" t="s">
        <v>12981</v>
      </c>
      <c r="C13677" s="4">
        <v>45684</v>
      </c>
      <c r="D13677" s="3">
        <v>16</v>
      </c>
    </row>
    <row r="13678" spans="1:4" x14ac:dyDescent="0.25">
      <c r="A13678" s="2" t="s">
        <v>12982</v>
      </c>
      <c r="D13678" s="3">
        <v>30</v>
      </c>
    </row>
    <row r="13679" spans="1:4" x14ac:dyDescent="0.25">
      <c r="B13679" s="2" t="s">
        <v>12983</v>
      </c>
      <c r="C13679" s="4">
        <v>45699</v>
      </c>
      <c r="D13679" s="3">
        <v>10</v>
      </c>
    </row>
    <row r="13680" spans="1:4" x14ac:dyDescent="0.25">
      <c r="B13680" s="2" t="s">
        <v>12926</v>
      </c>
      <c r="C13680" s="4">
        <v>45715</v>
      </c>
      <c r="D13680" s="3">
        <v>10</v>
      </c>
    </row>
    <row r="13681" spans="1:4" x14ac:dyDescent="0.25">
      <c r="B13681" s="2" t="s">
        <v>12927</v>
      </c>
      <c r="C13681" s="4">
        <v>45699</v>
      </c>
      <c r="D13681" s="3">
        <v>10</v>
      </c>
    </row>
    <row r="13682" spans="1:4" x14ac:dyDescent="0.25">
      <c r="A13682" s="2" t="s">
        <v>12984</v>
      </c>
      <c r="D13682" s="3">
        <v>24200</v>
      </c>
    </row>
    <row r="13683" spans="1:4" x14ac:dyDescent="0.25">
      <c r="B13683" s="2" t="s">
        <v>12985</v>
      </c>
      <c r="C13683" s="4">
        <v>45706</v>
      </c>
      <c r="D13683" s="3">
        <v>24200</v>
      </c>
    </row>
    <row r="13684" spans="1:4" x14ac:dyDescent="0.25">
      <c r="A13684" s="2" t="s">
        <v>12986</v>
      </c>
      <c r="D13684" s="3">
        <v>370</v>
      </c>
    </row>
    <row r="13685" spans="1:4" x14ac:dyDescent="0.25">
      <c r="B13685" s="2" t="s">
        <v>12987</v>
      </c>
      <c r="C13685" s="4">
        <v>45712</v>
      </c>
      <c r="D13685" s="3">
        <v>80</v>
      </c>
    </row>
    <row r="13686" spans="1:4" x14ac:dyDescent="0.25">
      <c r="B13686" s="2" t="s">
        <v>12988</v>
      </c>
      <c r="C13686" s="4">
        <v>45691</v>
      </c>
      <c r="D13686" s="3">
        <v>80</v>
      </c>
    </row>
    <row r="13687" spans="1:4" x14ac:dyDescent="0.25">
      <c r="B13687" s="2" t="s">
        <v>12989</v>
      </c>
      <c r="C13687" s="4">
        <v>45734</v>
      </c>
      <c r="D13687" s="3">
        <v>180</v>
      </c>
    </row>
    <row r="13688" spans="1:4" x14ac:dyDescent="0.25">
      <c r="B13688" s="2" t="s">
        <v>12990</v>
      </c>
      <c r="C13688" s="4">
        <v>45712</v>
      </c>
      <c r="D13688" s="3">
        <v>30</v>
      </c>
    </row>
    <row r="13689" spans="1:4" x14ac:dyDescent="0.25">
      <c r="A13689" s="2" t="s">
        <v>12991</v>
      </c>
      <c r="D13689" s="3">
        <v>580</v>
      </c>
    </row>
    <row r="13690" spans="1:4" x14ac:dyDescent="0.25">
      <c r="B13690" s="2" t="s">
        <v>12992</v>
      </c>
      <c r="C13690" s="4">
        <v>45743</v>
      </c>
      <c r="D13690" s="3">
        <v>580</v>
      </c>
    </row>
    <row r="13691" spans="1:4" x14ac:dyDescent="0.25">
      <c r="A13691" s="2" t="s">
        <v>12993</v>
      </c>
      <c r="D13691" s="3">
        <v>110</v>
      </c>
    </row>
    <row r="13692" spans="1:4" x14ac:dyDescent="0.25">
      <c r="B13692" s="2" t="s">
        <v>12994</v>
      </c>
      <c r="C13692" s="4">
        <v>45673</v>
      </c>
      <c r="D13692" s="3">
        <v>110</v>
      </c>
    </row>
    <row r="13693" spans="1:4" x14ac:dyDescent="0.25">
      <c r="A13693" s="2" t="s">
        <v>12995</v>
      </c>
      <c r="D13693" s="3">
        <v>390</v>
      </c>
    </row>
    <row r="13694" spans="1:4" x14ac:dyDescent="0.25">
      <c r="B13694" s="2" t="s">
        <v>12996</v>
      </c>
      <c r="C13694" s="4">
        <v>45677</v>
      </c>
      <c r="D13694" s="3">
        <v>390</v>
      </c>
    </row>
    <row r="13695" spans="1:4" x14ac:dyDescent="0.25">
      <c r="A13695" s="2" t="s">
        <v>12997</v>
      </c>
      <c r="D13695" s="3">
        <v>475</v>
      </c>
    </row>
    <row r="13696" spans="1:4" x14ac:dyDescent="0.25">
      <c r="B13696" s="2" t="s">
        <v>867</v>
      </c>
      <c r="C13696" s="4">
        <v>45729</v>
      </c>
      <c r="D13696" s="3">
        <v>475</v>
      </c>
    </row>
    <row r="13697" spans="1:4" x14ac:dyDescent="0.25">
      <c r="A13697" s="2" t="s">
        <v>12998</v>
      </c>
      <c r="D13697" s="3">
        <v>85146.91</v>
      </c>
    </row>
    <row r="13698" spans="1:4" x14ac:dyDescent="0.25">
      <c r="B13698" s="2" t="s">
        <v>12999</v>
      </c>
      <c r="C13698" s="4">
        <v>45666</v>
      </c>
      <c r="D13698" s="3">
        <v>27474.85</v>
      </c>
    </row>
    <row r="13699" spans="1:4" x14ac:dyDescent="0.25">
      <c r="B13699" s="2" t="s">
        <v>13000</v>
      </c>
      <c r="C13699" s="4">
        <v>45666</v>
      </c>
      <c r="D13699" s="3">
        <v>2722.5</v>
      </c>
    </row>
    <row r="13700" spans="1:4" x14ac:dyDescent="0.25">
      <c r="B13700" s="2" t="s">
        <v>13001</v>
      </c>
      <c r="C13700" s="4">
        <v>45701</v>
      </c>
      <c r="D13700" s="3">
        <v>27474.78</v>
      </c>
    </row>
    <row r="13701" spans="1:4" x14ac:dyDescent="0.25">
      <c r="B13701" s="2" t="s">
        <v>13002</v>
      </c>
      <c r="C13701" s="4">
        <v>45722</v>
      </c>
      <c r="D13701" s="3">
        <v>27474.78</v>
      </c>
    </row>
    <row r="13702" spans="1:4" x14ac:dyDescent="0.25">
      <c r="A13702" s="2" t="s">
        <v>13003</v>
      </c>
      <c r="D13702" s="3">
        <v>17403.34</v>
      </c>
    </row>
    <row r="13703" spans="1:4" x14ac:dyDescent="0.25">
      <c r="B13703" s="2" t="s">
        <v>13004</v>
      </c>
      <c r="C13703" s="4">
        <v>45680</v>
      </c>
      <c r="D13703" s="3">
        <v>6037.96</v>
      </c>
    </row>
    <row r="13704" spans="1:4" x14ac:dyDescent="0.25">
      <c r="B13704" s="2" t="s">
        <v>13005</v>
      </c>
      <c r="C13704" s="4">
        <v>45687</v>
      </c>
      <c r="D13704" s="3">
        <v>1502.92</v>
      </c>
    </row>
    <row r="13705" spans="1:4" x14ac:dyDescent="0.25">
      <c r="B13705" s="2" t="s">
        <v>13006</v>
      </c>
      <c r="C13705" s="4">
        <v>45722</v>
      </c>
      <c r="D13705" s="3">
        <v>7.25</v>
      </c>
    </row>
    <row r="13706" spans="1:4" x14ac:dyDescent="0.25">
      <c r="B13706" s="2" t="s">
        <v>13007</v>
      </c>
      <c r="C13706" s="4">
        <v>45722</v>
      </c>
      <c r="D13706" s="3">
        <v>7.25</v>
      </c>
    </row>
    <row r="13707" spans="1:4" x14ac:dyDescent="0.25">
      <c r="B13707" s="2" t="s">
        <v>13008</v>
      </c>
      <c r="C13707" s="4">
        <v>45664</v>
      </c>
      <c r="D13707" s="3">
        <v>1801.53</v>
      </c>
    </row>
    <row r="13708" spans="1:4" x14ac:dyDescent="0.25">
      <c r="B13708" s="2" t="s">
        <v>13009</v>
      </c>
      <c r="C13708" s="4">
        <v>45680</v>
      </c>
      <c r="D13708" s="3">
        <v>166.39</v>
      </c>
    </row>
    <row r="13709" spans="1:4" x14ac:dyDescent="0.25">
      <c r="B13709" s="2" t="s">
        <v>13010</v>
      </c>
      <c r="C13709" s="4">
        <v>45730</v>
      </c>
      <c r="D13709" s="3">
        <v>150</v>
      </c>
    </row>
    <row r="13710" spans="1:4" x14ac:dyDescent="0.25">
      <c r="B13710" s="2" t="s">
        <v>13011</v>
      </c>
      <c r="C13710" s="4">
        <v>45712</v>
      </c>
      <c r="D13710" s="3">
        <v>1040</v>
      </c>
    </row>
    <row r="13711" spans="1:4" x14ac:dyDescent="0.25">
      <c r="B13711" s="2" t="s">
        <v>13012</v>
      </c>
      <c r="C13711" s="4">
        <v>45715</v>
      </c>
      <c r="D13711" s="3">
        <v>2079.08</v>
      </c>
    </row>
    <row r="13712" spans="1:4" x14ac:dyDescent="0.25">
      <c r="B13712" s="2" t="s">
        <v>13013</v>
      </c>
      <c r="C13712" s="4">
        <v>45708</v>
      </c>
      <c r="D13712" s="3">
        <v>420.89</v>
      </c>
    </row>
    <row r="13713" spans="1:4" x14ac:dyDescent="0.25">
      <c r="B13713" s="2" t="s">
        <v>13014</v>
      </c>
      <c r="C13713" s="4">
        <v>45708</v>
      </c>
      <c r="D13713" s="3">
        <v>436.62</v>
      </c>
    </row>
    <row r="13714" spans="1:4" x14ac:dyDescent="0.25">
      <c r="B13714" s="2" t="s">
        <v>13015</v>
      </c>
      <c r="C13714" s="4">
        <v>45726</v>
      </c>
      <c r="D13714" s="3">
        <v>479.26</v>
      </c>
    </row>
    <row r="13715" spans="1:4" x14ac:dyDescent="0.25">
      <c r="B13715" s="2" t="s">
        <v>13016</v>
      </c>
      <c r="C13715" s="4">
        <v>45733</v>
      </c>
      <c r="D13715" s="3">
        <v>3170.88</v>
      </c>
    </row>
    <row r="13716" spans="1:4" x14ac:dyDescent="0.25">
      <c r="B13716" s="2" t="s">
        <v>13017</v>
      </c>
      <c r="C13716" s="4">
        <v>45698</v>
      </c>
      <c r="D13716" s="3">
        <v>103.31</v>
      </c>
    </row>
    <row r="13717" spans="1:4" x14ac:dyDescent="0.25">
      <c r="A13717" s="2" t="s">
        <v>13018</v>
      </c>
      <c r="D13717" s="3">
        <v>5254.28</v>
      </c>
    </row>
    <row r="13718" spans="1:4" x14ac:dyDescent="0.25">
      <c r="B13718" s="2" t="s">
        <v>13019</v>
      </c>
      <c r="C13718" s="4">
        <v>45673</v>
      </c>
      <c r="D13718" s="3">
        <v>5012.28</v>
      </c>
    </row>
    <row r="13719" spans="1:4" x14ac:dyDescent="0.25">
      <c r="B13719" s="2" t="s">
        <v>13020</v>
      </c>
      <c r="C13719" s="4">
        <v>45722</v>
      </c>
      <c r="D13719" s="3">
        <v>242</v>
      </c>
    </row>
    <row r="13720" spans="1:4" x14ac:dyDescent="0.25">
      <c r="A13720" s="2" t="s">
        <v>13021</v>
      </c>
      <c r="D13720" s="3">
        <v>120</v>
      </c>
    </row>
    <row r="13721" spans="1:4" x14ac:dyDescent="0.25">
      <c r="B13721" s="2" t="s">
        <v>13022</v>
      </c>
      <c r="C13721" s="4">
        <v>45712</v>
      </c>
      <c r="D13721" s="3">
        <v>120</v>
      </c>
    </row>
    <row r="13722" spans="1:4" x14ac:dyDescent="0.25">
      <c r="A13722" s="2" t="s">
        <v>13023</v>
      </c>
      <c r="D13722" s="3">
        <v>1392.3200000000002</v>
      </c>
    </row>
    <row r="13723" spans="1:4" x14ac:dyDescent="0.25">
      <c r="B13723" s="2" t="s">
        <v>13024</v>
      </c>
      <c r="C13723" s="4">
        <v>45687</v>
      </c>
      <c r="D13723" s="3">
        <v>120</v>
      </c>
    </row>
    <row r="13724" spans="1:4" x14ac:dyDescent="0.25">
      <c r="B13724" s="2" t="s">
        <v>13025</v>
      </c>
      <c r="C13724" s="4">
        <v>45694</v>
      </c>
      <c r="D13724" s="3">
        <v>741.58</v>
      </c>
    </row>
    <row r="13725" spans="1:4" x14ac:dyDescent="0.25">
      <c r="B13725" s="2" t="s">
        <v>13026</v>
      </c>
      <c r="C13725" s="4">
        <v>45712</v>
      </c>
      <c r="D13725" s="3">
        <v>530.74</v>
      </c>
    </row>
    <row r="13726" spans="1:4" x14ac:dyDescent="0.25">
      <c r="A13726" s="2" t="s">
        <v>13027</v>
      </c>
      <c r="D13726" s="3">
        <v>230</v>
      </c>
    </row>
    <row r="13727" spans="1:4" x14ac:dyDescent="0.25">
      <c r="B13727" s="2" t="s">
        <v>13028</v>
      </c>
      <c r="C13727" s="4">
        <v>45677</v>
      </c>
      <c r="D13727" s="3">
        <v>100</v>
      </c>
    </row>
    <row r="13728" spans="1:4" x14ac:dyDescent="0.25">
      <c r="B13728" s="2" t="s">
        <v>13029</v>
      </c>
      <c r="C13728" s="4">
        <v>45680</v>
      </c>
      <c r="D13728" s="3">
        <v>130</v>
      </c>
    </row>
    <row r="13729" spans="1:4" x14ac:dyDescent="0.25">
      <c r="A13729" s="2" t="s">
        <v>13030</v>
      </c>
      <c r="D13729" s="3">
        <v>4210.2299999999996</v>
      </c>
    </row>
    <row r="13730" spans="1:4" x14ac:dyDescent="0.25">
      <c r="B13730" s="2" t="s">
        <v>13031</v>
      </c>
      <c r="C13730" s="4">
        <v>45677</v>
      </c>
      <c r="D13730" s="3">
        <v>585.11</v>
      </c>
    </row>
    <row r="13731" spans="1:4" x14ac:dyDescent="0.25">
      <c r="B13731" s="2" t="s">
        <v>13032</v>
      </c>
      <c r="C13731" s="4">
        <v>45736</v>
      </c>
      <c r="D13731" s="3">
        <v>457.38</v>
      </c>
    </row>
    <row r="13732" spans="1:4" x14ac:dyDescent="0.25">
      <c r="B13732" s="2" t="s">
        <v>13033</v>
      </c>
      <c r="C13732" s="4">
        <v>45719</v>
      </c>
      <c r="D13732" s="3">
        <v>738.1</v>
      </c>
    </row>
    <row r="13733" spans="1:4" x14ac:dyDescent="0.25">
      <c r="B13733" s="2" t="s">
        <v>13034</v>
      </c>
      <c r="C13733" s="4">
        <v>45673</v>
      </c>
      <c r="D13733" s="3">
        <v>2178</v>
      </c>
    </row>
    <row r="13734" spans="1:4" x14ac:dyDescent="0.25">
      <c r="B13734" s="2" t="s">
        <v>13035</v>
      </c>
      <c r="C13734" s="4">
        <v>45677</v>
      </c>
      <c r="D13734" s="3">
        <v>101.64</v>
      </c>
    </row>
    <row r="13735" spans="1:4" x14ac:dyDescent="0.25">
      <c r="B13735" s="2" t="s">
        <v>13036</v>
      </c>
      <c r="C13735" s="4">
        <v>45706</v>
      </c>
      <c r="D13735" s="3">
        <v>150</v>
      </c>
    </row>
    <row r="13736" spans="1:4" x14ac:dyDescent="0.25">
      <c r="A13736" s="2" t="s">
        <v>13037</v>
      </c>
      <c r="D13736" s="3">
        <v>7894.25</v>
      </c>
    </row>
    <row r="13737" spans="1:4" x14ac:dyDescent="0.25">
      <c r="B13737" s="2" t="s">
        <v>13038</v>
      </c>
      <c r="C13737" s="4">
        <v>45708</v>
      </c>
      <c r="D13737" s="3">
        <v>2178</v>
      </c>
    </row>
    <row r="13738" spans="1:4" x14ac:dyDescent="0.25">
      <c r="B13738" s="2" t="s">
        <v>13039</v>
      </c>
      <c r="C13738" s="4">
        <v>45673</v>
      </c>
      <c r="D13738" s="3">
        <v>3055.25</v>
      </c>
    </row>
    <row r="13739" spans="1:4" x14ac:dyDescent="0.25">
      <c r="B13739" s="2" t="s">
        <v>13040</v>
      </c>
      <c r="C13739" s="4">
        <v>45677</v>
      </c>
      <c r="D13739" s="3">
        <v>1936</v>
      </c>
    </row>
    <row r="13740" spans="1:4" x14ac:dyDescent="0.25">
      <c r="B13740" s="2" t="s">
        <v>13041</v>
      </c>
      <c r="C13740" s="4">
        <v>45680</v>
      </c>
      <c r="D13740" s="3">
        <v>75</v>
      </c>
    </row>
    <row r="13741" spans="1:4" x14ac:dyDescent="0.25">
      <c r="B13741" s="2" t="s">
        <v>13042</v>
      </c>
      <c r="C13741" s="4">
        <v>45708</v>
      </c>
      <c r="D13741" s="3">
        <v>250</v>
      </c>
    </row>
    <row r="13742" spans="1:4" x14ac:dyDescent="0.25">
      <c r="B13742" s="2" t="s">
        <v>13043</v>
      </c>
      <c r="C13742" s="4">
        <v>45743</v>
      </c>
      <c r="D13742" s="3">
        <v>400</v>
      </c>
    </row>
    <row r="13743" spans="1:4" x14ac:dyDescent="0.25">
      <c r="A13743" s="2" t="s">
        <v>13044</v>
      </c>
      <c r="D13743" s="3">
        <v>415</v>
      </c>
    </row>
    <row r="13744" spans="1:4" x14ac:dyDescent="0.25">
      <c r="B13744" s="2" t="s">
        <v>13045</v>
      </c>
      <c r="C13744" s="4">
        <v>45691</v>
      </c>
      <c r="D13744" s="3">
        <v>165</v>
      </c>
    </row>
    <row r="13745" spans="1:4" x14ac:dyDescent="0.25">
      <c r="B13745" s="2" t="s">
        <v>13046</v>
      </c>
      <c r="C13745" s="4">
        <v>45691</v>
      </c>
      <c r="D13745" s="3">
        <v>250</v>
      </c>
    </row>
    <row r="13746" spans="1:4" x14ac:dyDescent="0.25">
      <c r="A13746" s="2" t="s">
        <v>13047</v>
      </c>
      <c r="D13746" s="3">
        <v>300</v>
      </c>
    </row>
    <row r="13747" spans="1:4" x14ac:dyDescent="0.25">
      <c r="B13747" s="2" t="s">
        <v>13048</v>
      </c>
      <c r="C13747" s="4">
        <v>45747</v>
      </c>
      <c r="D13747" s="3">
        <v>300</v>
      </c>
    </row>
    <row r="13748" spans="1:4" x14ac:dyDescent="0.25">
      <c r="A13748" s="2" t="s">
        <v>13049</v>
      </c>
      <c r="D13748" s="3">
        <v>14999</v>
      </c>
    </row>
    <row r="13749" spans="1:4" x14ac:dyDescent="0.25">
      <c r="B13749" s="2" t="s">
        <v>13050</v>
      </c>
      <c r="C13749" s="4">
        <v>45687</v>
      </c>
      <c r="D13749" s="3">
        <v>14999</v>
      </c>
    </row>
    <row r="13750" spans="1:4" x14ac:dyDescent="0.25">
      <c r="A13750" s="2" t="s">
        <v>13051</v>
      </c>
      <c r="D13750" s="3">
        <v>488.19</v>
      </c>
    </row>
    <row r="13751" spans="1:4" x14ac:dyDescent="0.25">
      <c r="B13751" s="2" t="s">
        <v>13052</v>
      </c>
      <c r="C13751" s="4">
        <v>45702</v>
      </c>
      <c r="D13751" s="3">
        <v>488.19</v>
      </c>
    </row>
    <row r="13752" spans="1:4" x14ac:dyDescent="0.25">
      <c r="A13752" s="2" t="s">
        <v>13053</v>
      </c>
      <c r="D13752" s="3">
        <v>1200</v>
      </c>
    </row>
    <row r="13753" spans="1:4" x14ac:dyDescent="0.25">
      <c r="B13753" s="2" t="s">
        <v>13054</v>
      </c>
      <c r="C13753" s="4">
        <v>45712</v>
      </c>
      <c r="D13753" s="3">
        <v>850</v>
      </c>
    </row>
    <row r="13754" spans="1:4" x14ac:dyDescent="0.25">
      <c r="B13754" s="2" t="s">
        <v>13055</v>
      </c>
      <c r="C13754" s="4">
        <v>45730</v>
      </c>
      <c r="D13754" s="3">
        <v>350</v>
      </c>
    </row>
    <row r="13755" spans="1:4" x14ac:dyDescent="0.25">
      <c r="A13755" s="2" t="s">
        <v>13056</v>
      </c>
      <c r="D13755" s="3">
        <v>1798</v>
      </c>
    </row>
    <row r="13756" spans="1:4" x14ac:dyDescent="0.25">
      <c r="B13756" s="2" t="s">
        <v>13057</v>
      </c>
      <c r="C13756" s="4">
        <v>45722</v>
      </c>
      <c r="D13756" s="3">
        <v>1798</v>
      </c>
    </row>
    <row r="13757" spans="1:4" x14ac:dyDescent="0.25">
      <c r="A13757" s="2" t="s">
        <v>13058</v>
      </c>
      <c r="D13757" s="3">
        <v>4686.3999999999996</v>
      </c>
    </row>
    <row r="13758" spans="1:4" x14ac:dyDescent="0.25">
      <c r="B13758" s="2" t="s">
        <v>13059</v>
      </c>
      <c r="C13758" s="4">
        <v>45747</v>
      </c>
      <c r="D13758" s="3">
        <v>4686.3999999999996</v>
      </c>
    </row>
    <row r="13759" spans="1:4" x14ac:dyDescent="0.25">
      <c r="A13759" s="2" t="s">
        <v>13060</v>
      </c>
      <c r="D13759" s="3">
        <v>747.09</v>
      </c>
    </row>
    <row r="13760" spans="1:4" x14ac:dyDescent="0.25">
      <c r="B13760" s="2" t="s">
        <v>13061</v>
      </c>
      <c r="C13760" s="4">
        <v>45722</v>
      </c>
      <c r="D13760" s="3">
        <v>747.09</v>
      </c>
    </row>
    <row r="13761" spans="1:4" x14ac:dyDescent="0.25">
      <c r="A13761" s="2" t="s">
        <v>13062</v>
      </c>
      <c r="D13761" s="3">
        <v>1925.4499999999998</v>
      </c>
    </row>
    <row r="13762" spans="1:4" x14ac:dyDescent="0.25">
      <c r="B13762" s="2" t="s">
        <v>13063</v>
      </c>
      <c r="C13762" s="4">
        <v>45715</v>
      </c>
      <c r="D13762" s="3">
        <v>1844.11</v>
      </c>
    </row>
    <row r="13763" spans="1:4" x14ac:dyDescent="0.25">
      <c r="B13763" s="2" t="s">
        <v>13064</v>
      </c>
      <c r="C13763" s="4">
        <v>45734</v>
      </c>
      <c r="D13763" s="3">
        <v>81.34</v>
      </c>
    </row>
    <row r="13764" spans="1:4" x14ac:dyDescent="0.25">
      <c r="A13764" s="2" t="s">
        <v>13065</v>
      </c>
      <c r="D13764" s="3">
        <v>277.94</v>
      </c>
    </row>
    <row r="13765" spans="1:4" x14ac:dyDescent="0.25">
      <c r="B13765" s="2" t="s">
        <v>13066</v>
      </c>
      <c r="C13765" s="4">
        <v>45670</v>
      </c>
      <c r="D13765" s="3">
        <v>100.6</v>
      </c>
    </row>
    <row r="13766" spans="1:4" x14ac:dyDescent="0.25">
      <c r="B13766" s="2" t="s">
        <v>13067</v>
      </c>
      <c r="C13766" s="4">
        <v>45692</v>
      </c>
      <c r="D13766" s="3">
        <v>177.34</v>
      </c>
    </row>
    <row r="13767" spans="1:4" x14ac:dyDescent="0.25">
      <c r="A13767" s="2" t="s">
        <v>13068</v>
      </c>
      <c r="D13767" s="3">
        <v>7288.6100000000006</v>
      </c>
    </row>
    <row r="13768" spans="1:4" x14ac:dyDescent="0.25">
      <c r="B13768" s="2" t="s">
        <v>13069</v>
      </c>
      <c r="C13768" s="4">
        <v>45708</v>
      </c>
      <c r="D13768" s="3">
        <v>2215.77</v>
      </c>
    </row>
    <row r="13769" spans="1:4" x14ac:dyDescent="0.25">
      <c r="B13769" s="2" t="s">
        <v>13070</v>
      </c>
      <c r="C13769" s="4">
        <v>45691</v>
      </c>
      <c r="D13769" s="3">
        <v>5072.84</v>
      </c>
    </row>
    <row r="13770" spans="1:4" x14ac:dyDescent="0.25">
      <c r="A13770" s="2" t="s">
        <v>13071</v>
      </c>
      <c r="D13770" s="3">
        <v>240</v>
      </c>
    </row>
    <row r="13771" spans="1:4" x14ac:dyDescent="0.25">
      <c r="B13771" s="2" t="s">
        <v>13072</v>
      </c>
      <c r="C13771" s="4">
        <v>45685</v>
      </c>
      <c r="D13771" s="3">
        <v>240</v>
      </c>
    </row>
    <row r="13772" spans="1:4" x14ac:dyDescent="0.25">
      <c r="A13772" s="2" t="s">
        <v>13073</v>
      </c>
      <c r="D13772" s="3">
        <v>13.52</v>
      </c>
    </row>
    <row r="13773" spans="1:4" x14ac:dyDescent="0.25">
      <c r="B13773" s="2" t="s">
        <v>13074</v>
      </c>
      <c r="C13773" s="4">
        <v>45733</v>
      </c>
      <c r="D13773" s="3">
        <v>13.52</v>
      </c>
    </row>
    <row r="13774" spans="1:4" x14ac:dyDescent="0.25">
      <c r="A13774" s="2" t="s">
        <v>13075</v>
      </c>
      <c r="D13774" s="3">
        <v>2700</v>
      </c>
    </row>
    <row r="13775" spans="1:4" x14ac:dyDescent="0.25">
      <c r="B13775" s="2" t="s">
        <v>13076</v>
      </c>
      <c r="C13775" s="4">
        <v>45678</v>
      </c>
      <c r="D13775" s="3">
        <v>850</v>
      </c>
    </row>
    <row r="13776" spans="1:4" x14ac:dyDescent="0.25">
      <c r="B13776" s="2" t="s">
        <v>13077</v>
      </c>
      <c r="C13776" s="4">
        <v>45678</v>
      </c>
      <c r="D13776" s="3">
        <v>850</v>
      </c>
    </row>
    <row r="13777" spans="1:4" x14ac:dyDescent="0.25">
      <c r="B13777" s="2" t="s">
        <v>13078</v>
      </c>
      <c r="C13777" s="4">
        <v>45678</v>
      </c>
      <c r="D13777" s="3">
        <v>1000</v>
      </c>
    </row>
    <row r="13778" spans="1:4" x14ac:dyDescent="0.25">
      <c r="A13778" s="2" t="s">
        <v>13079</v>
      </c>
      <c r="D13778" s="3">
        <v>4278.74</v>
      </c>
    </row>
    <row r="13779" spans="1:4" x14ac:dyDescent="0.25">
      <c r="B13779" s="2" t="s">
        <v>13080</v>
      </c>
      <c r="C13779" s="4">
        <v>45693</v>
      </c>
      <c r="D13779" s="3">
        <v>152.77000000000001</v>
      </c>
    </row>
    <row r="13780" spans="1:4" x14ac:dyDescent="0.25">
      <c r="B13780" s="2" t="s">
        <v>13081</v>
      </c>
      <c r="C13780" s="4">
        <v>45693</v>
      </c>
      <c r="D13780" s="3">
        <v>366.53</v>
      </c>
    </row>
    <row r="13781" spans="1:4" x14ac:dyDescent="0.25">
      <c r="B13781" s="2" t="s">
        <v>13082</v>
      </c>
      <c r="C13781" s="4">
        <v>45727</v>
      </c>
      <c r="D13781" s="3">
        <v>154.32</v>
      </c>
    </row>
    <row r="13782" spans="1:4" x14ac:dyDescent="0.25">
      <c r="B13782" s="2" t="s">
        <v>13083</v>
      </c>
      <c r="C13782" s="4">
        <v>45741</v>
      </c>
      <c r="D13782" s="3">
        <v>514.37</v>
      </c>
    </row>
    <row r="13783" spans="1:4" x14ac:dyDescent="0.25">
      <c r="B13783" s="2" t="s">
        <v>13084</v>
      </c>
      <c r="C13783" s="4">
        <v>45741</v>
      </c>
      <c r="D13783" s="3">
        <v>367.4</v>
      </c>
    </row>
    <row r="13784" spans="1:4" x14ac:dyDescent="0.25">
      <c r="B13784" s="2" t="s">
        <v>13085</v>
      </c>
      <c r="C13784" s="4">
        <v>45741</v>
      </c>
      <c r="D13784" s="3">
        <v>728.68</v>
      </c>
    </row>
    <row r="13785" spans="1:4" x14ac:dyDescent="0.25">
      <c r="B13785" s="2" t="s">
        <v>13086</v>
      </c>
      <c r="C13785" s="4">
        <v>45741</v>
      </c>
      <c r="D13785" s="3">
        <v>667.29</v>
      </c>
    </row>
    <row r="13786" spans="1:4" x14ac:dyDescent="0.25">
      <c r="B13786" s="2" t="s">
        <v>13087</v>
      </c>
      <c r="C13786" s="4">
        <v>45741</v>
      </c>
      <c r="D13786" s="3">
        <v>595.19000000000005</v>
      </c>
    </row>
    <row r="13787" spans="1:4" x14ac:dyDescent="0.25">
      <c r="B13787" s="2" t="s">
        <v>13088</v>
      </c>
      <c r="C13787" s="4">
        <v>45741</v>
      </c>
      <c r="D13787" s="3">
        <v>514.29999999999995</v>
      </c>
    </row>
    <row r="13788" spans="1:4" x14ac:dyDescent="0.25">
      <c r="B13788" s="2" t="s">
        <v>13089</v>
      </c>
      <c r="C13788" s="4">
        <v>45727</v>
      </c>
      <c r="D13788" s="3">
        <v>217.89</v>
      </c>
    </row>
    <row r="13789" spans="1:4" x14ac:dyDescent="0.25">
      <c r="A13789" s="2" t="s">
        <v>13090</v>
      </c>
      <c r="D13789" s="3">
        <v>567.01</v>
      </c>
    </row>
    <row r="13790" spans="1:4" x14ac:dyDescent="0.25">
      <c r="B13790" s="2" t="s">
        <v>13091</v>
      </c>
      <c r="C13790" s="4">
        <v>45677</v>
      </c>
      <c r="D13790" s="3">
        <v>567.01</v>
      </c>
    </row>
    <row r="13791" spans="1:4" x14ac:dyDescent="0.25">
      <c r="A13791" s="2" t="s">
        <v>13092</v>
      </c>
      <c r="D13791" s="3">
        <v>1159.99</v>
      </c>
    </row>
    <row r="13792" spans="1:4" x14ac:dyDescent="0.25">
      <c r="B13792" s="2" t="s">
        <v>13093</v>
      </c>
      <c r="C13792" s="4">
        <v>45726</v>
      </c>
      <c r="D13792" s="3">
        <v>1109.78</v>
      </c>
    </row>
    <row r="13793" spans="1:4" x14ac:dyDescent="0.25">
      <c r="B13793" s="2" t="s">
        <v>13094</v>
      </c>
      <c r="C13793" s="4">
        <v>45695</v>
      </c>
      <c r="D13793" s="3">
        <v>37.9</v>
      </c>
    </row>
    <row r="13794" spans="1:4" x14ac:dyDescent="0.25">
      <c r="B13794" s="2" t="s">
        <v>13095</v>
      </c>
      <c r="C13794" s="4">
        <v>45699</v>
      </c>
      <c r="D13794" s="3">
        <v>12.31</v>
      </c>
    </row>
    <row r="13795" spans="1:4" x14ac:dyDescent="0.25">
      <c r="A13795" s="2" t="s">
        <v>13096</v>
      </c>
      <c r="D13795" s="3">
        <v>445</v>
      </c>
    </row>
    <row r="13796" spans="1:4" x14ac:dyDescent="0.25">
      <c r="B13796" s="2" t="s">
        <v>13097</v>
      </c>
      <c r="C13796" s="4">
        <v>45706</v>
      </c>
      <c r="D13796" s="3">
        <v>445</v>
      </c>
    </row>
    <row r="13797" spans="1:4" x14ac:dyDescent="0.25">
      <c r="A13797" s="2" t="s">
        <v>13098</v>
      </c>
      <c r="D13797" s="3">
        <v>249.94</v>
      </c>
    </row>
    <row r="13798" spans="1:4" x14ac:dyDescent="0.25">
      <c r="B13798" s="2" t="s">
        <v>13099</v>
      </c>
      <c r="C13798" s="4">
        <v>45712</v>
      </c>
      <c r="D13798" s="3">
        <v>249.94</v>
      </c>
    </row>
    <row r="13799" spans="1:4" x14ac:dyDescent="0.25">
      <c r="A13799" s="2" t="s">
        <v>13100</v>
      </c>
      <c r="D13799" s="3">
        <v>2409.02</v>
      </c>
    </row>
    <row r="13800" spans="1:4" x14ac:dyDescent="0.25">
      <c r="B13800" s="2" t="s">
        <v>13101</v>
      </c>
      <c r="C13800" s="4">
        <v>45686</v>
      </c>
      <c r="D13800" s="3">
        <v>2409.02</v>
      </c>
    </row>
    <row r="13801" spans="1:4" x14ac:dyDescent="0.25">
      <c r="A13801" s="2" t="s">
        <v>13102</v>
      </c>
      <c r="D13801" s="3">
        <v>36826.1</v>
      </c>
    </row>
    <row r="13802" spans="1:4" x14ac:dyDescent="0.25">
      <c r="B13802" s="2" t="s">
        <v>13103</v>
      </c>
      <c r="C13802" s="4">
        <v>45664</v>
      </c>
      <c r="D13802" s="3">
        <v>4581.1899999999996</v>
      </c>
    </row>
    <row r="13803" spans="1:4" x14ac:dyDescent="0.25">
      <c r="B13803" s="2" t="s">
        <v>13104</v>
      </c>
      <c r="C13803" s="4">
        <v>45698</v>
      </c>
      <c r="D13803" s="3">
        <v>507.97</v>
      </c>
    </row>
    <row r="13804" spans="1:4" x14ac:dyDescent="0.25">
      <c r="B13804" s="2" t="s">
        <v>13105</v>
      </c>
      <c r="C13804" s="4">
        <v>45698</v>
      </c>
      <c r="D13804" s="3">
        <v>3830.99</v>
      </c>
    </row>
    <row r="13805" spans="1:4" x14ac:dyDescent="0.25">
      <c r="B13805" s="2" t="s">
        <v>13106</v>
      </c>
      <c r="C13805" s="4">
        <v>45712</v>
      </c>
      <c r="D13805" s="3">
        <v>5717.25</v>
      </c>
    </row>
    <row r="13806" spans="1:4" x14ac:dyDescent="0.25">
      <c r="B13806" s="2" t="s">
        <v>13107</v>
      </c>
      <c r="C13806" s="4">
        <v>45729</v>
      </c>
      <c r="D13806" s="3">
        <v>5717.25</v>
      </c>
    </row>
    <row r="13807" spans="1:4" x14ac:dyDescent="0.25">
      <c r="B13807" s="2" t="s">
        <v>13108</v>
      </c>
      <c r="C13807" s="4">
        <v>45664</v>
      </c>
      <c r="D13807" s="3">
        <v>658.24</v>
      </c>
    </row>
    <row r="13808" spans="1:4" x14ac:dyDescent="0.25">
      <c r="B13808" s="2" t="s">
        <v>13109</v>
      </c>
      <c r="C13808" s="4">
        <v>45664</v>
      </c>
      <c r="D13808" s="3">
        <v>77.44</v>
      </c>
    </row>
    <row r="13809" spans="2:4" x14ac:dyDescent="0.25">
      <c r="B13809" s="2" t="s">
        <v>13110</v>
      </c>
      <c r="C13809" s="4">
        <v>45664</v>
      </c>
      <c r="D13809" s="3">
        <v>340.01</v>
      </c>
    </row>
    <row r="13810" spans="2:4" x14ac:dyDescent="0.25">
      <c r="B13810" s="2" t="s">
        <v>13111</v>
      </c>
      <c r="C13810" s="4">
        <v>45687</v>
      </c>
      <c r="D13810" s="3">
        <v>324.27999999999997</v>
      </c>
    </row>
    <row r="13811" spans="2:4" x14ac:dyDescent="0.25">
      <c r="B13811" s="2" t="s">
        <v>13112</v>
      </c>
      <c r="C13811" s="4">
        <v>45687</v>
      </c>
      <c r="D13811" s="3">
        <v>635.25</v>
      </c>
    </row>
    <row r="13812" spans="2:4" x14ac:dyDescent="0.25">
      <c r="B13812" s="2" t="s">
        <v>13113</v>
      </c>
      <c r="C13812" s="4">
        <v>45687</v>
      </c>
      <c r="D13812" s="3">
        <v>635.25</v>
      </c>
    </row>
    <row r="13813" spans="2:4" x14ac:dyDescent="0.25">
      <c r="B13813" s="2" t="s">
        <v>13114</v>
      </c>
      <c r="C13813" s="4">
        <v>45687</v>
      </c>
      <c r="D13813" s="3">
        <v>635.25</v>
      </c>
    </row>
    <row r="13814" spans="2:4" x14ac:dyDescent="0.25">
      <c r="B13814" s="2" t="s">
        <v>13115</v>
      </c>
      <c r="C13814" s="4">
        <v>45687</v>
      </c>
      <c r="D13814" s="3">
        <v>635.25</v>
      </c>
    </row>
    <row r="13815" spans="2:4" x14ac:dyDescent="0.25">
      <c r="B13815" s="2" t="s">
        <v>13116</v>
      </c>
      <c r="C13815" s="4">
        <v>45687</v>
      </c>
      <c r="D13815" s="3">
        <v>635.25</v>
      </c>
    </row>
    <row r="13816" spans="2:4" x14ac:dyDescent="0.25">
      <c r="B13816" s="2" t="s">
        <v>13117</v>
      </c>
      <c r="C13816" s="4">
        <v>45687</v>
      </c>
      <c r="D13816" s="3">
        <v>635.25</v>
      </c>
    </row>
    <row r="13817" spans="2:4" x14ac:dyDescent="0.25">
      <c r="B13817" s="2" t="s">
        <v>13118</v>
      </c>
      <c r="C13817" s="4">
        <v>45687</v>
      </c>
      <c r="D13817" s="3">
        <v>635.25</v>
      </c>
    </row>
    <row r="13818" spans="2:4" x14ac:dyDescent="0.25">
      <c r="B13818" s="2" t="s">
        <v>13119</v>
      </c>
      <c r="C13818" s="4">
        <v>45687</v>
      </c>
      <c r="D13818" s="3">
        <v>3867.7</v>
      </c>
    </row>
    <row r="13819" spans="2:4" x14ac:dyDescent="0.25">
      <c r="B13819" s="2" t="s">
        <v>13120</v>
      </c>
      <c r="C13819" s="4">
        <v>45687</v>
      </c>
      <c r="D13819" s="3">
        <v>398.09</v>
      </c>
    </row>
    <row r="13820" spans="2:4" x14ac:dyDescent="0.25">
      <c r="B13820" s="2" t="s">
        <v>13121</v>
      </c>
      <c r="C13820" s="4">
        <v>45712</v>
      </c>
      <c r="D13820" s="3">
        <v>658.24</v>
      </c>
    </row>
    <row r="13821" spans="2:4" x14ac:dyDescent="0.25">
      <c r="B13821" s="2" t="s">
        <v>13122</v>
      </c>
      <c r="C13821" s="4">
        <v>45712</v>
      </c>
      <c r="D13821" s="3">
        <v>3834.26</v>
      </c>
    </row>
    <row r="13822" spans="2:4" x14ac:dyDescent="0.25">
      <c r="B13822" s="2" t="s">
        <v>13123</v>
      </c>
      <c r="C13822" s="4">
        <v>45712</v>
      </c>
      <c r="D13822" s="3">
        <v>459.21</v>
      </c>
    </row>
    <row r="13823" spans="2:4" x14ac:dyDescent="0.25">
      <c r="B13823" s="2" t="s">
        <v>13124</v>
      </c>
      <c r="C13823" s="4">
        <v>45729</v>
      </c>
      <c r="D13823" s="3">
        <v>324.27999999999997</v>
      </c>
    </row>
    <row r="13824" spans="2:4" x14ac:dyDescent="0.25">
      <c r="B13824" s="2" t="s">
        <v>13125</v>
      </c>
      <c r="C13824" s="4">
        <v>45736</v>
      </c>
      <c r="D13824" s="3">
        <v>758.67</v>
      </c>
    </row>
    <row r="13825" spans="1:4" x14ac:dyDescent="0.25">
      <c r="B13825" s="2" t="s">
        <v>13126</v>
      </c>
      <c r="C13825" s="4">
        <v>45729</v>
      </c>
      <c r="D13825" s="3">
        <v>324.27999999999997</v>
      </c>
    </row>
    <row r="13826" spans="1:4" x14ac:dyDescent="0.25">
      <c r="A13826" s="2" t="s">
        <v>13127</v>
      </c>
      <c r="D13826" s="3">
        <v>97405</v>
      </c>
    </row>
    <row r="13827" spans="1:4" x14ac:dyDescent="0.25">
      <c r="B13827" s="2" t="s">
        <v>13128</v>
      </c>
      <c r="C13827" s="4">
        <v>45684</v>
      </c>
      <c r="D13827" s="3">
        <v>97405</v>
      </c>
    </row>
    <row r="13828" spans="1:4" x14ac:dyDescent="0.25">
      <c r="A13828" s="2" t="s">
        <v>13129</v>
      </c>
      <c r="D13828" s="3">
        <v>2768.48</v>
      </c>
    </row>
    <row r="13829" spans="1:4" x14ac:dyDescent="0.25">
      <c r="B13829" s="2" t="s">
        <v>13130</v>
      </c>
      <c r="C13829" s="4">
        <v>45743</v>
      </c>
      <c r="D13829" s="3">
        <v>2768.48</v>
      </c>
    </row>
    <row r="13830" spans="1:4" x14ac:dyDescent="0.25">
      <c r="A13830" s="2" t="s">
        <v>13131</v>
      </c>
      <c r="D13830" s="3">
        <v>236</v>
      </c>
    </row>
    <row r="13831" spans="1:4" x14ac:dyDescent="0.25">
      <c r="B13831" s="2" t="s">
        <v>12403</v>
      </c>
      <c r="C13831" s="4">
        <v>45740</v>
      </c>
      <c r="D13831" s="3">
        <v>236</v>
      </c>
    </row>
    <row r="13832" spans="1:4" x14ac:dyDescent="0.25">
      <c r="A13832" s="2" t="s">
        <v>13132</v>
      </c>
      <c r="D13832" s="3">
        <v>1884.46</v>
      </c>
    </row>
    <row r="13833" spans="1:4" x14ac:dyDescent="0.25">
      <c r="B13833" s="2" t="s">
        <v>13133</v>
      </c>
      <c r="C13833" s="4">
        <v>45698</v>
      </c>
      <c r="D13833" s="3">
        <v>112.13</v>
      </c>
    </row>
    <row r="13834" spans="1:4" x14ac:dyDescent="0.25">
      <c r="B13834" s="2" t="s">
        <v>13134</v>
      </c>
      <c r="C13834" s="4">
        <v>45680</v>
      </c>
      <c r="D13834" s="3">
        <v>705.96</v>
      </c>
    </row>
    <row r="13835" spans="1:4" x14ac:dyDescent="0.25">
      <c r="B13835" s="2" t="s">
        <v>13135</v>
      </c>
      <c r="C13835" s="4">
        <v>45698</v>
      </c>
      <c r="D13835" s="3">
        <v>936.6</v>
      </c>
    </row>
    <row r="13836" spans="1:4" x14ac:dyDescent="0.25">
      <c r="B13836" s="2" t="s">
        <v>13136</v>
      </c>
      <c r="C13836" s="4">
        <v>45722</v>
      </c>
      <c r="D13836" s="3">
        <v>129.77000000000001</v>
      </c>
    </row>
    <row r="13837" spans="1:4" x14ac:dyDescent="0.25">
      <c r="A13837" s="2" t="s">
        <v>13137</v>
      </c>
      <c r="D13837" s="3">
        <v>3026.83</v>
      </c>
    </row>
    <row r="13838" spans="1:4" x14ac:dyDescent="0.25">
      <c r="B13838" s="2" t="s">
        <v>13138</v>
      </c>
      <c r="C13838" s="4">
        <v>45673</v>
      </c>
      <c r="D13838" s="3">
        <v>122.83</v>
      </c>
    </row>
    <row r="13839" spans="1:4" x14ac:dyDescent="0.25">
      <c r="B13839" s="2" t="s">
        <v>13139</v>
      </c>
      <c r="C13839" s="4">
        <v>45684</v>
      </c>
      <c r="D13839" s="3">
        <v>968</v>
      </c>
    </row>
    <row r="13840" spans="1:4" x14ac:dyDescent="0.25">
      <c r="B13840" s="2" t="s">
        <v>13140</v>
      </c>
      <c r="C13840" s="4">
        <v>45736</v>
      </c>
      <c r="D13840" s="3">
        <v>968</v>
      </c>
    </row>
    <row r="13841" spans="1:4" x14ac:dyDescent="0.25">
      <c r="B13841" s="2" t="s">
        <v>13141</v>
      </c>
      <c r="C13841" s="4">
        <v>45736</v>
      </c>
      <c r="D13841" s="3">
        <v>968</v>
      </c>
    </row>
    <row r="13842" spans="1:4" x14ac:dyDescent="0.25">
      <c r="A13842" s="2" t="s">
        <v>13142</v>
      </c>
      <c r="D13842" s="3">
        <v>112.11</v>
      </c>
    </row>
    <row r="13843" spans="1:4" x14ac:dyDescent="0.25">
      <c r="B13843" s="2" t="s">
        <v>13143</v>
      </c>
      <c r="C13843" s="4">
        <v>45685</v>
      </c>
      <c r="D13843" s="3">
        <v>112.11</v>
      </c>
    </row>
    <row r="13844" spans="1:4" x14ac:dyDescent="0.25">
      <c r="A13844" s="2" t="s">
        <v>13144</v>
      </c>
      <c r="D13844" s="3">
        <v>9283.25</v>
      </c>
    </row>
    <row r="13845" spans="1:4" x14ac:dyDescent="0.25">
      <c r="B13845" s="2" t="s">
        <v>4185</v>
      </c>
      <c r="C13845" s="4">
        <v>45736</v>
      </c>
      <c r="D13845" s="3">
        <v>5022.71</v>
      </c>
    </row>
    <row r="13846" spans="1:4" x14ac:dyDescent="0.25">
      <c r="B13846" s="2" t="s">
        <v>2230</v>
      </c>
      <c r="C13846" s="4">
        <v>45694</v>
      </c>
      <c r="D13846" s="3">
        <v>935.52</v>
      </c>
    </row>
    <row r="13847" spans="1:4" x14ac:dyDescent="0.25">
      <c r="B13847" s="2" t="s">
        <v>913</v>
      </c>
      <c r="C13847" s="4">
        <v>45694</v>
      </c>
      <c r="D13847" s="3">
        <v>580.79999999999995</v>
      </c>
    </row>
    <row r="13848" spans="1:4" x14ac:dyDescent="0.25">
      <c r="B13848" s="2" t="s">
        <v>3266</v>
      </c>
      <c r="C13848" s="4">
        <v>45733</v>
      </c>
      <c r="D13848" s="3">
        <v>1712.82</v>
      </c>
    </row>
    <row r="13849" spans="1:4" x14ac:dyDescent="0.25">
      <c r="B13849" s="2" t="s">
        <v>4187</v>
      </c>
      <c r="C13849" s="4">
        <v>45733</v>
      </c>
      <c r="D13849" s="3">
        <v>1031.4000000000001</v>
      </c>
    </row>
    <row r="13850" spans="1:4" x14ac:dyDescent="0.25">
      <c r="A13850" s="2" t="s">
        <v>13145</v>
      </c>
      <c r="D13850" s="3">
        <v>539.71</v>
      </c>
    </row>
    <row r="13851" spans="1:4" x14ac:dyDescent="0.25">
      <c r="B13851" s="2" t="s">
        <v>13146</v>
      </c>
      <c r="C13851" s="4">
        <v>45743</v>
      </c>
      <c r="D13851" s="3">
        <v>539.71</v>
      </c>
    </row>
    <row r="13852" spans="1:4" x14ac:dyDescent="0.25">
      <c r="A13852" s="2" t="s">
        <v>13147</v>
      </c>
      <c r="D13852" s="3">
        <v>150</v>
      </c>
    </row>
    <row r="13853" spans="1:4" x14ac:dyDescent="0.25">
      <c r="B13853" s="2" t="s">
        <v>13148</v>
      </c>
      <c r="C13853" s="4">
        <v>45734</v>
      </c>
      <c r="D13853" s="3">
        <v>150</v>
      </c>
    </row>
    <row r="13854" spans="1:4" x14ac:dyDescent="0.25">
      <c r="A13854" s="2" t="s">
        <v>13149</v>
      </c>
      <c r="D13854" s="3">
        <v>82.28</v>
      </c>
    </row>
    <row r="13855" spans="1:4" x14ac:dyDescent="0.25">
      <c r="B13855" s="2" t="s">
        <v>13150</v>
      </c>
      <c r="C13855" s="4">
        <v>45670</v>
      </c>
      <c r="D13855" s="3">
        <v>82.28</v>
      </c>
    </row>
    <row r="13856" spans="1:4" x14ac:dyDescent="0.25">
      <c r="A13856" s="2" t="s">
        <v>13151</v>
      </c>
      <c r="D13856" s="3">
        <v>3121.8</v>
      </c>
    </row>
    <row r="13857" spans="1:4" x14ac:dyDescent="0.25">
      <c r="B13857" s="2" t="s">
        <v>2300</v>
      </c>
      <c r="C13857" s="4">
        <v>45701</v>
      </c>
      <c r="D13857" s="3">
        <v>3121.8</v>
      </c>
    </row>
    <row r="13858" spans="1:4" x14ac:dyDescent="0.25">
      <c r="A13858" s="2" t="s">
        <v>13152</v>
      </c>
      <c r="D13858" s="3">
        <v>1817.87</v>
      </c>
    </row>
    <row r="13859" spans="1:4" x14ac:dyDescent="0.25">
      <c r="B13859" s="2" t="s">
        <v>13153</v>
      </c>
      <c r="C13859" s="4">
        <v>45684</v>
      </c>
      <c r="D13859" s="3">
        <v>1817.87</v>
      </c>
    </row>
    <row r="13860" spans="1:4" x14ac:dyDescent="0.25">
      <c r="A13860" s="2" t="s">
        <v>13154</v>
      </c>
      <c r="D13860" s="3">
        <v>242</v>
      </c>
    </row>
    <row r="13861" spans="1:4" x14ac:dyDescent="0.25">
      <c r="B13861" s="2" t="s">
        <v>13155</v>
      </c>
      <c r="C13861" s="4">
        <v>45729</v>
      </c>
      <c r="D13861" s="3">
        <v>242</v>
      </c>
    </row>
    <row r="13862" spans="1:4" x14ac:dyDescent="0.25">
      <c r="A13862" s="2" t="s">
        <v>13156</v>
      </c>
      <c r="D13862" s="3">
        <v>402.33</v>
      </c>
    </row>
    <row r="13863" spans="1:4" x14ac:dyDescent="0.25">
      <c r="B13863" s="2" t="s">
        <v>13157</v>
      </c>
      <c r="C13863" s="4">
        <v>45664</v>
      </c>
      <c r="D13863" s="3">
        <v>402.33</v>
      </c>
    </row>
    <row r="13864" spans="1:4" x14ac:dyDescent="0.25">
      <c r="A13864" s="2" t="s">
        <v>13158</v>
      </c>
      <c r="D13864" s="3">
        <v>9263.76</v>
      </c>
    </row>
    <row r="13865" spans="1:4" x14ac:dyDescent="0.25">
      <c r="B13865" s="2" t="s">
        <v>13159</v>
      </c>
      <c r="C13865" s="4">
        <v>45701</v>
      </c>
      <c r="D13865" s="3">
        <v>9263.76</v>
      </c>
    </row>
    <row r="13866" spans="1:4" x14ac:dyDescent="0.25">
      <c r="A13866" s="2" t="s">
        <v>13160</v>
      </c>
      <c r="D13866" s="3">
        <v>630.84</v>
      </c>
    </row>
    <row r="13867" spans="1:4" x14ac:dyDescent="0.25">
      <c r="B13867" s="2" t="s">
        <v>13161</v>
      </c>
      <c r="C13867" s="4">
        <v>45700</v>
      </c>
      <c r="D13867" s="3">
        <v>630.84</v>
      </c>
    </row>
    <row r="13868" spans="1:4" x14ac:dyDescent="0.25">
      <c r="A13868" s="2" t="s">
        <v>13162</v>
      </c>
      <c r="D13868" s="3">
        <v>702.82</v>
      </c>
    </row>
    <row r="13869" spans="1:4" x14ac:dyDescent="0.25">
      <c r="B13869" s="2" t="s">
        <v>13163</v>
      </c>
      <c r="C13869" s="4">
        <v>45692</v>
      </c>
      <c r="D13869" s="3">
        <v>702.82</v>
      </c>
    </row>
    <row r="13870" spans="1:4" x14ac:dyDescent="0.25">
      <c r="A13870" s="2" t="s">
        <v>13164</v>
      </c>
      <c r="D13870" s="3">
        <v>7780</v>
      </c>
    </row>
    <row r="13871" spans="1:4" x14ac:dyDescent="0.25">
      <c r="B13871" s="2" t="s">
        <v>4185</v>
      </c>
      <c r="C13871" s="4">
        <v>45715</v>
      </c>
      <c r="D13871" s="3">
        <v>250</v>
      </c>
    </row>
    <row r="13872" spans="1:4" x14ac:dyDescent="0.25">
      <c r="B13872" s="2" t="s">
        <v>867</v>
      </c>
      <c r="C13872" s="4">
        <v>45743</v>
      </c>
      <c r="D13872" s="3">
        <v>4350</v>
      </c>
    </row>
    <row r="13873" spans="1:4" x14ac:dyDescent="0.25">
      <c r="B13873" s="2" t="s">
        <v>4186</v>
      </c>
      <c r="C13873" s="4">
        <v>45743</v>
      </c>
      <c r="D13873" s="3">
        <v>1500</v>
      </c>
    </row>
    <row r="13874" spans="1:4" x14ac:dyDescent="0.25">
      <c r="B13874" s="2" t="s">
        <v>4187</v>
      </c>
      <c r="C13874" s="4">
        <v>45712</v>
      </c>
      <c r="D13874" s="3">
        <v>1680</v>
      </c>
    </row>
    <row r="13875" spans="1:4" x14ac:dyDescent="0.25">
      <c r="A13875" s="2" t="s">
        <v>13165</v>
      </c>
      <c r="D13875" s="3">
        <v>46083.880000000005</v>
      </c>
    </row>
    <row r="13876" spans="1:4" x14ac:dyDescent="0.25">
      <c r="B13876" s="2" t="s">
        <v>13166</v>
      </c>
      <c r="C13876" s="4">
        <v>45677</v>
      </c>
      <c r="D13876" s="3">
        <v>18139.3</v>
      </c>
    </row>
    <row r="13877" spans="1:4" x14ac:dyDescent="0.25">
      <c r="B13877" s="2" t="s">
        <v>13167</v>
      </c>
      <c r="C13877" s="4">
        <v>45680</v>
      </c>
      <c r="D13877" s="3">
        <v>719.61</v>
      </c>
    </row>
    <row r="13878" spans="1:4" x14ac:dyDescent="0.25">
      <c r="B13878" s="2" t="s">
        <v>13168</v>
      </c>
      <c r="C13878" s="4">
        <v>45712</v>
      </c>
      <c r="D13878" s="3">
        <v>27224.97</v>
      </c>
    </row>
    <row r="13879" spans="1:4" x14ac:dyDescent="0.25">
      <c r="A13879" s="2" t="s">
        <v>13169</v>
      </c>
      <c r="D13879" s="3">
        <v>471.9</v>
      </c>
    </row>
    <row r="13880" spans="1:4" x14ac:dyDescent="0.25">
      <c r="B13880" s="2" t="s">
        <v>13170</v>
      </c>
      <c r="C13880" s="4">
        <v>45701</v>
      </c>
      <c r="D13880" s="3">
        <v>471.9</v>
      </c>
    </row>
    <row r="13881" spans="1:4" x14ac:dyDescent="0.25">
      <c r="A13881" s="2" t="s">
        <v>13171</v>
      </c>
      <c r="D13881" s="3">
        <v>948.6400000000001</v>
      </c>
    </row>
    <row r="13882" spans="1:4" x14ac:dyDescent="0.25">
      <c r="B13882" s="2" t="s">
        <v>13172</v>
      </c>
      <c r="C13882" s="4">
        <v>45736</v>
      </c>
      <c r="D13882" s="3">
        <v>948.6400000000001</v>
      </c>
    </row>
    <row r="13883" spans="1:4" x14ac:dyDescent="0.25">
      <c r="A13883" s="2" t="s">
        <v>13173</v>
      </c>
      <c r="D13883" s="3">
        <v>4577.8</v>
      </c>
    </row>
    <row r="13884" spans="1:4" x14ac:dyDescent="0.25">
      <c r="B13884" s="2" t="s">
        <v>13174</v>
      </c>
      <c r="C13884" s="4">
        <v>45673</v>
      </c>
      <c r="D13884" s="3">
        <v>3608.68</v>
      </c>
    </row>
    <row r="13885" spans="1:4" x14ac:dyDescent="0.25">
      <c r="B13885" s="2" t="s">
        <v>13175</v>
      </c>
      <c r="C13885" s="4">
        <v>45673</v>
      </c>
      <c r="D13885" s="3">
        <v>969.12</v>
      </c>
    </row>
    <row r="13886" spans="1:4" x14ac:dyDescent="0.25">
      <c r="A13886" s="2" t="s">
        <v>13176</v>
      </c>
      <c r="D13886" s="3">
        <v>690</v>
      </c>
    </row>
    <row r="13887" spans="1:4" x14ac:dyDescent="0.25">
      <c r="B13887" s="2" t="s">
        <v>13177</v>
      </c>
      <c r="C13887" s="4">
        <v>45729</v>
      </c>
      <c r="D13887" s="3">
        <v>230</v>
      </c>
    </row>
    <row r="13888" spans="1:4" x14ac:dyDescent="0.25">
      <c r="B13888" s="2" t="s">
        <v>13178</v>
      </c>
      <c r="C13888" s="4">
        <v>45712</v>
      </c>
      <c r="D13888" s="3">
        <v>230</v>
      </c>
    </row>
    <row r="13889" spans="1:4" x14ac:dyDescent="0.25">
      <c r="B13889" s="2" t="s">
        <v>13179</v>
      </c>
      <c r="C13889" s="4">
        <v>45715</v>
      </c>
      <c r="D13889" s="3">
        <v>230</v>
      </c>
    </row>
    <row r="13890" spans="1:4" x14ac:dyDescent="0.25">
      <c r="A13890" s="2" t="s">
        <v>13180</v>
      </c>
      <c r="D13890" s="3">
        <v>513055.16999999632</v>
      </c>
    </row>
    <row r="13891" spans="1:4" x14ac:dyDescent="0.25">
      <c r="B13891" s="2" t="s">
        <v>13181</v>
      </c>
      <c r="C13891" s="4">
        <v>45671</v>
      </c>
      <c r="D13891" s="3">
        <v>150</v>
      </c>
    </row>
    <row r="13892" spans="1:4" x14ac:dyDescent="0.25">
      <c r="B13892" s="2" t="s">
        <v>13182</v>
      </c>
      <c r="C13892" s="4">
        <v>45691</v>
      </c>
      <c r="D13892" s="3">
        <v>135</v>
      </c>
    </row>
    <row r="13893" spans="1:4" x14ac:dyDescent="0.25">
      <c r="B13893" s="2" t="s">
        <v>13183</v>
      </c>
      <c r="C13893" s="4">
        <v>45740</v>
      </c>
      <c r="D13893" s="3">
        <v>5</v>
      </c>
    </row>
    <row r="13894" spans="1:4" x14ac:dyDescent="0.25">
      <c r="B13894" s="2" t="s">
        <v>13184</v>
      </c>
      <c r="C13894" s="4">
        <v>45664</v>
      </c>
      <c r="D13894" s="3">
        <v>204.85000000000002</v>
      </c>
    </row>
    <row r="13895" spans="1:4" x14ac:dyDescent="0.25">
      <c r="B13895" s="2" t="s">
        <v>13185</v>
      </c>
      <c r="C13895" s="4">
        <v>45706</v>
      </c>
      <c r="D13895" s="3">
        <v>19.79</v>
      </c>
    </row>
    <row r="13896" spans="1:4" x14ac:dyDescent="0.25">
      <c r="B13896" s="2" t="s">
        <v>13186</v>
      </c>
      <c r="C13896" s="4">
        <v>45722</v>
      </c>
      <c r="D13896" s="3">
        <v>229.98</v>
      </c>
    </row>
    <row r="13897" spans="1:4" x14ac:dyDescent="0.25">
      <c r="B13897" s="2" t="s">
        <v>13187</v>
      </c>
      <c r="C13897" s="4">
        <v>45722</v>
      </c>
      <c r="D13897" s="3">
        <v>146</v>
      </c>
    </row>
    <row r="13898" spans="1:4" x14ac:dyDescent="0.25">
      <c r="B13898" s="2" t="s">
        <v>13188</v>
      </c>
      <c r="C13898" s="4">
        <v>45673</v>
      </c>
      <c r="D13898" s="3">
        <v>4.01</v>
      </c>
    </row>
    <row r="13899" spans="1:4" x14ac:dyDescent="0.25">
      <c r="B13899" s="2" t="s">
        <v>13189</v>
      </c>
      <c r="C13899" s="4">
        <v>45692</v>
      </c>
      <c r="D13899" s="3">
        <v>300</v>
      </c>
    </row>
    <row r="13900" spans="1:4" x14ac:dyDescent="0.25">
      <c r="B13900" s="2" t="s">
        <v>13190</v>
      </c>
      <c r="C13900" s="4">
        <v>45666</v>
      </c>
      <c r="D13900" s="3">
        <v>113.21</v>
      </c>
    </row>
    <row r="13901" spans="1:4" x14ac:dyDescent="0.25">
      <c r="B13901" s="2" t="s">
        <v>13191</v>
      </c>
      <c r="C13901" s="4">
        <v>45666</v>
      </c>
      <c r="D13901" s="3">
        <v>92.96</v>
      </c>
    </row>
    <row r="13902" spans="1:4" x14ac:dyDescent="0.25">
      <c r="B13902" s="2" t="s">
        <v>13192</v>
      </c>
      <c r="C13902" s="4">
        <v>45666</v>
      </c>
      <c r="D13902" s="3">
        <v>92.96</v>
      </c>
    </row>
    <row r="13903" spans="1:4" x14ac:dyDescent="0.25">
      <c r="B13903" s="2" t="s">
        <v>13193</v>
      </c>
      <c r="C13903" s="4">
        <v>45666</v>
      </c>
      <c r="D13903" s="3">
        <v>92.96</v>
      </c>
    </row>
    <row r="13904" spans="1:4" x14ac:dyDescent="0.25">
      <c r="B13904" s="2" t="s">
        <v>13194</v>
      </c>
      <c r="C13904" s="4">
        <v>45666</v>
      </c>
      <c r="D13904" s="3">
        <v>92.96</v>
      </c>
    </row>
    <row r="13905" spans="2:4" x14ac:dyDescent="0.25">
      <c r="B13905" s="2" t="s">
        <v>13195</v>
      </c>
      <c r="C13905" s="4">
        <v>45666</v>
      </c>
      <c r="D13905" s="3">
        <v>1755.22</v>
      </c>
    </row>
    <row r="13906" spans="2:4" x14ac:dyDescent="0.25">
      <c r="B13906" s="2" t="s">
        <v>13196</v>
      </c>
      <c r="C13906" s="4">
        <v>45666</v>
      </c>
      <c r="D13906" s="3">
        <v>2.42</v>
      </c>
    </row>
    <row r="13907" spans="2:4" x14ac:dyDescent="0.25">
      <c r="B13907" s="2" t="s">
        <v>13197</v>
      </c>
      <c r="C13907" s="4">
        <v>45666</v>
      </c>
      <c r="D13907" s="3">
        <v>2.42</v>
      </c>
    </row>
    <row r="13908" spans="2:4" x14ac:dyDescent="0.25">
      <c r="B13908" s="2" t="s">
        <v>13198</v>
      </c>
      <c r="C13908" s="4">
        <v>45677</v>
      </c>
      <c r="D13908" s="3">
        <v>463.16</v>
      </c>
    </row>
    <row r="13909" spans="2:4" x14ac:dyDescent="0.25">
      <c r="B13909" s="2" t="s">
        <v>13199</v>
      </c>
      <c r="C13909" s="4">
        <v>45670</v>
      </c>
      <c r="D13909" s="3">
        <v>489.9</v>
      </c>
    </row>
    <row r="13910" spans="2:4" x14ac:dyDescent="0.25">
      <c r="B13910" s="2" t="s">
        <v>13200</v>
      </c>
      <c r="C13910" s="4">
        <v>45666</v>
      </c>
      <c r="D13910" s="3">
        <v>638.72</v>
      </c>
    </row>
    <row r="13911" spans="2:4" x14ac:dyDescent="0.25">
      <c r="B13911" s="2" t="s">
        <v>13201</v>
      </c>
      <c r="C13911" s="4">
        <v>45666</v>
      </c>
      <c r="D13911" s="3">
        <v>507.6</v>
      </c>
    </row>
    <row r="13912" spans="2:4" x14ac:dyDescent="0.25">
      <c r="B13912" s="2" t="s">
        <v>13202</v>
      </c>
      <c r="C13912" s="4">
        <v>45666</v>
      </c>
      <c r="D13912" s="3">
        <v>379.08</v>
      </c>
    </row>
    <row r="13913" spans="2:4" x14ac:dyDescent="0.25">
      <c r="B13913" s="2" t="s">
        <v>13203</v>
      </c>
      <c r="C13913" s="4">
        <v>45670</v>
      </c>
      <c r="D13913" s="3">
        <v>1814.4</v>
      </c>
    </row>
    <row r="13914" spans="2:4" x14ac:dyDescent="0.25">
      <c r="B13914" s="2" t="s">
        <v>13204</v>
      </c>
      <c r="C13914" s="4">
        <v>45673</v>
      </c>
      <c r="D13914" s="3">
        <v>129.97</v>
      </c>
    </row>
    <row r="13915" spans="2:4" x14ac:dyDescent="0.25">
      <c r="B13915" s="2" t="s">
        <v>13205</v>
      </c>
      <c r="C13915" s="4">
        <v>45673</v>
      </c>
      <c r="D13915" s="3">
        <v>64.98</v>
      </c>
    </row>
    <row r="13916" spans="2:4" x14ac:dyDescent="0.25">
      <c r="B13916" s="2" t="s">
        <v>13206</v>
      </c>
      <c r="C13916" s="4">
        <v>45673</v>
      </c>
      <c r="D13916" s="3">
        <v>64.98</v>
      </c>
    </row>
    <row r="13917" spans="2:4" x14ac:dyDescent="0.25">
      <c r="B13917" s="2" t="s">
        <v>13207</v>
      </c>
      <c r="C13917" s="4">
        <v>45673</v>
      </c>
      <c r="D13917" s="3">
        <v>64.98</v>
      </c>
    </row>
    <row r="13918" spans="2:4" x14ac:dyDescent="0.25">
      <c r="B13918" s="2" t="s">
        <v>13208</v>
      </c>
      <c r="C13918" s="4">
        <v>45673</v>
      </c>
      <c r="D13918" s="3">
        <v>64.98</v>
      </c>
    </row>
    <row r="13919" spans="2:4" x14ac:dyDescent="0.25">
      <c r="B13919" s="2" t="s">
        <v>13209</v>
      </c>
      <c r="C13919" s="4">
        <v>45670</v>
      </c>
      <c r="D13919" s="3">
        <v>183.99</v>
      </c>
    </row>
    <row r="13920" spans="2:4" x14ac:dyDescent="0.25">
      <c r="B13920" s="2" t="s">
        <v>13210</v>
      </c>
      <c r="C13920" s="4">
        <v>45666</v>
      </c>
      <c r="D13920" s="3">
        <v>103</v>
      </c>
    </row>
    <row r="13921" spans="2:4" x14ac:dyDescent="0.25">
      <c r="B13921" s="2" t="s">
        <v>13211</v>
      </c>
      <c r="C13921" s="4">
        <v>45666</v>
      </c>
      <c r="D13921" s="3">
        <v>103</v>
      </c>
    </row>
    <row r="13922" spans="2:4" x14ac:dyDescent="0.25">
      <c r="B13922" s="2" t="s">
        <v>13212</v>
      </c>
      <c r="C13922" s="4">
        <v>45666</v>
      </c>
      <c r="D13922" s="3">
        <v>103</v>
      </c>
    </row>
    <row r="13923" spans="2:4" x14ac:dyDescent="0.25">
      <c r="B13923" s="2" t="s">
        <v>13213</v>
      </c>
      <c r="C13923" s="4">
        <v>45666</v>
      </c>
      <c r="D13923" s="3">
        <v>103</v>
      </c>
    </row>
    <row r="13924" spans="2:4" x14ac:dyDescent="0.25">
      <c r="B13924" s="2" t="s">
        <v>13214</v>
      </c>
      <c r="C13924" s="4">
        <v>45670</v>
      </c>
      <c r="D13924" s="3">
        <v>148.49</v>
      </c>
    </row>
    <row r="13925" spans="2:4" x14ac:dyDescent="0.25">
      <c r="B13925" s="2" t="s">
        <v>13215</v>
      </c>
      <c r="C13925" s="4">
        <v>45670</v>
      </c>
      <c r="D13925" s="3">
        <v>148.49</v>
      </c>
    </row>
    <row r="13926" spans="2:4" x14ac:dyDescent="0.25">
      <c r="B13926" s="2" t="s">
        <v>13216</v>
      </c>
      <c r="C13926" s="4">
        <v>45673</v>
      </c>
      <c r="D13926" s="3">
        <v>573.4</v>
      </c>
    </row>
    <row r="13927" spans="2:4" x14ac:dyDescent="0.25">
      <c r="B13927" s="2" t="s">
        <v>13217</v>
      </c>
      <c r="C13927" s="4">
        <v>45673</v>
      </c>
      <c r="D13927" s="3">
        <v>440.1</v>
      </c>
    </row>
    <row r="13928" spans="2:4" x14ac:dyDescent="0.25">
      <c r="B13928" s="2" t="s">
        <v>13218</v>
      </c>
      <c r="C13928" s="4">
        <v>45673</v>
      </c>
      <c r="D13928" s="3">
        <v>286.7</v>
      </c>
    </row>
    <row r="13929" spans="2:4" x14ac:dyDescent="0.25">
      <c r="B13929" s="2" t="s">
        <v>13219</v>
      </c>
      <c r="C13929" s="4">
        <v>45666</v>
      </c>
      <c r="D13929" s="3">
        <v>11.68</v>
      </c>
    </row>
    <row r="13930" spans="2:4" x14ac:dyDescent="0.25">
      <c r="B13930" s="2" t="s">
        <v>13220</v>
      </c>
      <c r="C13930" s="4">
        <v>45673</v>
      </c>
      <c r="D13930" s="3">
        <v>314.16000000000003</v>
      </c>
    </row>
    <row r="13931" spans="2:4" x14ac:dyDescent="0.25">
      <c r="B13931" s="2" t="s">
        <v>13221</v>
      </c>
      <c r="C13931" s="4">
        <v>45677</v>
      </c>
      <c r="D13931" s="3">
        <v>314.16000000000003</v>
      </c>
    </row>
    <row r="13932" spans="2:4" x14ac:dyDescent="0.25">
      <c r="B13932" s="2" t="s">
        <v>13222</v>
      </c>
      <c r="C13932" s="4">
        <v>45677</v>
      </c>
      <c r="D13932" s="3">
        <v>144.68</v>
      </c>
    </row>
    <row r="13933" spans="2:4" x14ac:dyDescent="0.25">
      <c r="B13933" s="2" t="s">
        <v>13223</v>
      </c>
      <c r="C13933" s="4">
        <v>45673</v>
      </c>
      <c r="D13933" s="3">
        <v>259.92</v>
      </c>
    </row>
    <row r="13934" spans="2:4" x14ac:dyDescent="0.25">
      <c r="B13934" s="2" t="s">
        <v>13224</v>
      </c>
      <c r="C13934" s="4">
        <v>45673</v>
      </c>
      <c r="D13934" s="3">
        <v>129.96</v>
      </c>
    </row>
    <row r="13935" spans="2:4" x14ac:dyDescent="0.25">
      <c r="B13935" s="2" t="s">
        <v>13225</v>
      </c>
      <c r="C13935" s="4">
        <v>45664</v>
      </c>
      <c r="D13935" s="3">
        <v>2.42</v>
      </c>
    </row>
    <row r="13936" spans="2:4" x14ac:dyDescent="0.25">
      <c r="B13936" s="2" t="s">
        <v>13226</v>
      </c>
      <c r="C13936" s="4">
        <v>45673</v>
      </c>
      <c r="D13936" s="3">
        <v>314.15999999999997</v>
      </c>
    </row>
    <row r="13937" spans="2:4" x14ac:dyDescent="0.25">
      <c r="B13937" s="2" t="s">
        <v>13227</v>
      </c>
      <c r="C13937" s="4">
        <v>45673</v>
      </c>
      <c r="D13937" s="3">
        <v>209.44</v>
      </c>
    </row>
    <row r="13938" spans="2:4" x14ac:dyDescent="0.25">
      <c r="B13938" s="2" t="s">
        <v>13228</v>
      </c>
      <c r="C13938" s="4">
        <v>45664</v>
      </c>
      <c r="D13938" s="3">
        <v>1685.22</v>
      </c>
    </row>
    <row r="13939" spans="2:4" x14ac:dyDescent="0.25">
      <c r="B13939" s="2" t="s">
        <v>13229</v>
      </c>
      <c r="C13939" s="4">
        <v>45680</v>
      </c>
      <c r="D13939" s="3">
        <v>408.82</v>
      </c>
    </row>
    <row r="13940" spans="2:4" x14ac:dyDescent="0.25">
      <c r="B13940" s="2" t="s">
        <v>13230</v>
      </c>
      <c r="C13940" s="4">
        <v>45670</v>
      </c>
      <c r="D13940" s="3">
        <v>184</v>
      </c>
    </row>
    <row r="13941" spans="2:4" x14ac:dyDescent="0.25">
      <c r="B13941" s="2" t="s">
        <v>13231</v>
      </c>
      <c r="C13941" s="4">
        <v>45664</v>
      </c>
      <c r="D13941" s="3">
        <v>311</v>
      </c>
    </row>
    <row r="13942" spans="2:4" x14ac:dyDescent="0.25">
      <c r="B13942" s="2" t="s">
        <v>13232</v>
      </c>
      <c r="C13942" s="4">
        <v>45664</v>
      </c>
      <c r="D13942" s="3">
        <v>201</v>
      </c>
    </row>
    <row r="13943" spans="2:4" x14ac:dyDescent="0.25">
      <c r="B13943" s="2" t="s">
        <v>13233</v>
      </c>
      <c r="C13943" s="4">
        <v>45680</v>
      </c>
      <c r="D13943" s="3">
        <v>497.46</v>
      </c>
    </row>
    <row r="13944" spans="2:4" x14ac:dyDescent="0.25">
      <c r="B13944" s="2" t="s">
        <v>13234</v>
      </c>
      <c r="C13944" s="4">
        <v>45677</v>
      </c>
      <c r="D13944" s="3">
        <v>64.98</v>
      </c>
    </row>
    <row r="13945" spans="2:4" x14ac:dyDescent="0.25">
      <c r="B13945" s="2" t="s">
        <v>13235</v>
      </c>
      <c r="C13945" s="4">
        <v>45664</v>
      </c>
      <c r="D13945" s="3">
        <v>417.04999999999995</v>
      </c>
    </row>
    <row r="13946" spans="2:4" x14ac:dyDescent="0.25">
      <c r="B13946" s="2" t="s">
        <v>13236</v>
      </c>
      <c r="C13946" s="4">
        <v>45664</v>
      </c>
      <c r="D13946" s="3">
        <v>758.86</v>
      </c>
    </row>
    <row r="13947" spans="2:4" x14ac:dyDescent="0.25">
      <c r="B13947" s="2" t="s">
        <v>13237</v>
      </c>
      <c r="C13947" s="4">
        <v>45664</v>
      </c>
      <c r="D13947" s="3">
        <v>141</v>
      </c>
    </row>
    <row r="13948" spans="2:4" x14ac:dyDescent="0.25">
      <c r="B13948" s="2" t="s">
        <v>13238</v>
      </c>
      <c r="C13948" s="4">
        <v>45664</v>
      </c>
      <c r="D13948" s="3">
        <v>78</v>
      </c>
    </row>
    <row r="13949" spans="2:4" x14ac:dyDescent="0.25">
      <c r="B13949" s="2" t="s">
        <v>13239</v>
      </c>
      <c r="C13949" s="4">
        <v>45677</v>
      </c>
      <c r="D13949" s="3">
        <v>540.01</v>
      </c>
    </row>
    <row r="13950" spans="2:4" x14ac:dyDescent="0.25">
      <c r="B13950" s="2" t="s">
        <v>13240</v>
      </c>
      <c r="C13950" s="4">
        <v>45673</v>
      </c>
      <c r="D13950" s="3">
        <v>64.98</v>
      </c>
    </row>
    <row r="13951" spans="2:4" x14ac:dyDescent="0.25">
      <c r="B13951" s="2" t="s">
        <v>13241</v>
      </c>
      <c r="C13951" s="4">
        <v>45677</v>
      </c>
      <c r="D13951" s="3">
        <v>432.05</v>
      </c>
    </row>
    <row r="13952" spans="2:4" x14ac:dyDescent="0.25">
      <c r="B13952" s="2" t="s">
        <v>13242</v>
      </c>
      <c r="C13952" s="4">
        <v>45677</v>
      </c>
      <c r="D13952" s="3">
        <v>324.04000000000002</v>
      </c>
    </row>
    <row r="13953" spans="2:4" x14ac:dyDescent="0.25">
      <c r="B13953" s="2" t="s">
        <v>13243</v>
      </c>
      <c r="C13953" s="4">
        <v>45680</v>
      </c>
      <c r="D13953" s="3">
        <v>102.22</v>
      </c>
    </row>
    <row r="13954" spans="2:4" x14ac:dyDescent="0.25">
      <c r="B13954" s="2" t="s">
        <v>13244</v>
      </c>
      <c r="C13954" s="4">
        <v>45680</v>
      </c>
      <c r="D13954" s="3">
        <v>102.22</v>
      </c>
    </row>
    <row r="13955" spans="2:4" x14ac:dyDescent="0.25">
      <c r="B13955" s="2" t="s">
        <v>13245</v>
      </c>
      <c r="C13955" s="4">
        <v>45680</v>
      </c>
      <c r="D13955" s="3">
        <v>102.22</v>
      </c>
    </row>
    <row r="13956" spans="2:4" x14ac:dyDescent="0.25">
      <c r="B13956" s="2" t="s">
        <v>13246</v>
      </c>
      <c r="C13956" s="4">
        <v>45664</v>
      </c>
      <c r="D13956" s="3">
        <v>140.80000000000001</v>
      </c>
    </row>
    <row r="13957" spans="2:4" x14ac:dyDescent="0.25">
      <c r="B13957" s="2" t="s">
        <v>13247</v>
      </c>
      <c r="C13957" s="4">
        <v>45677</v>
      </c>
      <c r="D13957" s="3">
        <v>194.48</v>
      </c>
    </row>
    <row r="13958" spans="2:4" x14ac:dyDescent="0.25">
      <c r="B13958" s="2" t="s">
        <v>13248</v>
      </c>
      <c r="C13958" s="4">
        <v>45677</v>
      </c>
      <c r="D13958" s="3">
        <v>197.91</v>
      </c>
    </row>
    <row r="13959" spans="2:4" x14ac:dyDescent="0.25">
      <c r="B13959" s="2" t="s">
        <v>13249</v>
      </c>
      <c r="C13959" s="4">
        <v>45670</v>
      </c>
      <c r="D13959" s="3">
        <v>122.58</v>
      </c>
    </row>
    <row r="13960" spans="2:4" x14ac:dyDescent="0.25">
      <c r="B13960" s="2" t="s">
        <v>13250</v>
      </c>
      <c r="C13960" s="4">
        <v>45664</v>
      </c>
      <c r="D13960" s="3">
        <v>422.57</v>
      </c>
    </row>
    <row r="13961" spans="2:4" x14ac:dyDescent="0.25">
      <c r="B13961" s="2" t="s">
        <v>13251</v>
      </c>
      <c r="C13961" s="4">
        <v>45664</v>
      </c>
      <c r="D13961" s="3">
        <v>360</v>
      </c>
    </row>
    <row r="13962" spans="2:4" x14ac:dyDescent="0.25">
      <c r="B13962" s="2" t="s">
        <v>13252</v>
      </c>
      <c r="C13962" s="4">
        <v>45664</v>
      </c>
      <c r="D13962" s="3">
        <v>239.10000000000002</v>
      </c>
    </row>
    <row r="13963" spans="2:4" x14ac:dyDescent="0.25">
      <c r="B13963" s="2" t="s">
        <v>13253</v>
      </c>
      <c r="C13963" s="4">
        <v>45666</v>
      </c>
      <c r="D13963" s="3">
        <v>1112.58</v>
      </c>
    </row>
    <row r="13964" spans="2:4" x14ac:dyDescent="0.25">
      <c r="B13964" s="2" t="s">
        <v>13254</v>
      </c>
      <c r="C13964" s="4">
        <v>45666</v>
      </c>
      <c r="D13964" s="3">
        <v>64.98</v>
      </c>
    </row>
    <row r="13965" spans="2:4" x14ac:dyDescent="0.25">
      <c r="B13965" s="2" t="s">
        <v>13255</v>
      </c>
      <c r="C13965" s="4">
        <v>45664</v>
      </c>
      <c r="D13965" s="3">
        <v>129.97</v>
      </c>
    </row>
    <row r="13966" spans="2:4" x14ac:dyDescent="0.25">
      <c r="B13966" s="2" t="s">
        <v>13256</v>
      </c>
      <c r="C13966" s="4">
        <v>45664</v>
      </c>
      <c r="D13966" s="3">
        <v>309.93</v>
      </c>
    </row>
    <row r="13967" spans="2:4" x14ac:dyDescent="0.25">
      <c r="B13967" s="2" t="s">
        <v>13257</v>
      </c>
      <c r="C13967" s="4">
        <v>45673</v>
      </c>
      <c r="D13967" s="3">
        <v>85.6</v>
      </c>
    </row>
    <row r="13968" spans="2:4" x14ac:dyDescent="0.25">
      <c r="B13968" s="2" t="s">
        <v>13258</v>
      </c>
      <c r="C13968" s="4">
        <v>45664</v>
      </c>
      <c r="D13968" s="3">
        <v>242</v>
      </c>
    </row>
    <row r="13969" spans="2:4" x14ac:dyDescent="0.25">
      <c r="B13969" s="2" t="s">
        <v>13259</v>
      </c>
      <c r="C13969" s="4">
        <v>45664</v>
      </c>
      <c r="D13969" s="3">
        <v>234.3</v>
      </c>
    </row>
    <row r="13970" spans="2:4" x14ac:dyDescent="0.25">
      <c r="B13970" s="2" t="s">
        <v>13260</v>
      </c>
      <c r="C13970" s="4">
        <v>45670</v>
      </c>
      <c r="D13970" s="3">
        <v>0.61</v>
      </c>
    </row>
    <row r="13971" spans="2:4" x14ac:dyDescent="0.25">
      <c r="B13971" s="2" t="s">
        <v>13261</v>
      </c>
      <c r="C13971" s="4">
        <v>45673</v>
      </c>
      <c r="D13971" s="3">
        <v>256.43</v>
      </c>
    </row>
    <row r="13972" spans="2:4" x14ac:dyDescent="0.25">
      <c r="B13972" s="2" t="s">
        <v>13262</v>
      </c>
      <c r="C13972" s="4">
        <v>45673</v>
      </c>
      <c r="D13972" s="3">
        <v>567.88</v>
      </c>
    </row>
    <row r="13973" spans="2:4" x14ac:dyDescent="0.25">
      <c r="B13973" s="2" t="s">
        <v>13263</v>
      </c>
      <c r="C13973" s="4">
        <v>45670</v>
      </c>
      <c r="D13973" s="3">
        <v>64.98</v>
      </c>
    </row>
    <row r="13974" spans="2:4" x14ac:dyDescent="0.25">
      <c r="B13974" s="2" t="s">
        <v>13264</v>
      </c>
      <c r="C13974" s="4">
        <v>45670</v>
      </c>
      <c r="D13974" s="3">
        <v>64.98</v>
      </c>
    </row>
    <row r="13975" spans="2:4" x14ac:dyDescent="0.25">
      <c r="B13975" s="2" t="s">
        <v>13265</v>
      </c>
      <c r="C13975" s="4">
        <v>45673</v>
      </c>
      <c r="D13975" s="3">
        <v>235.83999999999997</v>
      </c>
    </row>
    <row r="13976" spans="2:4" x14ac:dyDescent="0.25">
      <c r="B13976" s="2" t="s">
        <v>13266</v>
      </c>
      <c r="C13976" s="4">
        <v>45673</v>
      </c>
      <c r="D13976" s="3">
        <v>430.73</v>
      </c>
    </row>
    <row r="13977" spans="2:4" x14ac:dyDescent="0.25">
      <c r="B13977" s="2" t="s">
        <v>13267</v>
      </c>
      <c r="C13977" s="4">
        <v>45673</v>
      </c>
      <c r="D13977" s="3">
        <v>855.71</v>
      </c>
    </row>
    <row r="13978" spans="2:4" x14ac:dyDescent="0.25">
      <c r="B13978" s="2" t="s">
        <v>13268</v>
      </c>
      <c r="C13978" s="4">
        <v>45673</v>
      </c>
      <c r="D13978" s="3">
        <v>2632.96</v>
      </c>
    </row>
    <row r="13979" spans="2:4" x14ac:dyDescent="0.25">
      <c r="B13979" s="2" t="s">
        <v>13269</v>
      </c>
      <c r="C13979" s="4">
        <v>45673</v>
      </c>
      <c r="D13979" s="3">
        <v>493.9</v>
      </c>
    </row>
    <row r="13980" spans="2:4" x14ac:dyDescent="0.25">
      <c r="B13980" s="2" t="s">
        <v>13270</v>
      </c>
      <c r="C13980" s="4">
        <v>45673</v>
      </c>
      <c r="D13980" s="3">
        <v>0.61</v>
      </c>
    </row>
    <row r="13981" spans="2:4" x14ac:dyDescent="0.25">
      <c r="B13981" s="2" t="s">
        <v>13271</v>
      </c>
      <c r="C13981" s="4">
        <v>45673</v>
      </c>
      <c r="D13981" s="3">
        <v>204.43</v>
      </c>
    </row>
    <row r="13982" spans="2:4" x14ac:dyDescent="0.25">
      <c r="B13982" s="2" t="s">
        <v>13272</v>
      </c>
      <c r="C13982" s="4">
        <v>45673</v>
      </c>
      <c r="D13982" s="3">
        <v>311.10000000000002</v>
      </c>
    </row>
    <row r="13983" spans="2:4" x14ac:dyDescent="0.25">
      <c r="B13983" s="2" t="s">
        <v>13273</v>
      </c>
      <c r="C13983" s="4">
        <v>45673</v>
      </c>
      <c r="D13983" s="3">
        <v>311.10000000000002</v>
      </c>
    </row>
    <row r="13984" spans="2:4" x14ac:dyDescent="0.25">
      <c r="B13984" s="2" t="s">
        <v>13274</v>
      </c>
      <c r="C13984" s="4">
        <v>45664</v>
      </c>
      <c r="D13984" s="3">
        <v>64.98</v>
      </c>
    </row>
    <row r="13985" spans="2:4" x14ac:dyDescent="0.25">
      <c r="B13985" s="2" t="s">
        <v>13275</v>
      </c>
      <c r="C13985" s="4">
        <v>45673</v>
      </c>
      <c r="D13985" s="3">
        <v>131.12</v>
      </c>
    </row>
    <row r="13986" spans="2:4" x14ac:dyDescent="0.25">
      <c r="B13986" s="2" t="s">
        <v>13276</v>
      </c>
      <c r="C13986" s="4">
        <v>45670</v>
      </c>
      <c r="D13986" s="3">
        <v>191.39</v>
      </c>
    </row>
    <row r="13987" spans="2:4" x14ac:dyDescent="0.25">
      <c r="B13987" s="2" t="s">
        <v>13277</v>
      </c>
      <c r="C13987" s="4">
        <v>45666</v>
      </c>
      <c r="D13987" s="3">
        <v>639.54</v>
      </c>
    </row>
    <row r="13988" spans="2:4" x14ac:dyDescent="0.25">
      <c r="B13988" s="2" t="s">
        <v>13278</v>
      </c>
      <c r="C13988" s="4">
        <v>45673</v>
      </c>
      <c r="D13988" s="3">
        <v>0.61</v>
      </c>
    </row>
    <row r="13989" spans="2:4" x14ac:dyDescent="0.25">
      <c r="B13989" s="2" t="s">
        <v>13279</v>
      </c>
      <c r="C13989" s="4">
        <v>45666</v>
      </c>
      <c r="D13989" s="3">
        <v>150.66</v>
      </c>
    </row>
    <row r="13990" spans="2:4" x14ac:dyDescent="0.25">
      <c r="B13990" s="2" t="s">
        <v>13280</v>
      </c>
      <c r="C13990" s="4">
        <v>45680</v>
      </c>
      <c r="D13990" s="3">
        <v>90.49</v>
      </c>
    </row>
    <row r="13991" spans="2:4" x14ac:dyDescent="0.25">
      <c r="B13991" s="2" t="s">
        <v>13281</v>
      </c>
      <c r="C13991" s="4">
        <v>45680</v>
      </c>
      <c r="D13991" s="3">
        <v>176</v>
      </c>
    </row>
    <row r="13992" spans="2:4" x14ac:dyDescent="0.25">
      <c r="B13992" s="2" t="s">
        <v>13282</v>
      </c>
      <c r="C13992" s="4">
        <v>45666</v>
      </c>
      <c r="D13992" s="3">
        <v>276.66000000000003</v>
      </c>
    </row>
    <row r="13993" spans="2:4" x14ac:dyDescent="0.25">
      <c r="B13993" s="2" t="s">
        <v>13283</v>
      </c>
      <c r="C13993" s="4">
        <v>45673</v>
      </c>
      <c r="D13993" s="3">
        <v>438.08</v>
      </c>
    </row>
    <row r="13994" spans="2:4" x14ac:dyDescent="0.25">
      <c r="B13994" s="2" t="s">
        <v>13284</v>
      </c>
      <c r="C13994" s="4">
        <v>45670</v>
      </c>
      <c r="D13994" s="3">
        <v>190.53</v>
      </c>
    </row>
    <row r="13995" spans="2:4" x14ac:dyDescent="0.25">
      <c r="B13995" s="2" t="s">
        <v>13285</v>
      </c>
      <c r="C13995" s="4">
        <v>45670</v>
      </c>
      <c r="D13995" s="3">
        <v>286.49</v>
      </c>
    </row>
    <row r="13996" spans="2:4" x14ac:dyDescent="0.25">
      <c r="B13996" s="2" t="s">
        <v>13286</v>
      </c>
      <c r="C13996" s="4">
        <v>45670</v>
      </c>
      <c r="D13996" s="3">
        <v>111.87</v>
      </c>
    </row>
    <row r="13997" spans="2:4" x14ac:dyDescent="0.25">
      <c r="B13997" s="2" t="s">
        <v>13287</v>
      </c>
      <c r="C13997" s="4">
        <v>45670</v>
      </c>
      <c r="D13997" s="3">
        <v>203.56</v>
      </c>
    </row>
    <row r="13998" spans="2:4" x14ac:dyDescent="0.25">
      <c r="B13998" s="2" t="s">
        <v>13288</v>
      </c>
      <c r="C13998" s="4">
        <v>45701</v>
      </c>
      <c r="D13998" s="3">
        <v>1278.9000000000001</v>
      </c>
    </row>
    <row r="13999" spans="2:4" x14ac:dyDescent="0.25">
      <c r="B13999" s="2" t="s">
        <v>13289</v>
      </c>
      <c r="C13999" s="4">
        <v>45701</v>
      </c>
      <c r="D13999" s="3">
        <v>127</v>
      </c>
    </row>
    <row r="14000" spans="2:4" x14ac:dyDescent="0.25">
      <c r="B14000" s="2" t="s">
        <v>13290</v>
      </c>
      <c r="C14000" s="4">
        <v>45670</v>
      </c>
      <c r="D14000" s="3">
        <v>64.98</v>
      </c>
    </row>
    <row r="14001" spans="2:4" x14ac:dyDescent="0.25">
      <c r="B14001" s="2" t="s">
        <v>13291</v>
      </c>
      <c r="C14001" s="4">
        <v>45673</v>
      </c>
      <c r="D14001" s="3">
        <v>103</v>
      </c>
    </row>
    <row r="14002" spans="2:4" x14ac:dyDescent="0.25">
      <c r="B14002" s="2" t="s">
        <v>13292</v>
      </c>
      <c r="C14002" s="4">
        <v>45680</v>
      </c>
      <c r="D14002" s="3">
        <v>194.94</v>
      </c>
    </row>
    <row r="14003" spans="2:4" x14ac:dyDescent="0.25">
      <c r="B14003" s="2" t="s">
        <v>13293</v>
      </c>
      <c r="C14003" s="4">
        <v>45680</v>
      </c>
      <c r="D14003" s="3">
        <v>162.72</v>
      </c>
    </row>
    <row r="14004" spans="2:4" x14ac:dyDescent="0.25">
      <c r="B14004" s="2" t="s">
        <v>13294</v>
      </c>
      <c r="C14004" s="4">
        <v>45680</v>
      </c>
      <c r="D14004" s="3">
        <v>202.4</v>
      </c>
    </row>
    <row r="14005" spans="2:4" x14ac:dyDescent="0.25">
      <c r="B14005" s="2" t="s">
        <v>13295</v>
      </c>
      <c r="C14005" s="4">
        <v>45673</v>
      </c>
      <c r="D14005" s="3">
        <v>81</v>
      </c>
    </row>
    <row r="14006" spans="2:4" x14ac:dyDescent="0.25">
      <c r="B14006" s="2" t="s">
        <v>13296</v>
      </c>
      <c r="C14006" s="4">
        <v>45694</v>
      </c>
      <c r="D14006" s="3">
        <v>79.059999999999988</v>
      </c>
    </row>
    <row r="14007" spans="2:4" x14ac:dyDescent="0.25">
      <c r="B14007" s="2" t="s">
        <v>13297</v>
      </c>
      <c r="C14007" s="4">
        <v>45687</v>
      </c>
      <c r="D14007" s="3">
        <v>79.059999999999988</v>
      </c>
    </row>
    <row r="14008" spans="2:4" x14ac:dyDescent="0.25">
      <c r="B14008" s="2" t="s">
        <v>13298</v>
      </c>
      <c r="C14008" s="4">
        <v>45673</v>
      </c>
      <c r="D14008" s="3">
        <v>129.6</v>
      </c>
    </row>
    <row r="14009" spans="2:4" x14ac:dyDescent="0.25">
      <c r="B14009" s="2" t="s">
        <v>13299</v>
      </c>
      <c r="C14009" s="4">
        <v>45670</v>
      </c>
      <c r="D14009" s="3">
        <v>9.99</v>
      </c>
    </row>
    <row r="14010" spans="2:4" x14ac:dyDescent="0.25">
      <c r="B14010" s="2" t="s">
        <v>13300</v>
      </c>
      <c r="C14010" s="4">
        <v>45670</v>
      </c>
      <c r="D14010" s="3">
        <v>9.99</v>
      </c>
    </row>
    <row r="14011" spans="2:4" x14ac:dyDescent="0.25">
      <c r="B14011" s="2" t="s">
        <v>13301</v>
      </c>
      <c r="C14011" s="4">
        <v>45666</v>
      </c>
      <c r="D14011" s="3">
        <v>129.6</v>
      </c>
    </row>
    <row r="14012" spans="2:4" x14ac:dyDescent="0.25">
      <c r="B14012" s="2" t="s">
        <v>13302</v>
      </c>
      <c r="C14012" s="4">
        <v>45677</v>
      </c>
      <c r="D14012" s="3">
        <v>254.32</v>
      </c>
    </row>
    <row r="14013" spans="2:4" x14ac:dyDescent="0.25">
      <c r="B14013" s="2" t="s">
        <v>13303</v>
      </c>
      <c r="C14013" s="4">
        <v>45673</v>
      </c>
      <c r="D14013" s="3">
        <v>129.96</v>
      </c>
    </row>
    <row r="14014" spans="2:4" x14ac:dyDescent="0.25">
      <c r="B14014" s="2" t="s">
        <v>13304</v>
      </c>
      <c r="C14014" s="4">
        <v>45673</v>
      </c>
      <c r="D14014" s="3">
        <v>64.98</v>
      </c>
    </row>
    <row r="14015" spans="2:4" x14ac:dyDescent="0.25">
      <c r="B14015" s="2" t="s">
        <v>13305</v>
      </c>
      <c r="C14015" s="4">
        <v>45673</v>
      </c>
      <c r="D14015" s="3">
        <v>129.96</v>
      </c>
    </row>
    <row r="14016" spans="2:4" x14ac:dyDescent="0.25">
      <c r="B14016" s="2" t="s">
        <v>13306</v>
      </c>
      <c r="C14016" s="4">
        <v>45677</v>
      </c>
      <c r="D14016" s="3">
        <v>64.98</v>
      </c>
    </row>
    <row r="14017" spans="2:4" x14ac:dyDescent="0.25">
      <c r="B14017" s="2" t="s">
        <v>13307</v>
      </c>
      <c r="C14017" s="4">
        <v>45673</v>
      </c>
      <c r="D14017" s="3">
        <v>64.98</v>
      </c>
    </row>
    <row r="14018" spans="2:4" x14ac:dyDescent="0.25">
      <c r="B14018" s="2" t="s">
        <v>13308</v>
      </c>
      <c r="C14018" s="4">
        <v>45677</v>
      </c>
      <c r="D14018" s="3">
        <v>64.98</v>
      </c>
    </row>
    <row r="14019" spans="2:4" x14ac:dyDescent="0.25">
      <c r="B14019" s="2" t="s">
        <v>13309</v>
      </c>
      <c r="C14019" s="4">
        <v>45673</v>
      </c>
      <c r="D14019" s="3">
        <v>75.680000000000007</v>
      </c>
    </row>
    <row r="14020" spans="2:4" x14ac:dyDescent="0.25">
      <c r="B14020" s="2" t="s">
        <v>13310</v>
      </c>
      <c r="C14020" s="4">
        <v>45680</v>
      </c>
      <c r="D14020" s="3">
        <v>190.08</v>
      </c>
    </row>
    <row r="14021" spans="2:4" x14ac:dyDescent="0.25">
      <c r="B14021" s="2" t="s">
        <v>13311</v>
      </c>
      <c r="C14021" s="4">
        <v>45673</v>
      </c>
      <c r="D14021" s="3">
        <v>147.79</v>
      </c>
    </row>
    <row r="14022" spans="2:4" x14ac:dyDescent="0.25">
      <c r="B14022" s="2" t="s">
        <v>13312</v>
      </c>
      <c r="C14022" s="4">
        <v>45673</v>
      </c>
      <c r="D14022" s="3">
        <v>147.79</v>
      </c>
    </row>
    <row r="14023" spans="2:4" x14ac:dyDescent="0.25">
      <c r="B14023" s="2" t="s">
        <v>13313</v>
      </c>
      <c r="C14023" s="4">
        <v>45666</v>
      </c>
      <c r="D14023" s="3">
        <v>178.01</v>
      </c>
    </row>
    <row r="14024" spans="2:4" x14ac:dyDescent="0.25">
      <c r="B14024" s="2" t="s">
        <v>13314</v>
      </c>
      <c r="C14024" s="4">
        <v>45680</v>
      </c>
      <c r="D14024" s="3">
        <v>193.6</v>
      </c>
    </row>
    <row r="14025" spans="2:4" x14ac:dyDescent="0.25">
      <c r="B14025" s="2" t="s">
        <v>13315</v>
      </c>
      <c r="C14025" s="4">
        <v>45677</v>
      </c>
      <c r="D14025" s="3">
        <v>2116</v>
      </c>
    </row>
    <row r="14026" spans="2:4" x14ac:dyDescent="0.25">
      <c r="B14026" s="2" t="s">
        <v>13316</v>
      </c>
      <c r="C14026" s="4">
        <v>45673</v>
      </c>
      <c r="D14026" s="3">
        <v>109.47</v>
      </c>
    </row>
    <row r="14027" spans="2:4" x14ac:dyDescent="0.25">
      <c r="B14027" s="2" t="s">
        <v>13317</v>
      </c>
      <c r="C14027" s="4">
        <v>45673</v>
      </c>
      <c r="D14027" s="3">
        <v>64.98</v>
      </c>
    </row>
    <row r="14028" spans="2:4" x14ac:dyDescent="0.25">
      <c r="B14028" s="2" t="s">
        <v>13318</v>
      </c>
      <c r="C14028" s="4">
        <v>45680</v>
      </c>
      <c r="D14028" s="3">
        <v>0.61</v>
      </c>
    </row>
    <row r="14029" spans="2:4" x14ac:dyDescent="0.25">
      <c r="B14029" s="2" t="s">
        <v>13319</v>
      </c>
      <c r="C14029" s="4">
        <v>45680</v>
      </c>
      <c r="D14029" s="3">
        <v>0.61</v>
      </c>
    </row>
    <row r="14030" spans="2:4" x14ac:dyDescent="0.25">
      <c r="B14030" s="2" t="s">
        <v>13320</v>
      </c>
      <c r="C14030" s="4">
        <v>45680</v>
      </c>
      <c r="D14030" s="3">
        <v>0.61</v>
      </c>
    </row>
    <row r="14031" spans="2:4" x14ac:dyDescent="0.25">
      <c r="B14031" s="2" t="s">
        <v>13321</v>
      </c>
      <c r="C14031" s="4">
        <v>45680</v>
      </c>
      <c r="D14031" s="3">
        <v>0.61</v>
      </c>
    </row>
    <row r="14032" spans="2:4" x14ac:dyDescent="0.25">
      <c r="B14032" s="2" t="s">
        <v>13322</v>
      </c>
      <c r="C14032" s="4">
        <v>45673</v>
      </c>
      <c r="D14032" s="3">
        <v>584.15</v>
      </c>
    </row>
    <row r="14033" spans="2:4" x14ac:dyDescent="0.25">
      <c r="B14033" s="2" t="s">
        <v>13323</v>
      </c>
      <c r="C14033" s="4">
        <v>45694</v>
      </c>
      <c r="D14033" s="3">
        <v>264.31</v>
      </c>
    </row>
    <row r="14034" spans="2:4" x14ac:dyDescent="0.25">
      <c r="B14034" s="2" t="s">
        <v>13324</v>
      </c>
      <c r="C14034" s="4">
        <v>45708</v>
      </c>
      <c r="D14034" s="3">
        <v>425.25</v>
      </c>
    </row>
    <row r="14035" spans="2:4" x14ac:dyDescent="0.25">
      <c r="B14035" s="2" t="s">
        <v>13325</v>
      </c>
      <c r="C14035" s="4">
        <v>45694</v>
      </c>
      <c r="D14035" s="3">
        <v>157.69999999999999</v>
      </c>
    </row>
    <row r="14036" spans="2:4" x14ac:dyDescent="0.25">
      <c r="B14036" s="2" t="s">
        <v>13326</v>
      </c>
      <c r="C14036" s="4">
        <v>45706</v>
      </c>
      <c r="D14036" s="3">
        <v>7.24</v>
      </c>
    </row>
    <row r="14037" spans="2:4" x14ac:dyDescent="0.25">
      <c r="B14037" s="2" t="s">
        <v>13327</v>
      </c>
      <c r="C14037" s="4">
        <v>45712</v>
      </c>
      <c r="D14037" s="3">
        <v>7.24</v>
      </c>
    </row>
    <row r="14038" spans="2:4" x14ac:dyDescent="0.25">
      <c r="B14038" s="2" t="s">
        <v>13328</v>
      </c>
      <c r="C14038" s="4">
        <v>45722</v>
      </c>
      <c r="D14038" s="3">
        <v>7.24</v>
      </c>
    </row>
    <row r="14039" spans="2:4" x14ac:dyDescent="0.25">
      <c r="B14039" s="2" t="s">
        <v>13329</v>
      </c>
      <c r="C14039" s="4">
        <v>45691</v>
      </c>
      <c r="D14039" s="3">
        <v>177</v>
      </c>
    </row>
    <row r="14040" spans="2:4" x14ac:dyDescent="0.25">
      <c r="B14040" s="2" t="s">
        <v>13330</v>
      </c>
      <c r="C14040" s="4">
        <v>45677</v>
      </c>
      <c r="D14040" s="3">
        <v>495.38</v>
      </c>
    </row>
    <row r="14041" spans="2:4" x14ac:dyDescent="0.25">
      <c r="B14041" s="2" t="s">
        <v>13331</v>
      </c>
      <c r="C14041" s="4">
        <v>45677</v>
      </c>
      <c r="D14041" s="3">
        <v>693.52</v>
      </c>
    </row>
    <row r="14042" spans="2:4" x14ac:dyDescent="0.25">
      <c r="B14042" s="2" t="s">
        <v>13332</v>
      </c>
      <c r="C14042" s="4">
        <v>45694</v>
      </c>
      <c r="D14042" s="3">
        <v>127.56</v>
      </c>
    </row>
    <row r="14043" spans="2:4" x14ac:dyDescent="0.25">
      <c r="B14043" s="2" t="s">
        <v>13333</v>
      </c>
      <c r="C14043" s="4">
        <v>45687</v>
      </c>
      <c r="D14043" s="3">
        <v>162</v>
      </c>
    </row>
    <row r="14044" spans="2:4" x14ac:dyDescent="0.25">
      <c r="B14044" s="2" t="s">
        <v>13334</v>
      </c>
      <c r="C14044" s="4">
        <v>45694</v>
      </c>
      <c r="D14044" s="3">
        <v>64.98</v>
      </c>
    </row>
    <row r="14045" spans="2:4" x14ac:dyDescent="0.25">
      <c r="B14045" s="2" t="s">
        <v>13335</v>
      </c>
      <c r="C14045" s="4">
        <v>45691</v>
      </c>
      <c r="D14045" s="3">
        <v>434.4</v>
      </c>
    </row>
    <row r="14046" spans="2:4" x14ac:dyDescent="0.25">
      <c r="B14046" s="2" t="s">
        <v>13336</v>
      </c>
      <c r="C14046" s="4">
        <v>45701</v>
      </c>
      <c r="D14046" s="3">
        <v>337.82</v>
      </c>
    </row>
    <row r="14047" spans="2:4" x14ac:dyDescent="0.25">
      <c r="B14047" s="2" t="s">
        <v>13337</v>
      </c>
      <c r="C14047" s="4">
        <v>45684</v>
      </c>
      <c r="D14047" s="3">
        <v>336.33</v>
      </c>
    </row>
    <row r="14048" spans="2:4" x14ac:dyDescent="0.25">
      <c r="B14048" s="2" t="s">
        <v>13338</v>
      </c>
      <c r="C14048" s="4">
        <v>45687</v>
      </c>
      <c r="D14048" s="3">
        <v>202</v>
      </c>
    </row>
    <row r="14049" spans="2:4" x14ac:dyDescent="0.25">
      <c r="B14049" s="2" t="s">
        <v>13339</v>
      </c>
      <c r="C14049" s="4">
        <v>45691</v>
      </c>
      <c r="D14049" s="3">
        <v>129.62</v>
      </c>
    </row>
    <row r="14050" spans="2:4" x14ac:dyDescent="0.25">
      <c r="B14050" s="2" t="s">
        <v>13340</v>
      </c>
      <c r="C14050" s="4">
        <v>45691</v>
      </c>
      <c r="D14050" s="3">
        <v>129.62</v>
      </c>
    </row>
    <row r="14051" spans="2:4" x14ac:dyDescent="0.25">
      <c r="B14051" s="2" t="s">
        <v>13341</v>
      </c>
      <c r="C14051" s="4">
        <v>45691</v>
      </c>
      <c r="D14051" s="3">
        <v>388.78999999999996</v>
      </c>
    </row>
    <row r="14052" spans="2:4" x14ac:dyDescent="0.25">
      <c r="B14052" s="2" t="s">
        <v>13342</v>
      </c>
      <c r="C14052" s="4">
        <v>45687</v>
      </c>
      <c r="D14052" s="3">
        <v>409.9</v>
      </c>
    </row>
    <row r="14053" spans="2:4" x14ac:dyDescent="0.25">
      <c r="B14053" s="2" t="s">
        <v>13343</v>
      </c>
      <c r="C14053" s="4">
        <v>45687</v>
      </c>
      <c r="D14053" s="3">
        <v>64.98</v>
      </c>
    </row>
    <row r="14054" spans="2:4" x14ac:dyDescent="0.25">
      <c r="B14054" s="2" t="s">
        <v>13344</v>
      </c>
      <c r="C14054" s="4">
        <v>45687</v>
      </c>
      <c r="D14054" s="3">
        <v>610.20000000000005</v>
      </c>
    </row>
    <row r="14055" spans="2:4" x14ac:dyDescent="0.25">
      <c r="B14055" s="2" t="s">
        <v>13345</v>
      </c>
      <c r="C14055" s="4">
        <v>45687</v>
      </c>
      <c r="D14055" s="3">
        <v>610.20000000000005</v>
      </c>
    </row>
    <row r="14056" spans="2:4" x14ac:dyDescent="0.25">
      <c r="B14056" s="2" t="s">
        <v>13346</v>
      </c>
      <c r="C14056" s="4">
        <v>45691</v>
      </c>
      <c r="D14056" s="3">
        <v>101</v>
      </c>
    </row>
    <row r="14057" spans="2:4" x14ac:dyDescent="0.25">
      <c r="B14057" s="2" t="s">
        <v>13347</v>
      </c>
      <c r="C14057" s="4">
        <v>45687</v>
      </c>
      <c r="D14057" s="3">
        <v>744.61</v>
      </c>
    </row>
    <row r="14058" spans="2:4" x14ac:dyDescent="0.25">
      <c r="B14058" s="2" t="s">
        <v>13348</v>
      </c>
      <c r="C14058" s="4">
        <v>45687</v>
      </c>
      <c r="D14058" s="3">
        <v>744.61</v>
      </c>
    </row>
    <row r="14059" spans="2:4" x14ac:dyDescent="0.25">
      <c r="B14059" s="2" t="s">
        <v>13349</v>
      </c>
      <c r="C14059" s="4">
        <v>45691</v>
      </c>
      <c r="D14059" s="3">
        <v>327</v>
      </c>
    </row>
    <row r="14060" spans="2:4" x14ac:dyDescent="0.25">
      <c r="B14060" s="2" t="s">
        <v>13350</v>
      </c>
      <c r="C14060" s="4">
        <v>45691</v>
      </c>
      <c r="D14060" s="3">
        <v>64.98</v>
      </c>
    </row>
    <row r="14061" spans="2:4" x14ac:dyDescent="0.25">
      <c r="B14061" s="2" t="s">
        <v>13351</v>
      </c>
      <c r="C14061" s="4">
        <v>45701</v>
      </c>
      <c r="D14061" s="3">
        <v>369.36</v>
      </c>
    </row>
    <row r="14062" spans="2:4" x14ac:dyDescent="0.25">
      <c r="B14062" s="2" t="s">
        <v>13352</v>
      </c>
      <c r="C14062" s="4">
        <v>45691</v>
      </c>
      <c r="D14062" s="3">
        <v>140.80000000000001</v>
      </c>
    </row>
    <row r="14063" spans="2:4" x14ac:dyDescent="0.25">
      <c r="B14063" s="2" t="s">
        <v>13353</v>
      </c>
      <c r="C14063" s="4">
        <v>45687</v>
      </c>
      <c r="D14063" s="3">
        <v>582.84</v>
      </c>
    </row>
    <row r="14064" spans="2:4" x14ac:dyDescent="0.25">
      <c r="B14064" s="2" t="s">
        <v>13354</v>
      </c>
      <c r="C14064" s="4">
        <v>45694</v>
      </c>
      <c r="D14064" s="3">
        <v>426.22</v>
      </c>
    </row>
    <row r="14065" spans="2:4" x14ac:dyDescent="0.25">
      <c r="B14065" s="2" t="s">
        <v>13355</v>
      </c>
      <c r="C14065" s="4">
        <v>45691</v>
      </c>
      <c r="D14065" s="3">
        <v>87</v>
      </c>
    </row>
    <row r="14066" spans="2:4" x14ac:dyDescent="0.25">
      <c r="B14066" s="2" t="s">
        <v>13356</v>
      </c>
      <c r="C14066" s="4">
        <v>45680</v>
      </c>
      <c r="D14066" s="3">
        <v>87</v>
      </c>
    </row>
    <row r="14067" spans="2:4" x14ac:dyDescent="0.25">
      <c r="B14067" s="2" t="s">
        <v>13357</v>
      </c>
      <c r="C14067" s="4">
        <v>45691</v>
      </c>
      <c r="D14067" s="3">
        <v>87</v>
      </c>
    </row>
    <row r="14068" spans="2:4" x14ac:dyDescent="0.25">
      <c r="B14068" s="2" t="s">
        <v>13358</v>
      </c>
      <c r="C14068" s="4">
        <v>45687</v>
      </c>
      <c r="D14068" s="3">
        <v>87</v>
      </c>
    </row>
    <row r="14069" spans="2:4" x14ac:dyDescent="0.25">
      <c r="B14069" s="2" t="s">
        <v>13359</v>
      </c>
      <c r="C14069" s="4">
        <v>45691</v>
      </c>
      <c r="D14069" s="3">
        <v>87</v>
      </c>
    </row>
    <row r="14070" spans="2:4" x14ac:dyDescent="0.25">
      <c r="B14070" s="2" t="s">
        <v>13360</v>
      </c>
      <c r="C14070" s="4">
        <v>45687</v>
      </c>
      <c r="D14070" s="3">
        <v>87</v>
      </c>
    </row>
    <row r="14071" spans="2:4" x14ac:dyDescent="0.25">
      <c r="B14071" s="2" t="s">
        <v>13361</v>
      </c>
      <c r="C14071" s="4">
        <v>45691</v>
      </c>
      <c r="D14071" s="3">
        <v>87</v>
      </c>
    </row>
    <row r="14072" spans="2:4" x14ac:dyDescent="0.25">
      <c r="B14072" s="2" t="s">
        <v>13362</v>
      </c>
      <c r="C14072" s="4">
        <v>45687</v>
      </c>
      <c r="D14072" s="3">
        <v>87</v>
      </c>
    </row>
    <row r="14073" spans="2:4" x14ac:dyDescent="0.25">
      <c r="B14073" s="2" t="s">
        <v>13363</v>
      </c>
      <c r="C14073" s="4">
        <v>45691</v>
      </c>
      <c r="D14073" s="3">
        <v>87</v>
      </c>
    </row>
    <row r="14074" spans="2:4" x14ac:dyDescent="0.25">
      <c r="B14074" s="2" t="s">
        <v>13364</v>
      </c>
      <c r="C14074" s="4">
        <v>45687</v>
      </c>
      <c r="D14074" s="3">
        <v>87</v>
      </c>
    </row>
    <row r="14075" spans="2:4" x14ac:dyDescent="0.25">
      <c r="B14075" s="2" t="s">
        <v>13365</v>
      </c>
      <c r="C14075" s="4">
        <v>45691</v>
      </c>
      <c r="D14075" s="3">
        <v>87</v>
      </c>
    </row>
    <row r="14076" spans="2:4" x14ac:dyDescent="0.25">
      <c r="B14076" s="2" t="s">
        <v>13366</v>
      </c>
      <c r="C14076" s="4">
        <v>45687</v>
      </c>
      <c r="D14076" s="3">
        <v>87</v>
      </c>
    </row>
    <row r="14077" spans="2:4" x14ac:dyDescent="0.25">
      <c r="B14077" s="2" t="s">
        <v>13367</v>
      </c>
      <c r="C14077" s="4">
        <v>45687</v>
      </c>
      <c r="D14077" s="3">
        <v>87</v>
      </c>
    </row>
    <row r="14078" spans="2:4" x14ac:dyDescent="0.25">
      <c r="B14078" s="2" t="s">
        <v>13368</v>
      </c>
      <c r="C14078" s="4">
        <v>45687</v>
      </c>
      <c r="D14078" s="3">
        <v>87</v>
      </c>
    </row>
    <row r="14079" spans="2:4" x14ac:dyDescent="0.25">
      <c r="B14079" s="2" t="s">
        <v>13369</v>
      </c>
      <c r="C14079" s="4">
        <v>45687</v>
      </c>
      <c r="D14079" s="3">
        <v>87</v>
      </c>
    </row>
    <row r="14080" spans="2:4" x14ac:dyDescent="0.25">
      <c r="B14080" s="2" t="s">
        <v>13370</v>
      </c>
      <c r="C14080" s="4">
        <v>45691</v>
      </c>
      <c r="D14080" s="3">
        <v>197</v>
      </c>
    </row>
    <row r="14081" spans="2:4" x14ac:dyDescent="0.25">
      <c r="B14081" s="2" t="s">
        <v>13371</v>
      </c>
      <c r="C14081" s="4">
        <v>45691</v>
      </c>
      <c r="D14081" s="3">
        <v>197</v>
      </c>
    </row>
    <row r="14082" spans="2:4" x14ac:dyDescent="0.25">
      <c r="B14082" s="2" t="s">
        <v>13372</v>
      </c>
      <c r="C14082" s="4">
        <v>45691</v>
      </c>
      <c r="D14082" s="3">
        <v>175</v>
      </c>
    </row>
    <row r="14083" spans="2:4" x14ac:dyDescent="0.25">
      <c r="B14083" s="2" t="s">
        <v>13373</v>
      </c>
      <c r="C14083" s="4">
        <v>45691</v>
      </c>
      <c r="D14083" s="3">
        <v>175</v>
      </c>
    </row>
    <row r="14084" spans="2:4" x14ac:dyDescent="0.25">
      <c r="B14084" s="2" t="s">
        <v>13374</v>
      </c>
      <c r="C14084" s="4">
        <v>45691</v>
      </c>
      <c r="D14084" s="3">
        <v>175</v>
      </c>
    </row>
    <row r="14085" spans="2:4" x14ac:dyDescent="0.25">
      <c r="B14085" s="2" t="s">
        <v>13375</v>
      </c>
      <c r="C14085" s="4">
        <v>45691</v>
      </c>
      <c r="D14085" s="3">
        <v>175</v>
      </c>
    </row>
    <row r="14086" spans="2:4" x14ac:dyDescent="0.25">
      <c r="B14086" s="2" t="s">
        <v>13376</v>
      </c>
      <c r="C14086" s="4">
        <v>45687</v>
      </c>
      <c r="D14086" s="3">
        <v>175</v>
      </c>
    </row>
    <row r="14087" spans="2:4" x14ac:dyDescent="0.25">
      <c r="B14087" s="2" t="s">
        <v>13377</v>
      </c>
      <c r="C14087" s="4">
        <v>45687</v>
      </c>
      <c r="D14087" s="3">
        <v>175</v>
      </c>
    </row>
    <row r="14088" spans="2:4" x14ac:dyDescent="0.25">
      <c r="B14088" s="2" t="s">
        <v>13378</v>
      </c>
      <c r="C14088" s="4">
        <v>45691</v>
      </c>
      <c r="D14088" s="3">
        <v>175</v>
      </c>
    </row>
    <row r="14089" spans="2:4" x14ac:dyDescent="0.25">
      <c r="B14089" s="2" t="s">
        <v>13379</v>
      </c>
      <c r="C14089" s="4">
        <v>45687</v>
      </c>
      <c r="D14089" s="3">
        <v>168</v>
      </c>
    </row>
    <row r="14090" spans="2:4" x14ac:dyDescent="0.25">
      <c r="B14090" s="2" t="s">
        <v>13380</v>
      </c>
      <c r="C14090" s="4">
        <v>45687</v>
      </c>
      <c r="D14090" s="3">
        <v>168</v>
      </c>
    </row>
    <row r="14091" spans="2:4" x14ac:dyDescent="0.25">
      <c r="B14091" s="2" t="s">
        <v>13381</v>
      </c>
      <c r="C14091" s="4">
        <v>45691</v>
      </c>
      <c r="D14091" s="3">
        <v>168</v>
      </c>
    </row>
    <row r="14092" spans="2:4" x14ac:dyDescent="0.25">
      <c r="B14092" s="2" t="s">
        <v>13382</v>
      </c>
      <c r="C14092" s="4">
        <v>45687</v>
      </c>
      <c r="D14092" s="3">
        <v>168</v>
      </c>
    </row>
    <row r="14093" spans="2:4" x14ac:dyDescent="0.25">
      <c r="B14093" s="2" t="s">
        <v>13383</v>
      </c>
      <c r="C14093" s="4">
        <v>45687</v>
      </c>
      <c r="D14093" s="3">
        <v>168</v>
      </c>
    </row>
    <row r="14094" spans="2:4" x14ac:dyDescent="0.25">
      <c r="B14094" s="2" t="s">
        <v>13384</v>
      </c>
      <c r="C14094" s="4">
        <v>45687</v>
      </c>
      <c r="D14094" s="3">
        <v>168</v>
      </c>
    </row>
    <row r="14095" spans="2:4" x14ac:dyDescent="0.25">
      <c r="B14095" s="2" t="s">
        <v>13385</v>
      </c>
      <c r="C14095" s="4">
        <v>45687</v>
      </c>
      <c r="D14095" s="3">
        <v>168</v>
      </c>
    </row>
    <row r="14096" spans="2:4" x14ac:dyDescent="0.25">
      <c r="B14096" s="2" t="s">
        <v>13386</v>
      </c>
      <c r="C14096" s="4">
        <v>45687</v>
      </c>
      <c r="D14096" s="3">
        <v>168</v>
      </c>
    </row>
    <row r="14097" spans="2:4" x14ac:dyDescent="0.25">
      <c r="B14097" s="2" t="s">
        <v>13387</v>
      </c>
      <c r="C14097" s="4">
        <v>45691</v>
      </c>
      <c r="D14097" s="3">
        <v>139.91999999999999</v>
      </c>
    </row>
    <row r="14098" spans="2:4" x14ac:dyDescent="0.25">
      <c r="B14098" s="2" t="s">
        <v>13388</v>
      </c>
      <c r="C14098" s="4">
        <v>45706</v>
      </c>
      <c r="D14098" s="3">
        <v>195.14</v>
      </c>
    </row>
    <row r="14099" spans="2:4" x14ac:dyDescent="0.25">
      <c r="B14099" s="2" t="s">
        <v>13389</v>
      </c>
      <c r="C14099" s="4">
        <v>45691</v>
      </c>
      <c r="D14099" s="3">
        <v>275</v>
      </c>
    </row>
    <row r="14100" spans="2:4" x14ac:dyDescent="0.25">
      <c r="B14100" s="2" t="s">
        <v>13390</v>
      </c>
      <c r="C14100" s="4">
        <v>45691</v>
      </c>
      <c r="D14100" s="3">
        <v>156.9</v>
      </c>
    </row>
    <row r="14101" spans="2:4" x14ac:dyDescent="0.25">
      <c r="B14101" s="2" t="s">
        <v>13391</v>
      </c>
      <c r="C14101" s="4">
        <v>45691</v>
      </c>
      <c r="D14101" s="3">
        <v>173.99</v>
      </c>
    </row>
    <row r="14102" spans="2:4" x14ac:dyDescent="0.25">
      <c r="B14102" s="2" t="s">
        <v>13392</v>
      </c>
      <c r="C14102" s="4">
        <v>45694</v>
      </c>
      <c r="D14102" s="3">
        <v>259.60000000000002</v>
      </c>
    </row>
    <row r="14103" spans="2:4" x14ac:dyDescent="0.25">
      <c r="B14103" s="2" t="s">
        <v>13393</v>
      </c>
      <c r="C14103" s="4">
        <v>45691</v>
      </c>
      <c r="D14103" s="3">
        <v>61.6</v>
      </c>
    </row>
    <row r="14104" spans="2:4" x14ac:dyDescent="0.25">
      <c r="B14104" s="2" t="s">
        <v>13394</v>
      </c>
      <c r="C14104" s="4">
        <v>45691</v>
      </c>
      <c r="D14104" s="3">
        <v>65.36</v>
      </c>
    </row>
    <row r="14105" spans="2:4" x14ac:dyDescent="0.25">
      <c r="B14105" s="2" t="s">
        <v>13395</v>
      </c>
      <c r="C14105" s="4">
        <v>45691</v>
      </c>
      <c r="D14105" s="3">
        <v>416.29</v>
      </c>
    </row>
    <row r="14106" spans="2:4" x14ac:dyDescent="0.25">
      <c r="B14106" s="2" t="s">
        <v>13396</v>
      </c>
      <c r="C14106" s="4">
        <v>45691</v>
      </c>
      <c r="D14106" s="3">
        <v>129.96</v>
      </c>
    </row>
    <row r="14107" spans="2:4" x14ac:dyDescent="0.25">
      <c r="B14107" s="2" t="s">
        <v>13397</v>
      </c>
      <c r="C14107" s="4">
        <v>45694</v>
      </c>
      <c r="D14107" s="3">
        <v>121</v>
      </c>
    </row>
    <row r="14108" spans="2:4" x14ac:dyDescent="0.25">
      <c r="B14108" s="2" t="s">
        <v>13398</v>
      </c>
      <c r="C14108" s="4">
        <v>45680</v>
      </c>
      <c r="D14108" s="3">
        <v>1481.21</v>
      </c>
    </row>
    <row r="14109" spans="2:4" x14ac:dyDescent="0.25">
      <c r="B14109" s="2" t="s">
        <v>13399</v>
      </c>
      <c r="C14109" s="4">
        <v>45684</v>
      </c>
      <c r="D14109" s="3">
        <v>78.319999999999993</v>
      </c>
    </row>
    <row r="14110" spans="2:4" x14ac:dyDescent="0.25">
      <c r="B14110" s="2" t="s">
        <v>13400</v>
      </c>
      <c r="C14110" s="4">
        <v>45680</v>
      </c>
      <c r="D14110" s="3">
        <v>1715.2</v>
      </c>
    </row>
    <row r="14111" spans="2:4" x14ac:dyDescent="0.25">
      <c r="B14111" s="2" t="s">
        <v>13401</v>
      </c>
      <c r="C14111" s="4">
        <v>45680</v>
      </c>
      <c r="D14111" s="3">
        <v>1715.2</v>
      </c>
    </row>
    <row r="14112" spans="2:4" x14ac:dyDescent="0.25">
      <c r="B14112" s="2" t="s">
        <v>13402</v>
      </c>
      <c r="C14112" s="4">
        <v>45680</v>
      </c>
      <c r="D14112" s="3">
        <v>488.96</v>
      </c>
    </row>
    <row r="14113" spans="2:4" x14ac:dyDescent="0.25">
      <c r="B14113" s="2" t="s">
        <v>13403</v>
      </c>
      <c r="C14113" s="4">
        <v>45680</v>
      </c>
      <c r="D14113" s="3">
        <v>488.96</v>
      </c>
    </row>
    <row r="14114" spans="2:4" x14ac:dyDescent="0.25">
      <c r="B14114" s="2" t="s">
        <v>13404</v>
      </c>
      <c r="C14114" s="4">
        <v>45687</v>
      </c>
      <c r="D14114" s="3">
        <v>147.1</v>
      </c>
    </row>
    <row r="14115" spans="2:4" x14ac:dyDescent="0.25">
      <c r="B14115" s="2" t="s">
        <v>13405</v>
      </c>
      <c r="C14115" s="4">
        <v>45687</v>
      </c>
      <c r="D14115" s="3">
        <v>147.1</v>
      </c>
    </row>
    <row r="14116" spans="2:4" x14ac:dyDescent="0.25">
      <c r="B14116" s="2" t="s">
        <v>13406</v>
      </c>
      <c r="C14116" s="4">
        <v>45687</v>
      </c>
      <c r="D14116" s="3">
        <v>147.1</v>
      </c>
    </row>
    <row r="14117" spans="2:4" x14ac:dyDescent="0.25">
      <c r="B14117" s="2" t="s">
        <v>13407</v>
      </c>
      <c r="C14117" s="4">
        <v>45691</v>
      </c>
      <c r="D14117" s="3">
        <v>186.45</v>
      </c>
    </row>
    <row r="14118" spans="2:4" x14ac:dyDescent="0.25">
      <c r="B14118" s="2" t="s">
        <v>13408</v>
      </c>
      <c r="C14118" s="4">
        <v>45691</v>
      </c>
      <c r="D14118" s="3">
        <v>186.45</v>
      </c>
    </row>
    <row r="14119" spans="2:4" x14ac:dyDescent="0.25">
      <c r="B14119" s="2" t="s">
        <v>13409</v>
      </c>
      <c r="C14119" s="4">
        <v>45694</v>
      </c>
      <c r="D14119" s="3">
        <v>5</v>
      </c>
    </row>
    <row r="14120" spans="2:4" x14ac:dyDescent="0.25">
      <c r="B14120" s="2" t="s">
        <v>13410</v>
      </c>
      <c r="C14120" s="4">
        <v>45691</v>
      </c>
      <c r="D14120" s="3">
        <v>562.36</v>
      </c>
    </row>
    <row r="14121" spans="2:4" x14ac:dyDescent="0.25">
      <c r="B14121" s="2" t="s">
        <v>13411</v>
      </c>
      <c r="C14121" s="4">
        <v>45691</v>
      </c>
      <c r="D14121" s="3">
        <v>200.58</v>
      </c>
    </row>
    <row r="14122" spans="2:4" x14ac:dyDescent="0.25">
      <c r="B14122" s="2" t="s">
        <v>13412</v>
      </c>
      <c r="C14122" s="4">
        <v>45691</v>
      </c>
      <c r="D14122" s="3">
        <v>64.900000000000006</v>
      </c>
    </row>
    <row r="14123" spans="2:4" x14ac:dyDescent="0.25">
      <c r="B14123" s="2" t="s">
        <v>13413</v>
      </c>
      <c r="C14123" s="4">
        <v>45691</v>
      </c>
      <c r="D14123" s="3">
        <v>248.23</v>
      </c>
    </row>
    <row r="14124" spans="2:4" x14ac:dyDescent="0.25">
      <c r="B14124" s="2" t="s">
        <v>13414</v>
      </c>
      <c r="C14124" s="4">
        <v>45691</v>
      </c>
      <c r="D14124" s="3">
        <v>64.98</v>
      </c>
    </row>
    <row r="14125" spans="2:4" x14ac:dyDescent="0.25">
      <c r="B14125" s="2" t="s">
        <v>13415</v>
      </c>
      <c r="C14125" s="4">
        <v>45691</v>
      </c>
      <c r="D14125" s="3">
        <v>150.76</v>
      </c>
    </row>
    <row r="14126" spans="2:4" x14ac:dyDescent="0.25">
      <c r="B14126" s="2" t="s">
        <v>13416</v>
      </c>
      <c r="C14126" s="4">
        <v>45691</v>
      </c>
      <c r="D14126" s="3">
        <v>358.6</v>
      </c>
    </row>
    <row r="14127" spans="2:4" x14ac:dyDescent="0.25">
      <c r="B14127" s="2" t="s">
        <v>13417</v>
      </c>
      <c r="C14127" s="4">
        <v>45687</v>
      </c>
      <c r="D14127" s="3">
        <v>64.98</v>
      </c>
    </row>
    <row r="14128" spans="2:4" x14ac:dyDescent="0.25">
      <c r="B14128" s="2" t="s">
        <v>13418</v>
      </c>
      <c r="C14128" s="4">
        <v>45694</v>
      </c>
      <c r="D14128" s="3">
        <v>175</v>
      </c>
    </row>
    <row r="14129" spans="2:4" x14ac:dyDescent="0.25">
      <c r="B14129" s="2" t="s">
        <v>13419</v>
      </c>
      <c r="C14129" s="4">
        <v>45715</v>
      </c>
      <c r="D14129" s="3">
        <v>454.86</v>
      </c>
    </row>
    <row r="14130" spans="2:4" x14ac:dyDescent="0.25">
      <c r="B14130" s="2" t="s">
        <v>13420</v>
      </c>
      <c r="C14130" s="4">
        <v>45694</v>
      </c>
      <c r="D14130" s="3">
        <v>227.04</v>
      </c>
    </row>
    <row r="14131" spans="2:4" x14ac:dyDescent="0.25">
      <c r="B14131" s="2" t="s">
        <v>13421</v>
      </c>
      <c r="C14131" s="4">
        <v>45706</v>
      </c>
      <c r="D14131" s="3">
        <v>385.96</v>
      </c>
    </row>
    <row r="14132" spans="2:4" x14ac:dyDescent="0.25">
      <c r="B14132" s="2" t="s">
        <v>13422</v>
      </c>
      <c r="C14132" s="4">
        <v>45687</v>
      </c>
      <c r="D14132" s="3">
        <v>116.64</v>
      </c>
    </row>
    <row r="14133" spans="2:4" x14ac:dyDescent="0.25">
      <c r="B14133" s="2" t="s">
        <v>13423</v>
      </c>
      <c r="C14133" s="4">
        <v>45691</v>
      </c>
      <c r="D14133" s="3">
        <v>103.83</v>
      </c>
    </row>
    <row r="14134" spans="2:4" x14ac:dyDescent="0.25">
      <c r="B14134" s="2" t="s">
        <v>13424</v>
      </c>
      <c r="C14134" s="4">
        <v>45691</v>
      </c>
      <c r="D14134" s="3">
        <v>222.36</v>
      </c>
    </row>
    <row r="14135" spans="2:4" x14ac:dyDescent="0.25">
      <c r="B14135" s="2" t="s">
        <v>13425</v>
      </c>
      <c r="C14135" s="4">
        <v>45691</v>
      </c>
      <c r="D14135" s="3">
        <v>222.36</v>
      </c>
    </row>
    <row r="14136" spans="2:4" x14ac:dyDescent="0.25">
      <c r="B14136" s="2" t="s">
        <v>13426</v>
      </c>
      <c r="C14136" s="4">
        <v>45691</v>
      </c>
      <c r="D14136" s="3">
        <v>222.36</v>
      </c>
    </row>
    <row r="14137" spans="2:4" x14ac:dyDescent="0.25">
      <c r="B14137" s="2" t="s">
        <v>13427</v>
      </c>
      <c r="C14137" s="4">
        <v>45691</v>
      </c>
      <c r="D14137" s="3">
        <v>88</v>
      </c>
    </row>
    <row r="14138" spans="2:4" x14ac:dyDescent="0.25">
      <c r="B14138" s="2" t="s">
        <v>13428</v>
      </c>
      <c r="C14138" s="4">
        <v>45694</v>
      </c>
      <c r="D14138" s="3">
        <v>130.24</v>
      </c>
    </row>
    <row r="14139" spans="2:4" x14ac:dyDescent="0.25">
      <c r="B14139" s="2" t="s">
        <v>13429</v>
      </c>
      <c r="C14139" s="4">
        <v>45701</v>
      </c>
      <c r="D14139" s="3">
        <v>125.99</v>
      </c>
    </row>
    <row r="14140" spans="2:4" x14ac:dyDescent="0.25">
      <c r="B14140" s="2" t="s">
        <v>13430</v>
      </c>
      <c r="C14140" s="4">
        <v>45691</v>
      </c>
      <c r="D14140" s="3">
        <v>64.98</v>
      </c>
    </row>
    <row r="14141" spans="2:4" x14ac:dyDescent="0.25">
      <c r="B14141" s="2" t="s">
        <v>13431</v>
      </c>
      <c r="C14141" s="4">
        <v>45691</v>
      </c>
      <c r="D14141" s="3">
        <v>324.89999999999998</v>
      </c>
    </row>
    <row r="14142" spans="2:4" x14ac:dyDescent="0.25">
      <c r="B14142" s="2" t="s">
        <v>13432</v>
      </c>
      <c r="C14142" s="4">
        <v>45691</v>
      </c>
      <c r="D14142" s="3">
        <v>315</v>
      </c>
    </row>
    <row r="14143" spans="2:4" x14ac:dyDescent="0.25">
      <c r="B14143" s="2" t="s">
        <v>13433</v>
      </c>
      <c r="C14143" s="4">
        <v>45701</v>
      </c>
      <c r="D14143" s="3">
        <v>554.4</v>
      </c>
    </row>
    <row r="14144" spans="2:4" x14ac:dyDescent="0.25">
      <c r="B14144" s="2" t="s">
        <v>13434</v>
      </c>
      <c r="C14144" s="4">
        <v>45701</v>
      </c>
      <c r="D14144" s="3">
        <v>566.28</v>
      </c>
    </row>
    <row r="14145" spans="2:4" x14ac:dyDescent="0.25">
      <c r="B14145" s="2" t="s">
        <v>13435</v>
      </c>
      <c r="C14145" s="4">
        <v>45701</v>
      </c>
      <c r="D14145" s="3">
        <v>78.28</v>
      </c>
    </row>
    <row r="14146" spans="2:4" x14ac:dyDescent="0.25">
      <c r="B14146" s="2" t="s">
        <v>13436</v>
      </c>
      <c r="C14146" s="4">
        <v>45701</v>
      </c>
      <c r="D14146" s="3">
        <v>25.52</v>
      </c>
    </row>
    <row r="14147" spans="2:4" x14ac:dyDescent="0.25">
      <c r="B14147" s="2" t="s">
        <v>13437</v>
      </c>
      <c r="C14147" s="4">
        <v>45684</v>
      </c>
      <c r="D14147" s="3">
        <v>204</v>
      </c>
    </row>
    <row r="14148" spans="2:4" x14ac:dyDescent="0.25">
      <c r="B14148" s="2" t="s">
        <v>13438</v>
      </c>
      <c r="C14148" s="4">
        <v>45722</v>
      </c>
      <c r="D14148" s="3">
        <v>136.08000000000001</v>
      </c>
    </row>
    <row r="14149" spans="2:4" x14ac:dyDescent="0.25">
      <c r="B14149" s="2" t="s">
        <v>13439</v>
      </c>
      <c r="C14149" s="4">
        <v>45691</v>
      </c>
      <c r="D14149" s="3">
        <v>103.88</v>
      </c>
    </row>
    <row r="14150" spans="2:4" x14ac:dyDescent="0.25">
      <c r="B14150" s="2" t="s">
        <v>13440</v>
      </c>
      <c r="C14150" s="4">
        <v>45701</v>
      </c>
      <c r="D14150" s="3">
        <v>102.77</v>
      </c>
    </row>
    <row r="14151" spans="2:4" x14ac:dyDescent="0.25">
      <c r="B14151" s="2" t="s">
        <v>13441</v>
      </c>
      <c r="C14151" s="4">
        <v>45708</v>
      </c>
      <c r="D14151" s="3">
        <v>102.77</v>
      </c>
    </row>
    <row r="14152" spans="2:4" x14ac:dyDescent="0.25">
      <c r="B14152" s="2" t="s">
        <v>13442</v>
      </c>
      <c r="C14152" s="4">
        <v>45708</v>
      </c>
      <c r="D14152" s="3">
        <v>102.77</v>
      </c>
    </row>
    <row r="14153" spans="2:4" x14ac:dyDescent="0.25">
      <c r="B14153" s="2" t="s">
        <v>13443</v>
      </c>
      <c r="C14153" s="4">
        <v>45708</v>
      </c>
      <c r="D14153" s="3">
        <v>102.77</v>
      </c>
    </row>
    <row r="14154" spans="2:4" x14ac:dyDescent="0.25">
      <c r="B14154" s="2" t="s">
        <v>13444</v>
      </c>
      <c r="C14154" s="4">
        <v>45694</v>
      </c>
      <c r="D14154" s="3">
        <v>344</v>
      </c>
    </row>
    <row r="14155" spans="2:4" x14ac:dyDescent="0.25">
      <c r="B14155" s="2" t="s">
        <v>13445</v>
      </c>
      <c r="C14155" s="4">
        <v>45715</v>
      </c>
      <c r="D14155" s="3">
        <v>0.61</v>
      </c>
    </row>
    <row r="14156" spans="2:4" x14ac:dyDescent="0.25">
      <c r="B14156" s="2" t="s">
        <v>13446</v>
      </c>
      <c r="C14156" s="4">
        <v>45691</v>
      </c>
      <c r="D14156" s="3">
        <v>0.61</v>
      </c>
    </row>
    <row r="14157" spans="2:4" x14ac:dyDescent="0.25">
      <c r="B14157" s="2" t="s">
        <v>13447</v>
      </c>
      <c r="C14157" s="4">
        <v>45715</v>
      </c>
      <c r="D14157" s="3">
        <v>0.61</v>
      </c>
    </row>
    <row r="14158" spans="2:4" x14ac:dyDescent="0.25">
      <c r="B14158" s="2" t="s">
        <v>13448</v>
      </c>
      <c r="C14158" s="4">
        <v>45691</v>
      </c>
      <c r="D14158" s="3">
        <v>0.61</v>
      </c>
    </row>
    <row r="14159" spans="2:4" x14ac:dyDescent="0.25">
      <c r="B14159" s="2" t="s">
        <v>13449</v>
      </c>
      <c r="C14159" s="4">
        <v>45706</v>
      </c>
      <c r="D14159" s="3">
        <v>451.05</v>
      </c>
    </row>
    <row r="14160" spans="2:4" x14ac:dyDescent="0.25">
      <c r="B14160" s="2" t="s">
        <v>13450</v>
      </c>
      <c r="C14160" s="4">
        <v>45694</v>
      </c>
      <c r="D14160" s="3">
        <v>240.85</v>
      </c>
    </row>
    <row r="14161" spans="2:4" x14ac:dyDescent="0.25">
      <c r="B14161" s="2" t="s">
        <v>13451</v>
      </c>
      <c r="C14161" s="4">
        <v>45701</v>
      </c>
      <c r="D14161" s="3">
        <v>1824.34</v>
      </c>
    </row>
    <row r="14162" spans="2:4" x14ac:dyDescent="0.25">
      <c r="B14162" s="2" t="s">
        <v>13452</v>
      </c>
      <c r="C14162" s="4">
        <v>45701</v>
      </c>
      <c r="D14162" s="3">
        <v>1824.34</v>
      </c>
    </row>
    <row r="14163" spans="2:4" x14ac:dyDescent="0.25">
      <c r="B14163" s="2" t="s">
        <v>13453</v>
      </c>
      <c r="C14163" s="4">
        <v>45691</v>
      </c>
      <c r="D14163" s="3">
        <v>855.71</v>
      </c>
    </row>
    <row r="14164" spans="2:4" x14ac:dyDescent="0.25">
      <c r="B14164" s="2" t="s">
        <v>13454</v>
      </c>
      <c r="C14164" s="4">
        <v>45694</v>
      </c>
      <c r="D14164" s="3">
        <v>180.44</v>
      </c>
    </row>
    <row r="14165" spans="2:4" x14ac:dyDescent="0.25">
      <c r="B14165" s="2" t="s">
        <v>13455</v>
      </c>
      <c r="C14165" s="4">
        <v>45694</v>
      </c>
      <c r="D14165" s="3">
        <v>180.44</v>
      </c>
    </row>
    <row r="14166" spans="2:4" x14ac:dyDescent="0.25">
      <c r="B14166" s="2" t="s">
        <v>13456</v>
      </c>
      <c r="C14166" s="4">
        <v>45694</v>
      </c>
      <c r="D14166" s="3">
        <v>129.6</v>
      </c>
    </row>
    <row r="14167" spans="2:4" x14ac:dyDescent="0.25">
      <c r="B14167" s="2" t="s">
        <v>13457</v>
      </c>
      <c r="C14167" s="4">
        <v>45706</v>
      </c>
      <c r="D14167" s="3">
        <v>264</v>
      </c>
    </row>
    <row r="14168" spans="2:4" x14ac:dyDescent="0.25">
      <c r="B14168" s="2" t="s">
        <v>13458</v>
      </c>
      <c r="C14168" s="4">
        <v>45687</v>
      </c>
      <c r="D14168" s="3">
        <v>177.23</v>
      </c>
    </row>
    <row r="14169" spans="2:4" x14ac:dyDescent="0.25">
      <c r="B14169" s="2" t="s">
        <v>13459</v>
      </c>
      <c r="C14169" s="4">
        <v>45722</v>
      </c>
      <c r="D14169" s="3">
        <v>885.53</v>
      </c>
    </row>
    <row r="14170" spans="2:4" x14ac:dyDescent="0.25">
      <c r="B14170" s="2" t="s">
        <v>13460</v>
      </c>
      <c r="C14170" s="4">
        <v>45722</v>
      </c>
      <c r="D14170" s="3">
        <v>885.53</v>
      </c>
    </row>
    <row r="14171" spans="2:4" x14ac:dyDescent="0.25">
      <c r="B14171" s="2" t="s">
        <v>13461</v>
      </c>
      <c r="C14171" s="4">
        <v>45712</v>
      </c>
      <c r="D14171" s="3">
        <v>129.6</v>
      </c>
    </row>
    <row r="14172" spans="2:4" x14ac:dyDescent="0.25">
      <c r="B14172" s="2" t="s">
        <v>13462</v>
      </c>
      <c r="C14172" s="4">
        <v>45691</v>
      </c>
      <c r="D14172" s="3">
        <v>105.6</v>
      </c>
    </row>
    <row r="14173" spans="2:4" x14ac:dyDescent="0.25">
      <c r="B14173" s="2" t="s">
        <v>13463</v>
      </c>
      <c r="C14173" s="4">
        <v>45698</v>
      </c>
      <c r="D14173" s="3">
        <v>129.6</v>
      </c>
    </row>
    <row r="14174" spans="2:4" x14ac:dyDescent="0.25">
      <c r="B14174" s="2" t="s">
        <v>13464</v>
      </c>
      <c r="C14174" s="4">
        <v>45712</v>
      </c>
      <c r="D14174" s="3">
        <v>129.6</v>
      </c>
    </row>
    <row r="14175" spans="2:4" x14ac:dyDescent="0.25">
      <c r="B14175" s="2" t="s">
        <v>13465</v>
      </c>
      <c r="C14175" s="4">
        <v>45691</v>
      </c>
      <c r="D14175" s="3">
        <v>64.98</v>
      </c>
    </row>
    <row r="14176" spans="2:4" x14ac:dyDescent="0.25">
      <c r="B14176" s="2" t="s">
        <v>13466</v>
      </c>
      <c r="C14176" s="4">
        <v>45706</v>
      </c>
      <c r="D14176" s="3">
        <v>0.61</v>
      </c>
    </row>
    <row r="14177" spans="2:4" x14ac:dyDescent="0.25">
      <c r="B14177" s="2" t="s">
        <v>13467</v>
      </c>
      <c r="C14177" s="4">
        <v>45691</v>
      </c>
      <c r="D14177" s="3">
        <v>52.88</v>
      </c>
    </row>
    <row r="14178" spans="2:4" x14ac:dyDescent="0.25">
      <c r="B14178" s="2" t="s">
        <v>13468</v>
      </c>
      <c r="C14178" s="4">
        <v>45691</v>
      </c>
      <c r="D14178" s="3">
        <v>93</v>
      </c>
    </row>
    <row r="14179" spans="2:4" x14ac:dyDescent="0.25">
      <c r="B14179" s="2" t="s">
        <v>13469</v>
      </c>
      <c r="C14179" s="4">
        <v>45691</v>
      </c>
      <c r="D14179" s="3">
        <v>196</v>
      </c>
    </row>
    <row r="14180" spans="2:4" x14ac:dyDescent="0.25">
      <c r="B14180" s="2" t="s">
        <v>13470</v>
      </c>
      <c r="C14180" s="4">
        <v>45687</v>
      </c>
      <c r="D14180" s="3">
        <v>497.68</v>
      </c>
    </row>
    <row r="14181" spans="2:4" x14ac:dyDescent="0.25">
      <c r="B14181" s="2" t="s">
        <v>13471</v>
      </c>
      <c r="C14181" s="4">
        <v>45691</v>
      </c>
      <c r="D14181" s="3">
        <v>435</v>
      </c>
    </row>
    <row r="14182" spans="2:4" x14ac:dyDescent="0.25">
      <c r="B14182" s="2" t="s">
        <v>13472</v>
      </c>
      <c r="C14182" s="4">
        <v>45687</v>
      </c>
      <c r="D14182" s="3">
        <v>204.82</v>
      </c>
    </row>
    <row r="14183" spans="2:4" x14ac:dyDescent="0.25">
      <c r="B14183" s="2" t="s">
        <v>13473</v>
      </c>
      <c r="C14183" s="4">
        <v>45701</v>
      </c>
      <c r="D14183" s="3">
        <v>0.61</v>
      </c>
    </row>
    <row r="14184" spans="2:4" x14ac:dyDescent="0.25">
      <c r="B14184" s="2" t="s">
        <v>13474</v>
      </c>
      <c r="C14184" s="4">
        <v>45687</v>
      </c>
      <c r="D14184" s="3">
        <v>106.11</v>
      </c>
    </row>
    <row r="14185" spans="2:4" x14ac:dyDescent="0.25">
      <c r="B14185" s="2" t="s">
        <v>13475</v>
      </c>
      <c r="C14185" s="4">
        <v>45694</v>
      </c>
      <c r="D14185" s="3">
        <v>276</v>
      </c>
    </row>
    <row r="14186" spans="2:4" x14ac:dyDescent="0.25">
      <c r="B14186" s="2" t="s">
        <v>13476</v>
      </c>
      <c r="C14186" s="4">
        <v>45694</v>
      </c>
      <c r="D14186" s="3">
        <v>64.98</v>
      </c>
    </row>
    <row r="14187" spans="2:4" x14ac:dyDescent="0.25">
      <c r="B14187" s="2" t="s">
        <v>13477</v>
      </c>
      <c r="C14187" s="4">
        <v>45694</v>
      </c>
      <c r="D14187" s="3">
        <v>528.6</v>
      </c>
    </row>
    <row r="14188" spans="2:4" x14ac:dyDescent="0.25">
      <c r="B14188" s="2" t="s">
        <v>13478</v>
      </c>
      <c r="C14188" s="4">
        <v>45701</v>
      </c>
      <c r="D14188" s="3">
        <v>240.39999999999998</v>
      </c>
    </row>
    <row r="14189" spans="2:4" x14ac:dyDescent="0.25">
      <c r="B14189" s="2" t="s">
        <v>13479</v>
      </c>
      <c r="C14189" s="4">
        <v>45684</v>
      </c>
      <c r="D14189" s="3">
        <v>64.98</v>
      </c>
    </row>
    <row r="14190" spans="2:4" x14ac:dyDescent="0.25">
      <c r="B14190" s="2" t="s">
        <v>13480</v>
      </c>
      <c r="C14190" s="4">
        <v>45694</v>
      </c>
      <c r="D14190" s="3">
        <v>185.26</v>
      </c>
    </row>
    <row r="14191" spans="2:4" x14ac:dyDescent="0.25">
      <c r="B14191" s="2" t="s">
        <v>13481</v>
      </c>
      <c r="C14191" s="4">
        <v>45694</v>
      </c>
      <c r="D14191" s="3">
        <v>194.94</v>
      </c>
    </row>
    <row r="14192" spans="2:4" x14ac:dyDescent="0.25">
      <c r="B14192" s="2" t="s">
        <v>13482</v>
      </c>
      <c r="C14192" s="4">
        <v>45691</v>
      </c>
      <c r="D14192" s="3">
        <v>300</v>
      </c>
    </row>
    <row r="14193" spans="2:4" x14ac:dyDescent="0.25">
      <c r="B14193" s="2" t="s">
        <v>13483</v>
      </c>
      <c r="C14193" s="4">
        <v>45694</v>
      </c>
      <c r="D14193" s="3">
        <v>234.96</v>
      </c>
    </row>
    <row r="14194" spans="2:4" x14ac:dyDescent="0.25">
      <c r="B14194" s="2" t="s">
        <v>13484</v>
      </c>
      <c r="C14194" s="4">
        <v>45694</v>
      </c>
      <c r="D14194" s="3">
        <v>106.26</v>
      </c>
    </row>
    <row r="14195" spans="2:4" x14ac:dyDescent="0.25">
      <c r="B14195" s="2" t="s">
        <v>13485</v>
      </c>
      <c r="C14195" s="4">
        <v>45712</v>
      </c>
      <c r="D14195" s="3">
        <v>197.6</v>
      </c>
    </row>
    <row r="14196" spans="2:4" x14ac:dyDescent="0.25">
      <c r="B14196" s="2" t="s">
        <v>13486</v>
      </c>
      <c r="C14196" s="4">
        <v>45694</v>
      </c>
      <c r="D14196" s="3">
        <v>210.23</v>
      </c>
    </row>
    <row r="14197" spans="2:4" x14ac:dyDescent="0.25">
      <c r="B14197" s="2" t="s">
        <v>13487</v>
      </c>
      <c r="C14197" s="4">
        <v>45694</v>
      </c>
      <c r="D14197" s="3">
        <v>102.04</v>
      </c>
    </row>
    <row r="14198" spans="2:4" x14ac:dyDescent="0.25">
      <c r="B14198" s="2" t="s">
        <v>13488</v>
      </c>
      <c r="C14198" s="4">
        <v>45694</v>
      </c>
      <c r="D14198" s="3">
        <v>207.68</v>
      </c>
    </row>
    <row r="14199" spans="2:4" x14ac:dyDescent="0.25">
      <c r="B14199" s="2" t="s">
        <v>13489</v>
      </c>
      <c r="C14199" s="4">
        <v>45691</v>
      </c>
      <c r="D14199" s="3">
        <v>185.92</v>
      </c>
    </row>
    <row r="14200" spans="2:4" x14ac:dyDescent="0.25">
      <c r="B14200" s="2" t="s">
        <v>13490</v>
      </c>
      <c r="C14200" s="4">
        <v>45691</v>
      </c>
      <c r="D14200" s="3">
        <v>185.92</v>
      </c>
    </row>
    <row r="14201" spans="2:4" x14ac:dyDescent="0.25">
      <c r="B14201" s="2" t="s">
        <v>13491</v>
      </c>
      <c r="C14201" s="4">
        <v>45706</v>
      </c>
      <c r="D14201" s="3">
        <v>161.16999999999999</v>
      </c>
    </row>
    <row r="14202" spans="2:4" x14ac:dyDescent="0.25">
      <c r="B14202" s="2" t="s">
        <v>13492</v>
      </c>
      <c r="C14202" s="4">
        <v>45706</v>
      </c>
      <c r="D14202" s="3">
        <v>161.16999999999999</v>
      </c>
    </row>
    <row r="14203" spans="2:4" x14ac:dyDescent="0.25">
      <c r="B14203" s="2" t="s">
        <v>13493</v>
      </c>
      <c r="C14203" s="4">
        <v>45694</v>
      </c>
      <c r="D14203" s="3">
        <v>129.96</v>
      </c>
    </row>
    <row r="14204" spans="2:4" x14ac:dyDescent="0.25">
      <c r="B14204" s="2" t="s">
        <v>13494</v>
      </c>
      <c r="C14204" s="4">
        <v>45691</v>
      </c>
      <c r="D14204" s="3">
        <v>310</v>
      </c>
    </row>
    <row r="14205" spans="2:4" x14ac:dyDescent="0.25">
      <c r="B14205" s="2" t="s">
        <v>13495</v>
      </c>
      <c r="C14205" s="4">
        <v>45694</v>
      </c>
      <c r="D14205" s="3">
        <v>190.08</v>
      </c>
    </row>
    <row r="14206" spans="2:4" x14ac:dyDescent="0.25">
      <c r="B14206" s="2" t="s">
        <v>13496</v>
      </c>
      <c r="C14206" s="4">
        <v>45694</v>
      </c>
      <c r="D14206" s="3">
        <v>190.08</v>
      </c>
    </row>
    <row r="14207" spans="2:4" x14ac:dyDescent="0.25">
      <c r="B14207" s="2" t="s">
        <v>13497</v>
      </c>
      <c r="C14207" s="4">
        <v>45687</v>
      </c>
      <c r="D14207" s="3">
        <v>641.37</v>
      </c>
    </row>
    <row r="14208" spans="2:4" x14ac:dyDescent="0.25">
      <c r="B14208" s="2" t="s">
        <v>13498</v>
      </c>
      <c r="C14208" s="4">
        <v>45694</v>
      </c>
      <c r="D14208" s="3">
        <v>463.58</v>
      </c>
    </row>
    <row r="14209" spans="2:4" x14ac:dyDescent="0.25">
      <c r="B14209" s="2" t="s">
        <v>13499</v>
      </c>
      <c r="C14209" s="4">
        <v>45691</v>
      </c>
      <c r="D14209" s="3">
        <v>129.96</v>
      </c>
    </row>
    <row r="14210" spans="2:4" x14ac:dyDescent="0.25">
      <c r="B14210" s="2" t="s">
        <v>13500</v>
      </c>
      <c r="C14210" s="4">
        <v>45722</v>
      </c>
      <c r="D14210" s="3">
        <v>248.34</v>
      </c>
    </row>
    <row r="14211" spans="2:4" x14ac:dyDescent="0.25">
      <c r="B14211" s="2" t="s">
        <v>13501</v>
      </c>
      <c r="C14211" s="4">
        <v>45706</v>
      </c>
      <c r="D14211" s="3">
        <v>0.61</v>
      </c>
    </row>
    <row r="14212" spans="2:4" x14ac:dyDescent="0.25">
      <c r="B14212" s="2" t="s">
        <v>13502</v>
      </c>
      <c r="C14212" s="4">
        <v>45691</v>
      </c>
      <c r="D14212" s="3">
        <v>64.98</v>
      </c>
    </row>
    <row r="14213" spans="2:4" x14ac:dyDescent="0.25">
      <c r="B14213" s="2" t="s">
        <v>13503</v>
      </c>
      <c r="C14213" s="4">
        <v>45694</v>
      </c>
      <c r="D14213" s="3">
        <v>316.56</v>
      </c>
    </row>
    <row r="14214" spans="2:4" x14ac:dyDescent="0.25">
      <c r="B14214" s="2" t="s">
        <v>13504</v>
      </c>
      <c r="C14214" s="4">
        <v>45708</v>
      </c>
      <c r="D14214" s="3">
        <v>561.61</v>
      </c>
    </row>
    <row r="14215" spans="2:4" x14ac:dyDescent="0.25">
      <c r="B14215" s="2" t="s">
        <v>13505</v>
      </c>
      <c r="C14215" s="4">
        <v>45708</v>
      </c>
      <c r="D14215" s="3">
        <v>132.04</v>
      </c>
    </row>
    <row r="14216" spans="2:4" x14ac:dyDescent="0.25">
      <c r="B14216" s="2" t="s">
        <v>13506</v>
      </c>
      <c r="C14216" s="4">
        <v>45694</v>
      </c>
      <c r="D14216" s="3">
        <v>88.9</v>
      </c>
    </row>
    <row r="14217" spans="2:4" x14ac:dyDescent="0.25">
      <c r="B14217" s="2" t="s">
        <v>13507</v>
      </c>
      <c r="C14217" s="4">
        <v>45694</v>
      </c>
      <c r="D14217" s="3">
        <v>324.89999999999998</v>
      </c>
    </row>
    <row r="14218" spans="2:4" x14ac:dyDescent="0.25">
      <c r="B14218" s="2" t="s">
        <v>13508</v>
      </c>
      <c r="C14218" s="4">
        <v>45715</v>
      </c>
      <c r="D14218" s="3">
        <v>356.29999999999995</v>
      </c>
    </row>
    <row r="14219" spans="2:4" x14ac:dyDescent="0.25">
      <c r="B14219" s="2" t="s">
        <v>13509</v>
      </c>
      <c r="C14219" s="4">
        <v>45708</v>
      </c>
      <c r="D14219" s="3">
        <v>356.29999999999995</v>
      </c>
    </row>
    <row r="14220" spans="2:4" x14ac:dyDescent="0.25">
      <c r="B14220" s="2" t="s">
        <v>13510</v>
      </c>
      <c r="C14220" s="4">
        <v>45701</v>
      </c>
      <c r="D14220" s="3">
        <v>418.04</v>
      </c>
    </row>
    <row r="14221" spans="2:4" x14ac:dyDescent="0.25">
      <c r="B14221" s="2" t="s">
        <v>13511</v>
      </c>
      <c r="C14221" s="4">
        <v>45701</v>
      </c>
      <c r="D14221" s="3">
        <v>513.46</v>
      </c>
    </row>
    <row r="14222" spans="2:4" x14ac:dyDescent="0.25">
      <c r="B14222" s="2" t="s">
        <v>13512</v>
      </c>
      <c r="C14222" s="4">
        <v>45698</v>
      </c>
      <c r="D14222" s="3">
        <v>217.6</v>
      </c>
    </row>
    <row r="14223" spans="2:4" x14ac:dyDescent="0.25">
      <c r="B14223" s="2" t="s">
        <v>13513</v>
      </c>
      <c r="C14223" s="4">
        <v>45719</v>
      </c>
      <c r="D14223" s="3">
        <v>129.94999999999999</v>
      </c>
    </row>
    <row r="14224" spans="2:4" x14ac:dyDescent="0.25">
      <c r="B14224" s="2" t="s">
        <v>13514</v>
      </c>
      <c r="C14224" s="4">
        <v>45715</v>
      </c>
      <c r="D14224" s="3">
        <v>279.68</v>
      </c>
    </row>
    <row r="14225" spans="2:4" x14ac:dyDescent="0.25">
      <c r="B14225" s="2" t="s">
        <v>13515</v>
      </c>
      <c r="C14225" s="4">
        <v>45691</v>
      </c>
      <c r="D14225" s="3">
        <v>626.87</v>
      </c>
    </row>
    <row r="14226" spans="2:4" x14ac:dyDescent="0.25">
      <c r="B14226" s="2" t="s">
        <v>13516</v>
      </c>
      <c r="C14226" s="4">
        <v>45708</v>
      </c>
      <c r="D14226" s="3">
        <v>211.5</v>
      </c>
    </row>
    <row r="14227" spans="2:4" x14ac:dyDescent="0.25">
      <c r="B14227" s="2" t="s">
        <v>13517</v>
      </c>
      <c r="C14227" s="4">
        <v>45694</v>
      </c>
      <c r="D14227" s="3">
        <v>135</v>
      </c>
    </row>
    <row r="14228" spans="2:4" x14ac:dyDescent="0.25">
      <c r="B14228" s="2" t="s">
        <v>13518</v>
      </c>
      <c r="C14228" s="4">
        <v>45698</v>
      </c>
      <c r="D14228" s="3">
        <v>96.41</v>
      </c>
    </row>
    <row r="14229" spans="2:4" x14ac:dyDescent="0.25">
      <c r="B14229" s="2" t="s">
        <v>13519</v>
      </c>
      <c r="C14229" s="4">
        <v>45701</v>
      </c>
      <c r="D14229" s="3">
        <v>268.76</v>
      </c>
    </row>
    <row r="14230" spans="2:4" x14ac:dyDescent="0.25">
      <c r="B14230" s="2" t="s">
        <v>13520</v>
      </c>
      <c r="C14230" s="4">
        <v>45701</v>
      </c>
      <c r="D14230" s="3">
        <v>268.76</v>
      </c>
    </row>
    <row r="14231" spans="2:4" x14ac:dyDescent="0.25">
      <c r="B14231" s="2" t="s">
        <v>13521</v>
      </c>
      <c r="C14231" s="4">
        <v>45712</v>
      </c>
      <c r="D14231" s="3">
        <v>268.76</v>
      </c>
    </row>
    <row r="14232" spans="2:4" x14ac:dyDescent="0.25">
      <c r="B14232" s="2" t="s">
        <v>13522</v>
      </c>
      <c r="C14232" s="4">
        <v>45712</v>
      </c>
      <c r="D14232" s="3">
        <v>115</v>
      </c>
    </row>
    <row r="14233" spans="2:4" x14ac:dyDescent="0.25">
      <c r="B14233" s="2" t="s">
        <v>13523</v>
      </c>
      <c r="C14233" s="4">
        <v>45701</v>
      </c>
      <c r="D14233" s="3">
        <v>198</v>
      </c>
    </row>
    <row r="14234" spans="2:4" x14ac:dyDescent="0.25">
      <c r="B14234" s="2" t="s">
        <v>13524</v>
      </c>
      <c r="C14234" s="4">
        <v>45706</v>
      </c>
      <c r="D14234" s="3">
        <v>51.22</v>
      </c>
    </row>
    <row r="14235" spans="2:4" x14ac:dyDescent="0.25">
      <c r="B14235" s="2" t="s">
        <v>13525</v>
      </c>
      <c r="C14235" s="4">
        <v>45701</v>
      </c>
      <c r="D14235" s="3">
        <v>294.74</v>
      </c>
    </row>
    <row r="14236" spans="2:4" x14ac:dyDescent="0.25">
      <c r="B14236" s="2" t="s">
        <v>13526</v>
      </c>
      <c r="C14236" s="4">
        <v>45701</v>
      </c>
      <c r="D14236" s="3">
        <v>141.85</v>
      </c>
    </row>
    <row r="14237" spans="2:4" x14ac:dyDescent="0.25">
      <c r="B14237" s="2" t="s">
        <v>13527</v>
      </c>
      <c r="C14237" s="4">
        <v>45694</v>
      </c>
      <c r="D14237" s="3">
        <v>88</v>
      </c>
    </row>
    <row r="14238" spans="2:4" x14ac:dyDescent="0.25">
      <c r="B14238" s="2" t="s">
        <v>13528</v>
      </c>
      <c r="C14238" s="4">
        <v>45694</v>
      </c>
      <c r="D14238" s="3">
        <v>64.98</v>
      </c>
    </row>
    <row r="14239" spans="2:4" x14ac:dyDescent="0.25">
      <c r="B14239" s="2" t="s">
        <v>13529</v>
      </c>
      <c r="C14239" s="4">
        <v>45706</v>
      </c>
      <c r="D14239" s="3">
        <v>87.5</v>
      </c>
    </row>
    <row r="14240" spans="2:4" x14ac:dyDescent="0.25">
      <c r="B14240" s="2" t="s">
        <v>13530</v>
      </c>
      <c r="C14240" s="4">
        <v>45701</v>
      </c>
      <c r="D14240" s="3">
        <v>138.16</v>
      </c>
    </row>
    <row r="14241" spans="2:4" x14ac:dyDescent="0.25">
      <c r="B14241" s="2" t="s">
        <v>13531</v>
      </c>
      <c r="C14241" s="4">
        <v>45701</v>
      </c>
      <c r="D14241" s="3">
        <v>138.16</v>
      </c>
    </row>
    <row r="14242" spans="2:4" x14ac:dyDescent="0.25">
      <c r="B14242" s="2" t="s">
        <v>13532</v>
      </c>
      <c r="C14242" s="4">
        <v>45701</v>
      </c>
      <c r="D14242" s="3">
        <v>152.38999999999999</v>
      </c>
    </row>
    <row r="14243" spans="2:4" x14ac:dyDescent="0.25">
      <c r="B14243" s="2" t="s">
        <v>13533</v>
      </c>
      <c r="C14243" s="4">
        <v>45698</v>
      </c>
      <c r="D14243" s="3">
        <v>86.12</v>
      </c>
    </row>
    <row r="14244" spans="2:4" x14ac:dyDescent="0.25">
      <c r="B14244" s="2" t="s">
        <v>13534</v>
      </c>
      <c r="C14244" s="4">
        <v>45698</v>
      </c>
      <c r="D14244" s="3">
        <v>86.12</v>
      </c>
    </row>
    <row r="14245" spans="2:4" x14ac:dyDescent="0.25">
      <c r="B14245" s="2" t="s">
        <v>13535</v>
      </c>
      <c r="C14245" s="4">
        <v>45701</v>
      </c>
      <c r="D14245" s="3">
        <v>204.99</v>
      </c>
    </row>
    <row r="14246" spans="2:4" x14ac:dyDescent="0.25">
      <c r="B14246" s="2" t="s">
        <v>13536</v>
      </c>
      <c r="C14246" s="4">
        <v>45694</v>
      </c>
      <c r="D14246" s="3">
        <v>181.6</v>
      </c>
    </row>
    <row r="14247" spans="2:4" x14ac:dyDescent="0.25">
      <c r="B14247" s="2" t="s">
        <v>13537</v>
      </c>
      <c r="C14247" s="4">
        <v>45708</v>
      </c>
      <c r="D14247" s="3">
        <v>847</v>
      </c>
    </row>
    <row r="14248" spans="2:4" x14ac:dyDescent="0.25">
      <c r="B14248" s="2" t="s">
        <v>13538</v>
      </c>
      <c r="C14248" s="4">
        <v>45694</v>
      </c>
      <c r="D14248" s="3">
        <v>269</v>
      </c>
    </row>
    <row r="14249" spans="2:4" x14ac:dyDescent="0.25">
      <c r="B14249" s="2" t="s">
        <v>13539</v>
      </c>
      <c r="C14249" s="4">
        <v>45694</v>
      </c>
      <c r="D14249" s="3">
        <v>140</v>
      </c>
    </row>
    <row r="14250" spans="2:4" x14ac:dyDescent="0.25">
      <c r="B14250" s="2" t="s">
        <v>13540</v>
      </c>
      <c r="C14250" s="4">
        <v>45701</v>
      </c>
      <c r="D14250" s="3">
        <v>118.8</v>
      </c>
    </row>
    <row r="14251" spans="2:4" x14ac:dyDescent="0.25">
      <c r="B14251" s="2" t="s">
        <v>13541</v>
      </c>
      <c r="C14251" s="4">
        <v>45701</v>
      </c>
      <c r="D14251" s="3">
        <v>118.8</v>
      </c>
    </row>
    <row r="14252" spans="2:4" x14ac:dyDescent="0.25">
      <c r="B14252" s="2" t="s">
        <v>13542</v>
      </c>
      <c r="C14252" s="4">
        <v>45694</v>
      </c>
      <c r="D14252" s="3">
        <v>129.96</v>
      </c>
    </row>
    <row r="14253" spans="2:4" x14ac:dyDescent="0.25">
      <c r="B14253" s="2" t="s">
        <v>13543</v>
      </c>
      <c r="C14253" s="4">
        <v>45701</v>
      </c>
      <c r="D14253" s="3">
        <v>64.98</v>
      </c>
    </row>
    <row r="14254" spans="2:4" x14ac:dyDescent="0.25">
      <c r="B14254" s="2" t="s">
        <v>13544</v>
      </c>
      <c r="C14254" s="4">
        <v>45698</v>
      </c>
      <c r="D14254" s="3">
        <v>113.09</v>
      </c>
    </row>
    <row r="14255" spans="2:4" x14ac:dyDescent="0.25">
      <c r="B14255" s="2" t="s">
        <v>13545</v>
      </c>
      <c r="C14255" s="4">
        <v>45698</v>
      </c>
      <c r="D14255" s="3">
        <v>5</v>
      </c>
    </row>
    <row r="14256" spans="2:4" x14ac:dyDescent="0.25">
      <c r="B14256" s="2" t="s">
        <v>13546</v>
      </c>
      <c r="C14256" s="4">
        <v>45694</v>
      </c>
      <c r="D14256" s="3">
        <v>97</v>
      </c>
    </row>
    <row r="14257" spans="2:4" x14ac:dyDescent="0.25">
      <c r="B14257" s="2" t="s">
        <v>13547</v>
      </c>
      <c r="C14257" s="4">
        <v>45712</v>
      </c>
      <c r="D14257" s="3">
        <v>394.01</v>
      </c>
    </row>
    <row r="14258" spans="2:4" x14ac:dyDescent="0.25">
      <c r="B14258" s="2" t="s">
        <v>13548</v>
      </c>
      <c r="C14258" s="4">
        <v>45701</v>
      </c>
      <c r="D14258" s="3">
        <v>339.52</v>
      </c>
    </row>
    <row r="14259" spans="2:4" x14ac:dyDescent="0.25">
      <c r="B14259" s="2" t="s">
        <v>13549</v>
      </c>
      <c r="C14259" s="4">
        <v>45708</v>
      </c>
      <c r="D14259" s="3">
        <v>244.64</v>
      </c>
    </row>
    <row r="14260" spans="2:4" x14ac:dyDescent="0.25">
      <c r="B14260" s="2" t="s">
        <v>13550</v>
      </c>
      <c r="C14260" s="4">
        <v>45708</v>
      </c>
      <c r="D14260" s="3">
        <v>489.28</v>
      </c>
    </row>
    <row r="14261" spans="2:4" x14ac:dyDescent="0.25">
      <c r="B14261" s="2" t="s">
        <v>13551</v>
      </c>
      <c r="C14261" s="4">
        <v>45708</v>
      </c>
      <c r="D14261" s="3">
        <v>489.27000000000004</v>
      </c>
    </row>
    <row r="14262" spans="2:4" x14ac:dyDescent="0.25">
      <c r="B14262" s="2" t="s">
        <v>13552</v>
      </c>
      <c r="C14262" s="4">
        <v>45701</v>
      </c>
      <c r="D14262" s="3">
        <v>142</v>
      </c>
    </row>
    <row r="14263" spans="2:4" x14ac:dyDescent="0.25">
      <c r="B14263" s="2" t="s">
        <v>13553</v>
      </c>
      <c r="C14263" s="4">
        <v>45706</v>
      </c>
      <c r="D14263" s="3">
        <v>572.19000000000005</v>
      </c>
    </row>
    <row r="14264" spans="2:4" x14ac:dyDescent="0.25">
      <c r="B14264" s="2" t="s">
        <v>13554</v>
      </c>
      <c r="C14264" s="4">
        <v>45701</v>
      </c>
      <c r="D14264" s="3">
        <v>89</v>
      </c>
    </row>
    <row r="14265" spans="2:4" x14ac:dyDescent="0.25">
      <c r="B14265" s="2" t="s">
        <v>13555</v>
      </c>
      <c r="C14265" s="4">
        <v>45708</v>
      </c>
      <c r="D14265" s="3">
        <v>178</v>
      </c>
    </row>
    <row r="14266" spans="2:4" x14ac:dyDescent="0.25">
      <c r="B14266" s="2" t="s">
        <v>13556</v>
      </c>
      <c r="C14266" s="4">
        <v>45708</v>
      </c>
      <c r="D14266" s="3">
        <v>178</v>
      </c>
    </row>
    <row r="14267" spans="2:4" x14ac:dyDescent="0.25">
      <c r="B14267" s="2" t="s">
        <v>13557</v>
      </c>
      <c r="C14267" s="4">
        <v>45701</v>
      </c>
      <c r="D14267" s="3">
        <v>178</v>
      </c>
    </row>
    <row r="14268" spans="2:4" x14ac:dyDescent="0.25">
      <c r="B14268" s="2" t="s">
        <v>13558</v>
      </c>
      <c r="C14268" s="4">
        <v>45701</v>
      </c>
      <c r="D14268" s="3">
        <v>178</v>
      </c>
    </row>
    <row r="14269" spans="2:4" x14ac:dyDescent="0.25">
      <c r="B14269" s="2" t="s">
        <v>13559</v>
      </c>
      <c r="C14269" s="4">
        <v>45701</v>
      </c>
      <c r="D14269" s="3">
        <v>178</v>
      </c>
    </row>
    <row r="14270" spans="2:4" x14ac:dyDescent="0.25">
      <c r="B14270" s="2" t="s">
        <v>13560</v>
      </c>
      <c r="C14270" s="4">
        <v>45708</v>
      </c>
      <c r="D14270" s="3">
        <v>178</v>
      </c>
    </row>
    <row r="14271" spans="2:4" x14ac:dyDescent="0.25">
      <c r="B14271" s="2" t="s">
        <v>13561</v>
      </c>
      <c r="C14271" s="4">
        <v>45701</v>
      </c>
      <c r="D14271" s="3">
        <v>89</v>
      </c>
    </row>
    <row r="14272" spans="2:4" x14ac:dyDescent="0.25">
      <c r="B14272" s="2" t="s">
        <v>13562</v>
      </c>
      <c r="C14272" s="4">
        <v>45701</v>
      </c>
      <c r="D14272" s="3">
        <v>89</v>
      </c>
    </row>
    <row r="14273" spans="2:4" x14ac:dyDescent="0.25">
      <c r="B14273" s="2" t="s">
        <v>13563</v>
      </c>
      <c r="C14273" s="4">
        <v>45708</v>
      </c>
      <c r="D14273" s="3">
        <v>89</v>
      </c>
    </row>
    <row r="14274" spans="2:4" x14ac:dyDescent="0.25">
      <c r="B14274" s="2" t="s">
        <v>13564</v>
      </c>
      <c r="C14274" s="4">
        <v>45701</v>
      </c>
      <c r="D14274" s="3">
        <v>178</v>
      </c>
    </row>
    <row r="14275" spans="2:4" x14ac:dyDescent="0.25">
      <c r="B14275" s="2" t="s">
        <v>13565</v>
      </c>
      <c r="C14275" s="4">
        <v>45708</v>
      </c>
      <c r="D14275" s="3">
        <v>89</v>
      </c>
    </row>
    <row r="14276" spans="2:4" x14ac:dyDescent="0.25">
      <c r="B14276" s="2" t="s">
        <v>13566</v>
      </c>
      <c r="C14276" s="4">
        <v>45701</v>
      </c>
      <c r="D14276" s="3">
        <v>178</v>
      </c>
    </row>
    <row r="14277" spans="2:4" x14ac:dyDescent="0.25">
      <c r="B14277" s="2" t="s">
        <v>13567</v>
      </c>
      <c r="C14277" s="4">
        <v>45708</v>
      </c>
      <c r="D14277" s="3">
        <v>89</v>
      </c>
    </row>
    <row r="14278" spans="2:4" x14ac:dyDescent="0.25">
      <c r="B14278" s="2" t="s">
        <v>13568</v>
      </c>
      <c r="C14278" s="4">
        <v>45701</v>
      </c>
      <c r="D14278" s="3">
        <v>89</v>
      </c>
    </row>
    <row r="14279" spans="2:4" x14ac:dyDescent="0.25">
      <c r="B14279" s="2" t="s">
        <v>13569</v>
      </c>
      <c r="C14279" s="4">
        <v>45701</v>
      </c>
      <c r="D14279" s="3">
        <v>89</v>
      </c>
    </row>
    <row r="14280" spans="2:4" x14ac:dyDescent="0.25">
      <c r="B14280" s="2" t="s">
        <v>13570</v>
      </c>
      <c r="C14280" s="4">
        <v>45708</v>
      </c>
      <c r="D14280" s="3">
        <v>178</v>
      </c>
    </row>
    <row r="14281" spans="2:4" x14ac:dyDescent="0.25">
      <c r="B14281" s="2" t="s">
        <v>13571</v>
      </c>
      <c r="C14281" s="4">
        <v>45715</v>
      </c>
      <c r="D14281" s="3">
        <v>313.27999999999997</v>
      </c>
    </row>
    <row r="14282" spans="2:4" x14ac:dyDescent="0.25">
      <c r="B14282" s="2" t="s">
        <v>13572</v>
      </c>
      <c r="C14282" s="4">
        <v>45708</v>
      </c>
      <c r="D14282" s="3">
        <v>89</v>
      </c>
    </row>
    <row r="14283" spans="2:4" x14ac:dyDescent="0.25">
      <c r="B14283" s="2" t="s">
        <v>13573</v>
      </c>
      <c r="C14283" s="4">
        <v>45715</v>
      </c>
      <c r="D14283" s="3">
        <v>0.61</v>
      </c>
    </row>
    <row r="14284" spans="2:4" x14ac:dyDescent="0.25">
      <c r="B14284" s="2" t="s">
        <v>13574</v>
      </c>
      <c r="C14284" s="4">
        <v>45708</v>
      </c>
      <c r="D14284" s="3">
        <v>178</v>
      </c>
    </row>
    <row r="14285" spans="2:4" x14ac:dyDescent="0.25">
      <c r="B14285" s="2" t="s">
        <v>13575</v>
      </c>
      <c r="C14285" s="4">
        <v>45701</v>
      </c>
      <c r="D14285" s="3">
        <v>154.44</v>
      </c>
    </row>
    <row r="14286" spans="2:4" x14ac:dyDescent="0.25">
      <c r="B14286" s="2" t="s">
        <v>13576</v>
      </c>
      <c r="C14286" s="4">
        <v>45726</v>
      </c>
      <c r="D14286" s="3">
        <v>258.69</v>
      </c>
    </row>
    <row r="14287" spans="2:4" x14ac:dyDescent="0.25">
      <c r="B14287" s="2" t="s">
        <v>13577</v>
      </c>
      <c r="C14287" s="4">
        <v>45719</v>
      </c>
      <c r="D14287" s="3">
        <v>378</v>
      </c>
    </row>
    <row r="14288" spans="2:4" x14ac:dyDescent="0.25">
      <c r="B14288" s="2" t="s">
        <v>13578</v>
      </c>
      <c r="C14288" s="4">
        <v>45706</v>
      </c>
      <c r="D14288" s="3">
        <v>0.61</v>
      </c>
    </row>
    <row r="14289" spans="2:4" x14ac:dyDescent="0.25">
      <c r="B14289" s="2" t="s">
        <v>13579</v>
      </c>
      <c r="C14289" s="4">
        <v>45708</v>
      </c>
      <c r="D14289" s="3">
        <v>73.12</v>
      </c>
    </row>
    <row r="14290" spans="2:4" x14ac:dyDescent="0.25">
      <c r="B14290" s="2" t="s">
        <v>13580</v>
      </c>
      <c r="C14290" s="4">
        <v>45708</v>
      </c>
      <c r="D14290" s="3">
        <v>73.12</v>
      </c>
    </row>
    <row r="14291" spans="2:4" x14ac:dyDescent="0.25">
      <c r="B14291" s="2" t="s">
        <v>13581</v>
      </c>
      <c r="C14291" s="4">
        <v>45708</v>
      </c>
      <c r="D14291" s="3">
        <v>73.12</v>
      </c>
    </row>
    <row r="14292" spans="2:4" x14ac:dyDescent="0.25">
      <c r="B14292" s="2" t="s">
        <v>13582</v>
      </c>
      <c r="C14292" s="4">
        <v>45708</v>
      </c>
      <c r="D14292" s="3">
        <v>73.12</v>
      </c>
    </row>
    <row r="14293" spans="2:4" x14ac:dyDescent="0.25">
      <c r="B14293" s="2" t="s">
        <v>13583</v>
      </c>
      <c r="C14293" s="4">
        <v>45708</v>
      </c>
      <c r="D14293" s="3">
        <v>73.12</v>
      </c>
    </row>
    <row r="14294" spans="2:4" x14ac:dyDescent="0.25">
      <c r="B14294" s="2" t="s">
        <v>13584</v>
      </c>
      <c r="C14294" s="4">
        <v>45708</v>
      </c>
      <c r="D14294" s="3">
        <v>159.74</v>
      </c>
    </row>
    <row r="14295" spans="2:4" x14ac:dyDescent="0.25">
      <c r="B14295" s="2" t="s">
        <v>13585</v>
      </c>
      <c r="C14295" s="4">
        <v>45701</v>
      </c>
      <c r="D14295" s="3">
        <v>64.98</v>
      </c>
    </row>
    <row r="14296" spans="2:4" x14ac:dyDescent="0.25">
      <c r="B14296" s="2" t="s">
        <v>13586</v>
      </c>
      <c r="C14296" s="4">
        <v>45708</v>
      </c>
      <c r="D14296" s="3">
        <v>215.71</v>
      </c>
    </row>
    <row r="14297" spans="2:4" x14ac:dyDescent="0.25">
      <c r="B14297" s="2" t="s">
        <v>13587</v>
      </c>
      <c r="C14297" s="4">
        <v>45708</v>
      </c>
      <c r="D14297" s="3">
        <v>468.7</v>
      </c>
    </row>
    <row r="14298" spans="2:4" x14ac:dyDescent="0.25">
      <c r="B14298" s="2" t="s">
        <v>13588</v>
      </c>
      <c r="C14298" s="4">
        <v>45715</v>
      </c>
      <c r="D14298" s="3">
        <v>0.61</v>
      </c>
    </row>
    <row r="14299" spans="2:4" x14ac:dyDescent="0.25">
      <c r="B14299" s="2" t="s">
        <v>13589</v>
      </c>
      <c r="C14299" s="4">
        <v>45708</v>
      </c>
      <c r="D14299" s="3">
        <v>878.5</v>
      </c>
    </row>
    <row r="14300" spans="2:4" x14ac:dyDescent="0.25">
      <c r="B14300" s="2" t="s">
        <v>13590</v>
      </c>
      <c r="C14300" s="4">
        <v>45708</v>
      </c>
      <c r="D14300" s="3">
        <v>167.2</v>
      </c>
    </row>
    <row r="14301" spans="2:4" x14ac:dyDescent="0.25">
      <c r="B14301" s="2" t="s">
        <v>13591</v>
      </c>
      <c r="C14301" s="4">
        <v>45701</v>
      </c>
      <c r="D14301" s="3">
        <v>468.59</v>
      </c>
    </row>
    <row r="14302" spans="2:4" x14ac:dyDescent="0.25">
      <c r="B14302" s="2" t="s">
        <v>13592</v>
      </c>
      <c r="C14302" s="4">
        <v>45712</v>
      </c>
      <c r="D14302" s="3">
        <v>351.12</v>
      </c>
    </row>
    <row r="14303" spans="2:4" x14ac:dyDescent="0.25">
      <c r="B14303" s="2" t="s">
        <v>13593</v>
      </c>
      <c r="C14303" s="4">
        <v>45708</v>
      </c>
      <c r="D14303" s="3">
        <v>178</v>
      </c>
    </row>
    <row r="14304" spans="2:4" x14ac:dyDescent="0.25">
      <c r="B14304" s="2" t="s">
        <v>13594</v>
      </c>
      <c r="C14304" s="4">
        <v>45708</v>
      </c>
      <c r="D14304" s="3">
        <v>0.61</v>
      </c>
    </row>
    <row r="14305" spans="2:4" x14ac:dyDescent="0.25">
      <c r="B14305" s="2" t="s">
        <v>13595</v>
      </c>
      <c r="C14305" s="4">
        <v>45712</v>
      </c>
      <c r="D14305" s="3">
        <v>470</v>
      </c>
    </row>
    <row r="14306" spans="2:4" x14ac:dyDescent="0.25">
      <c r="B14306" s="2" t="s">
        <v>13596</v>
      </c>
      <c r="C14306" s="4">
        <v>45706</v>
      </c>
      <c r="D14306" s="3">
        <v>64.98</v>
      </c>
    </row>
    <row r="14307" spans="2:4" x14ac:dyDescent="0.25">
      <c r="B14307" s="2" t="s">
        <v>13597</v>
      </c>
      <c r="C14307" s="4">
        <v>45715</v>
      </c>
      <c r="D14307" s="3">
        <v>127.46</v>
      </c>
    </row>
    <row r="14308" spans="2:4" x14ac:dyDescent="0.25">
      <c r="B14308" s="2" t="s">
        <v>13598</v>
      </c>
      <c r="C14308" s="4">
        <v>45712</v>
      </c>
      <c r="D14308" s="3">
        <v>675</v>
      </c>
    </row>
    <row r="14309" spans="2:4" x14ac:dyDescent="0.25">
      <c r="B14309" s="2" t="s">
        <v>13599</v>
      </c>
      <c r="C14309" s="4">
        <v>45719</v>
      </c>
      <c r="D14309" s="3">
        <v>336.61</v>
      </c>
    </row>
    <row r="14310" spans="2:4" x14ac:dyDescent="0.25">
      <c r="B14310" s="2" t="s">
        <v>13600</v>
      </c>
      <c r="C14310" s="4">
        <v>45719</v>
      </c>
      <c r="D14310" s="3">
        <v>336.61</v>
      </c>
    </row>
    <row r="14311" spans="2:4" x14ac:dyDescent="0.25">
      <c r="B14311" s="2" t="s">
        <v>13601</v>
      </c>
      <c r="C14311" s="4">
        <v>45712</v>
      </c>
      <c r="D14311" s="3">
        <v>46</v>
      </c>
    </row>
    <row r="14312" spans="2:4" x14ac:dyDescent="0.25">
      <c r="B14312" s="2" t="s">
        <v>13602</v>
      </c>
      <c r="C14312" s="4">
        <v>45706</v>
      </c>
      <c r="D14312" s="3">
        <v>2754.65</v>
      </c>
    </row>
    <row r="14313" spans="2:4" x14ac:dyDescent="0.25">
      <c r="B14313" s="2" t="s">
        <v>13603</v>
      </c>
      <c r="C14313" s="4">
        <v>45715</v>
      </c>
      <c r="D14313" s="3">
        <v>64.98</v>
      </c>
    </row>
    <row r="14314" spans="2:4" x14ac:dyDescent="0.25">
      <c r="B14314" s="2" t="s">
        <v>13604</v>
      </c>
      <c r="C14314" s="4">
        <v>45706</v>
      </c>
      <c r="D14314" s="3">
        <v>893.97</v>
      </c>
    </row>
    <row r="14315" spans="2:4" x14ac:dyDescent="0.25">
      <c r="B14315" s="2" t="s">
        <v>13605</v>
      </c>
      <c r="C14315" s="4">
        <v>45708</v>
      </c>
      <c r="D14315" s="3">
        <v>122.47</v>
      </c>
    </row>
    <row r="14316" spans="2:4" x14ac:dyDescent="0.25">
      <c r="B14316" s="2" t="s">
        <v>13606</v>
      </c>
      <c r="C14316" s="4">
        <v>45706</v>
      </c>
      <c r="D14316" s="3">
        <v>0.61</v>
      </c>
    </row>
    <row r="14317" spans="2:4" x14ac:dyDescent="0.25">
      <c r="B14317" s="2" t="s">
        <v>13607</v>
      </c>
      <c r="C14317" s="4">
        <v>45706</v>
      </c>
      <c r="D14317" s="3">
        <v>0.61</v>
      </c>
    </row>
    <row r="14318" spans="2:4" x14ac:dyDescent="0.25">
      <c r="B14318" s="2" t="s">
        <v>13608</v>
      </c>
      <c r="C14318" s="4">
        <v>45706</v>
      </c>
      <c r="D14318" s="3">
        <v>0.61</v>
      </c>
    </row>
    <row r="14319" spans="2:4" x14ac:dyDescent="0.25">
      <c r="B14319" s="2" t="s">
        <v>13609</v>
      </c>
      <c r="C14319" s="4">
        <v>45706</v>
      </c>
      <c r="D14319" s="3">
        <v>0.61</v>
      </c>
    </row>
    <row r="14320" spans="2:4" x14ac:dyDescent="0.25">
      <c r="B14320" s="2" t="s">
        <v>13610</v>
      </c>
      <c r="C14320" s="4">
        <v>45706</v>
      </c>
      <c r="D14320" s="3">
        <v>0.61</v>
      </c>
    </row>
    <row r="14321" spans="2:4" x14ac:dyDescent="0.25">
      <c r="B14321" s="2" t="s">
        <v>13611</v>
      </c>
      <c r="C14321" s="4">
        <v>45706</v>
      </c>
      <c r="D14321" s="3">
        <v>0.61</v>
      </c>
    </row>
    <row r="14322" spans="2:4" x14ac:dyDescent="0.25">
      <c r="B14322" s="2" t="s">
        <v>13612</v>
      </c>
      <c r="C14322" s="4">
        <v>45706</v>
      </c>
      <c r="D14322" s="3">
        <v>0.61</v>
      </c>
    </row>
    <row r="14323" spans="2:4" x14ac:dyDescent="0.25">
      <c r="B14323" s="2" t="s">
        <v>13613</v>
      </c>
      <c r="C14323" s="4">
        <v>45706</v>
      </c>
      <c r="D14323" s="3">
        <v>0.61</v>
      </c>
    </row>
    <row r="14324" spans="2:4" x14ac:dyDescent="0.25">
      <c r="B14324" s="2" t="s">
        <v>13614</v>
      </c>
      <c r="C14324" s="4">
        <v>45706</v>
      </c>
      <c r="D14324" s="3">
        <v>0.61</v>
      </c>
    </row>
    <row r="14325" spans="2:4" x14ac:dyDescent="0.25">
      <c r="B14325" s="2" t="s">
        <v>13615</v>
      </c>
      <c r="C14325" s="4">
        <v>45708</v>
      </c>
      <c r="D14325" s="3">
        <v>622</v>
      </c>
    </row>
    <row r="14326" spans="2:4" x14ac:dyDescent="0.25">
      <c r="B14326" s="2" t="s">
        <v>13616</v>
      </c>
      <c r="C14326" s="4">
        <v>45708</v>
      </c>
      <c r="D14326" s="3">
        <v>622</v>
      </c>
    </row>
    <row r="14327" spans="2:4" x14ac:dyDescent="0.25">
      <c r="B14327" s="2" t="s">
        <v>13617</v>
      </c>
      <c r="C14327" s="4">
        <v>45722</v>
      </c>
      <c r="D14327" s="3">
        <v>403.88</v>
      </c>
    </row>
    <row r="14328" spans="2:4" x14ac:dyDescent="0.25">
      <c r="B14328" s="2" t="s">
        <v>13618</v>
      </c>
      <c r="C14328" s="4">
        <v>45722</v>
      </c>
      <c r="D14328" s="3">
        <v>178</v>
      </c>
    </row>
    <row r="14329" spans="2:4" x14ac:dyDescent="0.25">
      <c r="B14329" s="2" t="s">
        <v>13619</v>
      </c>
      <c r="C14329" s="4">
        <v>45706</v>
      </c>
      <c r="D14329" s="3">
        <v>255.48</v>
      </c>
    </row>
    <row r="14330" spans="2:4" x14ac:dyDescent="0.25">
      <c r="B14330" s="2" t="s">
        <v>13620</v>
      </c>
      <c r="C14330" s="4">
        <v>45708</v>
      </c>
      <c r="D14330" s="3">
        <v>242.24</v>
      </c>
    </row>
    <row r="14331" spans="2:4" x14ac:dyDescent="0.25">
      <c r="B14331" s="2" t="s">
        <v>13621</v>
      </c>
      <c r="C14331" s="4">
        <v>45715</v>
      </c>
      <c r="D14331" s="3">
        <v>16.5</v>
      </c>
    </row>
    <row r="14332" spans="2:4" x14ac:dyDescent="0.25">
      <c r="B14332" s="2" t="s">
        <v>13622</v>
      </c>
      <c r="C14332" s="4">
        <v>45712</v>
      </c>
      <c r="D14332" s="3">
        <v>2549.86</v>
      </c>
    </row>
    <row r="14333" spans="2:4" x14ac:dyDescent="0.25">
      <c r="B14333" s="2" t="s">
        <v>13623</v>
      </c>
      <c r="C14333" s="4">
        <v>45708</v>
      </c>
      <c r="D14333" s="3">
        <v>1424.3</v>
      </c>
    </row>
    <row r="14334" spans="2:4" x14ac:dyDescent="0.25">
      <c r="B14334" s="2" t="s">
        <v>13624</v>
      </c>
      <c r="C14334" s="4">
        <v>45706</v>
      </c>
      <c r="D14334" s="3">
        <v>180.37</v>
      </c>
    </row>
    <row r="14335" spans="2:4" x14ac:dyDescent="0.25">
      <c r="B14335" s="2" t="s">
        <v>13625</v>
      </c>
      <c r="C14335" s="4">
        <v>45706</v>
      </c>
      <c r="D14335" s="3">
        <v>180.37</v>
      </c>
    </row>
    <row r="14336" spans="2:4" x14ac:dyDescent="0.25">
      <c r="B14336" s="2" t="s">
        <v>13626</v>
      </c>
      <c r="C14336" s="4">
        <v>45706</v>
      </c>
      <c r="D14336" s="3">
        <v>180.37</v>
      </c>
    </row>
    <row r="14337" spans="2:4" x14ac:dyDescent="0.25">
      <c r="B14337" s="2" t="s">
        <v>13627</v>
      </c>
      <c r="C14337" s="4">
        <v>45712</v>
      </c>
      <c r="D14337" s="3">
        <v>173.99</v>
      </c>
    </row>
    <row r="14338" spans="2:4" x14ac:dyDescent="0.25">
      <c r="B14338" s="2" t="s">
        <v>13628</v>
      </c>
      <c r="C14338" s="4">
        <v>45719</v>
      </c>
      <c r="D14338" s="3">
        <v>181.38</v>
      </c>
    </row>
    <row r="14339" spans="2:4" x14ac:dyDescent="0.25">
      <c r="B14339" s="2" t="s">
        <v>13629</v>
      </c>
      <c r="C14339" s="4">
        <v>45722</v>
      </c>
      <c r="D14339" s="3">
        <v>317.42</v>
      </c>
    </row>
    <row r="14340" spans="2:4" x14ac:dyDescent="0.25">
      <c r="B14340" s="2" t="s">
        <v>13630</v>
      </c>
      <c r="C14340" s="4">
        <v>45719</v>
      </c>
      <c r="D14340" s="3">
        <v>64.98</v>
      </c>
    </row>
    <row r="14341" spans="2:4" x14ac:dyDescent="0.25">
      <c r="B14341" s="2" t="s">
        <v>13631</v>
      </c>
      <c r="C14341" s="4">
        <v>45722</v>
      </c>
      <c r="D14341" s="3">
        <v>304.72000000000003</v>
      </c>
    </row>
    <row r="14342" spans="2:4" x14ac:dyDescent="0.25">
      <c r="B14342" s="2" t="s">
        <v>13632</v>
      </c>
      <c r="C14342" s="4">
        <v>45719</v>
      </c>
      <c r="D14342" s="3">
        <v>2654.73</v>
      </c>
    </row>
    <row r="14343" spans="2:4" x14ac:dyDescent="0.25">
      <c r="B14343" s="2" t="s">
        <v>13633</v>
      </c>
      <c r="C14343" s="4">
        <v>45719</v>
      </c>
      <c r="D14343" s="3">
        <v>2654.73</v>
      </c>
    </row>
    <row r="14344" spans="2:4" x14ac:dyDescent="0.25">
      <c r="B14344" s="2" t="s">
        <v>13634</v>
      </c>
      <c r="C14344" s="4">
        <v>45719</v>
      </c>
      <c r="D14344" s="3">
        <v>2654.73</v>
      </c>
    </row>
    <row r="14345" spans="2:4" x14ac:dyDescent="0.25">
      <c r="B14345" s="2" t="s">
        <v>13635</v>
      </c>
      <c r="C14345" s="4">
        <v>45719</v>
      </c>
      <c r="D14345" s="3">
        <v>64.98</v>
      </c>
    </row>
    <row r="14346" spans="2:4" x14ac:dyDescent="0.25">
      <c r="B14346" s="2" t="s">
        <v>13636</v>
      </c>
      <c r="C14346" s="4">
        <v>45708</v>
      </c>
      <c r="D14346" s="3">
        <v>60.91</v>
      </c>
    </row>
    <row r="14347" spans="2:4" x14ac:dyDescent="0.25">
      <c r="B14347" s="2" t="s">
        <v>13637</v>
      </c>
      <c r="C14347" s="4">
        <v>45708</v>
      </c>
      <c r="D14347" s="3">
        <v>60.91</v>
      </c>
    </row>
    <row r="14348" spans="2:4" x14ac:dyDescent="0.25">
      <c r="B14348" s="2" t="s">
        <v>13638</v>
      </c>
      <c r="C14348" s="4">
        <v>45715</v>
      </c>
      <c r="D14348" s="3">
        <v>255.78</v>
      </c>
    </row>
    <row r="14349" spans="2:4" x14ac:dyDescent="0.25">
      <c r="B14349" s="2" t="s">
        <v>13639</v>
      </c>
      <c r="C14349" s="4">
        <v>45706</v>
      </c>
      <c r="D14349" s="3">
        <v>168</v>
      </c>
    </row>
    <row r="14350" spans="2:4" x14ac:dyDescent="0.25">
      <c r="B14350" s="2" t="s">
        <v>13640</v>
      </c>
      <c r="C14350" s="4">
        <v>45715</v>
      </c>
      <c r="D14350" s="3">
        <v>337.34</v>
      </c>
    </row>
    <row r="14351" spans="2:4" x14ac:dyDescent="0.25">
      <c r="B14351" s="2" t="s">
        <v>13641</v>
      </c>
      <c r="C14351" s="4">
        <v>45708</v>
      </c>
      <c r="D14351" s="3">
        <v>450.01</v>
      </c>
    </row>
    <row r="14352" spans="2:4" x14ac:dyDescent="0.25">
      <c r="B14352" s="2" t="s">
        <v>13642</v>
      </c>
      <c r="C14352" s="4">
        <v>45715</v>
      </c>
      <c r="D14352" s="3">
        <v>160</v>
      </c>
    </row>
    <row r="14353" spans="2:4" x14ac:dyDescent="0.25">
      <c r="B14353" s="2" t="s">
        <v>13643</v>
      </c>
      <c r="C14353" s="4">
        <v>45715</v>
      </c>
      <c r="D14353" s="3">
        <v>0.61</v>
      </c>
    </row>
    <row r="14354" spans="2:4" x14ac:dyDescent="0.25">
      <c r="B14354" s="2" t="s">
        <v>13644</v>
      </c>
      <c r="C14354" s="4">
        <v>45715</v>
      </c>
      <c r="D14354" s="3">
        <v>150.35999999999999</v>
      </c>
    </row>
    <row r="14355" spans="2:4" x14ac:dyDescent="0.25">
      <c r="B14355" s="2" t="s">
        <v>13645</v>
      </c>
      <c r="C14355" s="4">
        <v>45712</v>
      </c>
      <c r="D14355" s="3">
        <v>134.79</v>
      </c>
    </row>
    <row r="14356" spans="2:4" x14ac:dyDescent="0.25">
      <c r="B14356" s="2" t="s">
        <v>13646</v>
      </c>
      <c r="C14356" s="4">
        <v>45715</v>
      </c>
      <c r="D14356" s="3">
        <v>158.63999999999999</v>
      </c>
    </row>
    <row r="14357" spans="2:4" x14ac:dyDescent="0.25">
      <c r="B14357" s="2" t="s">
        <v>13647</v>
      </c>
      <c r="C14357" s="4">
        <v>45712</v>
      </c>
      <c r="D14357" s="3">
        <v>1320.38</v>
      </c>
    </row>
    <row r="14358" spans="2:4" x14ac:dyDescent="0.25">
      <c r="B14358" s="2" t="s">
        <v>13648</v>
      </c>
      <c r="C14358" s="4">
        <v>45715</v>
      </c>
      <c r="D14358" s="3">
        <v>0.61</v>
      </c>
    </row>
    <row r="14359" spans="2:4" x14ac:dyDescent="0.25">
      <c r="B14359" s="2" t="s">
        <v>13649</v>
      </c>
      <c r="C14359" s="4">
        <v>45719</v>
      </c>
      <c r="D14359" s="3">
        <v>841.85</v>
      </c>
    </row>
    <row r="14360" spans="2:4" x14ac:dyDescent="0.25">
      <c r="B14360" s="2" t="s">
        <v>13650</v>
      </c>
      <c r="C14360" s="4">
        <v>45726</v>
      </c>
      <c r="D14360" s="3">
        <v>1437.36</v>
      </c>
    </row>
    <row r="14361" spans="2:4" x14ac:dyDescent="0.25">
      <c r="B14361" s="2" t="s">
        <v>13651</v>
      </c>
      <c r="C14361" s="4">
        <v>45726</v>
      </c>
      <c r="D14361" s="3">
        <v>581.27</v>
      </c>
    </row>
    <row r="14362" spans="2:4" x14ac:dyDescent="0.25">
      <c r="B14362" s="2" t="s">
        <v>13652</v>
      </c>
      <c r="C14362" s="4">
        <v>45726</v>
      </c>
      <c r="D14362" s="3">
        <v>579.79999999999995</v>
      </c>
    </row>
    <row r="14363" spans="2:4" x14ac:dyDescent="0.25">
      <c r="B14363" s="2" t="s">
        <v>13653</v>
      </c>
      <c r="C14363" s="4">
        <v>45726</v>
      </c>
      <c r="D14363" s="3">
        <v>965.59</v>
      </c>
    </row>
    <row r="14364" spans="2:4" x14ac:dyDescent="0.25">
      <c r="B14364" s="2" t="s">
        <v>13654</v>
      </c>
      <c r="C14364" s="4">
        <v>45736</v>
      </c>
      <c r="D14364" s="3">
        <v>1040.83</v>
      </c>
    </row>
    <row r="14365" spans="2:4" x14ac:dyDescent="0.25">
      <c r="B14365" s="2" t="s">
        <v>13655</v>
      </c>
      <c r="C14365" s="4">
        <v>45726</v>
      </c>
      <c r="D14365" s="3">
        <v>614.04</v>
      </c>
    </row>
    <row r="14366" spans="2:4" x14ac:dyDescent="0.25">
      <c r="B14366" s="2" t="s">
        <v>13656</v>
      </c>
      <c r="C14366" s="4">
        <v>45726</v>
      </c>
      <c r="D14366" s="3">
        <v>585.51</v>
      </c>
    </row>
    <row r="14367" spans="2:4" x14ac:dyDescent="0.25">
      <c r="B14367" s="2" t="s">
        <v>13657</v>
      </c>
      <c r="C14367" s="4">
        <v>45726</v>
      </c>
      <c r="D14367" s="3">
        <v>1320.09</v>
      </c>
    </row>
    <row r="14368" spans="2:4" x14ac:dyDescent="0.25">
      <c r="B14368" s="2" t="s">
        <v>13658</v>
      </c>
      <c r="C14368" s="4">
        <v>45726</v>
      </c>
      <c r="D14368" s="3">
        <v>806.53</v>
      </c>
    </row>
    <row r="14369" spans="2:4" x14ac:dyDescent="0.25">
      <c r="B14369" s="2" t="s">
        <v>13659</v>
      </c>
      <c r="C14369" s="4">
        <v>45726</v>
      </c>
      <c r="D14369" s="3">
        <v>1104.1300000000001</v>
      </c>
    </row>
    <row r="14370" spans="2:4" x14ac:dyDescent="0.25">
      <c r="B14370" s="2" t="s">
        <v>13660</v>
      </c>
      <c r="C14370" s="4">
        <v>45726</v>
      </c>
      <c r="D14370" s="3">
        <v>1560.63</v>
      </c>
    </row>
    <row r="14371" spans="2:4" x14ac:dyDescent="0.25">
      <c r="B14371" s="2" t="s">
        <v>13661</v>
      </c>
      <c r="C14371" s="4">
        <v>45726</v>
      </c>
      <c r="D14371" s="3">
        <v>1032.98</v>
      </c>
    </row>
    <row r="14372" spans="2:4" x14ac:dyDescent="0.25">
      <c r="B14372" s="2" t="s">
        <v>13662</v>
      </c>
      <c r="C14372" s="4">
        <v>45726</v>
      </c>
      <c r="D14372" s="3">
        <v>306.81</v>
      </c>
    </row>
    <row r="14373" spans="2:4" x14ac:dyDescent="0.25">
      <c r="B14373" s="2" t="s">
        <v>13663</v>
      </c>
      <c r="C14373" s="4">
        <v>45726</v>
      </c>
      <c r="D14373" s="3">
        <v>1536.67</v>
      </c>
    </row>
    <row r="14374" spans="2:4" x14ac:dyDescent="0.25">
      <c r="B14374" s="2" t="s">
        <v>13664</v>
      </c>
      <c r="C14374" s="4">
        <v>45715</v>
      </c>
      <c r="D14374" s="3">
        <v>210.32</v>
      </c>
    </row>
    <row r="14375" spans="2:4" x14ac:dyDescent="0.25">
      <c r="B14375" s="2" t="s">
        <v>13665</v>
      </c>
      <c r="C14375" s="4">
        <v>45722</v>
      </c>
      <c r="D14375" s="3">
        <v>280.01</v>
      </c>
    </row>
    <row r="14376" spans="2:4" x14ac:dyDescent="0.25">
      <c r="B14376" s="2" t="s">
        <v>13666</v>
      </c>
      <c r="C14376" s="4">
        <v>45722</v>
      </c>
      <c r="D14376" s="3">
        <v>156.6</v>
      </c>
    </row>
    <row r="14377" spans="2:4" x14ac:dyDescent="0.25">
      <c r="B14377" s="2" t="s">
        <v>13667</v>
      </c>
      <c r="C14377" s="4">
        <v>45729</v>
      </c>
      <c r="D14377" s="3">
        <v>75</v>
      </c>
    </row>
    <row r="14378" spans="2:4" x14ac:dyDescent="0.25">
      <c r="B14378" s="2" t="s">
        <v>13668</v>
      </c>
      <c r="C14378" s="4">
        <v>45729</v>
      </c>
      <c r="D14378" s="3">
        <v>166</v>
      </c>
    </row>
    <row r="14379" spans="2:4" x14ac:dyDescent="0.25">
      <c r="B14379" s="2" t="s">
        <v>13669</v>
      </c>
      <c r="C14379" s="4">
        <v>45729</v>
      </c>
      <c r="D14379" s="3">
        <v>166</v>
      </c>
    </row>
    <row r="14380" spans="2:4" x14ac:dyDescent="0.25">
      <c r="B14380" s="2" t="s">
        <v>13670</v>
      </c>
      <c r="C14380" s="4">
        <v>45715</v>
      </c>
      <c r="D14380" s="3">
        <v>267.52</v>
      </c>
    </row>
    <row r="14381" spans="2:4" x14ac:dyDescent="0.25">
      <c r="B14381" s="2" t="s">
        <v>13671</v>
      </c>
      <c r="C14381" s="4">
        <v>45736</v>
      </c>
      <c r="D14381" s="3">
        <v>128.29</v>
      </c>
    </row>
    <row r="14382" spans="2:4" x14ac:dyDescent="0.25">
      <c r="B14382" s="2" t="s">
        <v>13672</v>
      </c>
      <c r="C14382" s="4">
        <v>45715</v>
      </c>
      <c r="D14382" s="3">
        <v>124.52</v>
      </c>
    </row>
    <row r="14383" spans="2:4" x14ac:dyDescent="0.25">
      <c r="B14383" s="2" t="s">
        <v>13673</v>
      </c>
      <c r="C14383" s="4">
        <v>45719</v>
      </c>
      <c r="D14383" s="3">
        <v>704.64</v>
      </c>
    </row>
    <row r="14384" spans="2:4" x14ac:dyDescent="0.25">
      <c r="B14384" s="2" t="s">
        <v>13674</v>
      </c>
      <c r="C14384" s="4">
        <v>45726</v>
      </c>
      <c r="D14384" s="3">
        <v>222.76</v>
      </c>
    </row>
    <row r="14385" spans="2:4" x14ac:dyDescent="0.25">
      <c r="B14385" s="2" t="s">
        <v>13675</v>
      </c>
      <c r="C14385" s="4">
        <v>45722</v>
      </c>
      <c r="D14385" s="3">
        <v>125.66</v>
      </c>
    </row>
    <row r="14386" spans="2:4" x14ac:dyDescent="0.25">
      <c r="B14386" s="2" t="s">
        <v>13676</v>
      </c>
      <c r="C14386" s="4">
        <v>45722</v>
      </c>
      <c r="D14386" s="3">
        <v>0.61</v>
      </c>
    </row>
    <row r="14387" spans="2:4" x14ac:dyDescent="0.25">
      <c r="B14387" s="2" t="s">
        <v>13677</v>
      </c>
      <c r="C14387" s="4">
        <v>45729</v>
      </c>
      <c r="D14387" s="3">
        <v>428.68</v>
      </c>
    </row>
    <row r="14388" spans="2:4" x14ac:dyDescent="0.25">
      <c r="B14388" s="2" t="s">
        <v>13678</v>
      </c>
      <c r="C14388" s="4">
        <v>45729</v>
      </c>
      <c r="D14388" s="3">
        <v>428.68</v>
      </c>
    </row>
    <row r="14389" spans="2:4" x14ac:dyDescent="0.25">
      <c r="B14389" s="2" t="s">
        <v>13679</v>
      </c>
      <c r="C14389" s="4">
        <v>45722</v>
      </c>
      <c r="D14389" s="3">
        <v>0.66</v>
      </c>
    </row>
    <row r="14390" spans="2:4" x14ac:dyDescent="0.25">
      <c r="B14390" s="2" t="s">
        <v>13680</v>
      </c>
      <c r="C14390" s="4">
        <v>45722</v>
      </c>
      <c r="D14390" s="3">
        <v>0.66</v>
      </c>
    </row>
    <row r="14391" spans="2:4" x14ac:dyDescent="0.25">
      <c r="B14391" s="2" t="s">
        <v>13681</v>
      </c>
      <c r="C14391" s="4">
        <v>45722</v>
      </c>
      <c r="D14391" s="3">
        <v>0.66</v>
      </c>
    </row>
    <row r="14392" spans="2:4" x14ac:dyDescent="0.25">
      <c r="B14392" s="2" t="s">
        <v>13682</v>
      </c>
      <c r="C14392" s="4">
        <v>45722</v>
      </c>
      <c r="D14392" s="3">
        <v>1.32</v>
      </c>
    </row>
    <row r="14393" spans="2:4" x14ac:dyDescent="0.25">
      <c r="B14393" s="2" t="s">
        <v>13683</v>
      </c>
      <c r="C14393" s="4">
        <v>45722</v>
      </c>
      <c r="D14393" s="3">
        <v>1.32</v>
      </c>
    </row>
    <row r="14394" spans="2:4" x14ac:dyDescent="0.25">
      <c r="B14394" s="2" t="s">
        <v>13684</v>
      </c>
      <c r="C14394" s="4">
        <v>45722</v>
      </c>
      <c r="D14394" s="3">
        <v>1.32</v>
      </c>
    </row>
    <row r="14395" spans="2:4" x14ac:dyDescent="0.25">
      <c r="B14395" s="2" t="s">
        <v>13685</v>
      </c>
      <c r="C14395" s="4">
        <v>45722</v>
      </c>
      <c r="D14395" s="3">
        <v>0.66</v>
      </c>
    </row>
    <row r="14396" spans="2:4" x14ac:dyDescent="0.25">
      <c r="B14396" s="2" t="s">
        <v>13686</v>
      </c>
      <c r="C14396" s="4">
        <v>45722</v>
      </c>
      <c r="D14396" s="3">
        <v>0.66</v>
      </c>
    </row>
    <row r="14397" spans="2:4" x14ac:dyDescent="0.25">
      <c r="B14397" s="2" t="s">
        <v>13687</v>
      </c>
      <c r="C14397" s="4">
        <v>45722</v>
      </c>
      <c r="D14397" s="3">
        <v>0.66</v>
      </c>
    </row>
    <row r="14398" spans="2:4" x14ac:dyDescent="0.25">
      <c r="B14398" s="2" t="s">
        <v>13688</v>
      </c>
      <c r="C14398" s="4">
        <v>45722</v>
      </c>
      <c r="D14398" s="3">
        <v>0.66</v>
      </c>
    </row>
    <row r="14399" spans="2:4" x14ac:dyDescent="0.25">
      <c r="B14399" s="2" t="s">
        <v>13689</v>
      </c>
      <c r="C14399" s="4">
        <v>45722</v>
      </c>
      <c r="D14399" s="3">
        <v>0.66</v>
      </c>
    </row>
    <row r="14400" spans="2:4" x14ac:dyDescent="0.25">
      <c r="B14400" s="2" t="s">
        <v>13690</v>
      </c>
      <c r="C14400" s="4">
        <v>45722</v>
      </c>
      <c r="D14400" s="3">
        <v>0.66</v>
      </c>
    </row>
    <row r="14401" spans="2:4" x14ac:dyDescent="0.25">
      <c r="B14401" s="2" t="s">
        <v>13691</v>
      </c>
      <c r="C14401" s="4">
        <v>45722</v>
      </c>
      <c r="D14401" s="3">
        <v>0.66</v>
      </c>
    </row>
    <row r="14402" spans="2:4" x14ac:dyDescent="0.25">
      <c r="B14402" s="2" t="s">
        <v>13692</v>
      </c>
      <c r="C14402" s="4">
        <v>45722</v>
      </c>
      <c r="D14402" s="3">
        <v>0.66</v>
      </c>
    </row>
    <row r="14403" spans="2:4" x14ac:dyDescent="0.25">
      <c r="B14403" s="2" t="s">
        <v>13693</v>
      </c>
      <c r="C14403" s="4">
        <v>45722</v>
      </c>
      <c r="D14403" s="3">
        <v>0.66</v>
      </c>
    </row>
    <row r="14404" spans="2:4" x14ac:dyDescent="0.25">
      <c r="B14404" s="2" t="s">
        <v>13694</v>
      </c>
      <c r="C14404" s="4">
        <v>45722</v>
      </c>
      <c r="D14404" s="3">
        <v>0.66</v>
      </c>
    </row>
    <row r="14405" spans="2:4" x14ac:dyDescent="0.25">
      <c r="B14405" s="2" t="s">
        <v>13695</v>
      </c>
      <c r="C14405" s="4">
        <v>45733</v>
      </c>
      <c r="D14405" s="3">
        <v>364.92</v>
      </c>
    </row>
    <row r="14406" spans="2:4" x14ac:dyDescent="0.25">
      <c r="B14406" s="2" t="s">
        <v>13696</v>
      </c>
      <c r="C14406" s="4">
        <v>45722</v>
      </c>
      <c r="D14406" s="3">
        <v>1.32</v>
      </c>
    </row>
    <row r="14407" spans="2:4" x14ac:dyDescent="0.25">
      <c r="B14407" s="2" t="s">
        <v>13697</v>
      </c>
      <c r="C14407" s="4">
        <v>45722</v>
      </c>
      <c r="D14407" s="3">
        <v>1.32</v>
      </c>
    </row>
    <row r="14408" spans="2:4" x14ac:dyDescent="0.25">
      <c r="B14408" s="2" t="s">
        <v>13698</v>
      </c>
      <c r="C14408" s="4">
        <v>45722</v>
      </c>
      <c r="D14408" s="3">
        <v>1.32</v>
      </c>
    </row>
    <row r="14409" spans="2:4" x14ac:dyDescent="0.25">
      <c r="B14409" s="2" t="s">
        <v>13699</v>
      </c>
      <c r="C14409" s="4">
        <v>45729</v>
      </c>
      <c r="D14409" s="3">
        <v>1032.78</v>
      </c>
    </row>
    <row r="14410" spans="2:4" x14ac:dyDescent="0.25">
      <c r="B14410" s="2" t="s">
        <v>13700</v>
      </c>
      <c r="C14410" s="4">
        <v>45729</v>
      </c>
      <c r="D14410" s="3">
        <v>1032.78</v>
      </c>
    </row>
    <row r="14411" spans="2:4" x14ac:dyDescent="0.25">
      <c r="B14411" s="2" t="s">
        <v>13701</v>
      </c>
      <c r="C14411" s="4">
        <v>45729</v>
      </c>
      <c r="D14411" s="3">
        <v>1032.78</v>
      </c>
    </row>
    <row r="14412" spans="2:4" x14ac:dyDescent="0.25">
      <c r="B14412" s="2" t="s">
        <v>13702</v>
      </c>
      <c r="C14412" s="4">
        <v>45722</v>
      </c>
      <c r="D14412" s="3">
        <v>1.32</v>
      </c>
    </row>
    <row r="14413" spans="2:4" x14ac:dyDescent="0.25">
      <c r="B14413" s="2" t="s">
        <v>13703</v>
      </c>
      <c r="C14413" s="4">
        <v>45722</v>
      </c>
      <c r="D14413" s="3">
        <v>1.32</v>
      </c>
    </row>
    <row r="14414" spans="2:4" x14ac:dyDescent="0.25">
      <c r="B14414" s="2" t="s">
        <v>13704</v>
      </c>
      <c r="C14414" s="4">
        <v>45722</v>
      </c>
      <c r="D14414" s="3">
        <v>1.32</v>
      </c>
    </row>
    <row r="14415" spans="2:4" x14ac:dyDescent="0.25">
      <c r="B14415" s="2" t="s">
        <v>13705</v>
      </c>
      <c r="C14415" s="4">
        <v>45729</v>
      </c>
      <c r="D14415" s="3">
        <v>1032.78</v>
      </c>
    </row>
    <row r="14416" spans="2:4" x14ac:dyDescent="0.25">
      <c r="B14416" s="2" t="s">
        <v>13706</v>
      </c>
      <c r="C14416" s="4">
        <v>45722</v>
      </c>
      <c r="D14416" s="3">
        <v>1.32</v>
      </c>
    </row>
    <row r="14417" spans="2:4" x14ac:dyDescent="0.25">
      <c r="B14417" s="2" t="s">
        <v>13707</v>
      </c>
      <c r="C14417" s="4">
        <v>45733</v>
      </c>
      <c r="D14417" s="3">
        <v>96.24</v>
      </c>
    </row>
    <row r="14418" spans="2:4" x14ac:dyDescent="0.25">
      <c r="B14418" s="2" t="s">
        <v>13708</v>
      </c>
      <c r="C14418" s="4">
        <v>45722</v>
      </c>
      <c r="D14418" s="3">
        <v>1.32</v>
      </c>
    </row>
    <row r="14419" spans="2:4" x14ac:dyDescent="0.25">
      <c r="B14419" s="2" t="s">
        <v>13709</v>
      </c>
      <c r="C14419" s="4">
        <v>45722</v>
      </c>
      <c r="D14419" s="3">
        <v>1.32</v>
      </c>
    </row>
    <row r="14420" spans="2:4" x14ac:dyDescent="0.25">
      <c r="B14420" s="2" t="s">
        <v>13710</v>
      </c>
      <c r="C14420" s="4">
        <v>45722</v>
      </c>
      <c r="D14420" s="3">
        <v>1.32</v>
      </c>
    </row>
    <row r="14421" spans="2:4" x14ac:dyDescent="0.25">
      <c r="B14421" s="2" t="s">
        <v>13711</v>
      </c>
      <c r="C14421" s="4">
        <v>45722</v>
      </c>
      <c r="D14421" s="3">
        <v>1.32</v>
      </c>
    </row>
    <row r="14422" spans="2:4" x14ac:dyDescent="0.25">
      <c r="B14422" s="2" t="s">
        <v>13712</v>
      </c>
      <c r="C14422" s="4">
        <v>45722</v>
      </c>
      <c r="D14422" s="3">
        <v>1.32</v>
      </c>
    </row>
    <row r="14423" spans="2:4" x14ac:dyDescent="0.25">
      <c r="B14423" s="2" t="s">
        <v>13713</v>
      </c>
      <c r="C14423" s="4">
        <v>45722</v>
      </c>
      <c r="D14423" s="3">
        <v>1.32</v>
      </c>
    </row>
    <row r="14424" spans="2:4" x14ac:dyDescent="0.25">
      <c r="B14424" s="2" t="s">
        <v>13714</v>
      </c>
      <c r="C14424" s="4">
        <v>45722</v>
      </c>
      <c r="D14424" s="3">
        <v>120</v>
      </c>
    </row>
    <row r="14425" spans="2:4" x14ac:dyDescent="0.25">
      <c r="B14425" s="2" t="s">
        <v>13715</v>
      </c>
      <c r="C14425" s="4">
        <v>45722</v>
      </c>
      <c r="D14425" s="3">
        <v>1.32</v>
      </c>
    </row>
    <row r="14426" spans="2:4" x14ac:dyDescent="0.25">
      <c r="B14426" s="2" t="s">
        <v>13716</v>
      </c>
      <c r="C14426" s="4">
        <v>45722</v>
      </c>
      <c r="D14426" s="3">
        <v>1.32</v>
      </c>
    </row>
    <row r="14427" spans="2:4" x14ac:dyDescent="0.25">
      <c r="B14427" s="2" t="s">
        <v>13717</v>
      </c>
      <c r="C14427" s="4">
        <v>45722</v>
      </c>
      <c r="D14427" s="3">
        <v>1.32</v>
      </c>
    </row>
    <row r="14428" spans="2:4" x14ac:dyDescent="0.25">
      <c r="B14428" s="2" t="s">
        <v>13718</v>
      </c>
      <c r="C14428" s="4">
        <v>45719</v>
      </c>
      <c r="D14428" s="3">
        <v>151.19999999999999</v>
      </c>
    </row>
    <row r="14429" spans="2:4" x14ac:dyDescent="0.25">
      <c r="B14429" s="2" t="s">
        <v>13719</v>
      </c>
      <c r="C14429" s="4">
        <v>45722</v>
      </c>
      <c r="D14429" s="3">
        <v>64.98</v>
      </c>
    </row>
    <row r="14430" spans="2:4" x14ac:dyDescent="0.25">
      <c r="B14430" s="2" t="s">
        <v>13720</v>
      </c>
      <c r="C14430" s="4">
        <v>45715</v>
      </c>
      <c r="D14430" s="3">
        <v>432.01</v>
      </c>
    </row>
    <row r="14431" spans="2:4" x14ac:dyDescent="0.25">
      <c r="B14431" s="2" t="s">
        <v>13721</v>
      </c>
      <c r="C14431" s="4">
        <v>45715</v>
      </c>
      <c r="D14431" s="3">
        <v>259.2</v>
      </c>
    </row>
    <row r="14432" spans="2:4" x14ac:dyDescent="0.25">
      <c r="B14432" s="2" t="s">
        <v>13722</v>
      </c>
      <c r="C14432" s="4">
        <v>45747</v>
      </c>
      <c r="D14432" s="3">
        <v>192</v>
      </c>
    </row>
    <row r="14433" spans="2:4" x14ac:dyDescent="0.25">
      <c r="B14433" s="2" t="s">
        <v>13723</v>
      </c>
      <c r="C14433" s="4">
        <v>45726</v>
      </c>
      <c r="D14433" s="3">
        <v>194.4</v>
      </c>
    </row>
    <row r="14434" spans="2:4" x14ac:dyDescent="0.25">
      <c r="B14434" s="2" t="s">
        <v>13724</v>
      </c>
      <c r="C14434" s="4">
        <v>45726</v>
      </c>
      <c r="D14434" s="3">
        <v>194.4</v>
      </c>
    </row>
    <row r="14435" spans="2:4" x14ac:dyDescent="0.25">
      <c r="B14435" s="2" t="s">
        <v>13725</v>
      </c>
      <c r="C14435" s="4">
        <v>45722</v>
      </c>
      <c r="D14435" s="3">
        <v>474.24</v>
      </c>
    </row>
    <row r="14436" spans="2:4" x14ac:dyDescent="0.25">
      <c r="B14436" s="2" t="s">
        <v>13726</v>
      </c>
      <c r="C14436" s="4">
        <v>45715</v>
      </c>
      <c r="D14436" s="3">
        <v>259.2</v>
      </c>
    </row>
    <row r="14437" spans="2:4" x14ac:dyDescent="0.25">
      <c r="B14437" s="2" t="s">
        <v>13727</v>
      </c>
      <c r="C14437" s="4">
        <v>45715</v>
      </c>
      <c r="D14437" s="3">
        <v>259.2</v>
      </c>
    </row>
    <row r="14438" spans="2:4" x14ac:dyDescent="0.25">
      <c r="B14438" s="2" t="s">
        <v>13728</v>
      </c>
      <c r="C14438" s="4">
        <v>45722</v>
      </c>
      <c r="D14438" s="3">
        <v>311.98</v>
      </c>
    </row>
    <row r="14439" spans="2:4" x14ac:dyDescent="0.25">
      <c r="B14439" s="2" t="s">
        <v>13729</v>
      </c>
      <c r="C14439" s="4">
        <v>45736</v>
      </c>
      <c r="D14439" s="3">
        <v>871.5</v>
      </c>
    </row>
    <row r="14440" spans="2:4" x14ac:dyDescent="0.25">
      <c r="B14440" s="2" t="s">
        <v>13730</v>
      </c>
      <c r="C14440" s="4">
        <v>45729</v>
      </c>
      <c r="D14440" s="3">
        <v>1232.94</v>
      </c>
    </row>
    <row r="14441" spans="2:4" x14ac:dyDescent="0.25">
      <c r="B14441" s="2" t="s">
        <v>13731</v>
      </c>
      <c r="C14441" s="4">
        <v>45715</v>
      </c>
      <c r="D14441" s="3">
        <v>146.63</v>
      </c>
    </row>
    <row r="14442" spans="2:4" x14ac:dyDescent="0.25">
      <c r="B14442" s="2" t="s">
        <v>13732</v>
      </c>
      <c r="C14442" s="4">
        <v>45722</v>
      </c>
      <c r="D14442" s="3">
        <v>89</v>
      </c>
    </row>
    <row r="14443" spans="2:4" x14ac:dyDescent="0.25">
      <c r="B14443" s="2" t="s">
        <v>13733</v>
      </c>
      <c r="C14443" s="4">
        <v>45722</v>
      </c>
      <c r="D14443" s="3">
        <v>82.5</v>
      </c>
    </row>
    <row r="14444" spans="2:4" x14ac:dyDescent="0.25">
      <c r="B14444" s="2" t="s">
        <v>13734</v>
      </c>
      <c r="C14444" s="4">
        <v>45722</v>
      </c>
      <c r="D14444" s="3">
        <v>82.5</v>
      </c>
    </row>
    <row r="14445" spans="2:4" x14ac:dyDescent="0.25">
      <c r="B14445" s="2" t="s">
        <v>13735</v>
      </c>
      <c r="C14445" s="4">
        <v>45722</v>
      </c>
      <c r="D14445" s="3">
        <v>89</v>
      </c>
    </row>
    <row r="14446" spans="2:4" x14ac:dyDescent="0.25">
      <c r="B14446" s="2" t="s">
        <v>13736</v>
      </c>
      <c r="C14446" s="4">
        <v>45722</v>
      </c>
      <c r="D14446" s="3">
        <v>89</v>
      </c>
    </row>
    <row r="14447" spans="2:4" x14ac:dyDescent="0.25">
      <c r="B14447" s="2" t="s">
        <v>13737</v>
      </c>
      <c r="C14447" s="4">
        <v>45722</v>
      </c>
      <c r="D14447" s="3">
        <v>89</v>
      </c>
    </row>
    <row r="14448" spans="2:4" x14ac:dyDescent="0.25">
      <c r="B14448" s="2" t="s">
        <v>13738</v>
      </c>
      <c r="C14448" s="4">
        <v>45722</v>
      </c>
      <c r="D14448" s="3">
        <v>178</v>
      </c>
    </row>
    <row r="14449" spans="2:4" x14ac:dyDescent="0.25">
      <c r="B14449" s="2" t="s">
        <v>13739</v>
      </c>
      <c r="C14449" s="4">
        <v>45722</v>
      </c>
      <c r="D14449" s="3">
        <v>178</v>
      </c>
    </row>
    <row r="14450" spans="2:4" x14ac:dyDescent="0.25">
      <c r="B14450" s="2" t="s">
        <v>13740</v>
      </c>
      <c r="C14450" s="4">
        <v>45722</v>
      </c>
      <c r="D14450" s="3">
        <v>198</v>
      </c>
    </row>
    <row r="14451" spans="2:4" x14ac:dyDescent="0.25">
      <c r="B14451" s="2" t="s">
        <v>13741</v>
      </c>
      <c r="C14451" s="4">
        <v>45722</v>
      </c>
      <c r="D14451" s="3">
        <v>198</v>
      </c>
    </row>
    <row r="14452" spans="2:4" x14ac:dyDescent="0.25">
      <c r="B14452" s="2" t="s">
        <v>13742</v>
      </c>
      <c r="C14452" s="4">
        <v>45722</v>
      </c>
      <c r="D14452" s="3">
        <v>198</v>
      </c>
    </row>
    <row r="14453" spans="2:4" x14ac:dyDescent="0.25">
      <c r="B14453" s="2" t="s">
        <v>13743</v>
      </c>
      <c r="C14453" s="4">
        <v>45722</v>
      </c>
      <c r="D14453" s="3">
        <v>178</v>
      </c>
    </row>
    <row r="14454" spans="2:4" x14ac:dyDescent="0.25">
      <c r="B14454" s="2" t="s">
        <v>13744</v>
      </c>
      <c r="C14454" s="4">
        <v>45722</v>
      </c>
      <c r="D14454" s="3">
        <v>178</v>
      </c>
    </row>
    <row r="14455" spans="2:4" x14ac:dyDescent="0.25">
      <c r="B14455" s="2" t="s">
        <v>13745</v>
      </c>
      <c r="C14455" s="4">
        <v>45722</v>
      </c>
      <c r="D14455" s="3">
        <v>178</v>
      </c>
    </row>
    <row r="14456" spans="2:4" x14ac:dyDescent="0.25">
      <c r="B14456" s="2" t="s">
        <v>13746</v>
      </c>
      <c r="C14456" s="4">
        <v>45722</v>
      </c>
      <c r="D14456" s="3">
        <v>178</v>
      </c>
    </row>
    <row r="14457" spans="2:4" x14ac:dyDescent="0.25">
      <c r="B14457" s="2" t="s">
        <v>13747</v>
      </c>
      <c r="C14457" s="4">
        <v>45722</v>
      </c>
      <c r="D14457" s="3">
        <v>178</v>
      </c>
    </row>
    <row r="14458" spans="2:4" x14ac:dyDescent="0.25">
      <c r="B14458" s="2" t="s">
        <v>13748</v>
      </c>
      <c r="C14458" s="4">
        <v>45722</v>
      </c>
      <c r="D14458" s="3">
        <v>178</v>
      </c>
    </row>
    <row r="14459" spans="2:4" x14ac:dyDescent="0.25">
      <c r="B14459" s="2" t="s">
        <v>13749</v>
      </c>
      <c r="C14459" s="4">
        <v>45722</v>
      </c>
      <c r="D14459" s="3">
        <v>178</v>
      </c>
    </row>
    <row r="14460" spans="2:4" x14ac:dyDescent="0.25">
      <c r="B14460" s="2" t="s">
        <v>13750</v>
      </c>
      <c r="C14460" s="4">
        <v>45722</v>
      </c>
      <c r="D14460" s="3">
        <v>178</v>
      </c>
    </row>
    <row r="14461" spans="2:4" x14ac:dyDescent="0.25">
      <c r="B14461" s="2" t="s">
        <v>13751</v>
      </c>
      <c r="C14461" s="4">
        <v>45722</v>
      </c>
      <c r="D14461" s="3">
        <v>178</v>
      </c>
    </row>
    <row r="14462" spans="2:4" x14ac:dyDescent="0.25">
      <c r="B14462" s="2" t="s">
        <v>13752</v>
      </c>
      <c r="C14462" s="4">
        <v>45715</v>
      </c>
      <c r="D14462" s="3">
        <v>0.61</v>
      </c>
    </row>
    <row r="14463" spans="2:4" x14ac:dyDescent="0.25">
      <c r="B14463" s="2" t="s">
        <v>13753</v>
      </c>
      <c r="C14463" s="4">
        <v>45733</v>
      </c>
      <c r="D14463" s="3">
        <v>570.5</v>
      </c>
    </row>
    <row r="14464" spans="2:4" x14ac:dyDescent="0.25">
      <c r="B14464" s="2" t="s">
        <v>13754</v>
      </c>
      <c r="C14464" s="4">
        <v>45722</v>
      </c>
      <c r="D14464" s="3">
        <v>75.319999999999993</v>
      </c>
    </row>
    <row r="14465" spans="2:4" x14ac:dyDescent="0.25">
      <c r="B14465" s="2" t="s">
        <v>13755</v>
      </c>
      <c r="C14465" s="4">
        <v>45722</v>
      </c>
      <c r="D14465" s="3">
        <v>0.61</v>
      </c>
    </row>
    <row r="14466" spans="2:4" x14ac:dyDescent="0.25">
      <c r="B14466" s="2" t="s">
        <v>13756</v>
      </c>
      <c r="C14466" s="4">
        <v>45715</v>
      </c>
      <c r="D14466" s="3">
        <v>119.04</v>
      </c>
    </row>
    <row r="14467" spans="2:4" x14ac:dyDescent="0.25">
      <c r="B14467" s="2" t="s">
        <v>13757</v>
      </c>
      <c r="C14467" s="4">
        <v>45726</v>
      </c>
      <c r="D14467" s="3">
        <v>64.98</v>
      </c>
    </row>
    <row r="14468" spans="2:4" x14ac:dyDescent="0.25">
      <c r="B14468" s="2" t="s">
        <v>13758</v>
      </c>
      <c r="C14468" s="4">
        <v>45722</v>
      </c>
      <c r="D14468" s="3">
        <v>202.18</v>
      </c>
    </row>
    <row r="14469" spans="2:4" x14ac:dyDescent="0.25">
      <c r="B14469" s="2" t="s">
        <v>13759</v>
      </c>
      <c r="C14469" s="4">
        <v>45726</v>
      </c>
      <c r="D14469" s="3">
        <v>64.98</v>
      </c>
    </row>
    <row r="14470" spans="2:4" x14ac:dyDescent="0.25">
      <c r="B14470" s="2" t="s">
        <v>13760</v>
      </c>
      <c r="C14470" s="4">
        <v>45715</v>
      </c>
      <c r="D14470" s="3">
        <v>17079.48</v>
      </c>
    </row>
    <row r="14471" spans="2:4" x14ac:dyDescent="0.25">
      <c r="B14471" s="2" t="s">
        <v>13761</v>
      </c>
      <c r="C14471" s="4">
        <v>45722</v>
      </c>
      <c r="D14471" s="3">
        <v>172.8</v>
      </c>
    </row>
    <row r="14472" spans="2:4" x14ac:dyDescent="0.25">
      <c r="B14472" s="2" t="s">
        <v>13762</v>
      </c>
      <c r="C14472" s="4">
        <v>45715</v>
      </c>
      <c r="D14472" s="3">
        <v>190.1</v>
      </c>
    </row>
    <row r="14473" spans="2:4" x14ac:dyDescent="0.25">
      <c r="B14473" s="2" t="s">
        <v>13763</v>
      </c>
      <c r="C14473" s="4">
        <v>45722</v>
      </c>
      <c r="D14473" s="3">
        <v>119.09</v>
      </c>
    </row>
    <row r="14474" spans="2:4" x14ac:dyDescent="0.25">
      <c r="B14474" s="2" t="s">
        <v>13764</v>
      </c>
      <c r="C14474" s="4">
        <v>45722</v>
      </c>
      <c r="D14474" s="3">
        <v>250.21</v>
      </c>
    </row>
    <row r="14475" spans="2:4" x14ac:dyDescent="0.25">
      <c r="B14475" s="2" t="s">
        <v>13765</v>
      </c>
      <c r="C14475" s="4">
        <v>45726</v>
      </c>
      <c r="D14475" s="3">
        <v>356.05</v>
      </c>
    </row>
    <row r="14476" spans="2:4" x14ac:dyDescent="0.25">
      <c r="B14476" s="2" t="s">
        <v>13766</v>
      </c>
      <c r="C14476" s="4">
        <v>45722</v>
      </c>
      <c r="D14476" s="3">
        <v>278.01</v>
      </c>
    </row>
    <row r="14477" spans="2:4" x14ac:dyDescent="0.25">
      <c r="B14477" s="2" t="s">
        <v>13767</v>
      </c>
      <c r="C14477" s="4">
        <v>45726</v>
      </c>
      <c r="D14477" s="3">
        <v>450.2</v>
      </c>
    </row>
    <row r="14478" spans="2:4" x14ac:dyDescent="0.25">
      <c r="B14478" s="2" t="s">
        <v>13768</v>
      </c>
      <c r="C14478" s="4">
        <v>45719</v>
      </c>
      <c r="D14478" s="3">
        <v>226</v>
      </c>
    </row>
    <row r="14479" spans="2:4" x14ac:dyDescent="0.25">
      <c r="B14479" s="2" t="s">
        <v>13769</v>
      </c>
      <c r="C14479" s="4">
        <v>45715</v>
      </c>
      <c r="D14479" s="3">
        <v>398</v>
      </c>
    </row>
    <row r="14480" spans="2:4" x14ac:dyDescent="0.25">
      <c r="B14480" s="2" t="s">
        <v>13770</v>
      </c>
      <c r="C14480" s="4">
        <v>45726</v>
      </c>
      <c r="D14480" s="3">
        <v>260.39</v>
      </c>
    </row>
    <row r="14481" spans="2:4" x14ac:dyDescent="0.25">
      <c r="B14481" s="2" t="s">
        <v>13771</v>
      </c>
      <c r="C14481" s="4">
        <v>45726</v>
      </c>
      <c r="D14481" s="3">
        <v>300</v>
      </c>
    </row>
    <row r="14482" spans="2:4" x14ac:dyDescent="0.25">
      <c r="B14482" s="2" t="s">
        <v>13772</v>
      </c>
      <c r="C14482" s="4">
        <v>45726</v>
      </c>
      <c r="D14482" s="3">
        <v>300</v>
      </c>
    </row>
    <row r="14483" spans="2:4" x14ac:dyDescent="0.25">
      <c r="B14483" s="2" t="s">
        <v>13773</v>
      </c>
      <c r="C14483" s="4">
        <v>45722</v>
      </c>
      <c r="D14483" s="3">
        <v>322.93</v>
      </c>
    </row>
    <row r="14484" spans="2:4" x14ac:dyDescent="0.25">
      <c r="B14484" s="2" t="s">
        <v>13774</v>
      </c>
      <c r="C14484" s="4">
        <v>45722</v>
      </c>
      <c r="D14484" s="3">
        <v>121.7</v>
      </c>
    </row>
    <row r="14485" spans="2:4" x14ac:dyDescent="0.25">
      <c r="B14485" s="2" t="s">
        <v>13775</v>
      </c>
      <c r="C14485" s="4">
        <v>45722</v>
      </c>
      <c r="D14485" s="3">
        <v>135.21</v>
      </c>
    </row>
    <row r="14486" spans="2:4" x14ac:dyDescent="0.25">
      <c r="B14486" s="2" t="s">
        <v>13776</v>
      </c>
      <c r="C14486" s="4">
        <v>45722</v>
      </c>
      <c r="D14486" s="3">
        <v>307</v>
      </c>
    </row>
    <row r="14487" spans="2:4" x14ac:dyDescent="0.25">
      <c r="B14487" s="2" t="s">
        <v>13777</v>
      </c>
      <c r="C14487" s="4">
        <v>45729</v>
      </c>
      <c r="D14487" s="3">
        <v>1944.85</v>
      </c>
    </row>
    <row r="14488" spans="2:4" x14ac:dyDescent="0.25">
      <c r="B14488" s="2" t="s">
        <v>13778</v>
      </c>
      <c r="C14488" s="4">
        <v>45736</v>
      </c>
      <c r="D14488" s="3">
        <v>0.61</v>
      </c>
    </row>
    <row r="14489" spans="2:4" x14ac:dyDescent="0.25">
      <c r="B14489" s="2" t="s">
        <v>13779</v>
      </c>
      <c r="C14489" s="4">
        <v>45726</v>
      </c>
      <c r="D14489" s="3">
        <v>377.48</v>
      </c>
    </row>
    <row r="14490" spans="2:4" x14ac:dyDescent="0.25">
      <c r="B14490" s="2" t="s">
        <v>13780</v>
      </c>
      <c r="C14490" s="4">
        <v>45733</v>
      </c>
      <c r="D14490" s="3">
        <v>70.83</v>
      </c>
    </row>
    <row r="14491" spans="2:4" x14ac:dyDescent="0.25">
      <c r="B14491" s="2" t="s">
        <v>13781</v>
      </c>
      <c r="C14491" s="4">
        <v>45733</v>
      </c>
      <c r="D14491" s="3">
        <v>70.83</v>
      </c>
    </row>
    <row r="14492" spans="2:4" x14ac:dyDescent="0.25">
      <c r="B14492" s="2" t="s">
        <v>13782</v>
      </c>
      <c r="C14492" s="4">
        <v>45733</v>
      </c>
      <c r="D14492" s="3">
        <v>68.599999999999994</v>
      </c>
    </row>
    <row r="14493" spans="2:4" x14ac:dyDescent="0.25">
      <c r="B14493" s="2" t="s">
        <v>13783</v>
      </c>
      <c r="C14493" s="4">
        <v>45733</v>
      </c>
      <c r="D14493" s="3">
        <v>68.599999999999994</v>
      </c>
    </row>
    <row r="14494" spans="2:4" x14ac:dyDescent="0.25">
      <c r="B14494" s="2" t="s">
        <v>13784</v>
      </c>
      <c r="C14494" s="4">
        <v>45726</v>
      </c>
      <c r="D14494" s="3">
        <v>213.25</v>
      </c>
    </row>
    <row r="14495" spans="2:4" x14ac:dyDescent="0.25">
      <c r="B14495" s="2" t="s">
        <v>13785</v>
      </c>
      <c r="C14495" s="4">
        <v>45733</v>
      </c>
      <c r="D14495" s="3">
        <v>67.760000000000005</v>
      </c>
    </row>
    <row r="14496" spans="2:4" x14ac:dyDescent="0.25">
      <c r="B14496" s="2" t="s">
        <v>13786</v>
      </c>
      <c r="C14496" s="4">
        <v>45733</v>
      </c>
      <c r="D14496" s="3">
        <v>67.760000000000005</v>
      </c>
    </row>
    <row r="14497" spans="2:4" x14ac:dyDescent="0.25">
      <c r="B14497" s="2" t="s">
        <v>13787</v>
      </c>
      <c r="C14497" s="4">
        <v>45736</v>
      </c>
      <c r="D14497" s="3">
        <v>248.4</v>
      </c>
    </row>
    <row r="14498" spans="2:4" x14ac:dyDescent="0.25">
      <c r="B14498" s="2" t="s">
        <v>13788</v>
      </c>
      <c r="C14498" s="4">
        <v>45722</v>
      </c>
      <c r="D14498" s="3">
        <v>110.77</v>
      </c>
    </row>
    <row r="14499" spans="2:4" x14ac:dyDescent="0.25">
      <c r="B14499" s="2" t="s">
        <v>13789</v>
      </c>
      <c r="C14499" s="4">
        <v>45719</v>
      </c>
      <c r="D14499" s="3">
        <v>0.61</v>
      </c>
    </row>
    <row r="14500" spans="2:4" x14ac:dyDescent="0.25">
      <c r="B14500" s="2" t="s">
        <v>13790</v>
      </c>
      <c r="C14500" s="4">
        <v>45733</v>
      </c>
      <c r="D14500" s="3">
        <v>1128.96</v>
      </c>
    </row>
    <row r="14501" spans="2:4" x14ac:dyDescent="0.25">
      <c r="B14501" s="2" t="s">
        <v>13791</v>
      </c>
      <c r="C14501" s="4">
        <v>45719</v>
      </c>
      <c r="D14501" s="3">
        <v>0.61</v>
      </c>
    </row>
    <row r="14502" spans="2:4" x14ac:dyDescent="0.25">
      <c r="B14502" s="2" t="s">
        <v>13792</v>
      </c>
      <c r="C14502" s="4">
        <v>45722</v>
      </c>
      <c r="D14502" s="3">
        <v>326.87</v>
      </c>
    </row>
    <row r="14503" spans="2:4" x14ac:dyDescent="0.25">
      <c r="B14503" s="2" t="s">
        <v>13793</v>
      </c>
      <c r="C14503" s="4">
        <v>45722</v>
      </c>
      <c r="D14503" s="3">
        <v>633.89</v>
      </c>
    </row>
    <row r="14504" spans="2:4" x14ac:dyDescent="0.25">
      <c r="B14504" s="2" t="s">
        <v>13794</v>
      </c>
      <c r="C14504" s="4">
        <v>45733</v>
      </c>
      <c r="D14504" s="3">
        <v>655.9</v>
      </c>
    </row>
    <row r="14505" spans="2:4" x14ac:dyDescent="0.25">
      <c r="B14505" s="2" t="s">
        <v>13795</v>
      </c>
      <c r="C14505" s="4">
        <v>45715</v>
      </c>
      <c r="D14505" s="3">
        <v>64.98</v>
      </c>
    </row>
    <row r="14506" spans="2:4" x14ac:dyDescent="0.25">
      <c r="B14506" s="2" t="s">
        <v>13796</v>
      </c>
      <c r="C14506" s="4">
        <v>45715</v>
      </c>
      <c r="D14506" s="3">
        <v>64.98</v>
      </c>
    </row>
    <row r="14507" spans="2:4" x14ac:dyDescent="0.25">
      <c r="B14507" s="2" t="s">
        <v>13797</v>
      </c>
      <c r="C14507" s="4">
        <v>45722</v>
      </c>
      <c r="D14507" s="3">
        <v>386.03</v>
      </c>
    </row>
    <row r="14508" spans="2:4" x14ac:dyDescent="0.25">
      <c r="B14508" s="2" t="s">
        <v>13798</v>
      </c>
      <c r="C14508" s="4">
        <v>45726</v>
      </c>
      <c r="D14508" s="3">
        <v>64.98</v>
      </c>
    </row>
    <row r="14509" spans="2:4" x14ac:dyDescent="0.25">
      <c r="B14509" s="2" t="s">
        <v>13799</v>
      </c>
      <c r="C14509" s="4">
        <v>45722</v>
      </c>
      <c r="D14509" s="3">
        <v>232.19</v>
      </c>
    </row>
    <row r="14510" spans="2:4" x14ac:dyDescent="0.25">
      <c r="B14510" s="2" t="s">
        <v>13800</v>
      </c>
      <c r="C14510" s="4">
        <v>45736</v>
      </c>
      <c r="D14510" s="3">
        <v>99.99</v>
      </c>
    </row>
    <row r="14511" spans="2:4" x14ac:dyDescent="0.25">
      <c r="B14511" s="2" t="s">
        <v>13801</v>
      </c>
      <c r="C14511" s="4">
        <v>45743</v>
      </c>
      <c r="D14511" s="3">
        <v>75.319999999999993</v>
      </c>
    </row>
    <row r="14512" spans="2:4" x14ac:dyDescent="0.25">
      <c r="B14512" s="2" t="s">
        <v>13802</v>
      </c>
      <c r="C14512" s="4">
        <v>45722</v>
      </c>
      <c r="D14512" s="3">
        <v>137.72</v>
      </c>
    </row>
    <row r="14513" spans="2:4" x14ac:dyDescent="0.25">
      <c r="B14513" s="2" t="s">
        <v>13803</v>
      </c>
      <c r="C14513" s="4">
        <v>45722</v>
      </c>
      <c r="D14513" s="3">
        <v>179.94</v>
      </c>
    </row>
    <row r="14514" spans="2:4" x14ac:dyDescent="0.25">
      <c r="B14514" s="2" t="s">
        <v>13804</v>
      </c>
      <c r="C14514" s="4">
        <v>45722</v>
      </c>
      <c r="D14514" s="3">
        <v>0.61</v>
      </c>
    </row>
    <row r="14515" spans="2:4" x14ac:dyDescent="0.25">
      <c r="B14515" s="2" t="s">
        <v>13805</v>
      </c>
      <c r="C14515" s="4">
        <v>45729</v>
      </c>
      <c r="D14515" s="3">
        <v>625.16999999999996</v>
      </c>
    </row>
    <row r="14516" spans="2:4" x14ac:dyDescent="0.25">
      <c r="B14516" s="2" t="s">
        <v>13806</v>
      </c>
      <c r="C14516" s="4">
        <v>45726</v>
      </c>
      <c r="D14516" s="3">
        <v>254.58</v>
      </c>
    </row>
    <row r="14517" spans="2:4" x14ac:dyDescent="0.25">
      <c r="B14517" s="2" t="s">
        <v>13807</v>
      </c>
      <c r="C14517" s="4">
        <v>45722</v>
      </c>
      <c r="D14517" s="3">
        <v>281.89999999999998</v>
      </c>
    </row>
    <row r="14518" spans="2:4" x14ac:dyDescent="0.25">
      <c r="B14518" s="2" t="s">
        <v>13808</v>
      </c>
      <c r="C14518" s="4">
        <v>45743</v>
      </c>
      <c r="D14518" s="3">
        <v>1316.88</v>
      </c>
    </row>
    <row r="14519" spans="2:4" x14ac:dyDescent="0.25">
      <c r="B14519" s="2" t="s">
        <v>13809</v>
      </c>
      <c r="C14519" s="4">
        <v>45726</v>
      </c>
      <c r="D14519" s="3">
        <v>727.75</v>
      </c>
    </row>
    <row r="14520" spans="2:4" x14ac:dyDescent="0.25">
      <c r="B14520" s="2" t="s">
        <v>13810</v>
      </c>
      <c r="C14520" s="4">
        <v>45722</v>
      </c>
      <c r="D14520" s="3">
        <v>385.47</v>
      </c>
    </row>
    <row r="14521" spans="2:4" x14ac:dyDescent="0.25">
      <c r="B14521" s="2" t="s">
        <v>13811</v>
      </c>
      <c r="C14521" s="4">
        <v>45736</v>
      </c>
      <c r="D14521" s="3">
        <v>8</v>
      </c>
    </row>
    <row r="14522" spans="2:4" x14ac:dyDescent="0.25">
      <c r="B14522" s="2" t="s">
        <v>13812</v>
      </c>
      <c r="C14522" s="4">
        <v>45736</v>
      </c>
      <c r="D14522" s="3">
        <v>9.99</v>
      </c>
    </row>
    <row r="14523" spans="2:4" x14ac:dyDescent="0.25">
      <c r="B14523" s="2" t="s">
        <v>13813</v>
      </c>
      <c r="C14523" s="4">
        <v>45736</v>
      </c>
      <c r="D14523" s="3">
        <v>8</v>
      </c>
    </row>
    <row r="14524" spans="2:4" x14ac:dyDescent="0.25">
      <c r="B14524" s="2" t="s">
        <v>13814</v>
      </c>
      <c r="C14524" s="4">
        <v>45736</v>
      </c>
      <c r="D14524" s="3">
        <v>9.99</v>
      </c>
    </row>
    <row r="14525" spans="2:4" x14ac:dyDescent="0.25">
      <c r="B14525" s="2" t="s">
        <v>13815</v>
      </c>
      <c r="C14525" s="4">
        <v>45722</v>
      </c>
      <c r="D14525" s="3">
        <v>175</v>
      </c>
    </row>
    <row r="14526" spans="2:4" x14ac:dyDescent="0.25">
      <c r="B14526" s="2" t="s">
        <v>13816</v>
      </c>
      <c r="C14526" s="4">
        <v>45722</v>
      </c>
      <c r="D14526" s="3">
        <v>1041.0999999999999</v>
      </c>
    </row>
    <row r="14527" spans="2:4" x14ac:dyDescent="0.25">
      <c r="B14527" s="2" t="s">
        <v>13817</v>
      </c>
      <c r="C14527" s="4">
        <v>45722</v>
      </c>
      <c r="D14527" s="3">
        <v>1032.78</v>
      </c>
    </row>
    <row r="14528" spans="2:4" x14ac:dyDescent="0.25">
      <c r="B14528" s="2" t="s">
        <v>13818</v>
      </c>
      <c r="C14528" s="4">
        <v>45722</v>
      </c>
      <c r="D14528" s="3">
        <v>1032.78</v>
      </c>
    </row>
    <row r="14529" spans="2:4" x14ac:dyDescent="0.25">
      <c r="B14529" s="2" t="s">
        <v>13819</v>
      </c>
      <c r="C14529" s="4">
        <v>45722</v>
      </c>
      <c r="D14529" s="3">
        <v>1032.78</v>
      </c>
    </row>
    <row r="14530" spans="2:4" x14ac:dyDescent="0.25">
      <c r="B14530" s="2" t="s">
        <v>13820</v>
      </c>
      <c r="C14530" s="4">
        <v>45722</v>
      </c>
      <c r="D14530" s="3">
        <v>1032.78</v>
      </c>
    </row>
    <row r="14531" spans="2:4" x14ac:dyDescent="0.25">
      <c r="B14531" s="2" t="s">
        <v>13821</v>
      </c>
      <c r="C14531" s="4">
        <v>45729</v>
      </c>
      <c r="D14531" s="3">
        <v>5194</v>
      </c>
    </row>
    <row r="14532" spans="2:4" x14ac:dyDescent="0.25">
      <c r="B14532" s="2" t="s">
        <v>13822</v>
      </c>
      <c r="C14532" s="4">
        <v>45729</v>
      </c>
      <c r="D14532" s="3">
        <v>113.00999999999999</v>
      </c>
    </row>
    <row r="14533" spans="2:4" x14ac:dyDescent="0.25">
      <c r="B14533" s="2" t="s">
        <v>13823</v>
      </c>
      <c r="C14533" s="4">
        <v>45736</v>
      </c>
      <c r="D14533" s="3">
        <v>99.99</v>
      </c>
    </row>
    <row r="14534" spans="2:4" x14ac:dyDescent="0.25">
      <c r="B14534" s="2" t="s">
        <v>13824</v>
      </c>
      <c r="C14534" s="4">
        <v>45726</v>
      </c>
      <c r="D14534" s="3">
        <v>64.98</v>
      </c>
    </row>
    <row r="14535" spans="2:4" x14ac:dyDescent="0.25">
      <c r="B14535" s="2" t="s">
        <v>13825</v>
      </c>
      <c r="C14535" s="4">
        <v>45729</v>
      </c>
      <c r="D14535" s="3">
        <v>66.959999999999994</v>
      </c>
    </row>
    <row r="14536" spans="2:4" x14ac:dyDescent="0.25">
      <c r="B14536" s="2" t="s">
        <v>13826</v>
      </c>
      <c r="C14536" s="4">
        <v>45729</v>
      </c>
      <c r="D14536" s="3">
        <v>85.32</v>
      </c>
    </row>
    <row r="14537" spans="2:4" x14ac:dyDescent="0.25">
      <c r="B14537" s="2" t="s">
        <v>13827</v>
      </c>
      <c r="C14537" s="4">
        <v>45729</v>
      </c>
      <c r="D14537" s="3">
        <v>85.32</v>
      </c>
    </row>
    <row r="14538" spans="2:4" x14ac:dyDescent="0.25">
      <c r="B14538" s="2" t="s">
        <v>13828</v>
      </c>
      <c r="C14538" s="4">
        <v>45729</v>
      </c>
      <c r="D14538" s="3">
        <v>85.32</v>
      </c>
    </row>
    <row r="14539" spans="2:4" x14ac:dyDescent="0.25">
      <c r="B14539" s="2" t="s">
        <v>13829</v>
      </c>
      <c r="C14539" s="4">
        <v>45729</v>
      </c>
      <c r="D14539" s="3">
        <v>85.32</v>
      </c>
    </row>
    <row r="14540" spans="2:4" x14ac:dyDescent="0.25">
      <c r="B14540" s="2" t="s">
        <v>13830</v>
      </c>
      <c r="C14540" s="4">
        <v>45729</v>
      </c>
      <c r="D14540" s="3">
        <v>85.32</v>
      </c>
    </row>
    <row r="14541" spans="2:4" x14ac:dyDescent="0.25">
      <c r="B14541" s="2" t="s">
        <v>13831</v>
      </c>
      <c r="C14541" s="4">
        <v>45729</v>
      </c>
      <c r="D14541" s="3">
        <v>85.32</v>
      </c>
    </row>
    <row r="14542" spans="2:4" x14ac:dyDescent="0.25">
      <c r="B14542" s="2" t="s">
        <v>13832</v>
      </c>
      <c r="C14542" s="4">
        <v>45729</v>
      </c>
      <c r="D14542" s="3">
        <v>85.32</v>
      </c>
    </row>
    <row r="14543" spans="2:4" x14ac:dyDescent="0.25">
      <c r="B14543" s="2" t="s">
        <v>13833</v>
      </c>
      <c r="C14543" s="4">
        <v>45729</v>
      </c>
      <c r="D14543" s="3">
        <v>85.32</v>
      </c>
    </row>
    <row r="14544" spans="2:4" x14ac:dyDescent="0.25">
      <c r="B14544" s="2" t="s">
        <v>13834</v>
      </c>
      <c r="C14544" s="4">
        <v>45729</v>
      </c>
      <c r="D14544" s="3">
        <v>85.32</v>
      </c>
    </row>
    <row r="14545" spans="2:4" x14ac:dyDescent="0.25">
      <c r="B14545" s="2" t="s">
        <v>13835</v>
      </c>
      <c r="C14545" s="4">
        <v>45729</v>
      </c>
      <c r="D14545" s="3">
        <v>85.32</v>
      </c>
    </row>
    <row r="14546" spans="2:4" x14ac:dyDescent="0.25">
      <c r="B14546" s="2" t="s">
        <v>13836</v>
      </c>
      <c r="C14546" s="4">
        <v>45729</v>
      </c>
      <c r="D14546" s="3">
        <v>85.32</v>
      </c>
    </row>
    <row r="14547" spans="2:4" x14ac:dyDescent="0.25">
      <c r="B14547" s="2" t="s">
        <v>13837</v>
      </c>
      <c r="C14547" s="4">
        <v>45729</v>
      </c>
      <c r="D14547" s="3">
        <v>85.32</v>
      </c>
    </row>
    <row r="14548" spans="2:4" x14ac:dyDescent="0.25">
      <c r="B14548" s="2" t="s">
        <v>13838</v>
      </c>
      <c r="C14548" s="4">
        <v>45729</v>
      </c>
      <c r="D14548" s="3">
        <v>85.32</v>
      </c>
    </row>
    <row r="14549" spans="2:4" x14ac:dyDescent="0.25">
      <c r="B14549" s="2" t="s">
        <v>13839</v>
      </c>
      <c r="C14549" s="4">
        <v>45729</v>
      </c>
      <c r="D14549" s="3">
        <v>85.32</v>
      </c>
    </row>
    <row r="14550" spans="2:4" x14ac:dyDescent="0.25">
      <c r="B14550" s="2" t="s">
        <v>13840</v>
      </c>
      <c r="C14550" s="4">
        <v>45729</v>
      </c>
      <c r="D14550" s="3">
        <v>85.32</v>
      </c>
    </row>
    <row r="14551" spans="2:4" x14ac:dyDescent="0.25">
      <c r="B14551" s="2" t="s">
        <v>13841</v>
      </c>
      <c r="C14551" s="4">
        <v>45726</v>
      </c>
      <c r="D14551" s="3">
        <v>305</v>
      </c>
    </row>
    <row r="14552" spans="2:4" x14ac:dyDescent="0.25">
      <c r="B14552" s="2" t="s">
        <v>13842</v>
      </c>
      <c r="C14552" s="4">
        <v>45722</v>
      </c>
      <c r="D14552" s="3">
        <v>0.61</v>
      </c>
    </row>
    <row r="14553" spans="2:4" x14ac:dyDescent="0.25">
      <c r="B14553" s="2" t="s">
        <v>13843</v>
      </c>
      <c r="C14553" s="4">
        <v>45722</v>
      </c>
      <c r="D14553" s="3">
        <v>0.61</v>
      </c>
    </row>
    <row r="14554" spans="2:4" x14ac:dyDescent="0.25">
      <c r="B14554" s="2" t="s">
        <v>13844</v>
      </c>
      <c r="C14554" s="4">
        <v>45736</v>
      </c>
      <c r="D14554" s="3">
        <v>64.98</v>
      </c>
    </row>
    <row r="14555" spans="2:4" x14ac:dyDescent="0.25">
      <c r="B14555" s="2" t="s">
        <v>13845</v>
      </c>
      <c r="C14555" s="4">
        <v>45736</v>
      </c>
      <c r="D14555" s="3">
        <v>64.98</v>
      </c>
    </row>
    <row r="14556" spans="2:4" x14ac:dyDescent="0.25">
      <c r="B14556" s="2" t="s">
        <v>13846</v>
      </c>
      <c r="C14556" s="4">
        <v>45729</v>
      </c>
      <c r="D14556" s="3">
        <v>248</v>
      </c>
    </row>
    <row r="14557" spans="2:4" x14ac:dyDescent="0.25">
      <c r="B14557" s="2" t="s">
        <v>13847</v>
      </c>
      <c r="C14557" s="4">
        <v>45729</v>
      </c>
      <c r="D14557" s="3">
        <v>248</v>
      </c>
    </row>
    <row r="14558" spans="2:4" x14ac:dyDescent="0.25">
      <c r="B14558" s="2" t="s">
        <v>13848</v>
      </c>
      <c r="C14558" s="4">
        <v>45729</v>
      </c>
      <c r="D14558" s="3">
        <v>248</v>
      </c>
    </row>
    <row r="14559" spans="2:4" x14ac:dyDescent="0.25">
      <c r="B14559" s="2" t="s">
        <v>13849</v>
      </c>
      <c r="C14559" s="4">
        <v>45729</v>
      </c>
      <c r="D14559" s="3">
        <v>248</v>
      </c>
    </row>
    <row r="14560" spans="2:4" x14ac:dyDescent="0.25">
      <c r="B14560" s="2" t="s">
        <v>13850</v>
      </c>
      <c r="C14560" s="4">
        <v>45729</v>
      </c>
      <c r="D14560" s="3">
        <v>248</v>
      </c>
    </row>
    <row r="14561" spans="2:4" x14ac:dyDescent="0.25">
      <c r="B14561" s="2" t="s">
        <v>13851</v>
      </c>
      <c r="C14561" s="4">
        <v>45729</v>
      </c>
      <c r="D14561" s="3">
        <v>248</v>
      </c>
    </row>
    <row r="14562" spans="2:4" x14ac:dyDescent="0.25">
      <c r="B14562" s="2" t="s">
        <v>13852</v>
      </c>
      <c r="C14562" s="4">
        <v>45729</v>
      </c>
      <c r="D14562" s="3">
        <v>1.32</v>
      </c>
    </row>
    <row r="14563" spans="2:4" x14ac:dyDescent="0.25">
      <c r="B14563" s="2" t="s">
        <v>13853</v>
      </c>
      <c r="C14563" s="4">
        <v>45729</v>
      </c>
      <c r="D14563" s="3">
        <v>1.32</v>
      </c>
    </row>
    <row r="14564" spans="2:4" x14ac:dyDescent="0.25">
      <c r="B14564" s="2" t="s">
        <v>13854</v>
      </c>
      <c r="C14564" s="4">
        <v>45729</v>
      </c>
      <c r="D14564" s="3">
        <v>1.32</v>
      </c>
    </row>
    <row r="14565" spans="2:4" x14ac:dyDescent="0.25">
      <c r="B14565" s="2" t="s">
        <v>13855</v>
      </c>
      <c r="C14565" s="4">
        <v>45729</v>
      </c>
      <c r="D14565" s="3">
        <v>1.32</v>
      </c>
    </row>
    <row r="14566" spans="2:4" x14ac:dyDescent="0.25">
      <c r="B14566" s="2" t="s">
        <v>13856</v>
      </c>
      <c r="C14566" s="4">
        <v>45729</v>
      </c>
      <c r="D14566" s="3">
        <v>1.32</v>
      </c>
    </row>
    <row r="14567" spans="2:4" x14ac:dyDescent="0.25">
      <c r="B14567" s="2" t="s">
        <v>13857</v>
      </c>
      <c r="C14567" s="4">
        <v>45729</v>
      </c>
      <c r="D14567" s="3">
        <v>1.32</v>
      </c>
    </row>
    <row r="14568" spans="2:4" x14ac:dyDescent="0.25">
      <c r="B14568" s="2" t="s">
        <v>13858</v>
      </c>
      <c r="C14568" s="4">
        <v>45729</v>
      </c>
      <c r="D14568" s="3">
        <v>309.32</v>
      </c>
    </row>
    <row r="14569" spans="2:4" x14ac:dyDescent="0.25">
      <c r="B14569" s="2" t="s">
        <v>13859</v>
      </c>
      <c r="C14569" s="4">
        <v>45733</v>
      </c>
      <c r="D14569" s="3">
        <v>64.98</v>
      </c>
    </row>
    <row r="14570" spans="2:4" x14ac:dyDescent="0.25">
      <c r="B14570" s="2" t="s">
        <v>13860</v>
      </c>
      <c r="C14570" s="4">
        <v>45733</v>
      </c>
      <c r="D14570" s="3">
        <v>64.98</v>
      </c>
    </row>
    <row r="14571" spans="2:4" x14ac:dyDescent="0.25">
      <c r="B14571" s="2" t="s">
        <v>13861</v>
      </c>
      <c r="C14571" s="4">
        <v>45733</v>
      </c>
      <c r="D14571" s="3">
        <v>64.98</v>
      </c>
    </row>
    <row r="14572" spans="2:4" x14ac:dyDescent="0.25">
      <c r="B14572" s="2" t="s">
        <v>13862</v>
      </c>
      <c r="C14572" s="4">
        <v>45733</v>
      </c>
      <c r="D14572" s="3">
        <v>64.98</v>
      </c>
    </row>
    <row r="14573" spans="2:4" x14ac:dyDescent="0.25">
      <c r="B14573" s="2" t="s">
        <v>13863</v>
      </c>
      <c r="C14573" s="4">
        <v>45733</v>
      </c>
      <c r="D14573" s="3">
        <v>64.98</v>
      </c>
    </row>
    <row r="14574" spans="2:4" x14ac:dyDescent="0.25">
      <c r="B14574" s="2" t="s">
        <v>13864</v>
      </c>
      <c r="C14574" s="4">
        <v>45733</v>
      </c>
      <c r="D14574" s="3">
        <v>1.32</v>
      </c>
    </row>
    <row r="14575" spans="2:4" x14ac:dyDescent="0.25">
      <c r="B14575" s="2" t="s">
        <v>13865</v>
      </c>
      <c r="C14575" s="4">
        <v>45733</v>
      </c>
      <c r="D14575" s="3">
        <v>1.32</v>
      </c>
    </row>
    <row r="14576" spans="2:4" x14ac:dyDescent="0.25">
      <c r="B14576" s="2" t="s">
        <v>13866</v>
      </c>
      <c r="C14576" s="4">
        <v>45733</v>
      </c>
      <c r="D14576" s="3">
        <v>1.32</v>
      </c>
    </row>
    <row r="14577" spans="2:4" x14ac:dyDescent="0.25">
      <c r="B14577" s="2" t="s">
        <v>13867</v>
      </c>
      <c r="C14577" s="4">
        <v>45733</v>
      </c>
      <c r="D14577" s="3">
        <v>1.32</v>
      </c>
    </row>
    <row r="14578" spans="2:4" x14ac:dyDescent="0.25">
      <c r="B14578" s="2" t="s">
        <v>13868</v>
      </c>
      <c r="C14578" s="4">
        <v>45733</v>
      </c>
      <c r="D14578" s="3">
        <v>1.32</v>
      </c>
    </row>
    <row r="14579" spans="2:4" x14ac:dyDescent="0.25">
      <c r="B14579" s="2" t="s">
        <v>13869</v>
      </c>
      <c r="C14579" s="4">
        <v>45729</v>
      </c>
      <c r="D14579" s="3">
        <v>0.61</v>
      </c>
    </row>
    <row r="14580" spans="2:4" x14ac:dyDescent="0.25">
      <c r="B14580" s="2" t="s">
        <v>13870</v>
      </c>
      <c r="C14580" s="4">
        <v>45736</v>
      </c>
      <c r="D14580" s="3">
        <v>64.98</v>
      </c>
    </row>
    <row r="14581" spans="2:4" x14ac:dyDescent="0.25">
      <c r="B14581" s="2" t="s">
        <v>13871</v>
      </c>
      <c r="C14581" s="4">
        <v>45733</v>
      </c>
      <c r="D14581" s="3">
        <v>120.16</v>
      </c>
    </row>
    <row r="14582" spans="2:4" x14ac:dyDescent="0.25">
      <c r="B14582" s="2" t="s">
        <v>13872</v>
      </c>
      <c r="C14582" s="4">
        <v>45736</v>
      </c>
      <c r="D14582" s="3">
        <v>64.98</v>
      </c>
    </row>
    <row r="14583" spans="2:4" x14ac:dyDescent="0.25">
      <c r="B14583" s="2" t="s">
        <v>13873</v>
      </c>
      <c r="C14583" s="4">
        <v>45747</v>
      </c>
      <c r="D14583" s="3">
        <v>0.61</v>
      </c>
    </row>
    <row r="14584" spans="2:4" x14ac:dyDescent="0.25">
      <c r="B14584" s="2" t="s">
        <v>13874</v>
      </c>
      <c r="C14584" s="4">
        <v>45729</v>
      </c>
      <c r="D14584" s="3">
        <v>197.89</v>
      </c>
    </row>
    <row r="14585" spans="2:4" x14ac:dyDescent="0.25">
      <c r="B14585" s="2" t="s">
        <v>13875</v>
      </c>
      <c r="C14585" s="4">
        <v>45736</v>
      </c>
      <c r="D14585" s="3">
        <v>555.39</v>
      </c>
    </row>
    <row r="14586" spans="2:4" x14ac:dyDescent="0.25">
      <c r="B14586" s="2" t="s">
        <v>13876</v>
      </c>
      <c r="C14586" s="4">
        <v>45733</v>
      </c>
      <c r="D14586" s="3">
        <v>540.07000000000005</v>
      </c>
    </row>
    <row r="14587" spans="2:4" x14ac:dyDescent="0.25">
      <c r="B14587" s="2" t="s">
        <v>13877</v>
      </c>
      <c r="C14587" s="4">
        <v>45733</v>
      </c>
      <c r="D14587" s="3">
        <v>388.7</v>
      </c>
    </row>
    <row r="14588" spans="2:4" x14ac:dyDescent="0.25">
      <c r="B14588" s="2" t="s">
        <v>13878</v>
      </c>
      <c r="C14588" s="4">
        <v>45733</v>
      </c>
      <c r="D14588" s="3">
        <v>388.7</v>
      </c>
    </row>
    <row r="14589" spans="2:4" x14ac:dyDescent="0.25">
      <c r="B14589" s="2" t="s">
        <v>13879</v>
      </c>
      <c r="C14589" s="4">
        <v>45733</v>
      </c>
      <c r="D14589" s="3">
        <v>185.11</v>
      </c>
    </row>
    <row r="14590" spans="2:4" x14ac:dyDescent="0.25">
      <c r="B14590" s="2" t="s">
        <v>13880</v>
      </c>
      <c r="C14590" s="4">
        <v>45733</v>
      </c>
      <c r="D14590" s="3">
        <v>64.98</v>
      </c>
    </row>
    <row r="14591" spans="2:4" x14ac:dyDescent="0.25">
      <c r="B14591" s="2" t="s">
        <v>13881</v>
      </c>
      <c r="C14591" s="4">
        <v>45736</v>
      </c>
      <c r="D14591" s="3">
        <v>273.81</v>
      </c>
    </row>
    <row r="14592" spans="2:4" x14ac:dyDescent="0.25">
      <c r="B14592" s="2" t="s">
        <v>13882</v>
      </c>
      <c r="C14592" s="4">
        <v>45736</v>
      </c>
      <c r="D14592" s="3">
        <v>64.98</v>
      </c>
    </row>
    <row r="14593" spans="2:4" x14ac:dyDescent="0.25">
      <c r="B14593" s="2" t="s">
        <v>13883</v>
      </c>
      <c r="C14593" s="4">
        <v>45733</v>
      </c>
      <c r="D14593" s="3">
        <v>257.05</v>
      </c>
    </row>
    <row r="14594" spans="2:4" x14ac:dyDescent="0.25">
      <c r="B14594" s="2" t="s">
        <v>13884</v>
      </c>
      <c r="C14594" s="4">
        <v>45743</v>
      </c>
      <c r="D14594" s="3">
        <v>12112</v>
      </c>
    </row>
    <row r="14595" spans="2:4" x14ac:dyDescent="0.25">
      <c r="B14595" s="2" t="s">
        <v>13885</v>
      </c>
      <c r="C14595" s="4">
        <v>45743</v>
      </c>
      <c r="D14595" s="3">
        <v>155</v>
      </c>
    </row>
    <row r="14596" spans="2:4" x14ac:dyDescent="0.25">
      <c r="B14596" s="2" t="s">
        <v>13886</v>
      </c>
      <c r="C14596" s="4">
        <v>45743</v>
      </c>
      <c r="D14596" s="3">
        <v>155</v>
      </c>
    </row>
    <row r="14597" spans="2:4" x14ac:dyDescent="0.25">
      <c r="B14597" s="2" t="s">
        <v>13887</v>
      </c>
      <c r="C14597" s="4">
        <v>45729</v>
      </c>
      <c r="D14597" s="3">
        <v>293.25</v>
      </c>
    </row>
    <row r="14598" spans="2:4" x14ac:dyDescent="0.25">
      <c r="B14598" s="2" t="s">
        <v>13888</v>
      </c>
      <c r="C14598" s="4">
        <v>45729</v>
      </c>
      <c r="D14598" s="3">
        <v>577.28</v>
      </c>
    </row>
    <row r="14599" spans="2:4" x14ac:dyDescent="0.25">
      <c r="B14599" s="2" t="s">
        <v>13889</v>
      </c>
      <c r="C14599" s="4">
        <v>45733</v>
      </c>
      <c r="D14599" s="3">
        <v>223.2</v>
      </c>
    </row>
    <row r="14600" spans="2:4" x14ac:dyDescent="0.25">
      <c r="B14600" s="2" t="s">
        <v>13890</v>
      </c>
      <c r="C14600" s="4">
        <v>45733</v>
      </c>
      <c r="D14600" s="3">
        <v>223.2</v>
      </c>
    </row>
    <row r="14601" spans="2:4" x14ac:dyDescent="0.25">
      <c r="B14601" s="2" t="s">
        <v>13891</v>
      </c>
      <c r="C14601" s="4">
        <v>45743</v>
      </c>
      <c r="D14601" s="3">
        <v>533.53</v>
      </c>
    </row>
    <row r="14602" spans="2:4" x14ac:dyDescent="0.25">
      <c r="B14602" s="2" t="s">
        <v>13892</v>
      </c>
      <c r="C14602" s="4">
        <v>45743</v>
      </c>
      <c r="D14602" s="3">
        <v>354.99</v>
      </c>
    </row>
    <row r="14603" spans="2:4" x14ac:dyDescent="0.25">
      <c r="B14603" s="2" t="s">
        <v>13893</v>
      </c>
      <c r="C14603" s="4">
        <v>45736</v>
      </c>
      <c r="D14603" s="3">
        <v>1491.96</v>
      </c>
    </row>
    <row r="14604" spans="2:4" x14ac:dyDescent="0.25">
      <c r="B14604" s="2" t="s">
        <v>13894</v>
      </c>
      <c r="C14604" s="4">
        <v>45736</v>
      </c>
      <c r="D14604" s="3">
        <v>1491.96</v>
      </c>
    </row>
    <row r="14605" spans="2:4" x14ac:dyDescent="0.25">
      <c r="B14605" s="2" t="s">
        <v>13895</v>
      </c>
      <c r="C14605" s="4">
        <v>45736</v>
      </c>
      <c r="D14605" s="3">
        <v>1491.96</v>
      </c>
    </row>
    <row r="14606" spans="2:4" x14ac:dyDescent="0.25">
      <c r="B14606" s="2" t="s">
        <v>13896</v>
      </c>
      <c r="C14606" s="4">
        <v>45736</v>
      </c>
      <c r="D14606" s="3">
        <v>101.5</v>
      </c>
    </row>
    <row r="14607" spans="2:4" x14ac:dyDescent="0.25">
      <c r="B14607" s="2" t="s">
        <v>13897</v>
      </c>
      <c r="C14607" s="4">
        <v>45736</v>
      </c>
      <c r="D14607" s="3">
        <v>101.5</v>
      </c>
    </row>
    <row r="14608" spans="2:4" x14ac:dyDescent="0.25">
      <c r="B14608" s="2" t="s">
        <v>13898</v>
      </c>
      <c r="C14608" s="4">
        <v>45729</v>
      </c>
      <c r="D14608" s="3">
        <v>374</v>
      </c>
    </row>
    <row r="14609" spans="2:4" x14ac:dyDescent="0.25">
      <c r="B14609" s="2" t="s">
        <v>13899</v>
      </c>
      <c r="C14609" s="4">
        <v>45743</v>
      </c>
      <c r="D14609" s="3">
        <v>0.61</v>
      </c>
    </row>
    <row r="14610" spans="2:4" x14ac:dyDescent="0.25">
      <c r="B14610" s="2" t="s">
        <v>13900</v>
      </c>
      <c r="C14610" s="4">
        <v>45743</v>
      </c>
      <c r="D14610" s="3">
        <v>0.61</v>
      </c>
    </row>
    <row r="14611" spans="2:4" x14ac:dyDescent="0.25">
      <c r="B14611" s="2" t="s">
        <v>13901</v>
      </c>
      <c r="C14611" s="4">
        <v>45740</v>
      </c>
      <c r="D14611" s="3">
        <v>490.36</v>
      </c>
    </row>
    <row r="14612" spans="2:4" x14ac:dyDescent="0.25">
      <c r="B14612" s="2" t="s">
        <v>13902</v>
      </c>
      <c r="C14612" s="4">
        <v>45729</v>
      </c>
      <c r="D14612" s="3">
        <v>496.12</v>
      </c>
    </row>
    <row r="14613" spans="2:4" x14ac:dyDescent="0.25">
      <c r="B14613" s="2" t="s">
        <v>13903</v>
      </c>
      <c r="C14613" s="4">
        <v>45733</v>
      </c>
      <c r="D14613" s="3">
        <v>0.61</v>
      </c>
    </row>
    <row r="14614" spans="2:4" x14ac:dyDescent="0.25">
      <c r="B14614" s="2" t="s">
        <v>13904</v>
      </c>
      <c r="C14614" s="4">
        <v>45733</v>
      </c>
      <c r="D14614" s="3">
        <v>129.96</v>
      </c>
    </row>
    <row r="14615" spans="2:4" x14ac:dyDescent="0.25">
      <c r="B14615" s="2" t="s">
        <v>13905</v>
      </c>
      <c r="C14615" s="4">
        <v>45736</v>
      </c>
      <c r="D14615" s="3">
        <v>0.61</v>
      </c>
    </row>
    <row r="14616" spans="2:4" x14ac:dyDescent="0.25">
      <c r="B14616" s="2" t="s">
        <v>13906</v>
      </c>
      <c r="C14616" s="4">
        <v>45733</v>
      </c>
      <c r="D14616" s="3">
        <v>1285</v>
      </c>
    </row>
    <row r="14617" spans="2:4" x14ac:dyDescent="0.25">
      <c r="B14617" s="2" t="s">
        <v>13907</v>
      </c>
      <c r="C14617" s="4">
        <v>45740</v>
      </c>
      <c r="D14617" s="3">
        <v>168</v>
      </c>
    </row>
    <row r="14618" spans="2:4" x14ac:dyDescent="0.25">
      <c r="B14618" s="2" t="s">
        <v>13908</v>
      </c>
      <c r="C14618" s="4">
        <v>45743</v>
      </c>
      <c r="D14618" s="3">
        <v>283.37</v>
      </c>
    </row>
    <row r="14619" spans="2:4" x14ac:dyDescent="0.25">
      <c r="B14619" s="2" t="s">
        <v>13909</v>
      </c>
      <c r="C14619" s="4">
        <v>45729</v>
      </c>
      <c r="D14619" s="3">
        <v>162.69999999999999</v>
      </c>
    </row>
    <row r="14620" spans="2:4" x14ac:dyDescent="0.25">
      <c r="B14620" s="2" t="s">
        <v>13910</v>
      </c>
      <c r="C14620" s="4">
        <v>45733</v>
      </c>
      <c r="D14620" s="3">
        <v>196</v>
      </c>
    </row>
    <row r="14621" spans="2:4" x14ac:dyDescent="0.25">
      <c r="B14621" s="2" t="s">
        <v>13911</v>
      </c>
      <c r="C14621" s="4">
        <v>45733</v>
      </c>
      <c r="D14621" s="3">
        <v>235.58999999999997</v>
      </c>
    </row>
    <row r="14622" spans="2:4" x14ac:dyDescent="0.25">
      <c r="B14622" s="2" t="s">
        <v>13912</v>
      </c>
      <c r="C14622" s="4">
        <v>45733</v>
      </c>
      <c r="D14622" s="3">
        <v>134.4</v>
      </c>
    </row>
    <row r="14623" spans="2:4" x14ac:dyDescent="0.25">
      <c r="B14623" s="2" t="s">
        <v>13913</v>
      </c>
      <c r="C14623" s="4">
        <v>45736</v>
      </c>
      <c r="D14623" s="3">
        <v>89</v>
      </c>
    </row>
    <row r="14624" spans="2:4" x14ac:dyDescent="0.25">
      <c r="B14624" s="2" t="s">
        <v>13914</v>
      </c>
      <c r="C14624" s="4">
        <v>45736</v>
      </c>
      <c r="D14624" s="3">
        <v>89</v>
      </c>
    </row>
    <row r="14625" spans="2:4" x14ac:dyDescent="0.25">
      <c r="B14625" s="2" t="s">
        <v>13915</v>
      </c>
      <c r="C14625" s="4">
        <v>45736</v>
      </c>
      <c r="D14625" s="3">
        <v>99</v>
      </c>
    </row>
    <row r="14626" spans="2:4" x14ac:dyDescent="0.25">
      <c r="B14626" s="2" t="s">
        <v>13916</v>
      </c>
      <c r="C14626" s="4">
        <v>45736</v>
      </c>
      <c r="D14626" s="3">
        <v>77.98</v>
      </c>
    </row>
    <row r="14627" spans="2:4" x14ac:dyDescent="0.25">
      <c r="B14627" s="2" t="s">
        <v>13917</v>
      </c>
      <c r="C14627" s="4">
        <v>45736</v>
      </c>
      <c r="D14627" s="3">
        <v>64.98</v>
      </c>
    </row>
    <row r="14628" spans="2:4" x14ac:dyDescent="0.25">
      <c r="B14628" s="2" t="s">
        <v>13918</v>
      </c>
      <c r="C14628" s="4">
        <v>45736</v>
      </c>
      <c r="D14628" s="3">
        <v>1.32</v>
      </c>
    </row>
    <row r="14629" spans="2:4" x14ac:dyDescent="0.25">
      <c r="B14629" s="2" t="s">
        <v>13919</v>
      </c>
      <c r="C14629" s="4">
        <v>45736</v>
      </c>
      <c r="D14629" s="3">
        <v>2.64</v>
      </c>
    </row>
    <row r="14630" spans="2:4" x14ac:dyDescent="0.25">
      <c r="B14630" s="2" t="s">
        <v>13920</v>
      </c>
      <c r="C14630" s="4">
        <v>45733</v>
      </c>
      <c r="D14630" s="3">
        <v>369.24</v>
      </c>
    </row>
    <row r="14631" spans="2:4" x14ac:dyDescent="0.25">
      <c r="B14631" s="2" t="s">
        <v>13921</v>
      </c>
      <c r="C14631" s="4">
        <v>45733</v>
      </c>
      <c r="D14631" s="3">
        <v>140</v>
      </c>
    </row>
    <row r="14632" spans="2:4" x14ac:dyDescent="0.25">
      <c r="B14632" s="2" t="s">
        <v>13922</v>
      </c>
      <c r="C14632" s="4">
        <v>45743</v>
      </c>
      <c r="D14632" s="3">
        <v>97</v>
      </c>
    </row>
    <row r="14633" spans="2:4" x14ac:dyDescent="0.25">
      <c r="B14633" s="2" t="s">
        <v>13923</v>
      </c>
      <c r="C14633" s="4">
        <v>45736</v>
      </c>
      <c r="D14633" s="3">
        <v>765.47</v>
      </c>
    </row>
    <row r="14634" spans="2:4" x14ac:dyDescent="0.25">
      <c r="B14634" s="2" t="s">
        <v>13924</v>
      </c>
      <c r="C14634" s="4">
        <v>45740</v>
      </c>
      <c r="D14634" s="3">
        <v>572.28</v>
      </c>
    </row>
    <row r="14635" spans="2:4" x14ac:dyDescent="0.25">
      <c r="B14635" s="2" t="s">
        <v>13925</v>
      </c>
      <c r="C14635" s="4">
        <v>45736</v>
      </c>
      <c r="D14635" s="3">
        <v>197.69</v>
      </c>
    </row>
    <row r="14636" spans="2:4" x14ac:dyDescent="0.25">
      <c r="B14636" s="2" t="s">
        <v>13926</v>
      </c>
      <c r="C14636" s="4">
        <v>45736</v>
      </c>
      <c r="D14636" s="3">
        <v>624.94000000000005</v>
      </c>
    </row>
    <row r="14637" spans="2:4" x14ac:dyDescent="0.25">
      <c r="B14637" s="2" t="s">
        <v>13927</v>
      </c>
      <c r="C14637" s="4">
        <v>45736</v>
      </c>
      <c r="D14637" s="3">
        <v>334.19</v>
      </c>
    </row>
    <row r="14638" spans="2:4" x14ac:dyDescent="0.25">
      <c r="B14638" s="2" t="s">
        <v>13928</v>
      </c>
      <c r="C14638" s="4">
        <v>45736</v>
      </c>
      <c r="D14638" s="3">
        <v>534.6</v>
      </c>
    </row>
    <row r="14639" spans="2:4" x14ac:dyDescent="0.25">
      <c r="B14639" s="2" t="s">
        <v>13929</v>
      </c>
      <c r="C14639" s="4">
        <v>45740</v>
      </c>
      <c r="D14639" s="3">
        <v>242.92</v>
      </c>
    </row>
    <row r="14640" spans="2:4" x14ac:dyDescent="0.25">
      <c r="B14640" s="2" t="s">
        <v>13930</v>
      </c>
      <c r="C14640" s="4">
        <v>45740</v>
      </c>
      <c r="D14640" s="3">
        <v>242.92</v>
      </c>
    </row>
    <row r="14641" spans="2:4" x14ac:dyDescent="0.25">
      <c r="B14641" s="2" t="s">
        <v>13931</v>
      </c>
      <c r="C14641" s="4">
        <v>45740</v>
      </c>
      <c r="D14641" s="3">
        <v>242.92</v>
      </c>
    </row>
    <row r="14642" spans="2:4" x14ac:dyDescent="0.25">
      <c r="B14642" s="2" t="s">
        <v>13932</v>
      </c>
      <c r="C14642" s="4">
        <v>45736</v>
      </c>
      <c r="D14642" s="3">
        <v>194.94</v>
      </c>
    </row>
    <row r="14643" spans="2:4" x14ac:dyDescent="0.25">
      <c r="B14643" s="2" t="s">
        <v>13933</v>
      </c>
      <c r="C14643" s="4">
        <v>45736</v>
      </c>
      <c r="D14643" s="3">
        <v>64.98</v>
      </c>
    </row>
    <row r="14644" spans="2:4" x14ac:dyDescent="0.25">
      <c r="B14644" s="2" t="s">
        <v>13934</v>
      </c>
      <c r="C14644" s="4">
        <v>45733</v>
      </c>
      <c r="D14644" s="3">
        <v>255.55</v>
      </c>
    </row>
    <row r="14645" spans="2:4" x14ac:dyDescent="0.25">
      <c r="B14645" s="2" t="s">
        <v>13935</v>
      </c>
      <c r="C14645" s="4">
        <v>45736</v>
      </c>
      <c r="D14645" s="3">
        <v>257.14</v>
      </c>
    </row>
    <row r="14646" spans="2:4" x14ac:dyDescent="0.25">
      <c r="B14646" s="2" t="s">
        <v>13936</v>
      </c>
      <c r="C14646" s="4">
        <v>45743</v>
      </c>
      <c r="D14646" s="3">
        <v>133.91999999999999</v>
      </c>
    </row>
    <row r="14647" spans="2:4" x14ac:dyDescent="0.25">
      <c r="B14647" s="2" t="s">
        <v>13937</v>
      </c>
      <c r="C14647" s="4">
        <v>45743</v>
      </c>
      <c r="D14647" s="3">
        <v>9.99</v>
      </c>
    </row>
    <row r="14648" spans="2:4" x14ac:dyDescent="0.25">
      <c r="B14648" s="2" t="s">
        <v>13938</v>
      </c>
      <c r="C14648" s="4">
        <v>45733</v>
      </c>
      <c r="D14648" s="3">
        <v>389.92999999999995</v>
      </c>
    </row>
    <row r="14649" spans="2:4" x14ac:dyDescent="0.25">
      <c r="B14649" s="2" t="s">
        <v>13939</v>
      </c>
      <c r="C14649" s="4">
        <v>45743</v>
      </c>
      <c r="D14649" s="3">
        <v>628.62</v>
      </c>
    </row>
    <row r="14650" spans="2:4" x14ac:dyDescent="0.25">
      <c r="B14650" s="2" t="s">
        <v>13940</v>
      </c>
      <c r="C14650" s="4">
        <v>45736</v>
      </c>
      <c r="D14650" s="3">
        <v>325.66000000000003</v>
      </c>
    </row>
    <row r="14651" spans="2:4" x14ac:dyDescent="0.25">
      <c r="B14651" s="2" t="s">
        <v>13941</v>
      </c>
      <c r="C14651" s="4">
        <v>45736</v>
      </c>
      <c r="D14651" s="3">
        <v>64.98</v>
      </c>
    </row>
    <row r="14652" spans="2:4" x14ac:dyDescent="0.25">
      <c r="B14652" s="2" t="s">
        <v>13942</v>
      </c>
      <c r="C14652" s="4">
        <v>45740</v>
      </c>
      <c r="D14652" s="3">
        <v>320</v>
      </c>
    </row>
    <row r="14653" spans="2:4" x14ac:dyDescent="0.25">
      <c r="B14653" s="2" t="s">
        <v>13943</v>
      </c>
      <c r="C14653" s="4">
        <v>45736</v>
      </c>
      <c r="D14653" s="3">
        <v>145</v>
      </c>
    </row>
    <row r="14654" spans="2:4" x14ac:dyDescent="0.25">
      <c r="B14654" s="2" t="s">
        <v>13944</v>
      </c>
      <c r="C14654" s="4">
        <v>45736</v>
      </c>
      <c r="D14654" s="3">
        <v>64.98</v>
      </c>
    </row>
    <row r="14655" spans="2:4" x14ac:dyDescent="0.25">
      <c r="B14655" s="2" t="s">
        <v>13945</v>
      </c>
      <c r="C14655" s="4">
        <v>45747</v>
      </c>
      <c r="D14655" s="3">
        <v>98.34</v>
      </c>
    </row>
    <row r="14656" spans="2:4" x14ac:dyDescent="0.25">
      <c r="B14656" s="2" t="s">
        <v>13946</v>
      </c>
      <c r="C14656" s="4">
        <v>45736</v>
      </c>
      <c r="D14656" s="3">
        <v>207.31</v>
      </c>
    </row>
    <row r="14657" spans="2:4" x14ac:dyDescent="0.25">
      <c r="B14657" s="2" t="s">
        <v>13947</v>
      </c>
      <c r="C14657" s="4">
        <v>45747</v>
      </c>
      <c r="D14657" s="3">
        <v>950.94</v>
      </c>
    </row>
    <row r="14658" spans="2:4" x14ac:dyDescent="0.25">
      <c r="B14658" s="2" t="s">
        <v>13948</v>
      </c>
      <c r="C14658" s="4">
        <v>45740</v>
      </c>
      <c r="D14658" s="3">
        <v>64.98</v>
      </c>
    </row>
    <row r="14659" spans="2:4" x14ac:dyDescent="0.25">
      <c r="B14659" s="2" t="s">
        <v>13949</v>
      </c>
      <c r="C14659" s="4">
        <v>45747</v>
      </c>
      <c r="D14659" s="3">
        <v>326.5</v>
      </c>
    </row>
    <row r="14660" spans="2:4" x14ac:dyDescent="0.25">
      <c r="B14660" s="2" t="s">
        <v>13950</v>
      </c>
      <c r="C14660" s="4">
        <v>45747</v>
      </c>
      <c r="D14660" s="3">
        <v>326.5</v>
      </c>
    </row>
    <row r="14661" spans="2:4" x14ac:dyDescent="0.25">
      <c r="B14661" s="2" t="s">
        <v>13951</v>
      </c>
      <c r="C14661" s="4">
        <v>45736</v>
      </c>
      <c r="D14661" s="3">
        <v>0.61</v>
      </c>
    </row>
    <row r="14662" spans="2:4" x14ac:dyDescent="0.25">
      <c r="B14662" s="2" t="s">
        <v>13952</v>
      </c>
      <c r="C14662" s="4">
        <v>45736</v>
      </c>
      <c r="D14662" s="3">
        <v>0.61</v>
      </c>
    </row>
    <row r="14663" spans="2:4" x14ac:dyDescent="0.25">
      <c r="B14663" s="2" t="s">
        <v>13953</v>
      </c>
      <c r="C14663" s="4">
        <v>45736</v>
      </c>
      <c r="D14663" s="3">
        <v>0.61</v>
      </c>
    </row>
    <row r="14664" spans="2:4" x14ac:dyDescent="0.25">
      <c r="B14664" s="2" t="s">
        <v>13954</v>
      </c>
      <c r="C14664" s="4">
        <v>45736</v>
      </c>
      <c r="D14664" s="3">
        <v>132.47999999999999</v>
      </c>
    </row>
    <row r="14665" spans="2:4" x14ac:dyDescent="0.25">
      <c r="B14665" s="2" t="s">
        <v>13955</v>
      </c>
      <c r="C14665" s="4">
        <v>45743</v>
      </c>
      <c r="D14665" s="3">
        <v>64.98</v>
      </c>
    </row>
    <row r="14666" spans="2:4" x14ac:dyDescent="0.25">
      <c r="B14666" s="2" t="s">
        <v>13956</v>
      </c>
      <c r="C14666" s="4">
        <v>45743</v>
      </c>
      <c r="D14666" s="3">
        <v>1.32</v>
      </c>
    </row>
    <row r="14667" spans="2:4" x14ac:dyDescent="0.25">
      <c r="B14667" s="2" t="s">
        <v>13957</v>
      </c>
      <c r="C14667" s="4">
        <v>45743</v>
      </c>
      <c r="D14667" s="3">
        <v>209.44</v>
      </c>
    </row>
    <row r="14668" spans="2:4" x14ac:dyDescent="0.25">
      <c r="B14668" s="2" t="s">
        <v>13958</v>
      </c>
      <c r="C14668" s="4">
        <v>45743</v>
      </c>
      <c r="D14668" s="3">
        <v>209.44</v>
      </c>
    </row>
    <row r="14669" spans="2:4" x14ac:dyDescent="0.25">
      <c r="B14669" s="2" t="s">
        <v>13959</v>
      </c>
      <c r="C14669" s="4">
        <v>45743</v>
      </c>
      <c r="D14669" s="3">
        <v>210.32</v>
      </c>
    </row>
    <row r="14670" spans="2:4" x14ac:dyDescent="0.25">
      <c r="B14670" s="2" t="s">
        <v>13960</v>
      </c>
      <c r="C14670" s="4">
        <v>45743</v>
      </c>
      <c r="D14670" s="3">
        <v>209.44</v>
      </c>
    </row>
    <row r="14671" spans="2:4" x14ac:dyDescent="0.25">
      <c r="B14671" s="2" t="s">
        <v>13961</v>
      </c>
      <c r="C14671" s="4">
        <v>45743</v>
      </c>
      <c r="D14671" s="3">
        <v>176.59</v>
      </c>
    </row>
    <row r="14672" spans="2:4" x14ac:dyDescent="0.25">
      <c r="B14672" s="2" t="s">
        <v>13962</v>
      </c>
      <c r="C14672" s="4">
        <v>45736</v>
      </c>
      <c r="D14672" s="3">
        <v>358.78</v>
      </c>
    </row>
    <row r="14673" spans="2:4" x14ac:dyDescent="0.25">
      <c r="B14673" s="2" t="s">
        <v>13963</v>
      </c>
      <c r="C14673" s="4">
        <v>45743</v>
      </c>
      <c r="D14673" s="3">
        <v>1773.14</v>
      </c>
    </row>
    <row r="14674" spans="2:4" x14ac:dyDescent="0.25">
      <c r="B14674" s="2" t="s">
        <v>13964</v>
      </c>
      <c r="C14674" s="4">
        <v>45743</v>
      </c>
      <c r="D14674" s="3">
        <v>658</v>
      </c>
    </row>
    <row r="14675" spans="2:4" x14ac:dyDescent="0.25">
      <c r="B14675" s="2" t="s">
        <v>13965</v>
      </c>
      <c r="C14675" s="4">
        <v>45743</v>
      </c>
      <c r="D14675" s="3">
        <v>23.76</v>
      </c>
    </row>
    <row r="14676" spans="2:4" x14ac:dyDescent="0.25">
      <c r="B14676" s="2" t="s">
        <v>13966</v>
      </c>
      <c r="C14676" s="4">
        <v>45743</v>
      </c>
      <c r="D14676" s="3">
        <v>248</v>
      </c>
    </row>
    <row r="14677" spans="2:4" x14ac:dyDescent="0.25">
      <c r="B14677" s="2" t="s">
        <v>13967</v>
      </c>
      <c r="C14677" s="4">
        <v>45743</v>
      </c>
      <c r="D14677" s="3">
        <v>1.32</v>
      </c>
    </row>
    <row r="14678" spans="2:4" x14ac:dyDescent="0.25">
      <c r="B14678" s="2" t="s">
        <v>13968</v>
      </c>
      <c r="C14678" s="4">
        <v>45736</v>
      </c>
      <c r="D14678" s="3">
        <v>400</v>
      </c>
    </row>
    <row r="14679" spans="2:4" x14ac:dyDescent="0.25">
      <c r="B14679" s="2" t="s">
        <v>13969</v>
      </c>
      <c r="C14679" s="4">
        <v>45736</v>
      </c>
      <c r="D14679" s="3">
        <v>136.82</v>
      </c>
    </row>
    <row r="14680" spans="2:4" x14ac:dyDescent="0.25">
      <c r="B14680" s="2" t="s">
        <v>13970</v>
      </c>
      <c r="C14680" s="4">
        <v>45743</v>
      </c>
      <c r="D14680" s="3">
        <v>129.96</v>
      </c>
    </row>
    <row r="14681" spans="2:4" x14ac:dyDescent="0.25">
      <c r="B14681" s="2" t="s">
        <v>13971</v>
      </c>
      <c r="C14681" s="4">
        <v>45743</v>
      </c>
      <c r="D14681" s="3">
        <v>276.75</v>
      </c>
    </row>
    <row r="14682" spans="2:4" x14ac:dyDescent="0.25">
      <c r="B14682" s="2" t="s">
        <v>13972</v>
      </c>
      <c r="C14682" s="4">
        <v>45743</v>
      </c>
      <c r="D14682" s="3">
        <v>129.96</v>
      </c>
    </row>
    <row r="14683" spans="2:4" x14ac:dyDescent="0.25">
      <c r="B14683" s="2" t="s">
        <v>13973</v>
      </c>
      <c r="C14683" s="4">
        <v>45736</v>
      </c>
      <c r="D14683" s="3">
        <v>290.45</v>
      </c>
    </row>
    <row r="14684" spans="2:4" x14ac:dyDescent="0.25">
      <c r="B14684" s="2" t="s">
        <v>13974</v>
      </c>
      <c r="C14684" s="4">
        <v>45743</v>
      </c>
      <c r="D14684" s="3">
        <v>381.46000000000004</v>
      </c>
    </row>
    <row r="14685" spans="2:4" x14ac:dyDescent="0.25">
      <c r="B14685" s="2" t="s">
        <v>13975</v>
      </c>
      <c r="C14685" s="4">
        <v>45743</v>
      </c>
      <c r="D14685" s="3">
        <v>383.28</v>
      </c>
    </row>
    <row r="14686" spans="2:4" x14ac:dyDescent="0.25">
      <c r="B14686" s="2" t="s">
        <v>13976</v>
      </c>
      <c r="C14686" s="4">
        <v>45736</v>
      </c>
      <c r="D14686" s="3">
        <v>64.98</v>
      </c>
    </row>
    <row r="14687" spans="2:4" x14ac:dyDescent="0.25">
      <c r="B14687" s="2" t="s">
        <v>13977</v>
      </c>
      <c r="C14687" s="4">
        <v>45743</v>
      </c>
      <c r="D14687" s="3">
        <v>64.98</v>
      </c>
    </row>
    <row r="14688" spans="2:4" x14ac:dyDescent="0.25">
      <c r="B14688" s="2" t="s">
        <v>13978</v>
      </c>
      <c r="C14688" s="4">
        <v>45743</v>
      </c>
      <c r="D14688" s="3">
        <v>64.98</v>
      </c>
    </row>
    <row r="14689" spans="2:4" x14ac:dyDescent="0.25">
      <c r="B14689" s="2" t="s">
        <v>13979</v>
      </c>
      <c r="C14689" s="4">
        <v>45743</v>
      </c>
      <c r="D14689" s="3">
        <v>152</v>
      </c>
    </row>
    <row r="14690" spans="2:4" x14ac:dyDescent="0.25">
      <c r="B14690" s="2" t="s">
        <v>13980</v>
      </c>
      <c r="C14690" s="4">
        <v>45743</v>
      </c>
      <c r="D14690" s="3">
        <v>134</v>
      </c>
    </row>
    <row r="14691" spans="2:4" x14ac:dyDescent="0.25">
      <c r="B14691" s="2" t="s">
        <v>13981</v>
      </c>
      <c r="C14691" s="4">
        <v>45740</v>
      </c>
      <c r="D14691" s="3">
        <v>234.31</v>
      </c>
    </row>
    <row r="14692" spans="2:4" x14ac:dyDescent="0.25">
      <c r="B14692" s="2" t="s">
        <v>13982</v>
      </c>
      <c r="C14692" s="4">
        <v>45743</v>
      </c>
      <c r="D14692" s="3">
        <v>194.32</v>
      </c>
    </row>
    <row r="14693" spans="2:4" x14ac:dyDescent="0.25">
      <c r="B14693" s="2" t="s">
        <v>13983</v>
      </c>
      <c r="C14693" s="4">
        <v>45743</v>
      </c>
      <c r="D14693" s="3">
        <v>91.9</v>
      </c>
    </row>
    <row r="14694" spans="2:4" x14ac:dyDescent="0.25">
      <c r="B14694" s="2" t="s">
        <v>13984</v>
      </c>
      <c r="C14694" s="4">
        <v>45743</v>
      </c>
      <c r="D14694" s="3">
        <v>64.98</v>
      </c>
    </row>
    <row r="14695" spans="2:4" x14ac:dyDescent="0.25">
      <c r="B14695" s="2" t="s">
        <v>13985</v>
      </c>
      <c r="C14695" s="4">
        <v>45743</v>
      </c>
      <c r="D14695" s="3">
        <v>378.81</v>
      </c>
    </row>
    <row r="14696" spans="2:4" x14ac:dyDescent="0.25">
      <c r="B14696" s="2" t="s">
        <v>13986</v>
      </c>
      <c r="C14696" s="4">
        <v>45743</v>
      </c>
      <c r="D14696" s="3">
        <v>129.6</v>
      </c>
    </row>
    <row r="14697" spans="2:4" x14ac:dyDescent="0.25">
      <c r="B14697" s="2" t="s">
        <v>13987</v>
      </c>
      <c r="C14697" s="4">
        <v>45740</v>
      </c>
      <c r="D14697" s="3">
        <v>778</v>
      </c>
    </row>
    <row r="14698" spans="2:4" x14ac:dyDescent="0.25">
      <c r="B14698" s="2" t="s">
        <v>13988</v>
      </c>
      <c r="C14698" s="4">
        <v>45740</v>
      </c>
      <c r="D14698" s="3">
        <v>778</v>
      </c>
    </row>
    <row r="14699" spans="2:4" x14ac:dyDescent="0.25">
      <c r="B14699" s="2" t="s">
        <v>13989</v>
      </c>
      <c r="C14699" s="4">
        <v>45743</v>
      </c>
      <c r="D14699" s="3">
        <v>120.25</v>
      </c>
    </row>
    <row r="14700" spans="2:4" x14ac:dyDescent="0.25">
      <c r="B14700" s="2" t="s">
        <v>13990</v>
      </c>
      <c r="C14700" s="4">
        <v>45743</v>
      </c>
      <c r="D14700" s="3">
        <v>120.25</v>
      </c>
    </row>
    <row r="14701" spans="2:4" x14ac:dyDescent="0.25">
      <c r="B14701" s="2" t="s">
        <v>13991</v>
      </c>
      <c r="C14701" s="4">
        <v>45743</v>
      </c>
      <c r="D14701" s="3">
        <v>120.25</v>
      </c>
    </row>
    <row r="14702" spans="2:4" x14ac:dyDescent="0.25">
      <c r="B14702" s="2" t="s">
        <v>13992</v>
      </c>
      <c r="C14702" s="4">
        <v>45743</v>
      </c>
      <c r="D14702" s="3">
        <v>120.25</v>
      </c>
    </row>
    <row r="14703" spans="2:4" x14ac:dyDescent="0.25">
      <c r="B14703" s="2" t="s">
        <v>13993</v>
      </c>
      <c r="C14703" s="4">
        <v>45747</v>
      </c>
      <c r="D14703" s="3">
        <v>314</v>
      </c>
    </row>
    <row r="14704" spans="2:4" x14ac:dyDescent="0.25">
      <c r="B14704" s="2" t="s">
        <v>13994</v>
      </c>
      <c r="C14704" s="4">
        <v>45747</v>
      </c>
      <c r="D14704" s="3">
        <v>314</v>
      </c>
    </row>
    <row r="14705" spans="2:4" x14ac:dyDescent="0.25">
      <c r="B14705" s="2" t="s">
        <v>13995</v>
      </c>
      <c r="C14705" s="4">
        <v>45747</v>
      </c>
      <c r="D14705" s="3">
        <v>314</v>
      </c>
    </row>
    <row r="14706" spans="2:4" x14ac:dyDescent="0.25">
      <c r="B14706" s="2" t="s">
        <v>13996</v>
      </c>
      <c r="C14706" s="4">
        <v>45747</v>
      </c>
      <c r="D14706" s="3">
        <v>314</v>
      </c>
    </row>
    <row r="14707" spans="2:4" x14ac:dyDescent="0.25">
      <c r="B14707" s="2" t="s">
        <v>13997</v>
      </c>
      <c r="C14707" s="4">
        <v>45747</v>
      </c>
      <c r="D14707" s="3">
        <v>314</v>
      </c>
    </row>
    <row r="14708" spans="2:4" x14ac:dyDescent="0.25">
      <c r="B14708" s="2" t="s">
        <v>13998</v>
      </c>
      <c r="C14708" s="4">
        <v>45747</v>
      </c>
      <c r="D14708" s="3">
        <v>314</v>
      </c>
    </row>
    <row r="14709" spans="2:4" x14ac:dyDescent="0.25">
      <c r="B14709" s="2" t="s">
        <v>13999</v>
      </c>
      <c r="C14709" s="4">
        <v>45747</v>
      </c>
      <c r="D14709" s="3">
        <v>314</v>
      </c>
    </row>
    <row r="14710" spans="2:4" x14ac:dyDescent="0.25">
      <c r="B14710" s="2" t="s">
        <v>14000</v>
      </c>
      <c r="C14710" s="4">
        <v>45743</v>
      </c>
      <c r="D14710" s="3">
        <v>64.98</v>
      </c>
    </row>
    <row r="14711" spans="2:4" x14ac:dyDescent="0.25">
      <c r="B14711" s="2" t="s">
        <v>14001</v>
      </c>
      <c r="C14711" s="4">
        <v>45743</v>
      </c>
      <c r="D14711" s="3">
        <v>366.21999999999997</v>
      </c>
    </row>
    <row r="14712" spans="2:4" x14ac:dyDescent="0.25">
      <c r="B14712" s="2" t="s">
        <v>14002</v>
      </c>
      <c r="C14712" s="4">
        <v>45747</v>
      </c>
      <c r="D14712" s="3">
        <v>249.61</v>
      </c>
    </row>
    <row r="14713" spans="2:4" x14ac:dyDescent="0.25">
      <c r="B14713" s="2" t="s">
        <v>14003</v>
      </c>
      <c r="C14713" s="4">
        <v>45743</v>
      </c>
      <c r="D14713" s="3">
        <v>0.61</v>
      </c>
    </row>
    <row r="14714" spans="2:4" x14ac:dyDescent="0.25">
      <c r="B14714" s="2" t="s">
        <v>14004</v>
      </c>
      <c r="C14714" s="4">
        <v>45747</v>
      </c>
      <c r="D14714" s="3">
        <v>637.18000000000006</v>
      </c>
    </row>
    <row r="14715" spans="2:4" x14ac:dyDescent="0.25">
      <c r="B14715" s="2" t="s">
        <v>14005</v>
      </c>
      <c r="C14715" s="4">
        <v>45747</v>
      </c>
      <c r="D14715" s="3">
        <v>284</v>
      </c>
    </row>
    <row r="14716" spans="2:4" x14ac:dyDescent="0.25">
      <c r="B14716" s="2" t="s">
        <v>14006</v>
      </c>
      <c r="C14716" s="4">
        <v>45747</v>
      </c>
      <c r="D14716" s="3">
        <v>284</v>
      </c>
    </row>
    <row r="14717" spans="2:4" x14ac:dyDescent="0.25">
      <c r="B14717" s="2" t="s">
        <v>14007</v>
      </c>
      <c r="C14717" s="4">
        <v>45747</v>
      </c>
      <c r="D14717" s="3">
        <v>360</v>
      </c>
    </row>
    <row r="14718" spans="2:4" x14ac:dyDescent="0.25">
      <c r="B14718" s="2" t="s">
        <v>14008</v>
      </c>
      <c r="C14718" s="4">
        <v>45747</v>
      </c>
      <c r="D14718" s="3">
        <v>360</v>
      </c>
    </row>
    <row r="14719" spans="2:4" x14ac:dyDescent="0.25">
      <c r="B14719" s="2" t="s">
        <v>14009</v>
      </c>
      <c r="C14719" s="4">
        <v>45743</v>
      </c>
      <c r="D14719" s="3">
        <v>294.79999999999995</v>
      </c>
    </row>
    <row r="14720" spans="2:4" x14ac:dyDescent="0.25">
      <c r="B14720" s="2" t="s">
        <v>14010</v>
      </c>
      <c r="C14720" s="4">
        <v>45743</v>
      </c>
      <c r="D14720" s="3">
        <v>115</v>
      </c>
    </row>
    <row r="14721" spans="2:4" x14ac:dyDescent="0.25">
      <c r="B14721" s="2" t="s">
        <v>14011</v>
      </c>
      <c r="C14721" s="4">
        <v>45743</v>
      </c>
      <c r="D14721" s="3">
        <v>64.98</v>
      </c>
    </row>
    <row r="14722" spans="2:4" x14ac:dyDescent="0.25">
      <c r="B14722" s="2" t="s">
        <v>14012</v>
      </c>
      <c r="C14722" s="4">
        <v>45743</v>
      </c>
      <c r="D14722" s="3">
        <v>17.3</v>
      </c>
    </row>
    <row r="14723" spans="2:4" x14ac:dyDescent="0.25">
      <c r="B14723" s="2" t="s">
        <v>14013</v>
      </c>
      <c r="C14723" s="4">
        <v>45747</v>
      </c>
      <c r="D14723" s="3">
        <v>161</v>
      </c>
    </row>
    <row r="14724" spans="2:4" x14ac:dyDescent="0.25">
      <c r="B14724" s="2" t="s">
        <v>14014</v>
      </c>
      <c r="C14724" s="4">
        <v>45743</v>
      </c>
      <c r="D14724" s="3">
        <v>217.98</v>
      </c>
    </row>
    <row r="14725" spans="2:4" x14ac:dyDescent="0.25">
      <c r="B14725" s="2" t="s">
        <v>14015</v>
      </c>
      <c r="C14725" s="4">
        <v>45743</v>
      </c>
      <c r="D14725" s="3">
        <v>181.01</v>
      </c>
    </row>
    <row r="14726" spans="2:4" x14ac:dyDescent="0.25">
      <c r="B14726" s="2" t="s">
        <v>14016</v>
      </c>
      <c r="C14726" s="4">
        <v>45743</v>
      </c>
      <c r="D14726" s="3">
        <v>31.6</v>
      </c>
    </row>
    <row r="14727" spans="2:4" x14ac:dyDescent="0.25">
      <c r="B14727" s="2" t="s">
        <v>14017</v>
      </c>
      <c r="C14727" s="4">
        <v>45743</v>
      </c>
      <c r="D14727" s="3">
        <v>64</v>
      </c>
    </row>
    <row r="14728" spans="2:4" x14ac:dyDescent="0.25">
      <c r="B14728" s="2" t="s">
        <v>14018</v>
      </c>
      <c r="C14728" s="4">
        <v>45743</v>
      </c>
      <c r="D14728" s="3">
        <v>64</v>
      </c>
    </row>
    <row r="14729" spans="2:4" x14ac:dyDescent="0.25">
      <c r="B14729" s="2" t="s">
        <v>14019</v>
      </c>
      <c r="C14729" s="4">
        <v>45743</v>
      </c>
      <c r="D14729" s="3">
        <v>217.98</v>
      </c>
    </row>
    <row r="14730" spans="2:4" x14ac:dyDescent="0.25">
      <c r="B14730" s="2" t="s">
        <v>14020</v>
      </c>
      <c r="C14730" s="4">
        <v>45743</v>
      </c>
      <c r="D14730" s="3">
        <v>217.98</v>
      </c>
    </row>
    <row r="14731" spans="2:4" x14ac:dyDescent="0.25">
      <c r="B14731" s="2" t="s">
        <v>14021</v>
      </c>
      <c r="C14731" s="4">
        <v>45747</v>
      </c>
      <c r="D14731" s="3">
        <v>2190</v>
      </c>
    </row>
    <row r="14732" spans="2:4" x14ac:dyDescent="0.25">
      <c r="B14732" s="2" t="s">
        <v>14022</v>
      </c>
      <c r="C14732" s="4">
        <v>45743</v>
      </c>
      <c r="D14732" s="3">
        <v>1410.34</v>
      </c>
    </row>
    <row r="14733" spans="2:4" x14ac:dyDescent="0.25">
      <c r="B14733" s="2" t="s">
        <v>14023</v>
      </c>
      <c r="C14733" s="4">
        <v>45747</v>
      </c>
      <c r="D14733" s="3">
        <v>465.61</v>
      </c>
    </row>
    <row r="14734" spans="2:4" x14ac:dyDescent="0.25">
      <c r="B14734" s="2" t="s">
        <v>14024</v>
      </c>
      <c r="C14734" s="4">
        <v>45743</v>
      </c>
      <c r="D14734" s="3">
        <v>713.68</v>
      </c>
    </row>
    <row r="14735" spans="2:4" x14ac:dyDescent="0.25">
      <c r="B14735" s="2" t="s">
        <v>14025</v>
      </c>
      <c r="C14735" s="4">
        <v>45747</v>
      </c>
      <c r="D14735" s="3">
        <v>665.2</v>
      </c>
    </row>
    <row r="14736" spans="2:4" x14ac:dyDescent="0.25">
      <c r="B14736" s="2" t="s">
        <v>14026</v>
      </c>
      <c r="C14736" s="4">
        <v>45743</v>
      </c>
      <c r="D14736" s="3">
        <v>191.87</v>
      </c>
    </row>
    <row r="14737" spans="2:4" x14ac:dyDescent="0.25">
      <c r="B14737" s="2" t="s">
        <v>14027</v>
      </c>
      <c r="C14737" s="4">
        <v>45747</v>
      </c>
      <c r="D14737" s="3">
        <v>405.68</v>
      </c>
    </row>
    <row r="14738" spans="2:4" x14ac:dyDescent="0.25">
      <c r="B14738" s="2" t="s">
        <v>14028</v>
      </c>
      <c r="C14738" s="4">
        <v>45747</v>
      </c>
      <c r="D14738" s="3">
        <v>199</v>
      </c>
    </row>
    <row r="14739" spans="2:4" x14ac:dyDescent="0.25">
      <c r="B14739" s="2" t="s">
        <v>14029</v>
      </c>
      <c r="C14739" s="4">
        <v>45747</v>
      </c>
      <c r="D14739" s="3">
        <v>188.82</v>
      </c>
    </row>
    <row r="14740" spans="2:4" x14ac:dyDescent="0.25">
      <c r="B14740" s="2" t="s">
        <v>14030</v>
      </c>
      <c r="C14740" s="4">
        <v>45743</v>
      </c>
      <c r="D14740" s="3">
        <v>732.58</v>
      </c>
    </row>
    <row r="14741" spans="2:4" x14ac:dyDescent="0.25">
      <c r="B14741" s="2" t="s">
        <v>14031</v>
      </c>
      <c r="C14741" s="4">
        <v>45743</v>
      </c>
      <c r="D14741" s="3">
        <v>131.94</v>
      </c>
    </row>
    <row r="14742" spans="2:4" x14ac:dyDescent="0.25">
      <c r="B14742" s="2" t="s">
        <v>14032</v>
      </c>
      <c r="C14742" s="4">
        <v>45743</v>
      </c>
      <c r="D14742" s="3">
        <v>131.94</v>
      </c>
    </row>
    <row r="14743" spans="2:4" x14ac:dyDescent="0.25">
      <c r="B14743" s="2" t="s">
        <v>14033</v>
      </c>
      <c r="C14743" s="4">
        <v>45743</v>
      </c>
      <c r="D14743" s="3">
        <v>131.94</v>
      </c>
    </row>
    <row r="14744" spans="2:4" x14ac:dyDescent="0.25">
      <c r="B14744" s="2" t="s">
        <v>14034</v>
      </c>
      <c r="C14744" s="4">
        <v>45743</v>
      </c>
      <c r="D14744" s="3">
        <v>72.95</v>
      </c>
    </row>
    <row r="14745" spans="2:4" x14ac:dyDescent="0.25">
      <c r="B14745" s="2" t="s">
        <v>14035</v>
      </c>
      <c r="C14745" s="4">
        <v>45743</v>
      </c>
      <c r="D14745" s="3">
        <v>72.95</v>
      </c>
    </row>
    <row r="14746" spans="2:4" x14ac:dyDescent="0.25">
      <c r="B14746" s="2" t="s">
        <v>14036</v>
      </c>
      <c r="C14746" s="4">
        <v>45743</v>
      </c>
      <c r="D14746" s="3">
        <v>72.95</v>
      </c>
    </row>
    <row r="14747" spans="2:4" x14ac:dyDescent="0.25">
      <c r="B14747" s="2" t="s">
        <v>14037</v>
      </c>
      <c r="C14747" s="4">
        <v>45743</v>
      </c>
      <c r="D14747" s="3">
        <v>87.54</v>
      </c>
    </row>
    <row r="14748" spans="2:4" x14ac:dyDescent="0.25">
      <c r="B14748" s="2" t="s">
        <v>14038</v>
      </c>
      <c r="C14748" s="4">
        <v>45743</v>
      </c>
      <c r="D14748" s="3">
        <v>87.54</v>
      </c>
    </row>
    <row r="14749" spans="2:4" x14ac:dyDescent="0.25">
      <c r="B14749" s="2" t="s">
        <v>14039</v>
      </c>
      <c r="C14749" s="4">
        <v>45743</v>
      </c>
      <c r="D14749" s="3">
        <v>87.54</v>
      </c>
    </row>
    <row r="14750" spans="2:4" x14ac:dyDescent="0.25">
      <c r="B14750" s="2" t="s">
        <v>14040</v>
      </c>
      <c r="C14750" s="4">
        <v>45743</v>
      </c>
      <c r="D14750" s="3">
        <v>65.97</v>
      </c>
    </row>
    <row r="14751" spans="2:4" x14ac:dyDescent="0.25">
      <c r="B14751" s="2" t="s">
        <v>14041</v>
      </c>
      <c r="C14751" s="4">
        <v>45743</v>
      </c>
      <c r="D14751" s="3">
        <v>65.97</v>
      </c>
    </row>
    <row r="14752" spans="2:4" x14ac:dyDescent="0.25">
      <c r="B14752" s="2" t="s">
        <v>14042</v>
      </c>
      <c r="C14752" s="4">
        <v>45743</v>
      </c>
      <c r="D14752" s="3">
        <v>65.97</v>
      </c>
    </row>
    <row r="14753" spans="2:4" x14ac:dyDescent="0.25">
      <c r="B14753" s="2" t="s">
        <v>14043</v>
      </c>
      <c r="C14753" s="4">
        <v>45743</v>
      </c>
      <c r="D14753" s="3">
        <v>151.97999999999999</v>
      </c>
    </row>
    <row r="14754" spans="2:4" x14ac:dyDescent="0.25">
      <c r="B14754" s="2" t="s">
        <v>14044</v>
      </c>
      <c r="C14754" s="4">
        <v>45743</v>
      </c>
      <c r="D14754" s="3">
        <v>119.7</v>
      </c>
    </row>
    <row r="14755" spans="2:4" x14ac:dyDescent="0.25">
      <c r="B14755" s="2" t="s">
        <v>14045</v>
      </c>
      <c r="C14755" s="4">
        <v>45747</v>
      </c>
      <c r="D14755" s="3">
        <v>657</v>
      </c>
    </row>
    <row r="14756" spans="2:4" x14ac:dyDescent="0.25">
      <c r="B14756" s="2" t="s">
        <v>14046</v>
      </c>
      <c r="C14756" s="4">
        <v>45747</v>
      </c>
      <c r="D14756" s="3">
        <v>230.98</v>
      </c>
    </row>
    <row r="14757" spans="2:4" x14ac:dyDescent="0.25">
      <c r="B14757" s="2" t="s">
        <v>14047</v>
      </c>
      <c r="C14757" s="4">
        <v>45747</v>
      </c>
      <c r="D14757" s="3">
        <v>122.32</v>
      </c>
    </row>
    <row r="14758" spans="2:4" x14ac:dyDescent="0.25">
      <c r="B14758" s="2" t="s">
        <v>14048</v>
      </c>
      <c r="C14758" s="4">
        <v>45680</v>
      </c>
      <c r="D14758" s="3">
        <v>-5</v>
      </c>
    </row>
    <row r="14759" spans="2:4" x14ac:dyDescent="0.25">
      <c r="B14759" s="2" t="s">
        <v>14049</v>
      </c>
      <c r="C14759" s="4">
        <v>45673</v>
      </c>
      <c r="D14759" s="3">
        <v>-639.69000000000005</v>
      </c>
    </row>
    <row r="14760" spans="2:4" x14ac:dyDescent="0.25">
      <c r="B14760" s="2" t="s">
        <v>14050</v>
      </c>
      <c r="C14760" s="4">
        <v>45666</v>
      </c>
      <c r="D14760" s="3">
        <v>-45.45</v>
      </c>
    </row>
    <row r="14761" spans="2:4" x14ac:dyDescent="0.25">
      <c r="B14761" s="2" t="s">
        <v>14051</v>
      </c>
      <c r="C14761" s="4">
        <v>45708</v>
      </c>
      <c r="D14761" s="3">
        <v>-3.63</v>
      </c>
    </row>
    <row r="14762" spans="2:4" x14ac:dyDescent="0.25">
      <c r="B14762" s="2" t="s">
        <v>14052</v>
      </c>
      <c r="C14762" s="4">
        <v>45706</v>
      </c>
      <c r="D14762" s="3">
        <v>-3.63</v>
      </c>
    </row>
    <row r="14763" spans="2:4" x14ac:dyDescent="0.25">
      <c r="B14763" s="2" t="s">
        <v>14053</v>
      </c>
      <c r="C14763" s="4">
        <v>45666</v>
      </c>
      <c r="D14763" s="3">
        <v>-157.68</v>
      </c>
    </row>
    <row r="14764" spans="2:4" x14ac:dyDescent="0.25">
      <c r="B14764" s="2" t="s">
        <v>14054</v>
      </c>
      <c r="C14764" s="4">
        <v>45677</v>
      </c>
      <c r="D14764" s="3">
        <v>-2.42</v>
      </c>
    </row>
    <row r="14765" spans="2:4" x14ac:dyDescent="0.25">
      <c r="B14765" s="2" t="s">
        <v>14055</v>
      </c>
      <c r="C14765" s="4">
        <v>45677</v>
      </c>
      <c r="D14765" s="3">
        <v>-2.42</v>
      </c>
    </row>
    <row r="14766" spans="2:4" x14ac:dyDescent="0.25">
      <c r="B14766" s="2" t="s">
        <v>14056</v>
      </c>
      <c r="C14766" s="4">
        <v>45673</v>
      </c>
      <c r="D14766" s="3">
        <v>-64.98</v>
      </c>
    </row>
    <row r="14767" spans="2:4" x14ac:dyDescent="0.25">
      <c r="B14767" s="2" t="s">
        <v>14057</v>
      </c>
      <c r="C14767" s="4">
        <v>45673</v>
      </c>
      <c r="D14767" s="3">
        <v>-417.04999999999995</v>
      </c>
    </row>
    <row r="14768" spans="2:4" x14ac:dyDescent="0.25">
      <c r="B14768" s="2" t="s">
        <v>14058</v>
      </c>
      <c r="C14768" s="4">
        <v>45694</v>
      </c>
      <c r="D14768" s="3">
        <v>-177</v>
      </c>
    </row>
    <row r="14769" spans="2:4" x14ac:dyDescent="0.25">
      <c r="B14769" s="2" t="s">
        <v>14059</v>
      </c>
      <c r="C14769" s="4">
        <v>45691</v>
      </c>
      <c r="D14769" s="3">
        <v>-87</v>
      </c>
    </row>
    <row r="14770" spans="2:4" x14ac:dyDescent="0.25">
      <c r="B14770" s="2" t="s">
        <v>14060</v>
      </c>
      <c r="C14770" s="4">
        <v>45691</v>
      </c>
      <c r="D14770" s="3">
        <v>-855.71</v>
      </c>
    </row>
    <row r="14771" spans="2:4" x14ac:dyDescent="0.25">
      <c r="B14771" s="2" t="s">
        <v>14061</v>
      </c>
      <c r="C14771" s="4">
        <v>45694</v>
      </c>
      <c r="D14771" s="3">
        <v>-315</v>
      </c>
    </row>
    <row r="14772" spans="2:4" x14ac:dyDescent="0.25">
      <c r="B14772" s="2" t="s">
        <v>14062</v>
      </c>
      <c r="C14772" s="4">
        <v>45691</v>
      </c>
      <c r="D14772" s="3">
        <v>-101</v>
      </c>
    </row>
    <row r="14773" spans="2:4" x14ac:dyDescent="0.25">
      <c r="B14773" s="2" t="s">
        <v>14063</v>
      </c>
      <c r="C14773" s="4">
        <v>45701</v>
      </c>
      <c r="D14773" s="3">
        <v>-194.94</v>
      </c>
    </row>
    <row r="14774" spans="2:4" x14ac:dyDescent="0.25">
      <c r="B14774" s="2" t="s">
        <v>14064</v>
      </c>
      <c r="C14774" s="4">
        <v>45694</v>
      </c>
      <c r="D14774" s="3">
        <v>-344</v>
      </c>
    </row>
    <row r="14775" spans="2:4" x14ac:dyDescent="0.25">
      <c r="B14775" s="2" t="s">
        <v>14065</v>
      </c>
      <c r="C14775" s="4">
        <v>45712</v>
      </c>
      <c r="D14775" s="3">
        <v>-89</v>
      </c>
    </row>
    <row r="14776" spans="2:4" x14ac:dyDescent="0.25">
      <c r="B14776" s="2" t="s">
        <v>14066</v>
      </c>
      <c r="C14776" s="4">
        <v>45729</v>
      </c>
      <c r="D14776" s="3">
        <v>-258.69</v>
      </c>
    </row>
    <row r="14777" spans="2:4" x14ac:dyDescent="0.25">
      <c r="B14777" s="2" t="s">
        <v>14067</v>
      </c>
      <c r="C14777" s="4">
        <v>45715</v>
      </c>
      <c r="D14777" s="3">
        <v>-178</v>
      </c>
    </row>
    <row r="14778" spans="2:4" x14ac:dyDescent="0.25">
      <c r="B14778" s="2" t="s">
        <v>14068</v>
      </c>
      <c r="C14778" s="4">
        <v>45712</v>
      </c>
      <c r="D14778" s="3">
        <v>-87</v>
      </c>
    </row>
    <row r="14779" spans="2:4" x14ac:dyDescent="0.25">
      <c r="B14779" s="2" t="s">
        <v>14069</v>
      </c>
      <c r="C14779" s="4">
        <v>45719</v>
      </c>
      <c r="D14779" s="3">
        <v>-106.11</v>
      </c>
    </row>
    <row r="14780" spans="2:4" x14ac:dyDescent="0.25">
      <c r="B14780" s="2" t="s">
        <v>14070</v>
      </c>
      <c r="C14780" s="4">
        <v>45736</v>
      </c>
      <c r="D14780" s="3">
        <v>-75.319999999999993</v>
      </c>
    </row>
    <row r="14781" spans="2:4" x14ac:dyDescent="0.25">
      <c r="B14781" s="2" t="s">
        <v>14071</v>
      </c>
      <c r="C14781" s="4">
        <v>45743</v>
      </c>
      <c r="D14781" s="3">
        <v>-1032.78</v>
      </c>
    </row>
    <row r="14782" spans="2:4" x14ac:dyDescent="0.25">
      <c r="B14782" s="2" t="s">
        <v>14072</v>
      </c>
      <c r="C14782" s="4">
        <v>45747</v>
      </c>
      <c r="D14782" s="3">
        <v>-1032.78</v>
      </c>
    </row>
    <row r="14783" spans="2:4" x14ac:dyDescent="0.25">
      <c r="B14783" s="2" t="s">
        <v>14073</v>
      </c>
      <c r="C14783" s="4">
        <v>45736</v>
      </c>
      <c r="D14783" s="3">
        <v>-1032.78</v>
      </c>
    </row>
    <row r="14784" spans="2:4" x14ac:dyDescent="0.25">
      <c r="B14784" s="2" t="s">
        <v>14074</v>
      </c>
      <c r="C14784" s="4">
        <v>45733</v>
      </c>
      <c r="D14784" s="3">
        <v>-1032.78</v>
      </c>
    </row>
    <row r="14785" spans="2:4" x14ac:dyDescent="0.25">
      <c r="B14785" s="2" t="s">
        <v>14075</v>
      </c>
      <c r="C14785" s="4">
        <v>45729</v>
      </c>
      <c r="D14785" s="3">
        <v>-2.42</v>
      </c>
    </row>
    <row r="14786" spans="2:4" x14ac:dyDescent="0.25">
      <c r="B14786" s="2" t="s">
        <v>14076</v>
      </c>
      <c r="C14786" s="4">
        <v>45726</v>
      </c>
      <c r="D14786" s="3">
        <v>-1226.1300000000001</v>
      </c>
    </row>
    <row r="14787" spans="2:4" x14ac:dyDescent="0.25">
      <c r="B14787" s="2" t="s">
        <v>14077</v>
      </c>
      <c r="C14787" s="4">
        <v>45729</v>
      </c>
      <c r="D14787" s="3">
        <v>-276</v>
      </c>
    </row>
    <row r="14788" spans="2:4" x14ac:dyDescent="0.25">
      <c r="B14788" s="2" t="s">
        <v>14078</v>
      </c>
      <c r="C14788" s="4">
        <v>45743</v>
      </c>
      <c r="D14788" s="3">
        <v>-66.959999999999994</v>
      </c>
    </row>
    <row r="14789" spans="2:4" x14ac:dyDescent="0.25">
      <c r="B14789" s="2" t="s">
        <v>14079</v>
      </c>
      <c r="C14789" s="4">
        <v>45747</v>
      </c>
      <c r="D14789" s="3">
        <v>-85.32</v>
      </c>
    </row>
    <row r="14790" spans="2:4" x14ac:dyDescent="0.25">
      <c r="B14790" s="2" t="s">
        <v>14080</v>
      </c>
      <c r="C14790" s="4">
        <v>45743</v>
      </c>
      <c r="D14790" s="3">
        <v>-85.32</v>
      </c>
    </row>
    <row r="14791" spans="2:4" x14ac:dyDescent="0.25">
      <c r="B14791" s="2" t="s">
        <v>14081</v>
      </c>
      <c r="C14791" s="4">
        <v>45747</v>
      </c>
      <c r="D14791" s="3">
        <v>-85.32</v>
      </c>
    </row>
    <row r="14792" spans="2:4" x14ac:dyDescent="0.25">
      <c r="B14792" s="2" t="s">
        <v>14082</v>
      </c>
      <c r="C14792" s="4">
        <v>45743</v>
      </c>
      <c r="D14792" s="3">
        <v>-85.32</v>
      </c>
    </row>
    <row r="14793" spans="2:4" x14ac:dyDescent="0.25">
      <c r="B14793" s="2" t="s">
        <v>14083</v>
      </c>
      <c r="C14793" s="4">
        <v>45743</v>
      </c>
      <c r="D14793" s="3">
        <v>-85.32</v>
      </c>
    </row>
    <row r="14794" spans="2:4" x14ac:dyDescent="0.25">
      <c r="B14794" s="2" t="s">
        <v>14084</v>
      </c>
      <c r="C14794" s="4">
        <v>45736</v>
      </c>
      <c r="D14794" s="3">
        <v>-85.32</v>
      </c>
    </row>
    <row r="14795" spans="2:4" x14ac:dyDescent="0.25">
      <c r="B14795" s="2" t="s">
        <v>14085</v>
      </c>
      <c r="C14795" s="4">
        <v>45743</v>
      </c>
      <c r="D14795" s="3">
        <v>-85.32</v>
      </c>
    </row>
    <row r="14796" spans="2:4" x14ac:dyDescent="0.25">
      <c r="B14796" s="2" t="s">
        <v>14086</v>
      </c>
      <c r="C14796" s="4">
        <v>45743</v>
      </c>
      <c r="D14796" s="3">
        <v>-85.32</v>
      </c>
    </row>
    <row r="14797" spans="2:4" x14ac:dyDescent="0.25">
      <c r="B14797" s="2" t="s">
        <v>14087</v>
      </c>
      <c r="C14797" s="4">
        <v>45743</v>
      </c>
      <c r="D14797" s="3">
        <v>-166</v>
      </c>
    </row>
    <row r="14798" spans="2:4" x14ac:dyDescent="0.25">
      <c r="B14798" s="2" t="s">
        <v>14088</v>
      </c>
      <c r="C14798" s="4">
        <v>45736</v>
      </c>
      <c r="D14798" s="3">
        <v>-2.42</v>
      </c>
    </row>
    <row r="14799" spans="2:4" x14ac:dyDescent="0.25">
      <c r="B14799" s="2" t="s">
        <v>14089</v>
      </c>
      <c r="C14799" s="4">
        <v>45733</v>
      </c>
      <c r="D14799" s="3">
        <v>-374</v>
      </c>
    </row>
    <row r="14800" spans="2:4" x14ac:dyDescent="0.25">
      <c r="B14800" s="2" t="s">
        <v>14090</v>
      </c>
      <c r="C14800" s="4">
        <v>45747</v>
      </c>
      <c r="D14800" s="3">
        <v>-428.4</v>
      </c>
    </row>
    <row r="14801" spans="2:4" x14ac:dyDescent="0.25">
      <c r="B14801" s="2" t="s">
        <v>14091</v>
      </c>
      <c r="C14801" s="4">
        <v>45736</v>
      </c>
      <c r="D14801" s="3">
        <v>-369.24</v>
      </c>
    </row>
    <row r="14802" spans="2:4" x14ac:dyDescent="0.25">
      <c r="B14802" s="2" t="s">
        <v>14092</v>
      </c>
      <c r="C14802" s="4">
        <v>45743</v>
      </c>
      <c r="D14802" s="3">
        <v>-316.56</v>
      </c>
    </row>
    <row r="14803" spans="2:4" x14ac:dyDescent="0.25">
      <c r="B14803" s="2" t="s">
        <v>14093</v>
      </c>
      <c r="C14803" s="4">
        <v>45747</v>
      </c>
      <c r="D14803" s="3">
        <v>-326.87</v>
      </c>
    </row>
    <row r="14804" spans="2:4" x14ac:dyDescent="0.25">
      <c r="B14804" s="2" t="s">
        <v>14094</v>
      </c>
      <c r="C14804" s="4">
        <v>45673</v>
      </c>
      <c r="D14804" s="3">
        <v>331.41</v>
      </c>
    </row>
    <row r="14805" spans="2:4" x14ac:dyDescent="0.25">
      <c r="B14805" s="2" t="s">
        <v>14095</v>
      </c>
      <c r="C14805" s="4">
        <v>45708</v>
      </c>
      <c r="D14805" s="3">
        <v>48.52</v>
      </c>
    </row>
    <row r="14806" spans="2:4" x14ac:dyDescent="0.25">
      <c r="B14806" s="2" t="s">
        <v>14096</v>
      </c>
      <c r="C14806" s="4">
        <v>45680</v>
      </c>
      <c r="D14806" s="3">
        <v>151.55000000000001</v>
      </c>
    </row>
    <row r="14807" spans="2:4" x14ac:dyDescent="0.25">
      <c r="B14807" s="2" t="s">
        <v>14097</v>
      </c>
      <c r="C14807" s="4">
        <v>45701</v>
      </c>
      <c r="D14807" s="3">
        <v>79.489999999999995</v>
      </c>
    </row>
    <row r="14808" spans="2:4" x14ac:dyDescent="0.25">
      <c r="B14808" s="2" t="s">
        <v>14098</v>
      </c>
      <c r="C14808" s="4">
        <v>45701</v>
      </c>
      <c r="D14808" s="3">
        <v>79.489999999999995</v>
      </c>
    </row>
    <row r="14809" spans="2:4" x14ac:dyDescent="0.25">
      <c r="B14809" s="2" t="s">
        <v>14099</v>
      </c>
      <c r="C14809" s="4">
        <v>45701</v>
      </c>
      <c r="D14809" s="3">
        <v>70</v>
      </c>
    </row>
    <row r="14810" spans="2:4" x14ac:dyDescent="0.25">
      <c r="B14810" s="2" t="s">
        <v>14100</v>
      </c>
      <c r="C14810" s="4">
        <v>45666</v>
      </c>
      <c r="D14810" s="3">
        <v>166</v>
      </c>
    </row>
    <row r="14811" spans="2:4" x14ac:dyDescent="0.25">
      <c r="B14811" s="2" t="s">
        <v>14101</v>
      </c>
      <c r="C14811" s="4">
        <v>45664</v>
      </c>
      <c r="D14811" s="3">
        <v>459.64</v>
      </c>
    </row>
    <row r="14812" spans="2:4" x14ac:dyDescent="0.25">
      <c r="B14812" s="2" t="s">
        <v>14102</v>
      </c>
      <c r="C14812" s="4">
        <v>45664</v>
      </c>
      <c r="D14812" s="3">
        <v>35.870000000000005</v>
      </c>
    </row>
    <row r="14813" spans="2:4" x14ac:dyDescent="0.25">
      <c r="B14813" s="2" t="s">
        <v>14103</v>
      </c>
      <c r="C14813" s="4">
        <v>45666</v>
      </c>
      <c r="D14813" s="3">
        <v>51.27</v>
      </c>
    </row>
    <row r="14814" spans="2:4" x14ac:dyDescent="0.25">
      <c r="B14814" s="2" t="s">
        <v>14104</v>
      </c>
      <c r="C14814" s="4">
        <v>45666</v>
      </c>
      <c r="D14814" s="3">
        <v>70.77</v>
      </c>
    </row>
    <row r="14815" spans="2:4" x14ac:dyDescent="0.25">
      <c r="B14815" s="2" t="s">
        <v>14105</v>
      </c>
      <c r="C14815" s="4">
        <v>45666</v>
      </c>
      <c r="D14815" s="3">
        <v>184.98</v>
      </c>
    </row>
    <row r="14816" spans="2:4" x14ac:dyDescent="0.25">
      <c r="B14816" s="2" t="s">
        <v>14106</v>
      </c>
      <c r="C14816" s="4">
        <v>45706</v>
      </c>
      <c r="D14816" s="3">
        <v>119.98</v>
      </c>
    </row>
    <row r="14817" spans="2:4" x14ac:dyDescent="0.25">
      <c r="B14817" s="2" t="s">
        <v>14107</v>
      </c>
      <c r="C14817" s="4">
        <v>45706</v>
      </c>
      <c r="D14817" s="3">
        <v>95.99</v>
      </c>
    </row>
    <row r="14818" spans="2:4" x14ac:dyDescent="0.25">
      <c r="B14818" s="2" t="s">
        <v>14108</v>
      </c>
      <c r="C14818" s="4">
        <v>45666</v>
      </c>
      <c r="D14818" s="3">
        <v>159.60999999999999</v>
      </c>
    </row>
    <row r="14819" spans="2:4" x14ac:dyDescent="0.25">
      <c r="B14819" s="2" t="s">
        <v>14109</v>
      </c>
      <c r="C14819" s="4">
        <v>45666</v>
      </c>
      <c r="D14819" s="3">
        <v>159.60999999999999</v>
      </c>
    </row>
    <row r="14820" spans="2:4" x14ac:dyDescent="0.25">
      <c r="B14820" s="2" t="s">
        <v>14110</v>
      </c>
      <c r="C14820" s="4">
        <v>45666</v>
      </c>
      <c r="D14820" s="3">
        <v>159.60999999999999</v>
      </c>
    </row>
    <row r="14821" spans="2:4" x14ac:dyDescent="0.25">
      <c r="B14821" s="2" t="s">
        <v>14111</v>
      </c>
      <c r="C14821" s="4">
        <v>45666</v>
      </c>
      <c r="D14821" s="3">
        <v>159.60999999999999</v>
      </c>
    </row>
    <row r="14822" spans="2:4" x14ac:dyDescent="0.25">
      <c r="B14822" s="2" t="s">
        <v>14112</v>
      </c>
      <c r="C14822" s="4">
        <v>45666</v>
      </c>
      <c r="D14822" s="3">
        <v>207.60999999999999</v>
      </c>
    </row>
    <row r="14823" spans="2:4" x14ac:dyDescent="0.25">
      <c r="B14823" s="2" t="s">
        <v>14113</v>
      </c>
      <c r="C14823" s="4">
        <v>45666</v>
      </c>
      <c r="D14823" s="3">
        <v>207.60999999999999</v>
      </c>
    </row>
    <row r="14824" spans="2:4" x14ac:dyDescent="0.25">
      <c r="B14824" s="2" t="s">
        <v>14114</v>
      </c>
      <c r="C14824" s="4">
        <v>45664</v>
      </c>
      <c r="D14824" s="3">
        <v>207.60999999999999</v>
      </c>
    </row>
    <row r="14825" spans="2:4" x14ac:dyDescent="0.25">
      <c r="B14825" s="2" t="s">
        <v>14115</v>
      </c>
      <c r="C14825" s="4">
        <v>45666</v>
      </c>
      <c r="D14825" s="3">
        <v>207.60999999999999</v>
      </c>
    </row>
    <row r="14826" spans="2:4" x14ac:dyDescent="0.25">
      <c r="B14826" s="2" t="s">
        <v>14116</v>
      </c>
      <c r="C14826" s="4">
        <v>45664</v>
      </c>
      <c r="D14826" s="3">
        <v>2504.2399999999998</v>
      </c>
    </row>
    <row r="14827" spans="2:4" x14ac:dyDescent="0.25">
      <c r="B14827" s="2" t="s">
        <v>14117</v>
      </c>
      <c r="C14827" s="4">
        <v>45706</v>
      </c>
      <c r="D14827" s="3">
        <v>205.97</v>
      </c>
    </row>
    <row r="14828" spans="2:4" x14ac:dyDescent="0.25">
      <c r="B14828" s="2" t="s">
        <v>14118</v>
      </c>
      <c r="C14828" s="4">
        <v>45666</v>
      </c>
      <c r="D14828" s="3">
        <v>27.619999999999997</v>
      </c>
    </row>
    <row r="14829" spans="2:4" x14ac:dyDescent="0.25">
      <c r="B14829" s="2" t="s">
        <v>14119</v>
      </c>
      <c r="C14829" s="4">
        <v>45666</v>
      </c>
      <c r="D14829" s="3">
        <v>27.619999999999997</v>
      </c>
    </row>
    <row r="14830" spans="2:4" x14ac:dyDescent="0.25">
      <c r="B14830" s="2" t="s">
        <v>14120</v>
      </c>
      <c r="C14830" s="4">
        <v>45677</v>
      </c>
      <c r="D14830" s="3">
        <v>244.96</v>
      </c>
    </row>
    <row r="14831" spans="2:4" x14ac:dyDescent="0.25">
      <c r="B14831" s="2" t="s">
        <v>14121</v>
      </c>
      <c r="C14831" s="4">
        <v>45677</v>
      </c>
      <c r="D14831" s="3">
        <v>157</v>
      </c>
    </row>
    <row r="14832" spans="2:4" x14ac:dyDescent="0.25">
      <c r="B14832" s="2" t="s">
        <v>14122</v>
      </c>
      <c r="C14832" s="4">
        <v>45670</v>
      </c>
      <c r="D14832" s="3">
        <v>55.63</v>
      </c>
    </row>
    <row r="14833" spans="2:4" x14ac:dyDescent="0.25">
      <c r="B14833" s="2" t="s">
        <v>14123</v>
      </c>
      <c r="C14833" s="4">
        <v>45664</v>
      </c>
      <c r="D14833" s="3">
        <v>55.42</v>
      </c>
    </row>
    <row r="14834" spans="2:4" x14ac:dyDescent="0.25">
      <c r="B14834" s="2" t="s">
        <v>14124</v>
      </c>
      <c r="C14834" s="4">
        <v>45666</v>
      </c>
      <c r="D14834" s="3">
        <v>153.62</v>
      </c>
    </row>
    <row r="14835" spans="2:4" x14ac:dyDescent="0.25">
      <c r="B14835" s="2" t="s">
        <v>14125</v>
      </c>
      <c r="C14835" s="4">
        <v>45666</v>
      </c>
      <c r="D14835" s="3">
        <v>68.12</v>
      </c>
    </row>
    <row r="14836" spans="2:4" x14ac:dyDescent="0.25">
      <c r="B14836" s="2" t="s">
        <v>14126</v>
      </c>
      <c r="C14836" s="4">
        <v>45666</v>
      </c>
      <c r="D14836" s="3">
        <v>51.980000000000004</v>
      </c>
    </row>
    <row r="14837" spans="2:4" x14ac:dyDescent="0.25">
      <c r="B14837" s="2" t="s">
        <v>14127</v>
      </c>
      <c r="C14837" s="4">
        <v>45670</v>
      </c>
      <c r="D14837" s="3">
        <v>45.77</v>
      </c>
    </row>
    <row r="14838" spans="2:4" x14ac:dyDescent="0.25">
      <c r="B14838" s="2" t="s">
        <v>14128</v>
      </c>
      <c r="C14838" s="4">
        <v>45666</v>
      </c>
      <c r="D14838" s="3">
        <v>39.57</v>
      </c>
    </row>
    <row r="14839" spans="2:4" x14ac:dyDescent="0.25">
      <c r="B14839" s="2" t="s">
        <v>14129</v>
      </c>
      <c r="C14839" s="4">
        <v>45666</v>
      </c>
      <c r="D14839" s="3">
        <v>39.57</v>
      </c>
    </row>
    <row r="14840" spans="2:4" x14ac:dyDescent="0.25">
      <c r="B14840" s="2" t="s">
        <v>14130</v>
      </c>
      <c r="C14840" s="4">
        <v>45666</v>
      </c>
      <c r="D14840" s="3">
        <v>45.32</v>
      </c>
    </row>
    <row r="14841" spans="2:4" x14ac:dyDescent="0.25">
      <c r="B14841" s="2" t="s">
        <v>14131</v>
      </c>
      <c r="C14841" s="4">
        <v>45666</v>
      </c>
      <c r="D14841" s="3">
        <v>45.32</v>
      </c>
    </row>
    <row r="14842" spans="2:4" x14ac:dyDescent="0.25">
      <c r="B14842" s="2" t="s">
        <v>14132</v>
      </c>
      <c r="C14842" s="4">
        <v>45673</v>
      </c>
      <c r="D14842" s="3">
        <v>54.27</v>
      </c>
    </row>
    <row r="14843" spans="2:4" x14ac:dyDescent="0.25">
      <c r="B14843" s="2" t="s">
        <v>14133</v>
      </c>
      <c r="C14843" s="4">
        <v>45673</v>
      </c>
      <c r="D14843" s="3">
        <v>106.17</v>
      </c>
    </row>
    <row r="14844" spans="2:4" x14ac:dyDescent="0.25">
      <c r="B14844" s="2" t="s">
        <v>14134</v>
      </c>
      <c r="C14844" s="4">
        <v>45664</v>
      </c>
      <c r="D14844" s="3">
        <v>295.45</v>
      </c>
    </row>
    <row r="14845" spans="2:4" x14ac:dyDescent="0.25">
      <c r="B14845" s="2" t="s">
        <v>14135</v>
      </c>
      <c r="C14845" s="4">
        <v>45673</v>
      </c>
      <c r="D14845" s="3">
        <v>170.98</v>
      </c>
    </row>
    <row r="14846" spans="2:4" x14ac:dyDescent="0.25">
      <c r="B14846" s="2" t="s">
        <v>14136</v>
      </c>
      <c r="C14846" s="4">
        <v>45670</v>
      </c>
      <c r="D14846" s="3">
        <v>98.52</v>
      </c>
    </row>
    <row r="14847" spans="2:4" x14ac:dyDescent="0.25">
      <c r="B14847" s="2" t="s">
        <v>14137</v>
      </c>
      <c r="C14847" s="4">
        <v>45670</v>
      </c>
      <c r="D14847" s="3">
        <v>109.17</v>
      </c>
    </row>
    <row r="14848" spans="2:4" x14ac:dyDescent="0.25">
      <c r="B14848" s="2" t="s">
        <v>14138</v>
      </c>
      <c r="C14848" s="4">
        <v>45664</v>
      </c>
      <c r="D14848" s="3">
        <v>267.98</v>
      </c>
    </row>
    <row r="14849" spans="2:4" x14ac:dyDescent="0.25">
      <c r="B14849" s="2" t="s">
        <v>14139</v>
      </c>
      <c r="C14849" s="4">
        <v>45670</v>
      </c>
      <c r="D14849" s="3">
        <v>128.61000000000001</v>
      </c>
    </row>
    <row r="14850" spans="2:4" x14ac:dyDescent="0.25">
      <c r="B14850" s="2" t="s">
        <v>14140</v>
      </c>
      <c r="C14850" s="4">
        <v>45673</v>
      </c>
      <c r="D14850" s="3">
        <v>80.989999999999995</v>
      </c>
    </row>
    <row r="14851" spans="2:4" x14ac:dyDescent="0.25">
      <c r="B14851" s="2" t="s">
        <v>14141</v>
      </c>
      <c r="C14851" s="4">
        <v>45673</v>
      </c>
      <c r="D14851" s="3">
        <v>88.99</v>
      </c>
    </row>
    <row r="14852" spans="2:4" x14ac:dyDescent="0.25">
      <c r="B14852" s="2" t="s">
        <v>14142</v>
      </c>
      <c r="C14852" s="4">
        <v>45673</v>
      </c>
      <c r="D14852" s="3">
        <v>215.98</v>
      </c>
    </row>
    <row r="14853" spans="2:4" x14ac:dyDescent="0.25">
      <c r="B14853" s="2" t="s">
        <v>14143</v>
      </c>
      <c r="C14853" s="4">
        <v>45677</v>
      </c>
      <c r="D14853" s="3">
        <v>88.61</v>
      </c>
    </row>
    <row r="14854" spans="2:4" x14ac:dyDescent="0.25">
      <c r="B14854" s="2" t="s">
        <v>14144</v>
      </c>
      <c r="C14854" s="4">
        <v>45677</v>
      </c>
      <c r="D14854" s="3">
        <v>88.61</v>
      </c>
    </row>
    <row r="14855" spans="2:4" x14ac:dyDescent="0.25">
      <c r="B14855" s="2" t="s">
        <v>14145</v>
      </c>
      <c r="C14855" s="4">
        <v>45677</v>
      </c>
      <c r="D14855" s="3">
        <v>29.6</v>
      </c>
    </row>
    <row r="14856" spans="2:4" x14ac:dyDescent="0.25">
      <c r="B14856" s="2" t="s">
        <v>14146</v>
      </c>
      <c r="C14856" s="4">
        <v>45677</v>
      </c>
      <c r="D14856" s="3">
        <v>29.6</v>
      </c>
    </row>
    <row r="14857" spans="2:4" x14ac:dyDescent="0.25">
      <c r="B14857" s="2" t="s">
        <v>14147</v>
      </c>
      <c r="C14857" s="4">
        <v>45673</v>
      </c>
      <c r="D14857" s="3">
        <v>999.42</v>
      </c>
    </row>
    <row r="14858" spans="2:4" x14ac:dyDescent="0.25">
      <c r="B14858" s="2" t="s">
        <v>14148</v>
      </c>
      <c r="C14858" s="4">
        <v>45670</v>
      </c>
      <c r="D14858" s="3">
        <v>81</v>
      </c>
    </row>
    <row r="14859" spans="2:4" x14ac:dyDescent="0.25">
      <c r="B14859" s="2" t="s">
        <v>14149</v>
      </c>
      <c r="C14859" s="4">
        <v>45670</v>
      </c>
      <c r="D14859" s="3">
        <v>131</v>
      </c>
    </row>
    <row r="14860" spans="2:4" x14ac:dyDescent="0.25">
      <c r="B14860" s="2" t="s">
        <v>14150</v>
      </c>
      <c r="C14860" s="4">
        <v>45677</v>
      </c>
      <c r="D14860" s="3">
        <v>173.84</v>
      </c>
    </row>
    <row r="14861" spans="2:4" x14ac:dyDescent="0.25">
      <c r="B14861" s="2" t="s">
        <v>14151</v>
      </c>
      <c r="C14861" s="4">
        <v>45677</v>
      </c>
      <c r="D14861" s="3">
        <v>854.36</v>
      </c>
    </row>
    <row r="14862" spans="2:4" x14ac:dyDescent="0.25">
      <c r="B14862" s="2" t="s">
        <v>14152</v>
      </c>
      <c r="C14862" s="4">
        <v>45680</v>
      </c>
      <c r="D14862" s="3">
        <v>312.31</v>
      </c>
    </row>
    <row r="14863" spans="2:4" x14ac:dyDescent="0.25">
      <c r="B14863" s="2" t="s">
        <v>14153</v>
      </c>
      <c r="C14863" s="4">
        <v>45666</v>
      </c>
      <c r="D14863" s="3">
        <v>41.42</v>
      </c>
    </row>
    <row r="14864" spans="2:4" x14ac:dyDescent="0.25">
      <c r="B14864" s="2" t="s">
        <v>14154</v>
      </c>
      <c r="C14864" s="4">
        <v>45666</v>
      </c>
      <c r="D14864" s="3">
        <v>48.82</v>
      </c>
    </row>
    <row r="14865" spans="2:4" x14ac:dyDescent="0.25">
      <c r="B14865" s="2" t="s">
        <v>14155</v>
      </c>
      <c r="C14865" s="4">
        <v>45677</v>
      </c>
      <c r="D14865" s="3">
        <v>748.8</v>
      </c>
    </row>
    <row r="14866" spans="2:4" x14ac:dyDescent="0.25">
      <c r="B14866" s="2" t="s">
        <v>14156</v>
      </c>
      <c r="C14866" s="4">
        <v>45666</v>
      </c>
      <c r="D14866" s="3">
        <v>629.69000000000005</v>
      </c>
    </row>
    <row r="14867" spans="2:4" x14ac:dyDescent="0.25">
      <c r="B14867" s="2" t="s">
        <v>14157</v>
      </c>
      <c r="C14867" s="4">
        <v>45664</v>
      </c>
      <c r="D14867" s="3">
        <v>1407.8999999999999</v>
      </c>
    </row>
    <row r="14868" spans="2:4" x14ac:dyDescent="0.25">
      <c r="B14868" s="2" t="s">
        <v>14158</v>
      </c>
      <c r="C14868" s="4">
        <v>45664</v>
      </c>
      <c r="D14868" s="3">
        <v>73.87</v>
      </c>
    </row>
    <row r="14869" spans="2:4" x14ac:dyDescent="0.25">
      <c r="B14869" s="2" t="s">
        <v>14159</v>
      </c>
      <c r="C14869" s="4">
        <v>45664</v>
      </c>
      <c r="D14869" s="3">
        <v>37.42</v>
      </c>
    </row>
    <row r="14870" spans="2:4" x14ac:dyDescent="0.25">
      <c r="B14870" s="2" t="s">
        <v>14160</v>
      </c>
      <c r="C14870" s="4">
        <v>45664</v>
      </c>
      <c r="D14870" s="3">
        <v>8</v>
      </c>
    </row>
    <row r="14871" spans="2:4" x14ac:dyDescent="0.25">
      <c r="B14871" s="2" t="s">
        <v>14161</v>
      </c>
      <c r="C14871" s="4">
        <v>45680</v>
      </c>
      <c r="D14871" s="3">
        <v>80.570000000000007</v>
      </c>
    </row>
    <row r="14872" spans="2:4" x14ac:dyDescent="0.25">
      <c r="B14872" s="2" t="s">
        <v>14162</v>
      </c>
      <c r="C14872" s="4">
        <v>45680</v>
      </c>
      <c r="D14872" s="3">
        <v>38.940000000000005</v>
      </c>
    </row>
    <row r="14873" spans="2:4" x14ac:dyDescent="0.25">
      <c r="B14873" s="2" t="s">
        <v>14163</v>
      </c>
      <c r="C14873" s="4">
        <v>45677</v>
      </c>
      <c r="D14873" s="3">
        <v>73.89</v>
      </c>
    </row>
    <row r="14874" spans="2:4" x14ac:dyDescent="0.25">
      <c r="B14874" s="2" t="s">
        <v>14164</v>
      </c>
      <c r="C14874" s="4">
        <v>45680</v>
      </c>
      <c r="D14874" s="3">
        <v>160.74</v>
      </c>
    </row>
    <row r="14875" spans="2:4" x14ac:dyDescent="0.25">
      <c r="B14875" s="2" t="s">
        <v>14165</v>
      </c>
      <c r="C14875" s="4">
        <v>45680</v>
      </c>
      <c r="D14875" s="3">
        <v>135.35</v>
      </c>
    </row>
    <row r="14876" spans="2:4" x14ac:dyDescent="0.25">
      <c r="B14876" s="2" t="s">
        <v>14166</v>
      </c>
      <c r="C14876" s="4">
        <v>45673</v>
      </c>
      <c r="D14876" s="3">
        <v>71.570000000000007</v>
      </c>
    </row>
    <row r="14877" spans="2:4" x14ac:dyDescent="0.25">
      <c r="B14877" s="2" t="s">
        <v>14167</v>
      </c>
      <c r="C14877" s="4">
        <v>45673</v>
      </c>
      <c r="D14877" s="3">
        <v>57.42</v>
      </c>
    </row>
    <row r="14878" spans="2:4" x14ac:dyDescent="0.25">
      <c r="B14878" s="2" t="s">
        <v>14168</v>
      </c>
      <c r="C14878" s="4">
        <v>45673</v>
      </c>
      <c r="D14878" s="3">
        <v>1184.4100000000001</v>
      </c>
    </row>
    <row r="14879" spans="2:4" x14ac:dyDescent="0.25">
      <c r="B14879" s="2" t="s">
        <v>14169</v>
      </c>
      <c r="C14879" s="4">
        <v>45673</v>
      </c>
      <c r="D14879" s="3">
        <v>94.61999999999999</v>
      </c>
    </row>
    <row r="14880" spans="2:4" x14ac:dyDescent="0.25">
      <c r="B14880" s="2" t="s">
        <v>14170</v>
      </c>
      <c r="C14880" s="4">
        <v>45691</v>
      </c>
      <c r="D14880" s="3">
        <v>1408.25</v>
      </c>
    </row>
    <row r="14881" spans="2:4" x14ac:dyDescent="0.25">
      <c r="B14881" s="2" t="s">
        <v>14171</v>
      </c>
      <c r="C14881" s="4">
        <v>45673</v>
      </c>
      <c r="D14881" s="3">
        <v>176.60999999999999</v>
      </c>
    </row>
    <row r="14882" spans="2:4" x14ac:dyDescent="0.25">
      <c r="B14882" s="2" t="s">
        <v>14172</v>
      </c>
      <c r="C14882" s="4">
        <v>45677</v>
      </c>
      <c r="D14882" s="3">
        <v>871.54</v>
      </c>
    </row>
    <row r="14883" spans="2:4" x14ac:dyDescent="0.25">
      <c r="B14883" s="2" t="s">
        <v>14173</v>
      </c>
      <c r="C14883" s="4">
        <v>45664</v>
      </c>
      <c r="D14883" s="3">
        <v>223.88</v>
      </c>
    </row>
    <row r="14884" spans="2:4" x14ac:dyDescent="0.25">
      <c r="B14884" s="2" t="s">
        <v>14174</v>
      </c>
      <c r="C14884" s="4">
        <v>45664</v>
      </c>
      <c r="D14884" s="3">
        <v>259.52999999999997</v>
      </c>
    </row>
    <row r="14885" spans="2:4" x14ac:dyDescent="0.25">
      <c r="B14885" s="2" t="s">
        <v>14175</v>
      </c>
      <c r="C14885" s="4">
        <v>45664</v>
      </c>
      <c r="D14885" s="3">
        <v>142.91999999999999</v>
      </c>
    </row>
    <row r="14886" spans="2:4" x14ac:dyDescent="0.25">
      <c r="B14886" s="2" t="s">
        <v>14176</v>
      </c>
      <c r="C14886" s="4">
        <v>45677</v>
      </c>
      <c r="D14886" s="3">
        <v>146.91999999999999</v>
      </c>
    </row>
    <row r="14887" spans="2:4" x14ac:dyDescent="0.25">
      <c r="B14887" s="2" t="s">
        <v>14177</v>
      </c>
      <c r="C14887" s="4">
        <v>45664</v>
      </c>
      <c r="D14887" s="3">
        <v>70.989999999999995</v>
      </c>
    </row>
    <row r="14888" spans="2:4" x14ac:dyDescent="0.25">
      <c r="B14888" s="2" t="s">
        <v>14178</v>
      </c>
      <c r="C14888" s="4">
        <v>45664</v>
      </c>
      <c r="D14888" s="3">
        <v>121.68</v>
      </c>
    </row>
    <row r="14889" spans="2:4" x14ac:dyDescent="0.25">
      <c r="B14889" s="2" t="s">
        <v>14179</v>
      </c>
      <c r="C14889" s="4">
        <v>45664</v>
      </c>
      <c r="D14889" s="3">
        <v>51.61</v>
      </c>
    </row>
    <row r="14890" spans="2:4" x14ac:dyDescent="0.25">
      <c r="B14890" s="2" t="s">
        <v>14180</v>
      </c>
      <c r="C14890" s="4">
        <v>45670</v>
      </c>
      <c r="D14890" s="3">
        <v>541.98</v>
      </c>
    </row>
    <row r="14891" spans="2:4" x14ac:dyDescent="0.25">
      <c r="B14891" s="2" t="s">
        <v>14181</v>
      </c>
      <c r="C14891" s="4">
        <v>45670</v>
      </c>
      <c r="D14891" s="3">
        <v>107.61999999999999</v>
      </c>
    </row>
    <row r="14892" spans="2:4" x14ac:dyDescent="0.25">
      <c r="B14892" s="2" t="s">
        <v>14182</v>
      </c>
      <c r="C14892" s="4">
        <v>45664</v>
      </c>
      <c r="D14892" s="3">
        <v>80.64</v>
      </c>
    </row>
    <row r="14893" spans="2:4" x14ac:dyDescent="0.25">
      <c r="B14893" s="2" t="s">
        <v>14183</v>
      </c>
      <c r="C14893" s="4">
        <v>45664</v>
      </c>
      <c r="D14893" s="3">
        <v>74.42</v>
      </c>
    </row>
    <row r="14894" spans="2:4" x14ac:dyDescent="0.25">
      <c r="B14894" s="2" t="s">
        <v>14184</v>
      </c>
      <c r="C14894" s="4">
        <v>45664</v>
      </c>
      <c r="D14894" s="3">
        <v>69.62</v>
      </c>
    </row>
    <row r="14895" spans="2:4" x14ac:dyDescent="0.25">
      <c r="B14895" s="2" t="s">
        <v>14185</v>
      </c>
      <c r="C14895" s="4">
        <v>45680</v>
      </c>
      <c r="D14895" s="3">
        <v>39</v>
      </c>
    </row>
    <row r="14896" spans="2:4" x14ac:dyDescent="0.25">
      <c r="B14896" s="2" t="s">
        <v>14186</v>
      </c>
      <c r="C14896" s="4">
        <v>45664</v>
      </c>
      <c r="D14896" s="3">
        <v>199.98</v>
      </c>
    </row>
    <row r="14897" spans="2:4" x14ac:dyDescent="0.25">
      <c r="B14897" s="2" t="s">
        <v>14187</v>
      </c>
      <c r="C14897" s="4">
        <v>45673</v>
      </c>
      <c r="D14897" s="3">
        <v>551.74</v>
      </c>
    </row>
    <row r="14898" spans="2:4" x14ac:dyDescent="0.25">
      <c r="B14898" s="2" t="s">
        <v>14188</v>
      </c>
      <c r="C14898" s="4">
        <v>45673</v>
      </c>
      <c r="D14898" s="3">
        <v>191.98</v>
      </c>
    </row>
    <row r="14899" spans="2:4" x14ac:dyDescent="0.25">
      <c r="B14899" s="2" t="s">
        <v>14189</v>
      </c>
      <c r="C14899" s="4">
        <v>45673</v>
      </c>
      <c r="D14899" s="3">
        <v>893.16</v>
      </c>
    </row>
    <row r="14900" spans="2:4" x14ac:dyDescent="0.25">
      <c r="B14900" s="2" t="s">
        <v>14190</v>
      </c>
      <c r="C14900" s="4">
        <v>45673</v>
      </c>
      <c r="D14900" s="3">
        <v>1132.98</v>
      </c>
    </row>
    <row r="14901" spans="2:4" x14ac:dyDescent="0.25">
      <c r="B14901" s="2" t="s">
        <v>14191</v>
      </c>
      <c r="C14901" s="4">
        <v>45673</v>
      </c>
      <c r="D14901" s="3">
        <v>60.61</v>
      </c>
    </row>
    <row r="14902" spans="2:4" x14ac:dyDescent="0.25">
      <c r="B14902" s="2" t="s">
        <v>14192</v>
      </c>
      <c r="C14902" s="4">
        <v>45677</v>
      </c>
      <c r="D14902" s="3">
        <v>98.61999999999999</v>
      </c>
    </row>
    <row r="14903" spans="2:4" x14ac:dyDescent="0.25">
      <c r="B14903" s="2" t="s">
        <v>14193</v>
      </c>
      <c r="C14903" s="4">
        <v>45664</v>
      </c>
      <c r="D14903" s="3">
        <v>162.34</v>
      </c>
    </row>
    <row r="14904" spans="2:4" x14ac:dyDescent="0.25">
      <c r="B14904" s="2" t="s">
        <v>14194</v>
      </c>
      <c r="C14904" s="4">
        <v>45670</v>
      </c>
      <c r="D14904" s="3">
        <v>61.02</v>
      </c>
    </row>
    <row r="14905" spans="2:4" x14ac:dyDescent="0.25">
      <c r="B14905" s="2" t="s">
        <v>14195</v>
      </c>
      <c r="C14905" s="4">
        <v>45670</v>
      </c>
      <c r="D14905" s="3">
        <v>37.020000000000003</v>
      </c>
    </row>
    <row r="14906" spans="2:4" x14ac:dyDescent="0.25">
      <c r="B14906" s="2" t="s">
        <v>14196</v>
      </c>
      <c r="C14906" s="4">
        <v>45670</v>
      </c>
      <c r="D14906" s="3">
        <v>94.62</v>
      </c>
    </row>
    <row r="14907" spans="2:4" x14ac:dyDescent="0.25">
      <c r="B14907" s="2" t="s">
        <v>14197</v>
      </c>
      <c r="C14907" s="4">
        <v>45670</v>
      </c>
      <c r="D14907" s="3">
        <v>37.020000000000003</v>
      </c>
    </row>
    <row r="14908" spans="2:4" x14ac:dyDescent="0.25">
      <c r="B14908" s="2" t="s">
        <v>14198</v>
      </c>
      <c r="C14908" s="4">
        <v>45673</v>
      </c>
      <c r="D14908" s="3">
        <v>106.82</v>
      </c>
    </row>
    <row r="14909" spans="2:4" x14ac:dyDescent="0.25">
      <c r="B14909" s="2" t="s">
        <v>14199</v>
      </c>
      <c r="C14909" s="4">
        <v>45673</v>
      </c>
      <c r="D14909" s="3">
        <v>106.82</v>
      </c>
    </row>
    <row r="14910" spans="2:4" x14ac:dyDescent="0.25">
      <c r="B14910" s="2" t="s">
        <v>14200</v>
      </c>
      <c r="C14910" s="4">
        <v>45673</v>
      </c>
      <c r="D14910" s="3">
        <v>58.59</v>
      </c>
    </row>
    <row r="14911" spans="2:4" x14ac:dyDescent="0.25">
      <c r="B14911" s="2" t="s">
        <v>14201</v>
      </c>
      <c r="C14911" s="4">
        <v>45673</v>
      </c>
      <c r="D14911" s="3">
        <v>58.59</v>
      </c>
    </row>
    <row r="14912" spans="2:4" x14ac:dyDescent="0.25">
      <c r="B14912" s="2" t="s">
        <v>14202</v>
      </c>
      <c r="C14912" s="4">
        <v>45664</v>
      </c>
      <c r="D14912" s="3">
        <v>77.52</v>
      </c>
    </row>
    <row r="14913" spans="2:4" x14ac:dyDescent="0.25">
      <c r="B14913" s="2" t="s">
        <v>14203</v>
      </c>
      <c r="C14913" s="4">
        <v>45673</v>
      </c>
      <c r="D14913" s="3">
        <v>67.990000000000009</v>
      </c>
    </row>
    <row r="14914" spans="2:4" x14ac:dyDescent="0.25">
      <c r="B14914" s="2" t="s">
        <v>14204</v>
      </c>
      <c r="C14914" s="4">
        <v>45673</v>
      </c>
      <c r="D14914" s="3">
        <v>67.990000000000009</v>
      </c>
    </row>
    <row r="14915" spans="2:4" x14ac:dyDescent="0.25">
      <c r="B14915" s="2" t="s">
        <v>14205</v>
      </c>
      <c r="C14915" s="4">
        <v>45670</v>
      </c>
      <c r="D14915" s="3">
        <v>172.6</v>
      </c>
    </row>
    <row r="14916" spans="2:4" x14ac:dyDescent="0.25">
      <c r="B14916" s="2" t="s">
        <v>14206</v>
      </c>
      <c r="C14916" s="4">
        <v>45664</v>
      </c>
      <c r="D14916" s="3">
        <v>49.120000000000005</v>
      </c>
    </row>
    <row r="14917" spans="2:4" x14ac:dyDescent="0.25">
      <c r="B14917" s="2" t="s">
        <v>14207</v>
      </c>
      <c r="C14917" s="4">
        <v>45664</v>
      </c>
      <c r="D14917" s="3">
        <v>46.120000000000005</v>
      </c>
    </row>
    <row r="14918" spans="2:4" x14ac:dyDescent="0.25">
      <c r="B14918" s="2" t="s">
        <v>14208</v>
      </c>
      <c r="C14918" s="4">
        <v>45673</v>
      </c>
      <c r="D14918" s="3">
        <v>27.42</v>
      </c>
    </row>
    <row r="14919" spans="2:4" x14ac:dyDescent="0.25">
      <c r="B14919" s="2" t="s">
        <v>14209</v>
      </c>
      <c r="C14919" s="4">
        <v>45666</v>
      </c>
      <c r="D14919" s="3">
        <v>66.990000000000009</v>
      </c>
    </row>
    <row r="14920" spans="2:4" x14ac:dyDescent="0.25">
      <c r="B14920" s="2" t="s">
        <v>14210</v>
      </c>
      <c r="C14920" s="4">
        <v>45677</v>
      </c>
      <c r="D14920" s="3">
        <v>199.98</v>
      </c>
    </row>
    <row r="14921" spans="2:4" x14ac:dyDescent="0.25">
      <c r="B14921" s="2" t="s">
        <v>14211</v>
      </c>
      <c r="C14921" s="4">
        <v>45666</v>
      </c>
      <c r="D14921" s="3">
        <v>90.99</v>
      </c>
    </row>
    <row r="14922" spans="2:4" x14ac:dyDescent="0.25">
      <c r="B14922" s="2" t="s">
        <v>14212</v>
      </c>
      <c r="C14922" s="4">
        <v>45666</v>
      </c>
      <c r="D14922" s="3">
        <v>132.99</v>
      </c>
    </row>
    <row r="14923" spans="2:4" x14ac:dyDescent="0.25">
      <c r="B14923" s="2" t="s">
        <v>14213</v>
      </c>
      <c r="C14923" s="4">
        <v>45666</v>
      </c>
      <c r="D14923" s="3">
        <v>82.99</v>
      </c>
    </row>
    <row r="14924" spans="2:4" x14ac:dyDescent="0.25">
      <c r="B14924" s="2" t="s">
        <v>14214</v>
      </c>
      <c r="C14924" s="4">
        <v>45666</v>
      </c>
      <c r="D14924" s="3">
        <v>52.1</v>
      </c>
    </row>
    <row r="14925" spans="2:4" x14ac:dyDescent="0.25">
      <c r="B14925" s="2" t="s">
        <v>14215</v>
      </c>
      <c r="C14925" s="4">
        <v>45670</v>
      </c>
      <c r="D14925" s="3">
        <v>48.52</v>
      </c>
    </row>
    <row r="14926" spans="2:4" x14ac:dyDescent="0.25">
      <c r="B14926" s="2" t="s">
        <v>14216</v>
      </c>
      <c r="C14926" s="4">
        <v>45670</v>
      </c>
      <c r="D14926" s="3">
        <v>37.020000000000003</v>
      </c>
    </row>
    <row r="14927" spans="2:4" x14ac:dyDescent="0.25">
      <c r="B14927" s="2" t="s">
        <v>14217</v>
      </c>
      <c r="C14927" s="4">
        <v>45664</v>
      </c>
      <c r="D14927" s="3">
        <v>200.98</v>
      </c>
    </row>
    <row r="14928" spans="2:4" x14ac:dyDescent="0.25">
      <c r="B14928" s="2" t="s">
        <v>14218</v>
      </c>
      <c r="C14928" s="4">
        <v>45708</v>
      </c>
      <c r="D14928" s="3">
        <v>167.60999999999999</v>
      </c>
    </row>
    <row r="14929" spans="2:4" x14ac:dyDescent="0.25">
      <c r="B14929" s="2" t="s">
        <v>14219</v>
      </c>
      <c r="C14929" s="4">
        <v>45664</v>
      </c>
      <c r="D14929" s="3">
        <v>139.97999999999999</v>
      </c>
    </row>
    <row r="14930" spans="2:4" x14ac:dyDescent="0.25">
      <c r="B14930" s="2" t="s">
        <v>14220</v>
      </c>
      <c r="C14930" s="4">
        <v>45664</v>
      </c>
      <c r="D14930" s="3">
        <v>75.06</v>
      </c>
    </row>
    <row r="14931" spans="2:4" x14ac:dyDescent="0.25">
      <c r="B14931" s="2" t="s">
        <v>14221</v>
      </c>
      <c r="C14931" s="4">
        <v>45677</v>
      </c>
      <c r="D14931" s="3">
        <v>135.60999999999999</v>
      </c>
    </row>
    <row r="14932" spans="2:4" x14ac:dyDescent="0.25">
      <c r="B14932" s="2" t="s">
        <v>14222</v>
      </c>
      <c r="C14932" s="4">
        <v>45673</v>
      </c>
      <c r="D14932" s="3">
        <v>222.60999999999999</v>
      </c>
    </row>
    <row r="14933" spans="2:4" x14ac:dyDescent="0.25">
      <c r="B14933" s="2" t="s">
        <v>14223</v>
      </c>
      <c r="C14933" s="4">
        <v>45673</v>
      </c>
      <c r="D14933" s="3">
        <v>154.60999999999999</v>
      </c>
    </row>
    <row r="14934" spans="2:4" x14ac:dyDescent="0.25">
      <c r="B14934" s="2" t="s">
        <v>14224</v>
      </c>
      <c r="C14934" s="4">
        <v>45666</v>
      </c>
      <c r="D14934" s="3">
        <v>46.370000000000005</v>
      </c>
    </row>
    <row r="14935" spans="2:4" x14ac:dyDescent="0.25">
      <c r="B14935" s="2" t="s">
        <v>14225</v>
      </c>
      <c r="C14935" s="4">
        <v>45666</v>
      </c>
      <c r="D14935" s="3">
        <v>42.77</v>
      </c>
    </row>
    <row r="14936" spans="2:4" x14ac:dyDescent="0.25">
      <c r="B14936" s="2" t="s">
        <v>14226</v>
      </c>
      <c r="C14936" s="4">
        <v>45664</v>
      </c>
      <c r="D14936" s="3">
        <v>287.83999999999997</v>
      </c>
    </row>
    <row r="14937" spans="2:4" x14ac:dyDescent="0.25">
      <c r="B14937" s="2" t="s">
        <v>14227</v>
      </c>
      <c r="C14937" s="4">
        <v>45664</v>
      </c>
      <c r="D14937" s="3">
        <v>119.99</v>
      </c>
    </row>
    <row r="14938" spans="2:4" x14ac:dyDescent="0.25">
      <c r="B14938" s="2" t="s">
        <v>14228</v>
      </c>
      <c r="C14938" s="4">
        <v>45673</v>
      </c>
      <c r="D14938" s="3">
        <v>40.85</v>
      </c>
    </row>
    <row r="14939" spans="2:4" x14ac:dyDescent="0.25">
      <c r="B14939" s="2" t="s">
        <v>14229</v>
      </c>
      <c r="C14939" s="4">
        <v>45673</v>
      </c>
      <c r="D14939" s="3">
        <v>40.85</v>
      </c>
    </row>
    <row r="14940" spans="2:4" x14ac:dyDescent="0.25">
      <c r="B14940" s="2" t="s">
        <v>14230</v>
      </c>
      <c r="C14940" s="4">
        <v>45673</v>
      </c>
      <c r="D14940" s="3">
        <v>539.49</v>
      </c>
    </row>
    <row r="14941" spans="2:4" x14ac:dyDescent="0.25">
      <c r="B14941" s="2" t="s">
        <v>14231</v>
      </c>
      <c r="C14941" s="4">
        <v>45664</v>
      </c>
      <c r="D14941" s="3">
        <v>834.76</v>
      </c>
    </row>
    <row r="14942" spans="2:4" x14ac:dyDescent="0.25">
      <c r="B14942" s="2" t="s">
        <v>14232</v>
      </c>
      <c r="C14942" s="4">
        <v>45673</v>
      </c>
      <c r="D14942" s="3">
        <v>213.61</v>
      </c>
    </row>
    <row r="14943" spans="2:4" x14ac:dyDescent="0.25">
      <c r="B14943" s="2" t="s">
        <v>14233</v>
      </c>
      <c r="C14943" s="4">
        <v>45666</v>
      </c>
      <c r="D14943" s="3">
        <v>31.8</v>
      </c>
    </row>
    <row r="14944" spans="2:4" x14ac:dyDescent="0.25">
      <c r="B14944" s="2" t="s">
        <v>14234</v>
      </c>
      <c r="C14944" s="4">
        <v>45680</v>
      </c>
      <c r="D14944" s="3">
        <v>162.63999999999999</v>
      </c>
    </row>
    <row r="14945" spans="2:4" x14ac:dyDescent="0.25">
      <c r="B14945" s="2" t="s">
        <v>14235</v>
      </c>
      <c r="C14945" s="4">
        <v>45680</v>
      </c>
      <c r="D14945" s="3">
        <v>333.43</v>
      </c>
    </row>
    <row r="14946" spans="2:4" x14ac:dyDescent="0.25">
      <c r="B14946" s="2" t="s">
        <v>14236</v>
      </c>
      <c r="C14946" s="4">
        <v>45673</v>
      </c>
      <c r="D14946" s="3">
        <v>52.120000000000005</v>
      </c>
    </row>
    <row r="14947" spans="2:4" x14ac:dyDescent="0.25">
      <c r="B14947" s="2" t="s">
        <v>14237</v>
      </c>
      <c r="C14947" s="4">
        <v>45673</v>
      </c>
      <c r="D14947" s="3">
        <v>74.42</v>
      </c>
    </row>
    <row r="14948" spans="2:4" x14ac:dyDescent="0.25">
      <c r="B14948" s="2" t="s">
        <v>14238</v>
      </c>
      <c r="C14948" s="4">
        <v>45673</v>
      </c>
      <c r="D14948" s="3">
        <v>21.42</v>
      </c>
    </row>
    <row r="14949" spans="2:4" x14ac:dyDescent="0.25">
      <c r="B14949" s="2" t="s">
        <v>14239</v>
      </c>
      <c r="C14949" s="4">
        <v>45673</v>
      </c>
      <c r="D14949" s="3">
        <v>21.42</v>
      </c>
    </row>
    <row r="14950" spans="2:4" x14ac:dyDescent="0.25">
      <c r="B14950" s="2" t="s">
        <v>14240</v>
      </c>
      <c r="C14950" s="4">
        <v>45673</v>
      </c>
      <c r="D14950" s="3">
        <v>8</v>
      </c>
    </row>
    <row r="14951" spans="2:4" x14ac:dyDescent="0.25">
      <c r="B14951" s="2" t="s">
        <v>14241</v>
      </c>
      <c r="C14951" s="4">
        <v>45673</v>
      </c>
      <c r="D14951" s="3">
        <v>8</v>
      </c>
    </row>
    <row r="14952" spans="2:4" x14ac:dyDescent="0.25">
      <c r="B14952" s="2" t="s">
        <v>14242</v>
      </c>
      <c r="C14952" s="4">
        <v>45673</v>
      </c>
      <c r="D14952" s="3">
        <v>153.97999999999999</v>
      </c>
    </row>
    <row r="14953" spans="2:4" x14ac:dyDescent="0.25">
      <c r="B14953" s="2" t="s">
        <v>14243</v>
      </c>
      <c r="C14953" s="4">
        <v>45670</v>
      </c>
      <c r="D14953" s="3">
        <v>17.420000000000002</v>
      </c>
    </row>
    <row r="14954" spans="2:4" x14ac:dyDescent="0.25">
      <c r="B14954" s="2" t="s">
        <v>14244</v>
      </c>
      <c r="C14954" s="4">
        <v>45670</v>
      </c>
      <c r="D14954" s="3">
        <v>17.420000000000002</v>
      </c>
    </row>
    <row r="14955" spans="2:4" x14ac:dyDescent="0.25">
      <c r="B14955" s="2" t="s">
        <v>14245</v>
      </c>
      <c r="C14955" s="4">
        <v>45670</v>
      </c>
      <c r="D14955" s="3">
        <v>17.420000000000002</v>
      </c>
    </row>
    <row r="14956" spans="2:4" x14ac:dyDescent="0.25">
      <c r="B14956" s="2" t="s">
        <v>14246</v>
      </c>
      <c r="C14956" s="4">
        <v>45670</v>
      </c>
      <c r="D14956" s="3">
        <v>17.420000000000002</v>
      </c>
    </row>
    <row r="14957" spans="2:4" x14ac:dyDescent="0.25">
      <c r="B14957" s="2" t="s">
        <v>14247</v>
      </c>
      <c r="C14957" s="4">
        <v>45670</v>
      </c>
      <c r="D14957" s="3">
        <v>82.54</v>
      </c>
    </row>
    <row r="14958" spans="2:4" x14ac:dyDescent="0.25">
      <c r="B14958" s="2" t="s">
        <v>14248</v>
      </c>
      <c r="C14958" s="4">
        <v>45670</v>
      </c>
      <c r="D14958" s="3">
        <v>32.99</v>
      </c>
    </row>
    <row r="14959" spans="2:4" x14ac:dyDescent="0.25">
      <c r="B14959" s="2" t="s">
        <v>14249</v>
      </c>
      <c r="C14959" s="4">
        <v>45673</v>
      </c>
      <c r="D14959" s="3">
        <v>119.61</v>
      </c>
    </row>
    <row r="14960" spans="2:4" x14ac:dyDescent="0.25">
      <c r="B14960" s="2" t="s">
        <v>14250</v>
      </c>
      <c r="C14960" s="4">
        <v>45673</v>
      </c>
      <c r="D14960" s="3">
        <v>22.07</v>
      </c>
    </row>
    <row r="14961" spans="2:4" x14ac:dyDescent="0.25">
      <c r="B14961" s="2" t="s">
        <v>14251</v>
      </c>
      <c r="C14961" s="4">
        <v>45673</v>
      </c>
      <c r="D14961" s="3">
        <v>22.07</v>
      </c>
    </row>
    <row r="14962" spans="2:4" x14ac:dyDescent="0.25">
      <c r="B14962" s="2" t="s">
        <v>14252</v>
      </c>
      <c r="C14962" s="4">
        <v>45666</v>
      </c>
      <c r="D14962" s="3">
        <v>215.98</v>
      </c>
    </row>
    <row r="14963" spans="2:4" x14ac:dyDescent="0.25">
      <c r="B14963" s="2" t="s">
        <v>14253</v>
      </c>
      <c r="C14963" s="4">
        <v>45680</v>
      </c>
      <c r="D14963" s="3">
        <v>162.97999999999999</v>
      </c>
    </row>
    <row r="14964" spans="2:4" x14ac:dyDescent="0.25">
      <c r="B14964" s="2" t="s">
        <v>14254</v>
      </c>
      <c r="C14964" s="4">
        <v>45680</v>
      </c>
      <c r="D14964" s="3">
        <v>131.98000000000002</v>
      </c>
    </row>
    <row r="14965" spans="2:4" x14ac:dyDescent="0.25">
      <c r="B14965" s="2" t="s">
        <v>14255</v>
      </c>
      <c r="C14965" s="4">
        <v>45677</v>
      </c>
      <c r="D14965" s="3">
        <v>89.98</v>
      </c>
    </row>
    <row r="14966" spans="2:4" x14ac:dyDescent="0.25">
      <c r="B14966" s="2" t="s">
        <v>14256</v>
      </c>
      <c r="C14966" s="4">
        <v>45680</v>
      </c>
      <c r="D14966" s="3">
        <v>157.97999999999999</v>
      </c>
    </row>
    <row r="14967" spans="2:4" x14ac:dyDescent="0.25">
      <c r="B14967" s="2" t="s">
        <v>14257</v>
      </c>
      <c r="C14967" s="4">
        <v>45680</v>
      </c>
      <c r="D14967" s="3">
        <v>110.98</v>
      </c>
    </row>
    <row r="14968" spans="2:4" x14ac:dyDescent="0.25">
      <c r="B14968" s="2" t="s">
        <v>14258</v>
      </c>
      <c r="C14968" s="4">
        <v>45680</v>
      </c>
      <c r="D14968" s="3">
        <v>140.60999999999999</v>
      </c>
    </row>
    <row r="14969" spans="2:4" x14ac:dyDescent="0.25">
      <c r="B14969" s="2" t="s">
        <v>14259</v>
      </c>
      <c r="C14969" s="4">
        <v>45673</v>
      </c>
      <c r="D14969" s="3">
        <v>41.910000000000004</v>
      </c>
    </row>
    <row r="14970" spans="2:4" x14ac:dyDescent="0.25">
      <c r="B14970" s="2" t="s">
        <v>14260</v>
      </c>
      <c r="C14970" s="4">
        <v>45673</v>
      </c>
      <c r="D14970" s="3">
        <v>41.910000000000004</v>
      </c>
    </row>
    <row r="14971" spans="2:4" x14ac:dyDescent="0.25">
      <c r="B14971" s="2" t="s">
        <v>14261</v>
      </c>
      <c r="C14971" s="4">
        <v>45664</v>
      </c>
      <c r="D14971" s="3">
        <v>426.38</v>
      </c>
    </row>
    <row r="14972" spans="2:4" x14ac:dyDescent="0.25">
      <c r="B14972" s="2" t="s">
        <v>14262</v>
      </c>
      <c r="C14972" s="4">
        <v>45673</v>
      </c>
      <c r="D14972" s="3">
        <v>426.21</v>
      </c>
    </row>
    <row r="14973" spans="2:4" x14ac:dyDescent="0.25">
      <c r="B14973" s="2" t="s">
        <v>14263</v>
      </c>
      <c r="C14973" s="4">
        <v>45666</v>
      </c>
      <c r="D14973" s="3">
        <v>1106.73</v>
      </c>
    </row>
    <row r="14974" spans="2:4" x14ac:dyDescent="0.25">
      <c r="B14974" s="2" t="s">
        <v>14264</v>
      </c>
      <c r="C14974" s="4">
        <v>45664</v>
      </c>
      <c r="D14974" s="3">
        <v>27.42</v>
      </c>
    </row>
    <row r="14975" spans="2:4" x14ac:dyDescent="0.25">
      <c r="B14975" s="2" t="s">
        <v>14265</v>
      </c>
      <c r="C14975" s="4">
        <v>45664</v>
      </c>
      <c r="D14975" s="3">
        <v>71.570000000000007</v>
      </c>
    </row>
    <row r="14976" spans="2:4" x14ac:dyDescent="0.25">
      <c r="B14976" s="2" t="s">
        <v>14266</v>
      </c>
      <c r="C14976" s="4">
        <v>45673</v>
      </c>
      <c r="D14976" s="3">
        <v>333.31</v>
      </c>
    </row>
    <row r="14977" spans="2:4" x14ac:dyDescent="0.25">
      <c r="B14977" s="2" t="s">
        <v>14267</v>
      </c>
      <c r="C14977" s="4">
        <v>45673</v>
      </c>
      <c r="D14977" s="3">
        <v>63.98</v>
      </c>
    </row>
    <row r="14978" spans="2:4" x14ac:dyDescent="0.25">
      <c r="B14978" s="2" t="s">
        <v>14268</v>
      </c>
      <c r="C14978" s="4">
        <v>45664</v>
      </c>
      <c r="D14978" s="3">
        <v>35.120000000000005</v>
      </c>
    </row>
    <row r="14979" spans="2:4" x14ac:dyDescent="0.25">
      <c r="B14979" s="2" t="s">
        <v>14269</v>
      </c>
      <c r="C14979" s="4">
        <v>45664</v>
      </c>
      <c r="D14979" s="3">
        <v>47.870000000000005</v>
      </c>
    </row>
    <row r="14980" spans="2:4" x14ac:dyDescent="0.25">
      <c r="B14980" s="2" t="s">
        <v>14270</v>
      </c>
      <c r="C14980" s="4">
        <v>45680</v>
      </c>
      <c r="D14980" s="3">
        <v>190.62</v>
      </c>
    </row>
    <row r="14981" spans="2:4" x14ac:dyDescent="0.25">
      <c r="B14981" s="2" t="s">
        <v>14271</v>
      </c>
      <c r="C14981" s="4">
        <v>45680</v>
      </c>
      <c r="D14981" s="3">
        <v>224.63</v>
      </c>
    </row>
    <row r="14982" spans="2:4" x14ac:dyDescent="0.25">
      <c r="B14982" s="2" t="s">
        <v>14272</v>
      </c>
      <c r="C14982" s="4">
        <v>45670</v>
      </c>
      <c r="D14982" s="3">
        <v>142.38</v>
      </c>
    </row>
    <row r="14983" spans="2:4" x14ac:dyDescent="0.25">
      <c r="B14983" s="2" t="s">
        <v>14273</v>
      </c>
      <c r="C14983" s="4">
        <v>45673</v>
      </c>
      <c r="D14983" s="3">
        <v>55.120000000000005</v>
      </c>
    </row>
    <row r="14984" spans="2:4" x14ac:dyDescent="0.25">
      <c r="B14984" s="2" t="s">
        <v>14274</v>
      </c>
      <c r="C14984" s="4">
        <v>45673</v>
      </c>
      <c r="D14984" s="3">
        <v>49.870000000000005</v>
      </c>
    </row>
    <row r="14985" spans="2:4" x14ac:dyDescent="0.25">
      <c r="B14985" s="2" t="s">
        <v>14275</v>
      </c>
      <c r="C14985" s="4">
        <v>45670</v>
      </c>
      <c r="D14985" s="3">
        <v>226.86</v>
      </c>
    </row>
    <row r="14986" spans="2:4" x14ac:dyDescent="0.25">
      <c r="B14986" s="2" t="s">
        <v>14276</v>
      </c>
      <c r="C14986" s="4">
        <v>45677</v>
      </c>
      <c r="D14986" s="3">
        <v>41.99</v>
      </c>
    </row>
    <row r="14987" spans="2:4" x14ac:dyDescent="0.25">
      <c r="B14987" s="2" t="s">
        <v>14277</v>
      </c>
      <c r="C14987" s="4">
        <v>45670</v>
      </c>
      <c r="D14987" s="3">
        <v>17.170000000000002</v>
      </c>
    </row>
    <row r="14988" spans="2:4" x14ac:dyDescent="0.25">
      <c r="B14988" s="2" t="s">
        <v>14278</v>
      </c>
      <c r="C14988" s="4">
        <v>45670</v>
      </c>
      <c r="D14988" s="3">
        <v>28.22</v>
      </c>
    </row>
    <row r="14989" spans="2:4" x14ac:dyDescent="0.25">
      <c r="B14989" s="2" t="s">
        <v>14279</v>
      </c>
      <c r="C14989" s="4">
        <v>45670</v>
      </c>
      <c r="D14989" s="3">
        <v>17.170000000000002</v>
      </c>
    </row>
    <row r="14990" spans="2:4" x14ac:dyDescent="0.25">
      <c r="B14990" s="2" t="s">
        <v>14280</v>
      </c>
      <c r="C14990" s="4">
        <v>45670</v>
      </c>
      <c r="D14990" s="3">
        <v>28.22</v>
      </c>
    </row>
    <row r="14991" spans="2:4" x14ac:dyDescent="0.25">
      <c r="B14991" s="2" t="s">
        <v>14281</v>
      </c>
      <c r="C14991" s="4">
        <v>45680</v>
      </c>
      <c r="D14991" s="3">
        <v>1624.69</v>
      </c>
    </row>
    <row r="14992" spans="2:4" x14ac:dyDescent="0.25">
      <c r="B14992" s="2" t="s">
        <v>14282</v>
      </c>
      <c r="C14992" s="4">
        <v>45670</v>
      </c>
      <c r="D14992" s="3">
        <v>19.020000000000003</v>
      </c>
    </row>
    <row r="14993" spans="2:4" x14ac:dyDescent="0.25">
      <c r="B14993" s="2" t="s">
        <v>14283</v>
      </c>
      <c r="C14993" s="4">
        <v>45670</v>
      </c>
      <c r="D14993" s="3">
        <v>28.22</v>
      </c>
    </row>
    <row r="14994" spans="2:4" x14ac:dyDescent="0.25">
      <c r="B14994" s="2" t="s">
        <v>14284</v>
      </c>
      <c r="C14994" s="4">
        <v>45673</v>
      </c>
      <c r="D14994" s="3">
        <v>163.91</v>
      </c>
    </row>
    <row r="14995" spans="2:4" x14ac:dyDescent="0.25">
      <c r="B14995" s="2" t="s">
        <v>14285</v>
      </c>
      <c r="C14995" s="4">
        <v>45680</v>
      </c>
      <c r="D14995" s="3">
        <v>204.98</v>
      </c>
    </row>
    <row r="14996" spans="2:4" x14ac:dyDescent="0.25">
      <c r="B14996" s="2" t="s">
        <v>14286</v>
      </c>
      <c r="C14996" s="4">
        <v>45673</v>
      </c>
      <c r="D14996" s="3">
        <v>71.98</v>
      </c>
    </row>
    <row r="14997" spans="2:4" x14ac:dyDescent="0.25">
      <c r="B14997" s="2" t="s">
        <v>14287</v>
      </c>
      <c r="C14997" s="4">
        <v>45666</v>
      </c>
      <c r="D14997" s="3">
        <v>508.62</v>
      </c>
    </row>
    <row r="14998" spans="2:4" x14ac:dyDescent="0.25">
      <c r="B14998" s="2" t="s">
        <v>14288</v>
      </c>
      <c r="C14998" s="4">
        <v>45680</v>
      </c>
      <c r="D14998" s="3">
        <v>87.99</v>
      </c>
    </row>
    <row r="14999" spans="2:4" x14ac:dyDescent="0.25">
      <c r="B14999" s="2" t="s">
        <v>14289</v>
      </c>
      <c r="C14999" s="4">
        <v>45680</v>
      </c>
      <c r="D14999" s="3">
        <v>79.989999999999995</v>
      </c>
    </row>
    <row r="15000" spans="2:4" x14ac:dyDescent="0.25">
      <c r="B15000" s="2" t="s">
        <v>14290</v>
      </c>
      <c r="C15000" s="4">
        <v>45670</v>
      </c>
      <c r="D15000" s="3">
        <v>150.60999999999999</v>
      </c>
    </row>
    <row r="15001" spans="2:4" x14ac:dyDescent="0.25">
      <c r="B15001" s="2" t="s">
        <v>14291</v>
      </c>
      <c r="C15001" s="4">
        <v>45670</v>
      </c>
      <c r="D15001" s="3">
        <v>197.62</v>
      </c>
    </row>
    <row r="15002" spans="2:4" x14ac:dyDescent="0.25">
      <c r="B15002" s="2" t="s">
        <v>14292</v>
      </c>
      <c r="C15002" s="4">
        <v>45670</v>
      </c>
      <c r="D15002" s="3">
        <v>41</v>
      </c>
    </row>
    <row r="15003" spans="2:4" x14ac:dyDescent="0.25">
      <c r="B15003" s="2" t="s">
        <v>14293</v>
      </c>
      <c r="C15003" s="4">
        <v>45670</v>
      </c>
      <c r="D15003" s="3">
        <v>61</v>
      </c>
    </row>
    <row r="15004" spans="2:4" x14ac:dyDescent="0.25">
      <c r="B15004" s="2" t="s">
        <v>14294</v>
      </c>
      <c r="C15004" s="4">
        <v>45670</v>
      </c>
      <c r="D15004" s="3">
        <v>20.7</v>
      </c>
    </row>
    <row r="15005" spans="2:4" x14ac:dyDescent="0.25">
      <c r="B15005" s="2" t="s">
        <v>14295</v>
      </c>
      <c r="C15005" s="4">
        <v>45670</v>
      </c>
      <c r="D15005" s="3">
        <v>20.7</v>
      </c>
    </row>
    <row r="15006" spans="2:4" x14ac:dyDescent="0.25">
      <c r="B15006" s="2" t="s">
        <v>14296</v>
      </c>
      <c r="C15006" s="4">
        <v>45673</v>
      </c>
      <c r="D15006" s="3">
        <v>217.60999999999999</v>
      </c>
    </row>
    <row r="15007" spans="2:4" x14ac:dyDescent="0.25">
      <c r="B15007" s="2" t="s">
        <v>14297</v>
      </c>
      <c r="C15007" s="4">
        <v>45673</v>
      </c>
      <c r="D15007" s="3">
        <v>31.619999999999997</v>
      </c>
    </row>
    <row r="15008" spans="2:4" x14ac:dyDescent="0.25">
      <c r="B15008" s="2" t="s">
        <v>14298</v>
      </c>
      <c r="C15008" s="4">
        <v>45673</v>
      </c>
      <c r="D15008" s="3">
        <v>60.870000000000005</v>
      </c>
    </row>
    <row r="15009" spans="2:4" x14ac:dyDescent="0.25">
      <c r="B15009" s="2" t="s">
        <v>14299</v>
      </c>
      <c r="C15009" s="4">
        <v>45673</v>
      </c>
      <c r="D15009" s="3">
        <v>260.35000000000002</v>
      </c>
    </row>
    <row r="15010" spans="2:4" x14ac:dyDescent="0.25">
      <c r="B15010" s="2" t="s">
        <v>14300</v>
      </c>
      <c r="C15010" s="4">
        <v>45673</v>
      </c>
      <c r="D15010" s="3">
        <v>187.34</v>
      </c>
    </row>
    <row r="15011" spans="2:4" x14ac:dyDescent="0.25">
      <c r="B15011" s="2" t="s">
        <v>14301</v>
      </c>
      <c r="C15011" s="4">
        <v>45680</v>
      </c>
      <c r="D15011" s="3">
        <v>109.25999999999999</v>
      </c>
    </row>
    <row r="15012" spans="2:4" x14ac:dyDescent="0.25">
      <c r="B15012" s="2" t="s">
        <v>14302</v>
      </c>
      <c r="C15012" s="4">
        <v>45680</v>
      </c>
      <c r="D15012" s="3">
        <v>102.61999999999999</v>
      </c>
    </row>
    <row r="15013" spans="2:4" x14ac:dyDescent="0.25">
      <c r="B15013" s="2" t="s">
        <v>14303</v>
      </c>
      <c r="C15013" s="4">
        <v>45666</v>
      </c>
      <c r="D15013" s="3">
        <v>48.52</v>
      </c>
    </row>
    <row r="15014" spans="2:4" x14ac:dyDescent="0.25">
      <c r="B15014" s="2" t="s">
        <v>14304</v>
      </c>
      <c r="C15014" s="4">
        <v>45666</v>
      </c>
      <c r="D15014" s="3">
        <v>37.020000000000003</v>
      </c>
    </row>
    <row r="15015" spans="2:4" x14ac:dyDescent="0.25">
      <c r="B15015" s="2" t="s">
        <v>14305</v>
      </c>
      <c r="C15015" s="4">
        <v>45666</v>
      </c>
      <c r="D15015" s="3">
        <v>276.61</v>
      </c>
    </row>
    <row r="15016" spans="2:4" x14ac:dyDescent="0.25">
      <c r="B15016" s="2" t="s">
        <v>14306</v>
      </c>
      <c r="C15016" s="4">
        <v>45666</v>
      </c>
      <c r="D15016" s="3">
        <v>305.88</v>
      </c>
    </row>
    <row r="15017" spans="2:4" x14ac:dyDescent="0.25">
      <c r="B15017" s="2" t="s">
        <v>14307</v>
      </c>
      <c r="C15017" s="4">
        <v>45673</v>
      </c>
      <c r="D15017" s="3">
        <v>186.35</v>
      </c>
    </row>
    <row r="15018" spans="2:4" x14ac:dyDescent="0.25">
      <c r="B15018" s="2" t="s">
        <v>14308</v>
      </c>
      <c r="C15018" s="4">
        <v>45666</v>
      </c>
      <c r="D15018" s="3">
        <v>191.98</v>
      </c>
    </row>
    <row r="15019" spans="2:4" x14ac:dyDescent="0.25">
      <c r="B15019" s="2" t="s">
        <v>14309</v>
      </c>
      <c r="C15019" s="4">
        <v>45673</v>
      </c>
      <c r="D15019" s="3">
        <v>535.30999999999995</v>
      </c>
    </row>
    <row r="15020" spans="2:4" x14ac:dyDescent="0.25">
      <c r="B15020" s="2" t="s">
        <v>14310</v>
      </c>
      <c r="C15020" s="4">
        <v>45680</v>
      </c>
      <c r="D15020" s="3">
        <v>40.57</v>
      </c>
    </row>
    <row r="15021" spans="2:4" x14ac:dyDescent="0.25">
      <c r="B15021" s="2" t="s">
        <v>14311</v>
      </c>
      <c r="C15021" s="4">
        <v>45694</v>
      </c>
      <c r="D15021" s="3">
        <v>29.67</v>
      </c>
    </row>
    <row r="15022" spans="2:4" x14ac:dyDescent="0.25">
      <c r="B15022" s="2" t="s">
        <v>14312</v>
      </c>
      <c r="C15022" s="4">
        <v>45694</v>
      </c>
      <c r="D15022" s="3">
        <v>40.57</v>
      </c>
    </row>
    <row r="15023" spans="2:4" x14ac:dyDescent="0.25">
      <c r="B15023" s="2" t="s">
        <v>14313</v>
      </c>
      <c r="C15023" s="4">
        <v>45666</v>
      </c>
      <c r="D15023" s="3">
        <v>261.05</v>
      </c>
    </row>
    <row r="15024" spans="2:4" x14ac:dyDescent="0.25">
      <c r="B15024" s="2" t="s">
        <v>14314</v>
      </c>
      <c r="C15024" s="4">
        <v>45680</v>
      </c>
      <c r="D15024" s="3">
        <v>29.67</v>
      </c>
    </row>
    <row r="15025" spans="2:4" x14ac:dyDescent="0.25">
      <c r="B15025" s="2" t="s">
        <v>14315</v>
      </c>
      <c r="C15025" s="4">
        <v>45691</v>
      </c>
      <c r="D15025" s="3">
        <v>41.47</v>
      </c>
    </row>
    <row r="15026" spans="2:4" x14ac:dyDescent="0.25">
      <c r="B15026" s="2" t="s">
        <v>14316</v>
      </c>
      <c r="C15026" s="4">
        <v>45701</v>
      </c>
      <c r="D15026" s="3">
        <v>61.02</v>
      </c>
    </row>
    <row r="15027" spans="2:4" x14ac:dyDescent="0.25">
      <c r="B15027" s="2" t="s">
        <v>14317</v>
      </c>
      <c r="C15027" s="4">
        <v>45680</v>
      </c>
      <c r="D15027" s="3">
        <v>186</v>
      </c>
    </row>
    <row r="15028" spans="2:4" x14ac:dyDescent="0.25">
      <c r="B15028" s="2" t="s">
        <v>14318</v>
      </c>
      <c r="C15028" s="4">
        <v>45670</v>
      </c>
      <c r="D15028" s="3">
        <v>41.47</v>
      </c>
    </row>
    <row r="15029" spans="2:4" x14ac:dyDescent="0.25">
      <c r="B15029" s="2" t="s">
        <v>14319</v>
      </c>
      <c r="C15029" s="4">
        <v>45670</v>
      </c>
      <c r="D15029" s="3">
        <v>83.12</v>
      </c>
    </row>
    <row r="15030" spans="2:4" x14ac:dyDescent="0.25">
      <c r="B15030" s="2" t="s">
        <v>14320</v>
      </c>
      <c r="C15030" s="4">
        <v>45666</v>
      </c>
      <c r="D15030" s="3">
        <v>361.4</v>
      </c>
    </row>
    <row r="15031" spans="2:4" x14ac:dyDescent="0.25">
      <c r="B15031" s="2" t="s">
        <v>14321</v>
      </c>
      <c r="C15031" s="4">
        <v>45666</v>
      </c>
      <c r="D15031" s="3">
        <v>180.34</v>
      </c>
    </row>
    <row r="15032" spans="2:4" x14ac:dyDescent="0.25">
      <c r="B15032" s="2" t="s">
        <v>14322</v>
      </c>
      <c r="C15032" s="4">
        <v>45673</v>
      </c>
      <c r="D15032" s="3">
        <v>61.02</v>
      </c>
    </row>
    <row r="15033" spans="2:4" x14ac:dyDescent="0.25">
      <c r="B15033" s="2" t="s">
        <v>14323</v>
      </c>
      <c r="C15033" s="4">
        <v>45673</v>
      </c>
      <c r="D15033" s="3">
        <v>27.42</v>
      </c>
    </row>
    <row r="15034" spans="2:4" x14ac:dyDescent="0.25">
      <c r="B15034" s="2" t="s">
        <v>14324</v>
      </c>
      <c r="C15034" s="4">
        <v>45673</v>
      </c>
      <c r="D15034" s="3">
        <v>46.02</v>
      </c>
    </row>
    <row r="15035" spans="2:4" x14ac:dyDescent="0.25">
      <c r="B15035" s="2" t="s">
        <v>14325</v>
      </c>
      <c r="C15035" s="4">
        <v>45673</v>
      </c>
      <c r="D15035" s="3">
        <v>67.22</v>
      </c>
    </row>
    <row r="15036" spans="2:4" x14ac:dyDescent="0.25">
      <c r="B15036" s="2" t="s">
        <v>14326</v>
      </c>
      <c r="C15036" s="4">
        <v>45677</v>
      </c>
      <c r="D15036" s="3">
        <v>1441.37</v>
      </c>
    </row>
    <row r="15037" spans="2:4" x14ac:dyDescent="0.25">
      <c r="B15037" s="2" t="s">
        <v>14327</v>
      </c>
      <c r="C15037" s="4">
        <v>45666</v>
      </c>
      <c r="D15037" s="3">
        <v>167.98</v>
      </c>
    </row>
    <row r="15038" spans="2:4" x14ac:dyDescent="0.25">
      <c r="B15038" s="2" t="s">
        <v>14328</v>
      </c>
      <c r="C15038" s="4">
        <v>45673</v>
      </c>
      <c r="D15038" s="3">
        <v>649.92999999999995</v>
      </c>
    </row>
    <row r="15039" spans="2:4" x14ac:dyDescent="0.25">
      <c r="B15039" s="2" t="s">
        <v>14329</v>
      </c>
      <c r="C15039" s="4">
        <v>45670</v>
      </c>
      <c r="D15039" s="3">
        <v>60.07</v>
      </c>
    </row>
    <row r="15040" spans="2:4" x14ac:dyDescent="0.25">
      <c r="B15040" s="2" t="s">
        <v>14330</v>
      </c>
      <c r="C15040" s="4">
        <v>45670</v>
      </c>
      <c r="D15040" s="3">
        <v>83.12</v>
      </c>
    </row>
    <row r="15041" spans="2:4" x14ac:dyDescent="0.25">
      <c r="B15041" s="2" t="s">
        <v>14331</v>
      </c>
      <c r="C15041" s="4">
        <v>45673</v>
      </c>
      <c r="D15041" s="3">
        <v>233.62</v>
      </c>
    </row>
    <row r="15042" spans="2:4" x14ac:dyDescent="0.25">
      <c r="B15042" s="2" t="s">
        <v>14332</v>
      </c>
      <c r="C15042" s="4">
        <v>45673</v>
      </c>
      <c r="D15042" s="3">
        <v>184.29</v>
      </c>
    </row>
    <row r="15043" spans="2:4" x14ac:dyDescent="0.25">
      <c r="B15043" s="2" t="s">
        <v>14333</v>
      </c>
      <c r="C15043" s="4">
        <v>45673</v>
      </c>
      <c r="D15043" s="3">
        <v>17.420000000000002</v>
      </c>
    </row>
    <row r="15044" spans="2:4" x14ac:dyDescent="0.25">
      <c r="B15044" s="2" t="s">
        <v>14334</v>
      </c>
      <c r="C15044" s="4">
        <v>45670</v>
      </c>
      <c r="D15044" s="3">
        <v>8</v>
      </c>
    </row>
    <row r="15045" spans="2:4" x14ac:dyDescent="0.25">
      <c r="B15045" s="2" t="s">
        <v>14335</v>
      </c>
      <c r="C15045" s="4">
        <v>45673</v>
      </c>
      <c r="D15045" s="3">
        <v>54.99</v>
      </c>
    </row>
    <row r="15046" spans="2:4" x14ac:dyDescent="0.25">
      <c r="B15046" s="2" t="s">
        <v>14336</v>
      </c>
      <c r="C15046" s="4">
        <v>45666</v>
      </c>
      <c r="D15046" s="3">
        <v>126.98</v>
      </c>
    </row>
    <row r="15047" spans="2:4" x14ac:dyDescent="0.25">
      <c r="B15047" s="2" t="s">
        <v>14337</v>
      </c>
      <c r="C15047" s="4">
        <v>45680</v>
      </c>
      <c r="D15047" s="3">
        <v>123.12</v>
      </c>
    </row>
    <row r="15048" spans="2:4" x14ac:dyDescent="0.25">
      <c r="B15048" s="2" t="s">
        <v>14338</v>
      </c>
      <c r="C15048" s="4">
        <v>45680</v>
      </c>
      <c r="D15048" s="3">
        <v>511.18</v>
      </c>
    </row>
    <row r="15049" spans="2:4" x14ac:dyDescent="0.25">
      <c r="B15049" s="2" t="s">
        <v>14339</v>
      </c>
      <c r="C15049" s="4">
        <v>45673</v>
      </c>
      <c r="D15049" s="3">
        <v>91.99</v>
      </c>
    </row>
    <row r="15050" spans="2:4" x14ac:dyDescent="0.25">
      <c r="B15050" s="2" t="s">
        <v>14340</v>
      </c>
      <c r="C15050" s="4">
        <v>45680</v>
      </c>
      <c r="D15050" s="3">
        <v>179.99</v>
      </c>
    </row>
    <row r="15051" spans="2:4" x14ac:dyDescent="0.25">
      <c r="B15051" s="2" t="s">
        <v>14341</v>
      </c>
      <c r="C15051" s="4">
        <v>45673</v>
      </c>
      <c r="D15051" s="3">
        <v>93.98</v>
      </c>
    </row>
    <row r="15052" spans="2:4" x14ac:dyDescent="0.25">
      <c r="B15052" s="2" t="s">
        <v>14342</v>
      </c>
      <c r="C15052" s="4">
        <v>45673</v>
      </c>
      <c r="D15052" s="3">
        <v>92.61999999999999</v>
      </c>
    </row>
    <row r="15053" spans="2:4" x14ac:dyDescent="0.25">
      <c r="B15053" s="2" t="s">
        <v>14343</v>
      </c>
      <c r="C15053" s="4">
        <v>45666</v>
      </c>
      <c r="D15053" s="3">
        <v>297</v>
      </c>
    </row>
    <row r="15054" spans="2:4" x14ac:dyDescent="0.25">
      <c r="B15054" s="2" t="s">
        <v>14344</v>
      </c>
      <c r="C15054" s="4">
        <v>45673</v>
      </c>
      <c r="D15054" s="3">
        <v>46.370000000000005</v>
      </c>
    </row>
    <row r="15055" spans="2:4" x14ac:dyDescent="0.25">
      <c r="B15055" s="2" t="s">
        <v>14345</v>
      </c>
      <c r="C15055" s="4">
        <v>45673</v>
      </c>
      <c r="D15055" s="3">
        <v>80.570000000000007</v>
      </c>
    </row>
    <row r="15056" spans="2:4" x14ac:dyDescent="0.25">
      <c r="B15056" s="2" t="s">
        <v>14346</v>
      </c>
      <c r="C15056" s="4">
        <v>45673</v>
      </c>
      <c r="D15056" s="3">
        <v>155.61000000000001</v>
      </c>
    </row>
    <row r="15057" spans="2:4" x14ac:dyDescent="0.25">
      <c r="B15057" s="2" t="s">
        <v>14347</v>
      </c>
      <c r="C15057" s="4">
        <v>45673</v>
      </c>
      <c r="D15057" s="3">
        <v>155.61000000000001</v>
      </c>
    </row>
    <row r="15058" spans="2:4" x14ac:dyDescent="0.25">
      <c r="B15058" s="2" t="s">
        <v>14348</v>
      </c>
      <c r="C15058" s="4">
        <v>45666</v>
      </c>
      <c r="D15058" s="3">
        <v>19.020000000000003</v>
      </c>
    </row>
    <row r="15059" spans="2:4" x14ac:dyDescent="0.25">
      <c r="B15059" s="2" t="s">
        <v>14349</v>
      </c>
      <c r="C15059" s="4">
        <v>45666</v>
      </c>
      <c r="D15059" s="3">
        <v>28.22</v>
      </c>
    </row>
    <row r="15060" spans="2:4" x14ac:dyDescent="0.25">
      <c r="B15060" s="2" t="s">
        <v>14350</v>
      </c>
      <c r="C15060" s="4">
        <v>45680</v>
      </c>
      <c r="D15060" s="3">
        <v>155.07</v>
      </c>
    </row>
    <row r="15061" spans="2:4" x14ac:dyDescent="0.25">
      <c r="B15061" s="2" t="s">
        <v>14351</v>
      </c>
      <c r="C15061" s="4">
        <v>45673</v>
      </c>
      <c r="D15061" s="3">
        <v>37.020000000000003</v>
      </c>
    </row>
    <row r="15062" spans="2:4" x14ac:dyDescent="0.25">
      <c r="B15062" s="2" t="s">
        <v>14352</v>
      </c>
      <c r="C15062" s="4">
        <v>45673</v>
      </c>
      <c r="D15062" s="3">
        <v>48.52</v>
      </c>
    </row>
    <row r="15063" spans="2:4" x14ac:dyDescent="0.25">
      <c r="B15063" s="2" t="s">
        <v>14353</v>
      </c>
      <c r="C15063" s="4">
        <v>45677</v>
      </c>
      <c r="D15063" s="3">
        <v>142.41</v>
      </c>
    </row>
    <row r="15064" spans="2:4" x14ac:dyDescent="0.25">
      <c r="B15064" s="2" t="s">
        <v>14354</v>
      </c>
      <c r="C15064" s="4">
        <v>45666</v>
      </c>
      <c r="D15064" s="3">
        <v>203.51</v>
      </c>
    </row>
    <row r="15065" spans="2:4" x14ac:dyDescent="0.25">
      <c r="B15065" s="2" t="s">
        <v>14355</v>
      </c>
      <c r="C15065" s="4">
        <v>45677</v>
      </c>
      <c r="D15065" s="3">
        <v>104.81</v>
      </c>
    </row>
    <row r="15066" spans="2:4" x14ac:dyDescent="0.25">
      <c r="B15066" s="2" t="s">
        <v>14356</v>
      </c>
      <c r="C15066" s="4">
        <v>45677</v>
      </c>
      <c r="D15066" s="3">
        <v>1230.68</v>
      </c>
    </row>
    <row r="15067" spans="2:4" x14ac:dyDescent="0.25">
      <c r="B15067" s="2" t="s">
        <v>14357</v>
      </c>
      <c r="C15067" s="4">
        <v>45677</v>
      </c>
      <c r="D15067" s="3">
        <v>1230.68</v>
      </c>
    </row>
    <row r="15068" spans="2:4" x14ac:dyDescent="0.25">
      <c r="B15068" s="2" t="s">
        <v>14358</v>
      </c>
      <c r="C15068" s="4">
        <v>45680</v>
      </c>
      <c r="D15068" s="3">
        <v>275.61</v>
      </c>
    </row>
    <row r="15069" spans="2:4" x14ac:dyDescent="0.25">
      <c r="B15069" s="2" t="s">
        <v>14359</v>
      </c>
      <c r="C15069" s="4">
        <v>45673</v>
      </c>
      <c r="D15069" s="3">
        <v>180.61</v>
      </c>
    </row>
    <row r="15070" spans="2:4" x14ac:dyDescent="0.25">
      <c r="B15070" s="2" t="s">
        <v>14360</v>
      </c>
      <c r="C15070" s="4">
        <v>45670</v>
      </c>
      <c r="D15070" s="3">
        <v>207.60999999999999</v>
      </c>
    </row>
    <row r="15071" spans="2:4" x14ac:dyDescent="0.25">
      <c r="B15071" s="2" t="s">
        <v>14361</v>
      </c>
      <c r="C15071" s="4">
        <v>45670</v>
      </c>
      <c r="D15071" s="3">
        <v>207.60999999999999</v>
      </c>
    </row>
    <row r="15072" spans="2:4" x14ac:dyDescent="0.25">
      <c r="B15072" s="2" t="s">
        <v>14362</v>
      </c>
      <c r="C15072" s="4">
        <v>45673</v>
      </c>
      <c r="D15072" s="3">
        <v>73.2</v>
      </c>
    </row>
    <row r="15073" spans="2:4" x14ac:dyDescent="0.25">
      <c r="B15073" s="2" t="s">
        <v>14363</v>
      </c>
      <c r="C15073" s="4">
        <v>45701</v>
      </c>
      <c r="D15073" s="3">
        <v>95.61</v>
      </c>
    </row>
    <row r="15074" spans="2:4" x14ac:dyDescent="0.25">
      <c r="B15074" s="2" t="s">
        <v>14364</v>
      </c>
      <c r="C15074" s="4">
        <v>45673</v>
      </c>
      <c r="D15074" s="3">
        <v>263.98</v>
      </c>
    </row>
    <row r="15075" spans="2:4" x14ac:dyDescent="0.25">
      <c r="B15075" s="2" t="s">
        <v>14365</v>
      </c>
      <c r="C15075" s="4">
        <v>45691</v>
      </c>
      <c r="D15075" s="3">
        <v>141.6</v>
      </c>
    </row>
    <row r="15076" spans="2:4" x14ac:dyDescent="0.25">
      <c r="B15076" s="2" t="s">
        <v>14366</v>
      </c>
      <c r="C15076" s="4">
        <v>45691</v>
      </c>
      <c r="D15076" s="3">
        <v>177.88</v>
      </c>
    </row>
    <row r="15077" spans="2:4" x14ac:dyDescent="0.25">
      <c r="B15077" s="2" t="s">
        <v>14367</v>
      </c>
      <c r="C15077" s="4">
        <v>45706</v>
      </c>
      <c r="D15077" s="3">
        <v>22.42</v>
      </c>
    </row>
    <row r="15078" spans="2:4" x14ac:dyDescent="0.25">
      <c r="B15078" s="2" t="s">
        <v>14368</v>
      </c>
      <c r="C15078" s="4">
        <v>45706</v>
      </c>
      <c r="D15078" s="3">
        <v>22.42</v>
      </c>
    </row>
    <row r="15079" spans="2:4" x14ac:dyDescent="0.25">
      <c r="B15079" s="2" t="s">
        <v>14369</v>
      </c>
      <c r="C15079" s="4">
        <v>45706</v>
      </c>
      <c r="D15079" s="3">
        <v>42.42</v>
      </c>
    </row>
    <row r="15080" spans="2:4" x14ac:dyDescent="0.25">
      <c r="B15080" s="2" t="s">
        <v>14370</v>
      </c>
      <c r="C15080" s="4">
        <v>45706</v>
      </c>
      <c r="D15080" s="3">
        <v>42.42</v>
      </c>
    </row>
    <row r="15081" spans="2:4" x14ac:dyDescent="0.25">
      <c r="B15081" s="2" t="s">
        <v>14371</v>
      </c>
      <c r="C15081" s="4">
        <v>45694</v>
      </c>
      <c r="D15081" s="3">
        <v>70.77</v>
      </c>
    </row>
    <row r="15082" spans="2:4" x14ac:dyDescent="0.25">
      <c r="B15082" s="2" t="s">
        <v>14372</v>
      </c>
      <c r="C15082" s="4">
        <v>45694</v>
      </c>
      <c r="D15082" s="3">
        <v>137.97999999999999</v>
      </c>
    </row>
    <row r="15083" spans="2:4" x14ac:dyDescent="0.25">
      <c r="B15083" s="2" t="s">
        <v>14373</v>
      </c>
      <c r="C15083" s="4">
        <v>45691</v>
      </c>
      <c r="D15083" s="3">
        <v>66.19</v>
      </c>
    </row>
    <row r="15084" spans="2:4" x14ac:dyDescent="0.25">
      <c r="B15084" s="2" t="s">
        <v>14374</v>
      </c>
      <c r="C15084" s="4">
        <v>45687</v>
      </c>
      <c r="D15084" s="3">
        <v>385</v>
      </c>
    </row>
    <row r="15085" spans="2:4" x14ac:dyDescent="0.25">
      <c r="B15085" s="2" t="s">
        <v>14375</v>
      </c>
      <c r="C15085" s="4">
        <v>45687</v>
      </c>
      <c r="D15085" s="3">
        <v>150</v>
      </c>
    </row>
    <row r="15086" spans="2:4" x14ac:dyDescent="0.25">
      <c r="B15086" s="2" t="s">
        <v>14376</v>
      </c>
      <c r="C15086" s="4">
        <v>45691</v>
      </c>
      <c r="D15086" s="3">
        <v>83.12</v>
      </c>
    </row>
    <row r="15087" spans="2:4" x14ac:dyDescent="0.25">
      <c r="B15087" s="2" t="s">
        <v>14377</v>
      </c>
      <c r="C15087" s="4">
        <v>45691</v>
      </c>
      <c r="D15087" s="3">
        <v>51.27</v>
      </c>
    </row>
    <row r="15088" spans="2:4" x14ac:dyDescent="0.25">
      <c r="B15088" s="2" t="s">
        <v>14378</v>
      </c>
      <c r="C15088" s="4">
        <v>45687</v>
      </c>
      <c r="D15088" s="3">
        <v>185</v>
      </c>
    </row>
    <row r="15089" spans="2:4" x14ac:dyDescent="0.25">
      <c r="B15089" s="2" t="s">
        <v>14379</v>
      </c>
      <c r="C15089" s="4">
        <v>45677</v>
      </c>
      <c r="D15089" s="3">
        <v>555.38</v>
      </c>
    </row>
    <row r="15090" spans="2:4" x14ac:dyDescent="0.25">
      <c r="B15090" s="2" t="s">
        <v>14380</v>
      </c>
      <c r="C15090" s="4">
        <v>45677</v>
      </c>
      <c r="D15090" s="3">
        <v>543.29</v>
      </c>
    </row>
    <row r="15091" spans="2:4" x14ac:dyDescent="0.25">
      <c r="B15091" s="2" t="s">
        <v>14381</v>
      </c>
      <c r="C15091" s="4">
        <v>45677</v>
      </c>
      <c r="D15091" s="3">
        <v>86.61</v>
      </c>
    </row>
    <row r="15092" spans="2:4" x14ac:dyDescent="0.25">
      <c r="B15092" s="2" t="s">
        <v>14382</v>
      </c>
      <c r="C15092" s="4">
        <v>45722</v>
      </c>
      <c r="D15092" s="3">
        <v>80.58</v>
      </c>
    </row>
    <row r="15093" spans="2:4" x14ac:dyDescent="0.25">
      <c r="B15093" s="2" t="s">
        <v>14383</v>
      </c>
      <c r="C15093" s="4">
        <v>45677</v>
      </c>
      <c r="D15093" s="3">
        <v>153.97999999999999</v>
      </c>
    </row>
    <row r="15094" spans="2:4" x14ac:dyDescent="0.25">
      <c r="B15094" s="2" t="s">
        <v>14384</v>
      </c>
      <c r="C15094" s="4">
        <v>45691</v>
      </c>
      <c r="D15094" s="3">
        <v>23.63</v>
      </c>
    </row>
    <row r="15095" spans="2:4" x14ac:dyDescent="0.25">
      <c r="B15095" s="2" t="s">
        <v>14385</v>
      </c>
      <c r="C15095" s="4">
        <v>45691</v>
      </c>
      <c r="D15095" s="3">
        <v>27.42</v>
      </c>
    </row>
    <row r="15096" spans="2:4" x14ac:dyDescent="0.25">
      <c r="B15096" s="2" t="s">
        <v>14386</v>
      </c>
      <c r="C15096" s="4">
        <v>45687</v>
      </c>
      <c r="D15096" s="3">
        <v>22.42</v>
      </c>
    </row>
    <row r="15097" spans="2:4" x14ac:dyDescent="0.25">
      <c r="B15097" s="2" t="s">
        <v>14387</v>
      </c>
      <c r="C15097" s="4">
        <v>45687</v>
      </c>
      <c r="D15097" s="3">
        <v>49.120000000000005</v>
      </c>
    </row>
    <row r="15098" spans="2:4" x14ac:dyDescent="0.25">
      <c r="B15098" s="2" t="s">
        <v>14388</v>
      </c>
      <c r="C15098" s="4">
        <v>45680</v>
      </c>
      <c r="D15098" s="3">
        <v>31.619999999999997</v>
      </c>
    </row>
    <row r="15099" spans="2:4" x14ac:dyDescent="0.25">
      <c r="B15099" s="2" t="s">
        <v>14389</v>
      </c>
      <c r="C15099" s="4">
        <v>45680</v>
      </c>
      <c r="D15099" s="3">
        <v>41.370000000000005</v>
      </c>
    </row>
    <row r="15100" spans="2:4" x14ac:dyDescent="0.25">
      <c r="B15100" s="2" t="s">
        <v>14390</v>
      </c>
      <c r="C15100" s="4">
        <v>45687</v>
      </c>
      <c r="D15100" s="3">
        <v>645.65</v>
      </c>
    </row>
    <row r="15101" spans="2:4" x14ac:dyDescent="0.25">
      <c r="B15101" s="2" t="s">
        <v>14391</v>
      </c>
      <c r="C15101" s="4">
        <v>45684</v>
      </c>
      <c r="D15101" s="3">
        <v>34.870000000000005</v>
      </c>
    </row>
    <row r="15102" spans="2:4" x14ac:dyDescent="0.25">
      <c r="B15102" s="2" t="s">
        <v>14392</v>
      </c>
      <c r="C15102" s="4">
        <v>45684</v>
      </c>
      <c r="D15102" s="3">
        <v>47.870000000000005</v>
      </c>
    </row>
    <row r="15103" spans="2:4" x14ac:dyDescent="0.25">
      <c r="B15103" s="2" t="s">
        <v>14393</v>
      </c>
      <c r="C15103" s="4">
        <v>45684</v>
      </c>
      <c r="D15103" s="3">
        <v>230</v>
      </c>
    </row>
    <row r="15104" spans="2:4" x14ac:dyDescent="0.25">
      <c r="B15104" s="2" t="s">
        <v>14394</v>
      </c>
      <c r="C15104" s="4">
        <v>45684</v>
      </c>
      <c r="D15104" s="3">
        <v>230</v>
      </c>
    </row>
    <row r="15105" spans="2:4" x14ac:dyDescent="0.25">
      <c r="B15105" s="2" t="s">
        <v>14395</v>
      </c>
      <c r="C15105" s="4">
        <v>45691</v>
      </c>
      <c r="D15105" s="3">
        <v>92.98</v>
      </c>
    </row>
    <row r="15106" spans="2:4" x14ac:dyDescent="0.25">
      <c r="B15106" s="2" t="s">
        <v>14396</v>
      </c>
      <c r="C15106" s="4">
        <v>45687</v>
      </c>
      <c r="D15106" s="3">
        <v>74.12</v>
      </c>
    </row>
    <row r="15107" spans="2:4" x14ac:dyDescent="0.25">
      <c r="B15107" s="2" t="s">
        <v>14397</v>
      </c>
      <c r="C15107" s="4">
        <v>45687</v>
      </c>
      <c r="D15107" s="3">
        <v>66.12</v>
      </c>
    </row>
    <row r="15108" spans="2:4" x14ac:dyDescent="0.25">
      <c r="B15108" s="2" t="s">
        <v>14398</v>
      </c>
      <c r="C15108" s="4">
        <v>45687</v>
      </c>
      <c r="D15108" s="3">
        <v>68.989999999999995</v>
      </c>
    </row>
    <row r="15109" spans="2:4" x14ac:dyDescent="0.25">
      <c r="B15109" s="2" t="s">
        <v>14399</v>
      </c>
      <c r="C15109" s="4">
        <v>45687</v>
      </c>
      <c r="D15109" s="3">
        <v>92.99</v>
      </c>
    </row>
    <row r="15110" spans="2:4" x14ac:dyDescent="0.25">
      <c r="B15110" s="2" t="s">
        <v>14400</v>
      </c>
      <c r="C15110" s="4">
        <v>45680</v>
      </c>
      <c r="D15110" s="3">
        <v>27.619999999999997</v>
      </c>
    </row>
    <row r="15111" spans="2:4" x14ac:dyDescent="0.25">
      <c r="B15111" s="2" t="s">
        <v>14401</v>
      </c>
      <c r="C15111" s="4">
        <v>45680</v>
      </c>
      <c r="D15111" s="3">
        <v>27.619999999999997</v>
      </c>
    </row>
    <row r="15112" spans="2:4" x14ac:dyDescent="0.25">
      <c r="B15112" s="2" t="s">
        <v>14402</v>
      </c>
      <c r="C15112" s="4">
        <v>45694</v>
      </c>
      <c r="D15112" s="3">
        <v>105.99</v>
      </c>
    </row>
    <row r="15113" spans="2:4" x14ac:dyDescent="0.25">
      <c r="B15113" s="2" t="s">
        <v>14403</v>
      </c>
      <c r="C15113" s="4">
        <v>45687</v>
      </c>
      <c r="D15113" s="3">
        <v>80.58</v>
      </c>
    </row>
    <row r="15114" spans="2:4" x14ac:dyDescent="0.25">
      <c r="B15114" s="2" t="s">
        <v>14404</v>
      </c>
      <c r="C15114" s="4">
        <v>45687</v>
      </c>
      <c r="D15114" s="3">
        <v>70.77</v>
      </c>
    </row>
    <row r="15115" spans="2:4" x14ac:dyDescent="0.25">
      <c r="B15115" s="2" t="s">
        <v>14405</v>
      </c>
      <c r="C15115" s="4">
        <v>45687</v>
      </c>
      <c r="D15115" s="3">
        <v>54.27</v>
      </c>
    </row>
    <row r="15116" spans="2:4" x14ac:dyDescent="0.25">
      <c r="B15116" s="2" t="s">
        <v>14406</v>
      </c>
      <c r="C15116" s="4">
        <v>45687</v>
      </c>
      <c r="D15116" s="3">
        <v>42.77</v>
      </c>
    </row>
    <row r="15117" spans="2:4" x14ac:dyDescent="0.25">
      <c r="B15117" s="2" t="s">
        <v>14407</v>
      </c>
      <c r="C15117" s="4">
        <v>45684</v>
      </c>
      <c r="D15117" s="3">
        <v>58.5</v>
      </c>
    </row>
    <row r="15118" spans="2:4" x14ac:dyDescent="0.25">
      <c r="B15118" s="2" t="s">
        <v>14408</v>
      </c>
      <c r="C15118" s="4">
        <v>45684</v>
      </c>
      <c r="D15118" s="3">
        <v>46.5</v>
      </c>
    </row>
    <row r="15119" spans="2:4" x14ac:dyDescent="0.25">
      <c r="B15119" s="2" t="s">
        <v>14409</v>
      </c>
      <c r="C15119" s="4">
        <v>45687</v>
      </c>
      <c r="D15119" s="3">
        <v>256.98</v>
      </c>
    </row>
    <row r="15120" spans="2:4" x14ac:dyDescent="0.25">
      <c r="B15120" s="2" t="s">
        <v>14410</v>
      </c>
      <c r="C15120" s="4">
        <v>45687</v>
      </c>
      <c r="D15120" s="3">
        <v>256.98</v>
      </c>
    </row>
    <row r="15121" spans="2:4" x14ac:dyDescent="0.25">
      <c r="B15121" s="2" t="s">
        <v>14411</v>
      </c>
      <c r="C15121" s="4">
        <v>45677</v>
      </c>
      <c r="D15121" s="3">
        <v>160.97999999999999</v>
      </c>
    </row>
    <row r="15122" spans="2:4" x14ac:dyDescent="0.25">
      <c r="B15122" s="2" t="s">
        <v>14412</v>
      </c>
      <c r="C15122" s="4">
        <v>45677</v>
      </c>
      <c r="D15122" s="3">
        <v>38.9</v>
      </c>
    </row>
    <row r="15123" spans="2:4" x14ac:dyDescent="0.25">
      <c r="B15123" s="2" t="s">
        <v>14413</v>
      </c>
      <c r="C15123" s="4">
        <v>45715</v>
      </c>
      <c r="D15123" s="3">
        <v>28.22</v>
      </c>
    </row>
    <row r="15124" spans="2:4" x14ac:dyDescent="0.25">
      <c r="B15124" s="2" t="s">
        <v>14414</v>
      </c>
      <c r="C15124" s="4">
        <v>45680</v>
      </c>
      <c r="D15124" s="3">
        <v>55.07</v>
      </c>
    </row>
    <row r="15125" spans="2:4" x14ac:dyDescent="0.25">
      <c r="B15125" s="2" t="s">
        <v>14415</v>
      </c>
      <c r="C15125" s="4">
        <v>45680</v>
      </c>
      <c r="D15125" s="3">
        <v>55.07</v>
      </c>
    </row>
    <row r="15126" spans="2:4" x14ac:dyDescent="0.25">
      <c r="B15126" s="2" t="s">
        <v>14416</v>
      </c>
      <c r="C15126" s="4">
        <v>45691</v>
      </c>
      <c r="D15126" s="3">
        <v>237.98</v>
      </c>
    </row>
    <row r="15127" spans="2:4" x14ac:dyDescent="0.25">
      <c r="B15127" s="2" t="s">
        <v>14417</v>
      </c>
      <c r="C15127" s="4">
        <v>45691</v>
      </c>
      <c r="D15127" s="3">
        <v>245.56</v>
      </c>
    </row>
    <row r="15128" spans="2:4" x14ac:dyDescent="0.25">
      <c r="B15128" s="2" t="s">
        <v>14418</v>
      </c>
      <c r="C15128" s="4">
        <v>45694</v>
      </c>
      <c r="D15128" s="3">
        <v>110.99</v>
      </c>
    </row>
    <row r="15129" spans="2:4" x14ac:dyDescent="0.25">
      <c r="B15129" s="2" t="s">
        <v>14419</v>
      </c>
      <c r="C15129" s="4">
        <v>45691</v>
      </c>
      <c r="D15129" s="3">
        <v>58.5</v>
      </c>
    </row>
    <row r="15130" spans="2:4" x14ac:dyDescent="0.25">
      <c r="B15130" s="2" t="s">
        <v>14420</v>
      </c>
      <c r="C15130" s="4">
        <v>45691</v>
      </c>
      <c r="D15130" s="3">
        <v>58.5</v>
      </c>
    </row>
    <row r="15131" spans="2:4" x14ac:dyDescent="0.25">
      <c r="B15131" s="2" t="s">
        <v>14421</v>
      </c>
      <c r="C15131" s="4">
        <v>45691</v>
      </c>
      <c r="D15131" s="3">
        <v>58.5</v>
      </c>
    </row>
    <row r="15132" spans="2:4" x14ac:dyDescent="0.25">
      <c r="B15132" s="2" t="s">
        <v>14422</v>
      </c>
      <c r="C15132" s="4">
        <v>45687</v>
      </c>
      <c r="D15132" s="3">
        <v>588.38</v>
      </c>
    </row>
    <row r="15133" spans="2:4" x14ac:dyDescent="0.25">
      <c r="B15133" s="2" t="s">
        <v>14423</v>
      </c>
      <c r="C15133" s="4">
        <v>45694</v>
      </c>
      <c r="D15133" s="3">
        <v>199.98</v>
      </c>
    </row>
    <row r="15134" spans="2:4" x14ac:dyDescent="0.25">
      <c r="B15134" s="2" t="s">
        <v>14424</v>
      </c>
      <c r="C15134" s="4">
        <v>45694</v>
      </c>
      <c r="D15134" s="3">
        <v>121.99000000000001</v>
      </c>
    </row>
    <row r="15135" spans="2:4" x14ac:dyDescent="0.25">
      <c r="B15135" s="2" t="s">
        <v>14425</v>
      </c>
      <c r="C15135" s="4">
        <v>45691</v>
      </c>
      <c r="D15135" s="3">
        <v>48.63</v>
      </c>
    </row>
    <row r="15136" spans="2:4" x14ac:dyDescent="0.25">
      <c r="B15136" s="2" t="s">
        <v>14426</v>
      </c>
      <c r="C15136" s="4">
        <v>45694</v>
      </c>
      <c r="D15136" s="3">
        <v>61.02</v>
      </c>
    </row>
    <row r="15137" spans="2:4" x14ac:dyDescent="0.25">
      <c r="B15137" s="2" t="s">
        <v>14427</v>
      </c>
      <c r="C15137" s="4">
        <v>45694</v>
      </c>
      <c r="D15137" s="3">
        <v>31.42</v>
      </c>
    </row>
    <row r="15138" spans="2:4" x14ac:dyDescent="0.25">
      <c r="B15138" s="2" t="s">
        <v>14428</v>
      </c>
      <c r="C15138" s="4">
        <v>45694</v>
      </c>
      <c r="D15138" s="3">
        <v>8</v>
      </c>
    </row>
    <row r="15139" spans="2:4" x14ac:dyDescent="0.25">
      <c r="B15139" s="2" t="s">
        <v>14429</v>
      </c>
      <c r="C15139" s="4">
        <v>45694</v>
      </c>
      <c r="D15139" s="3">
        <v>31.42</v>
      </c>
    </row>
    <row r="15140" spans="2:4" x14ac:dyDescent="0.25">
      <c r="B15140" s="2" t="s">
        <v>14430</v>
      </c>
      <c r="C15140" s="4">
        <v>45694</v>
      </c>
      <c r="D15140" s="3">
        <v>8</v>
      </c>
    </row>
    <row r="15141" spans="2:4" x14ac:dyDescent="0.25">
      <c r="B15141" s="2" t="s">
        <v>14431</v>
      </c>
      <c r="C15141" s="4">
        <v>45694</v>
      </c>
      <c r="D15141" s="3">
        <v>165.60999999999999</v>
      </c>
    </row>
    <row r="15142" spans="2:4" x14ac:dyDescent="0.25">
      <c r="B15142" s="2" t="s">
        <v>14432</v>
      </c>
      <c r="C15142" s="4">
        <v>45691</v>
      </c>
      <c r="D15142" s="3">
        <v>165.60999999999999</v>
      </c>
    </row>
    <row r="15143" spans="2:4" x14ac:dyDescent="0.25">
      <c r="B15143" s="2" t="s">
        <v>14433</v>
      </c>
      <c r="C15143" s="4">
        <v>45694</v>
      </c>
      <c r="D15143" s="3">
        <v>61.02</v>
      </c>
    </row>
    <row r="15144" spans="2:4" x14ac:dyDescent="0.25">
      <c r="B15144" s="2" t="s">
        <v>14434</v>
      </c>
      <c r="C15144" s="4">
        <v>45712</v>
      </c>
      <c r="D15144" s="3">
        <v>262.61</v>
      </c>
    </row>
    <row r="15145" spans="2:4" x14ac:dyDescent="0.25">
      <c r="B15145" s="2" t="s">
        <v>14435</v>
      </c>
      <c r="C15145" s="4">
        <v>45691</v>
      </c>
      <c r="D15145" s="3">
        <v>19.82</v>
      </c>
    </row>
    <row r="15146" spans="2:4" x14ac:dyDescent="0.25">
      <c r="B15146" s="2" t="s">
        <v>14436</v>
      </c>
      <c r="C15146" s="4">
        <v>45691</v>
      </c>
      <c r="D15146" s="3">
        <v>19.82</v>
      </c>
    </row>
    <row r="15147" spans="2:4" x14ac:dyDescent="0.25">
      <c r="B15147" s="2" t="s">
        <v>14437</v>
      </c>
      <c r="C15147" s="4">
        <v>45691</v>
      </c>
      <c r="D15147" s="3">
        <v>19.82</v>
      </c>
    </row>
    <row r="15148" spans="2:4" x14ac:dyDescent="0.25">
      <c r="B15148" s="2" t="s">
        <v>14438</v>
      </c>
      <c r="C15148" s="4">
        <v>45691</v>
      </c>
      <c r="D15148" s="3">
        <v>19.82</v>
      </c>
    </row>
    <row r="15149" spans="2:4" x14ac:dyDescent="0.25">
      <c r="B15149" s="2" t="s">
        <v>14439</v>
      </c>
      <c r="C15149" s="4">
        <v>45691</v>
      </c>
      <c r="D15149" s="3">
        <v>19.82</v>
      </c>
    </row>
    <row r="15150" spans="2:4" x14ac:dyDescent="0.25">
      <c r="B15150" s="2" t="s">
        <v>14440</v>
      </c>
      <c r="C15150" s="4">
        <v>45691</v>
      </c>
      <c r="D15150" s="3">
        <v>19.82</v>
      </c>
    </row>
    <row r="15151" spans="2:4" x14ac:dyDescent="0.25">
      <c r="B15151" s="2" t="s">
        <v>14441</v>
      </c>
      <c r="C15151" s="4">
        <v>45691</v>
      </c>
      <c r="D15151" s="3">
        <v>19.82</v>
      </c>
    </row>
    <row r="15152" spans="2:4" x14ac:dyDescent="0.25">
      <c r="B15152" s="2" t="s">
        <v>14442</v>
      </c>
      <c r="C15152" s="4">
        <v>45691</v>
      </c>
      <c r="D15152" s="3">
        <v>19.82</v>
      </c>
    </row>
    <row r="15153" spans="2:4" x14ac:dyDescent="0.25">
      <c r="B15153" s="2" t="s">
        <v>14443</v>
      </c>
      <c r="C15153" s="4">
        <v>45691</v>
      </c>
      <c r="D15153" s="3">
        <v>19.82</v>
      </c>
    </row>
    <row r="15154" spans="2:4" x14ac:dyDescent="0.25">
      <c r="B15154" s="2" t="s">
        <v>14444</v>
      </c>
      <c r="C15154" s="4">
        <v>45691</v>
      </c>
      <c r="D15154" s="3">
        <v>19.82</v>
      </c>
    </row>
    <row r="15155" spans="2:4" x14ac:dyDescent="0.25">
      <c r="B15155" s="2" t="s">
        <v>14445</v>
      </c>
      <c r="C15155" s="4">
        <v>45691</v>
      </c>
      <c r="D15155" s="3">
        <v>19.82</v>
      </c>
    </row>
    <row r="15156" spans="2:4" x14ac:dyDescent="0.25">
      <c r="B15156" s="2" t="s">
        <v>14446</v>
      </c>
      <c r="C15156" s="4">
        <v>45691</v>
      </c>
      <c r="D15156" s="3">
        <v>19.82</v>
      </c>
    </row>
    <row r="15157" spans="2:4" x14ac:dyDescent="0.25">
      <c r="B15157" s="2" t="s">
        <v>14447</v>
      </c>
      <c r="C15157" s="4">
        <v>45691</v>
      </c>
      <c r="D15157" s="3">
        <v>19.82</v>
      </c>
    </row>
    <row r="15158" spans="2:4" x14ac:dyDescent="0.25">
      <c r="B15158" s="2" t="s">
        <v>14448</v>
      </c>
      <c r="C15158" s="4">
        <v>45691</v>
      </c>
      <c r="D15158" s="3">
        <v>19.82</v>
      </c>
    </row>
    <row r="15159" spans="2:4" x14ac:dyDescent="0.25">
      <c r="B15159" s="2" t="s">
        <v>14449</v>
      </c>
      <c r="C15159" s="4">
        <v>45687</v>
      </c>
      <c r="D15159" s="3">
        <v>179</v>
      </c>
    </row>
    <row r="15160" spans="2:4" x14ac:dyDescent="0.25">
      <c r="B15160" s="2" t="s">
        <v>14450</v>
      </c>
      <c r="C15160" s="4">
        <v>45691</v>
      </c>
      <c r="D15160" s="3">
        <v>19.82</v>
      </c>
    </row>
    <row r="15161" spans="2:4" x14ac:dyDescent="0.25">
      <c r="B15161" s="2" t="s">
        <v>14451</v>
      </c>
      <c r="C15161" s="4">
        <v>45691</v>
      </c>
      <c r="D15161" s="3">
        <v>19.82</v>
      </c>
    </row>
    <row r="15162" spans="2:4" x14ac:dyDescent="0.25">
      <c r="B15162" s="2" t="s">
        <v>14452</v>
      </c>
      <c r="C15162" s="4">
        <v>45691</v>
      </c>
      <c r="D15162" s="3">
        <v>19.82</v>
      </c>
    </row>
    <row r="15163" spans="2:4" x14ac:dyDescent="0.25">
      <c r="B15163" s="2" t="s">
        <v>14453</v>
      </c>
      <c r="C15163" s="4">
        <v>45691</v>
      </c>
      <c r="D15163" s="3">
        <v>19.82</v>
      </c>
    </row>
    <row r="15164" spans="2:4" x14ac:dyDescent="0.25">
      <c r="B15164" s="2" t="s">
        <v>14454</v>
      </c>
      <c r="C15164" s="4">
        <v>45691</v>
      </c>
      <c r="D15164" s="3">
        <v>19.82</v>
      </c>
    </row>
    <row r="15165" spans="2:4" x14ac:dyDescent="0.25">
      <c r="B15165" s="2" t="s">
        <v>14455</v>
      </c>
      <c r="C15165" s="4">
        <v>45691</v>
      </c>
      <c r="D15165" s="3">
        <v>19.82</v>
      </c>
    </row>
    <row r="15166" spans="2:4" x14ac:dyDescent="0.25">
      <c r="B15166" s="2" t="s">
        <v>14456</v>
      </c>
      <c r="C15166" s="4">
        <v>45691</v>
      </c>
      <c r="D15166" s="3">
        <v>19.82</v>
      </c>
    </row>
    <row r="15167" spans="2:4" x14ac:dyDescent="0.25">
      <c r="B15167" s="2" t="s">
        <v>14457</v>
      </c>
      <c r="C15167" s="4">
        <v>45691</v>
      </c>
      <c r="D15167" s="3">
        <v>19.82</v>
      </c>
    </row>
    <row r="15168" spans="2:4" x14ac:dyDescent="0.25">
      <c r="B15168" s="2" t="s">
        <v>14458</v>
      </c>
      <c r="C15168" s="4">
        <v>45691</v>
      </c>
      <c r="D15168" s="3">
        <v>19.82</v>
      </c>
    </row>
    <row r="15169" spans="2:4" x14ac:dyDescent="0.25">
      <c r="B15169" s="2" t="s">
        <v>14459</v>
      </c>
      <c r="C15169" s="4">
        <v>45691</v>
      </c>
      <c r="D15169" s="3">
        <v>19.82</v>
      </c>
    </row>
    <row r="15170" spans="2:4" x14ac:dyDescent="0.25">
      <c r="B15170" s="2" t="s">
        <v>14460</v>
      </c>
      <c r="C15170" s="4">
        <v>45691</v>
      </c>
      <c r="D15170" s="3">
        <v>19.82</v>
      </c>
    </row>
    <row r="15171" spans="2:4" x14ac:dyDescent="0.25">
      <c r="B15171" s="2" t="s">
        <v>14461</v>
      </c>
      <c r="C15171" s="4">
        <v>45691</v>
      </c>
      <c r="D15171" s="3">
        <v>19.82</v>
      </c>
    </row>
    <row r="15172" spans="2:4" x14ac:dyDescent="0.25">
      <c r="B15172" s="2" t="s">
        <v>14462</v>
      </c>
      <c r="C15172" s="4">
        <v>45691</v>
      </c>
      <c r="D15172" s="3">
        <v>19.82</v>
      </c>
    </row>
    <row r="15173" spans="2:4" x14ac:dyDescent="0.25">
      <c r="B15173" s="2" t="s">
        <v>14463</v>
      </c>
      <c r="C15173" s="4">
        <v>45691</v>
      </c>
      <c r="D15173" s="3">
        <v>19.82</v>
      </c>
    </row>
    <row r="15174" spans="2:4" x14ac:dyDescent="0.25">
      <c r="B15174" s="2" t="s">
        <v>14464</v>
      </c>
      <c r="C15174" s="4">
        <v>45691</v>
      </c>
      <c r="D15174" s="3">
        <v>46.52</v>
      </c>
    </row>
    <row r="15175" spans="2:4" x14ac:dyDescent="0.25">
      <c r="B15175" s="2" t="s">
        <v>14465</v>
      </c>
      <c r="C15175" s="4">
        <v>45691</v>
      </c>
      <c r="D15175" s="3">
        <v>90.67</v>
      </c>
    </row>
    <row r="15176" spans="2:4" x14ac:dyDescent="0.25">
      <c r="B15176" s="2" t="s">
        <v>14466</v>
      </c>
      <c r="C15176" s="4">
        <v>45691</v>
      </c>
      <c r="D15176" s="3">
        <v>16.32</v>
      </c>
    </row>
    <row r="15177" spans="2:4" x14ac:dyDescent="0.25">
      <c r="B15177" s="2" t="s">
        <v>14467</v>
      </c>
      <c r="C15177" s="4">
        <v>45691</v>
      </c>
      <c r="D15177" s="3">
        <v>76.989999999999995</v>
      </c>
    </row>
    <row r="15178" spans="2:4" x14ac:dyDescent="0.25">
      <c r="B15178" s="2" t="s">
        <v>14468</v>
      </c>
      <c r="C15178" s="4">
        <v>45691</v>
      </c>
      <c r="D15178" s="3">
        <v>170</v>
      </c>
    </row>
    <row r="15179" spans="2:4" x14ac:dyDescent="0.25">
      <c r="B15179" s="2" t="s">
        <v>14469</v>
      </c>
      <c r="C15179" s="4">
        <v>45680</v>
      </c>
      <c r="D15179" s="3">
        <v>27.42</v>
      </c>
    </row>
    <row r="15180" spans="2:4" x14ac:dyDescent="0.25">
      <c r="B15180" s="2" t="s">
        <v>14470</v>
      </c>
      <c r="C15180" s="4">
        <v>45687</v>
      </c>
      <c r="D15180" s="3">
        <v>31.62</v>
      </c>
    </row>
    <row r="15181" spans="2:4" x14ac:dyDescent="0.25">
      <c r="B15181" s="2" t="s">
        <v>14471</v>
      </c>
      <c r="C15181" s="4">
        <v>45691</v>
      </c>
      <c r="D15181" s="3">
        <v>182.98</v>
      </c>
    </row>
    <row r="15182" spans="2:4" x14ac:dyDescent="0.25">
      <c r="B15182" s="2" t="s">
        <v>14472</v>
      </c>
      <c r="C15182" s="4">
        <v>45691</v>
      </c>
      <c r="D15182" s="3">
        <v>138.97999999999999</v>
      </c>
    </row>
    <row r="15183" spans="2:4" x14ac:dyDescent="0.25">
      <c r="B15183" s="2" t="s">
        <v>14473</v>
      </c>
      <c r="C15183" s="4">
        <v>45691</v>
      </c>
      <c r="D15183" s="3">
        <v>55.67</v>
      </c>
    </row>
    <row r="15184" spans="2:4" x14ac:dyDescent="0.25">
      <c r="B15184" s="2" t="s">
        <v>14474</v>
      </c>
      <c r="C15184" s="4">
        <v>45691</v>
      </c>
      <c r="D15184" s="3">
        <v>70.87</v>
      </c>
    </row>
    <row r="15185" spans="2:4" x14ac:dyDescent="0.25">
      <c r="B15185" s="2" t="s">
        <v>14475</v>
      </c>
      <c r="C15185" s="4">
        <v>45691</v>
      </c>
      <c r="D15185" s="3">
        <v>55.67</v>
      </c>
    </row>
    <row r="15186" spans="2:4" x14ac:dyDescent="0.25">
      <c r="B15186" s="2" t="s">
        <v>14476</v>
      </c>
      <c r="C15186" s="4">
        <v>45691</v>
      </c>
      <c r="D15186" s="3">
        <v>70.87</v>
      </c>
    </row>
    <row r="15187" spans="2:4" x14ac:dyDescent="0.25">
      <c r="B15187" s="2" t="s">
        <v>14477</v>
      </c>
      <c r="C15187" s="4">
        <v>45691</v>
      </c>
      <c r="D15187" s="3">
        <v>55.67</v>
      </c>
    </row>
    <row r="15188" spans="2:4" x14ac:dyDescent="0.25">
      <c r="B15188" s="2" t="s">
        <v>14478</v>
      </c>
      <c r="C15188" s="4">
        <v>45691</v>
      </c>
      <c r="D15188" s="3">
        <v>70.87</v>
      </c>
    </row>
    <row r="15189" spans="2:4" x14ac:dyDescent="0.25">
      <c r="B15189" s="2" t="s">
        <v>14479</v>
      </c>
      <c r="C15189" s="4">
        <v>45691</v>
      </c>
      <c r="D15189" s="3">
        <v>55.67</v>
      </c>
    </row>
    <row r="15190" spans="2:4" x14ac:dyDescent="0.25">
      <c r="B15190" s="2" t="s">
        <v>14480</v>
      </c>
      <c r="C15190" s="4">
        <v>45691</v>
      </c>
      <c r="D15190" s="3">
        <v>70.87</v>
      </c>
    </row>
    <row r="15191" spans="2:4" x14ac:dyDescent="0.25">
      <c r="B15191" s="2" t="s">
        <v>14481</v>
      </c>
      <c r="C15191" s="4">
        <v>45691</v>
      </c>
      <c r="D15191" s="3">
        <v>37.42</v>
      </c>
    </row>
    <row r="15192" spans="2:4" x14ac:dyDescent="0.25">
      <c r="B15192" s="2" t="s">
        <v>14482</v>
      </c>
      <c r="C15192" s="4">
        <v>45691</v>
      </c>
      <c r="D15192" s="3">
        <v>8</v>
      </c>
    </row>
    <row r="15193" spans="2:4" x14ac:dyDescent="0.25">
      <c r="B15193" s="2" t="s">
        <v>14483</v>
      </c>
      <c r="C15193" s="4">
        <v>45691</v>
      </c>
      <c r="D15193" s="3">
        <v>84.77</v>
      </c>
    </row>
    <row r="15194" spans="2:4" x14ac:dyDescent="0.25">
      <c r="B15194" s="2" t="s">
        <v>14484</v>
      </c>
      <c r="C15194" s="4">
        <v>45691</v>
      </c>
      <c r="D15194" s="3">
        <v>84.77</v>
      </c>
    </row>
    <row r="15195" spans="2:4" x14ac:dyDescent="0.25">
      <c r="B15195" s="2" t="s">
        <v>14485</v>
      </c>
      <c r="C15195" s="4">
        <v>45691</v>
      </c>
      <c r="D15195" s="3">
        <v>84.77</v>
      </c>
    </row>
    <row r="15196" spans="2:4" x14ac:dyDescent="0.25">
      <c r="B15196" s="2" t="s">
        <v>14486</v>
      </c>
      <c r="C15196" s="4">
        <v>45691</v>
      </c>
      <c r="D15196" s="3">
        <v>53.870000000000005</v>
      </c>
    </row>
    <row r="15197" spans="2:4" x14ac:dyDescent="0.25">
      <c r="B15197" s="2" t="s">
        <v>14487</v>
      </c>
      <c r="C15197" s="4">
        <v>45691</v>
      </c>
      <c r="D15197" s="3">
        <v>84.77</v>
      </c>
    </row>
    <row r="15198" spans="2:4" x14ac:dyDescent="0.25">
      <c r="B15198" s="2" t="s">
        <v>14488</v>
      </c>
      <c r="C15198" s="4">
        <v>45708</v>
      </c>
      <c r="D15198" s="3">
        <v>49.02</v>
      </c>
    </row>
    <row r="15199" spans="2:4" x14ac:dyDescent="0.25">
      <c r="B15199" s="2" t="s">
        <v>14489</v>
      </c>
      <c r="C15199" s="4">
        <v>45712</v>
      </c>
      <c r="D15199" s="3">
        <v>49.02</v>
      </c>
    </row>
    <row r="15200" spans="2:4" x14ac:dyDescent="0.25">
      <c r="B15200" s="2" t="s">
        <v>14490</v>
      </c>
      <c r="C15200" s="4">
        <v>45691</v>
      </c>
      <c r="D15200" s="3">
        <v>243.97</v>
      </c>
    </row>
    <row r="15201" spans="2:4" x14ac:dyDescent="0.25">
      <c r="B15201" s="2" t="s">
        <v>14491</v>
      </c>
      <c r="C15201" s="4">
        <v>45691</v>
      </c>
      <c r="D15201" s="3">
        <v>57.42</v>
      </c>
    </row>
    <row r="15202" spans="2:4" x14ac:dyDescent="0.25">
      <c r="B15202" s="2" t="s">
        <v>14492</v>
      </c>
      <c r="C15202" s="4">
        <v>45691</v>
      </c>
      <c r="D15202" s="3">
        <v>64.72</v>
      </c>
    </row>
    <row r="15203" spans="2:4" x14ac:dyDescent="0.25">
      <c r="B15203" s="2" t="s">
        <v>14493</v>
      </c>
      <c r="C15203" s="4">
        <v>45691</v>
      </c>
      <c r="D15203" s="3">
        <v>31.22</v>
      </c>
    </row>
    <row r="15204" spans="2:4" x14ac:dyDescent="0.25">
      <c r="B15204" s="2" t="s">
        <v>14494</v>
      </c>
      <c r="C15204" s="4">
        <v>45680</v>
      </c>
      <c r="D15204" s="3">
        <v>1348.08</v>
      </c>
    </row>
    <row r="15205" spans="2:4" x14ac:dyDescent="0.25">
      <c r="B15205" s="2" t="s">
        <v>14495</v>
      </c>
      <c r="C15205" s="4">
        <v>45680</v>
      </c>
      <c r="D15205" s="3">
        <v>1348.08</v>
      </c>
    </row>
    <row r="15206" spans="2:4" x14ac:dyDescent="0.25">
      <c r="B15206" s="2" t="s">
        <v>14496</v>
      </c>
      <c r="C15206" s="4">
        <v>45708</v>
      </c>
      <c r="D15206" s="3">
        <v>30.2</v>
      </c>
    </row>
    <row r="15207" spans="2:4" x14ac:dyDescent="0.25">
      <c r="B15207" s="2" t="s">
        <v>14497</v>
      </c>
      <c r="C15207" s="4">
        <v>45680</v>
      </c>
      <c r="D15207" s="3">
        <v>1348.08</v>
      </c>
    </row>
    <row r="15208" spans="2:4" x14ac:dyDescent="0.25">
      <c r="B15208" s="2" t="s">
        <v>14498</v>
      </c>
      <c r="C15208" s="4">
        <v>45680</v>
      </c>
      <c r="D15208" s="3">
        <v>1348.08</v>
      </c>
    </row>
    <row r="15209" spans="2:4" x14ac:dyDescent="0.25">
      <c r="B15209" s="2" t="s">
        <v>14499</v>
      </c>
      <c r="C15209" s="4">
        <v>45708</v>
      </c>
      <c r="D15209" s="3">
        <v>27.369999999999997</v>
      </c>
    </row>
    <row r="15210" spans="2:4" x14ac:dyDescent="0.25">
      <c r="B15210" s="2" t="s">
        <v>14500</v>
      </c>
      <c r="C15210" s="4">
        <v>45684</v>
      </c>
      <c r="D15210" s="3">
        <v>91.429999999999993</v>
      </c>
    </row>
    <row r="15211" spans="2:4" x14ac:dyDescent="0.25">
      <c r="B15211" s="2" t="s">
        <v>14501</v>
      </c>
      <c r="C15211" s="4">
        <v>45684</v>
      </c>
      <c r="D15211" s="3">
        <v>87.61999999999999</v>
      </c>
    </row>
    <row r="15212" spans="2:4" x14ac:dyDescent="0.25">
      <c r="B15212" s="2" t="s">
        <v>14502</v>
      </c>
      <c r="C15212" s="4">
        <v>45687</v>
      </c>
      <c r="D15212" s="3">
        <v>47</v>
      </c>
    </row>
    <row r="15213" spans="2:4" x14ac:dyDescent="0.25">
      <c r="B15213" s="2" t="s">
        <v>14503</v>
      </c>
      <c r="C15213" s="4">
        <v>45687</v>
      </c>
      <c r="D15213" s="3">
        <v>47</v>
      </c>
    </row>
    <row r="15214" spans="2:4" x14ac:dyDescent="0.25">
      <c r="B15214" s="2" t="s">
        <v>14504</v>
      </c>
      <c r="C15214" s="4">
        <v>45687</v>
      </c>
      <c r="D15214" s="3">
        <v>47</v>
      </c>
    </row>
    <row r="15215" spans="2:4" x14ac:dyDescent="0.25">
      <c r="B15215" s="2" t="s">
        <v>14505</v>
      </c>
      <c r="C15215" s="4">
        <v>45687</v>
      </c>
      <c r="D15215" s="3">
        <v>19.5</v>
      </c>
    </row>
    <row r="15216" spans="2:4" x14ac:dyDescent="0.25">
      <c r="B15216" s="2" t="s">
        <v>14506</v>
      </c>
      <c r="C15216" s="4">
        <v>45680</v>
      </c>
      <c r="D15216" s="3">
        <v>144.44</v>
      </c>
    </row>
    <row r="15217" spans="2:4" x14ac:dyDescent="0.25">
      <c r="B15217" s="2" t="s">
        <v>14507</v>
      </c>
      <c r="C15217" s="4">
        <v>45680</v>
      </c>
      <c r="D15217" s="3">
        <v>144.44</v>
      </c>
    </row>
    <row r="15218" spans="2:4" x14ac:dyDescent="0.25">
      <c r="B15218" s="2" t="s">
        <v>14508</v>
      </c>
      <c r="C15218" s="4">
        <v>45687</v>
      </c>
      <c r="D15218" s="3">
        <v>19.5</v>
      </c>
    </row>
    <row r="15219" spans="2:4" x14ac:dyDescent="0.25">
      <c r="B15219" s="2" t="s">
        <v>14509</v>
      </c>
      <c r="C15219" s="4">
        <v>45687</v>
      </c>
      <c r="D15219" s="3">
        <v>19.5</v>
      </c>
    </row>
    <row r="15220" spans="2:4" x14ac:dyDescent="0.25">
      <c r="B15220" s="2" t="s">
        <v>14510</v>
      </c>
      <c r="C15220" s="4">
        <v>45687</v>
      </c>
      <c r="D15220" s="3">
        <v>19</v>
      </c>
    </row>
    <row r="15221" spans="2:4" x14ac:dyDescent="0.25">
      <c r="B15221" s="2" t="s">
        <v>14511</v>
      </c>
      <c r="C15221" s="4">
        <v>45687</v>
      </c>
      <c r="D15221" s="3">
        <v>19</v>
      </c>
    </row>
    <row r="15222" spans="2:4" x14ac:dyDescent="0.25">
      <c r="B15222" s="2" t="s">
        <v>14512</v>
      </c>
      <c r="C15222" s="4">
        <v>45687</v>
      </c>
      <c r="D15222" s="3">
        <v>19</v>
      </c>
    </row>
    <row r="15223" spans="2:4" x14ac:dyDescent="0.25">
      <c r="B15223" s="2" t="s">
        <v>14513</v>
      </c>
      <c r="C15223" s="4">
        <v>45687</v>
      </c>
      <c r="D15223" s="3">
        <v>61</v>
      </c>
    </row>
    <row r="15224" spans="2:4" x14ac:dyDescent="0.25">
      <c r="B15224" s="2" t="s">
        <v>14514</v>
      </c>
      <c r="C15224" s="4">
        <v>45687</v>
      </c>
      <c r="D15224" s="3">
        <v>61</v>
      </c>
    </row>
    <row r="15225" spans="2:4" x14ac:dyDescent="0.25">
      <c r="B15225" s="2" t="s">
        <v>14515</v>
      </c>
      <c r="C15225" s="4">
        <v>45687</v>
      </c>
      <c r="D15225" s="3">
        <v>61</v>
      </c>
    </row>
    <row r="15226" spans="2:4" x14ac:dyDescent="0.25">
      <c r="B15226" s="2" t="s">
        <v>14516</v>
      </c>
      <c r="C15226" s="4">
        <v>45680</v>
      </c>
      <c r="D15226" s="3">
        <v>123.99</v>
      </c>
    </row>
    <row r="15227" spans="2:4" x14ac:dyDescent="0.25">
      <c r="B15227" s="2" t="s">
        <v>14517</v>
      </c>
      <c r="C15227" s="4">
        <v>45680</v>
      </c>
      <c r="D15227" s="3">
        <v>123.99</v>
      </c>
    </row>
    <row r="15228" spans="2:4" x14ac:dyDescent="0.25">
      <c r="B15228" s="2" t="s">
        <v>14518</v>
      </c>
      <c r="C15228" s="4">
        <v>45691</v>
      </c>
      <c r="D15228" s="3">
        <v>148.47999999999999</v>
      </c>
    </row>
    <row r="15229" spans="2:4" x14ac:dyDescent="0.25">
      <c r="B15229" s="2" t="s">
        <v>14519</v>
      </c>
      <c r="C15229" s="4">
        <v>45708</v>
      </c>
      <c r="D15229" s="3">
        <v>18.5</v>
      </c>
    </row>
    <row r="15230" spans="2:4" x14ac:dyDescent="0.25">
      <c r="B15230" s="2" t="s">
        <v>14520</v>
      </c>
      <c r="C15230" s="4">
        <v>45708</v>
      </c>
      <c r="D15230" s="3">
        <v>18.5</v>
      </c>
    </row>
    <row r="15231" spans="2:4" x14ac:dyDescent="0.25">
      <c r="B15231" s="2" t="s">
        <v>14521</v>
      </c>
      <c r="C15231" s="4">
        <v>45708</v>
      </c>
      <c r="D15231" s="3">
        <v>54</v>
      </c>
    </row>
    <row r="15232" spans="2:4" x14ac:dyDescent="0.25">
      <c r="B15232" s="2" t="s">
        <v>14522</v>
      </c>
      <c r="C15232" s="4">
        <v>45708</v>
      </c>
      <c r="D15232" s="3">
        <v>54</v>
      </c>
    </row>
    <row r="15233" spans="2:4" x14ac:dyDescent="0.25">
      <c r="B15233" s="2" t="s">
        <v>14523</v>
      </c>
      <c r="C15233" s="4">
        <v>45691</v>
      </c>
      <c r="D15233" s="3">
        <v>48.52</v>
      </c>
    </row>
    <row r="15234" spans="2:4" x14ac:dyDescent="0.25">
      <c r="B15234" s="2" t="s">
        <v>14524</v>
      </c>
      <c r="C15234" s="4">
        <v>45691</v>
      </c>
      <c r="D15234" s="3">
        <v>94.62</v>
      </c>
    </row>
    <row r="15235" spans="2:4" x14ac:dyDescent="0.25">
      <c r="B15235" s="2" t="s">
        <v>14525</v>
      </c>
      <c r="C15235" s="4">
        <v>45677</v>
      </c>
      <c r="D15235" s="3">
        <v>45.25</v>
      </c>
    </row>
    <row r="15236" spans="2:4" x14ac:dyDescent="0.25">
      <c r="B15236" s="2" t="s">
        <v>14526</v>
      </c>
      <c r="C15236" s="4">
        <v>45677</v>
      </c>
      <c r="D15236" s="3">
        <v>45.25</v>
      </c>
    </row>
    <row r="15237" spans="2:4" x14ac:dyDescent="0.25">
      <c r="B15237" s="2" t="s">
        <v>14527</v>
      </c>
      <c r="C15237" s="4">
        <v>45691</v>
      </c>
      <c r="D15237" s="3">
        <v>68.989999999999995</v>
      </c>
    </row>
    <row r="15238" spans="2:4" x14ac:dyDescent="0.25">
      <c r="B15238" s="2" t="s">
        <v>14528</v>
      </c>
      <c r="C15238" s="4">
        <v>45706</v>
      </c>
      <c r="D15238" s="3">
        <v>46.370000000000005</v>
      </c>
    </row>
    <row r="15239" spans="2:4" x14ac:dyDescent="0.25">
      <c r="B15239" s="2" t="s">
        <v>14529</v>
      </c>
      <c r="C15239" s="4">
        <v>45706</v>
      </c>
      <c r="D15239" s="3">
        <v>60.07</v>
      </c>
    </row>
    <row r="15240" spans="2:4" x14ac:dyDescent="0.25">
      <c r="B15240" s="2" t="s">
        <v>14530</v>
      </c>
      <c r="C15240" s="4">
        <v>45691</v>
      </c>
      <c r="D15240" s="3">
        <v>111.42</v>
      </c>
    </row>
    <row r="15241" spans="2:4" x14ac:dyDescent="0.25">
      <c r="B15241" s="2" t="s">
        <v>14531</v>
      </c>
      <c r="C15241" s="4">
        <v>45691</v>
      </c>
      <c r="D15241" s="3">
        <v>101.42</v>
      </c>
    </row>
    <row r="15242" spans="2:4" x14ac:dyDescent="0.25">
      <c r="B15242" s="2" t="s">
        <v>14532</v>
      </c>
      <c r="C15242" s="4">
        <v>45677</v>
      </c>
      <c r="D15242" s="3">
        <v>142.63</v>
      </c>
    </row>
    <row r="15243" spans="2:4" x14ac:dyDescent="0.25">
      <c r="B15243" s="2" t="s">
        <v>14533</v>
      </c>
      <c r="C15243" s="4">
        <v>45677</v>
      </c>
      <c r="D15243" s="3">
        <v>142.63</v>
      </c>
    </row>
    <row r="15244" spans="2:4" x14ac:dyDescent="0.25">
      <c r="B15244" s="2" t="s">
        <v>14534</v>
      </c>
      <c r="C15244" s="4">
        <v>45691</v>
      </c>
      <c r="D15244" s="3">
        <v>31.49</v>
      </c>
    </row>
    <row r="15245" spans="2:4" x14ac:dyDescent="0.25">
      <c r="B15245" s="2" t="s">
        <v>14535</v>
      </c>
      <c r="C15245" s="4">
        <v>45691</v>
      </c>
      <c r="D15245" s="3">
        <v>37.42</v>
      </c>
    </row>
    <row r="15246" spans="2:4" x14ac:dyDescent="0.25">
      <c r="B15246" s="2" t="s">
        <v>14536</v>
      </c>
      <c r="C15246" s="4">
        <v>45691</v>
      </c>
      <c r="D15246" s="3">
        <v>61.02</v>
      </c>
    </row>
    <row r="15247" spans="2:4" x14ac:dyDescent="0.25">
      <c r="B15247" s="2" t="s">
        <v>14537</v>
      </c>
      <c r="C15247" s="4">
        <v>45694</v>
      </c>
      <c r="D15247" s="3">
        <v>30.509999999999998</v>
      </c>
    </row>
    <row r="15248" spans="2:4" x14ac:dyDescent="0.25">
      <c r="B15248" s="2" t="s">
        <v>14538</v>
      </c>
      <c r="C15248" s="4">
        <v>45691</v>
      </c>
      <c r="D15248" s="3">
        <v>218.62</v>
      </c>
    </row>
    <row r="15249" spans="2:4" x14ac:dyDescent="0.25">
      <c r="B15249" s="2" t="s">
        <v>14539</v>
      </c>
      <c r="C15249" s="4">
        <v>45691</v>
      </c>
      <c r="D15249" s="3">
        <v>83.12</v>
      </c>
    </row>
    <row r="15250" spans="2:4" x14ac:dyDescent="0.25">
      <c r="B15250" s="2" t="s">
        <v>14540</v>
      </c>
      <c r="C15250" s="4">
        <v>45691</v>
      </c>
      <c r="D15250" s="3">
        <v>83.12</v>
      </c>
    </row>
    <row r="15251" spans="2:4" x14ac:dyDescent="0.25">
      <c r="B15251" s="2" t="s">
        <v>14541</v>
      </c>
      <c r="C15251" s="4">
        <v>45701</v>
      </c>
      <c r="D15251" s="3">
        <v>624</v>
      </c>
    </row>
    <row r="15252" spans="2:4" x14ac:dyDescent="0.25">
      <c r="B15252" s="2" t="s">
        <v>14542</v>
      </c>
      <c r="C15252" s="4">
        <v>45691</v>
      </c>
      <c r="D15252" s="3">
        <v>94.62</v>
      </c>
    </row>
    <row r="15253" spans="2:4" x14ac:dyDescent="0.25">
      <c r="B15253" s="2" t="s">
        <v>14543</v>
      </c>
      <c r="C15253" s="4">
        <v>45691</v>
      </c>
      <c r="D15253" s="3">
        <v>48.52</v>
      </c>
    </row>
    <row r="15254" spans="2:4" x14ac:dyDescent="0.25">
      <c r="B15254" s="2" t="s">
        <v>14544</v>
      </c>
      <c r="C15254" s="4">
        <v>45701</v>
      </c>
      <c r="D15254" s="3">
        <v>444</v>
      </c>
    </row>
    <row r="15255" spans="2:4" x14ac:dyDescent="0.25">
      <c r="B15255" s="2" t="s">
        <v>14545</v>
      </c>
      <c r="C15255" s="4">
        <v>45691</v>
      </c>
      <c r="D15255" s="3">
        <v>2141.6</v>
      </c>
    </row>
    <row r="15256" spans="2:4" x14ac:dyDescent="0.25">
      <c r="B15256" s="2" t="s">
        <v>14546</v>
      </c>
      <c r="C15256" s="4">
        <v>45694</v>
      </c>
      <c r="D15256" s="3">
        <v>91</v>
      </c>
    </row>
    <row r="15257" spans="2:4" x14ac:dyDescent="0.25">
      <c r="B15257" s="2" t="s">
        <v>14547</v>
      </c>
      <c r="C15257" s="4">
        <v>45687</v>
      </c>
      <c r="D15257" s="3">
        <v>148.60999999999999</v>
      </c>
    </row>
    <row r="15258" spans="2:4" x14ac:dyDescent="0.25">
      <c r="B15258" s="2" t="s">
        <v>14548</v>
      </c>
      <c r="C15258" s="4">
        <v>45694</v>
      </c>
      <c r="D15258" s="3">
        <v>134.99</v>
      </c>
    </row>
    <row r="15259" spans="2:4" x14ac:dyDescent="0.25">
      <c r="B15259" s="2" t="s">
        <v>14549</v>
      </c>
      <c r="C15259" s="4">
        <v>45691</v>
      </c>
      <c r="D15259" s="3">
        <v>53.63</v>
      </c>
    </row>
    <row r="15260" spans="2:4" x14ac:dyDescent="0.25">
      <c r="B15260" s="2" t="s">
        <v>14550</v>
      </c>
      <c r="C15260" s="4">
        <v>45691</v>
      </c>
      <c r="D15260" s="3">
        <v>53.63</v>
      </c>
    </row>
    <row r="15261" spans="2:4" x14ac:dyDescent="0.25">
      <c r="B15261" s="2" t="s">
        <v>14551</v>
      </c>
      <c r="C15261" s="4">
        <v>45694</v>
      </c>
      <c r="D15261" s="3">
        <v>61.02</v>
      </c>
    </row>
    <row r="15262" spans="2:4" x14ac:dyDescent="0.25">
      <c r="B15262" s="2" t="s">
        <v>14552</v>
      </c>
      <c r="C15262" s="4">
        <v>45691</v>
      </c>
      <c r="D15262" s="3">
        <v>112.72</v>
      </c>
    </row>
    <row r="15263" spans="2:4" x14ac:dyDescent="0.25">
      <c r="B15263" s="2" t="s">
        <v>14553</v>
      </c>
      <c r="C15263" s="4">
        <v>45687</v>
      </c>
      <c r="D15263" s="3">
        <v>27.520000000000003</v>
      </c>
    </row>
    <row r="15264" spans="2:4" x14ac:dyDescent="0.25">
      <c r="B15264" s="2" t="s">
        <v>14554</v>
      </c>
      <c r="C15264" s="4">
        <v>45691</v>
      </c>
      <c r="D15264" s="3">
        <v>94.62</v>
      </c>
    </row>
    <row r="15265" spans="2:4" x14ac:dyDescent="0.25">
      <c r="B15265" s="2" t="s">
        <v>14555</v>
      </c>
      <c r="C15265" s="4">
        <v>45691</v>
      </c>
      <c r="D15265" s="3">
        <v>37.42</v>
      </c>
    </row>
    <row r="15266" spans="2:4" x14ac:dyDescent="0.25">
      <c r="B15266" s="2" t="s">
        <v>14556</v>
      </c>
      <c r="C15266" s="4">
        <v>45691</v>
      </c>
      <c r="D15266" s="3">
        <v>8</v>
      </c>
    </row>
    <row r="15267" spans="2:4" x14ac:dyDescent="0.25">
      <c r="B15267" s="2" t="s">
        <v>14557</v>
      </c>
      <c r="C15267" s="4">
        <v>45694</v>
      </c>
      <c r="D15267" s="3">
        <v>33.92</v>
      </c>
    </row>
    <row r="15268" spans="2:4" x14ac:dyDescent="0.25">
      <c r="B15268" s="2" t="s">
        <v>14558</v>
      </c>
      <c r="C15268" s="4">
        <v>45694</v>
      </c>
      <c r="D15268" s="3">
        <v>48.82</v>
      </c>
    </row>
    <row r="15269" spans="2:4" x14ac:dyDescent="0.25">
      <c r="B15269" s="2" t="s">
        <v>14559</v>
      </c>
      <c r="C15269" s="4">
        <v>45694</v>
      </c>
      <c r="D15269" s="3">
        <v>70</v>
      </c>
    </row>
    <row r="15270" spans="2:4" x14ac:dyDescent="0.25">
      <c r="B15270" s="2" t="s">
        <v>14560</v>
      </c>
      <c r="C15270" s="4">
        <v>45694</v>
      </c>
      <c r="D15270" s="3">
        <v>104</v>
      </c>
    </row>
    <row r="15271" spans="2:4" x14ac:dyDescent="0.25">
      <c r="B15271" s="2" t="s">
        <v>14561</v>
      </c>
      <c r="C15271" s="4">
        <v>45701</v>
      </c>
      <c r="D15271" s="3">
        <v>30.369999999999997</v>
      </c>
    </row>
    <row r="15272" spans="2:4" x14ac:dyDescent="0.25">
      <c r="B15272" s="2" t="s">
        <v>14562</v>
      </c>
      <c r="C15272" s="4">
        <v>45701</v>
      </c>
      <c r="D15272" s="3">
        <v>39.67</v>
      </c>
    </row>
    <row r="15273" spans="2:4" x14ac:dyDescent="0.25">
      <c r="B15273" s="2" t="s">
        <v>14563</v>
      </c>
      <c r="C15273" s="4">
        <v>45691</v>
      </c>
      <c r="D15273" s="3">
        <v>80.570000000000007</v>
      </c>
    </row>
    <row r="15274" spans="2:4" x14ac:dyDescent="0.25">
      <c r="B15274" s="2" t="s">
        <v>14564</v>
      </c>
      <c r="C15274" s="4">
        <v>45691</v>
      </c>
      <c r="D15274" s="3">
        <v>80.570000000000007</v>
      </c>
    </row>
    <row r="15275" spans="2:4" x14ac:dyDescent="0.25">
      <c r="B15275" s="2" t="s">
        <v>14565</v>
      </c>
      <c r="C15275" s="4">
        <v>45680</v>
      </c>
      <c r="D15275" s="3">
        <v>67.63</v>
      </c>
    </row>
    <row r="15276" spans="2:4" x14ac:dyDescent="0.25">
      <c r="B15276" s="2" t="s">
        <v>14566</v>
      </c>
      <c r="C15276" s="4">
        <v>45691</v>
      </c>
      <c r="D15276" s="3">
        <v>203.98</v>
      </c>
    </row>
    <row r="15277" spans="2:4" x14ac:dyDescent="0.25">
      <c r="B15277" s="2" t="s">
        <v>14567</v>
      </c>
      <c r="C15277" s="4">
        <v>45691</v>
      </c>
      <c r="D15277" s="3">
        <v>180.48</v>
      </c>
    </row>
    <row r="15278" spans="2:4" x14ac:dyDescent="0.25">
      <c r="B15278" s="2" t="s">
        <v>14568</v>
      </c>
      <c r="C15278" s="4">
        <v>45712</v>
      </c>
      <c r="D15278" s="3">
        <v>48.52</v>
      </c>
    </row>
    <row r="15279" spans="2:4" x14ac:dyDescent="0.25">
      <c r="B15279" s="2" t="s">
        <v>14569</v>
      </c>
      <c r="C15279" s="4">
        <v>45712</v>
      </c>
      <c r="D15279" s="3">
        <v>106.32000000000001</v>
      </c>
    </row>
    <row r="15280" spans="2:4" x14ac:dyDescent="0.25">
      <c r="B15280" s="2" t="s">
        <v>14570</v>
      </c>
      <c r="C15280" s="4">
        <v>45684</v>
      </c>
      <c r="D15280" s="3">
        <v>892.91</v>
      </c>
    </row>
    <row r="15281" spans="2:4" x14ac:dyDescent="0.25">
      <c r="B15281" s="2" t="s">
        <v>14571</v>
      </c>
      <c r="C15281" s="4">
        <v>45687</v>
      </c>
      <c r="D15281" s="3">
        <v>383.92</v>
      </c>
    </row>
    <row r="15282" spans="2:4" x14ac:dyDescent="0.25">
      <c r="B15282" s="2" t="s">
        <v>14572</v>
      </c>
      <c r="C15282" s="4">
        <v>45687</v>
      </c>
      <c r="D15282" s="3">
        <v>422.16</v>
      </c>
    </row>
    <row r="15283" spans="2:4" x14ac:dyDescent="0.25">
      <c r="B15283" s="2" t="s">
        <v>14573</v>
      </c>
      <c r="C15283" s="4">
        <v>45691</v>
      </c>
      <c r="D15283" s="3">
        <v>36.620000000000005</v>
      </c>
    </row>
    <row r="15284" spans="2:4" x14ac:dyDescent="0.25">
      <c r="B15284" s="2" t="s">
        <v>14574</v>
      </c>
      <c r="C15284" s="4">
        <v>45691</v>
      </c>
      <c r="D15284" s="3">
        <v>60.07</v>
      </c>
    </row>
    <row r="15285" spans="2:4" x14ac:dyDescent="0.25">
      <c r="B15285" s="2" t="s">
        <v>14575</v>
      </c>
      <c r="C15285" s="4">
        <v>45694</v>
      </c>
      <c r="D15285" s="3">
        <v>90.320000000000007</v>
      </c>
    </row>
    <row r="15286" spans="2:4" x14ac:dyDescent="0.25">
      <c r="B15286" s="2" t="s">
        <v>14576</v>
      </c>
      <c r="C15286" s="4">
        <v>45694</v>
      </c>
      <c r="D15286" s="3">
        <v>54.27</v>
      </c>
    </row>
    <row r="15287" spans="2:4" x14ac:dyDescent="0.25">
      <c r="B15287" s="2" t="s">
        <v>14577</v>
      </c>
      <c r="C15287" s="4">
        <v>45684</v>
      </c>
      <c r="D15287" s="3">
        <v>52.92</v>
      </c>
    </row>
    <row r="15288" spans="2:4" x14ac:dyDescent="0.25">
      <c r="B15288" s="2" t="s">
        <v>14578</v>
      </c>
      <c r="C15288" s="4">
        <v>45684</v>
      </c>
      <c r="D15288" s="3">
        <v>105.42</v>
      </c>
    </row>
    <row r="15289" spans="2:4" x14ac:dyDescent="0.25">
      <c r="B15289" s="2" t="s">
        <v>14579</v>
      </c>
      <c r="C15289" s="4">
        <v>45691</v>
      </c>
      <c r="D15289" s="3">
        <v>83.12</v>
      </c>
    </row>
    <row r="15290" spans="2:4" x14ac:dyDescent="0.25">
      <c r="B15290" s="2" t="s">
        <v>14580</v>
      </c>
      <c r="C15290" s="4">
        <v>45691</v>
      </c>
      <c r="D15290" s="3">
        <v>42.77</v>
      </c>
    </row>
    <row r="15291" spans="2:4" x14ac:dyDescent="0.25">
      <c r="B15291" s="2" t="s">
        <v>14581</v>
      </c>
      <c r="C15291" s="4">
        <v>45687</v>
      </c>
      <c r="D15291" s="3">
        <v>138.52000000000001</v>
      </c>
    </row>
    <row r="15292" spans="2:4" x14ac:dyDescent="0.25">
      <c r="B15292" s="2" t="s">
        <v>14582</v>
      </c>
      <c r="C15292" s="4">
        <v>45694</v>
      </c>
      <c r="D15292" s="3">
        <v>86.63</v>
      </c>
    </row>
    <row r="15293" spans="2:4" x14ac:dyDescent="0.25">
      <c r="B15293" s="2" t="s">
        <v>14583</v>
      </c>
      <c r="C15293" s="4">
        <v>45691</v>
      </c>
      <c r="D15293" s="3">
        <v>58.120000000000005</v>
      </c>
    </row>
    <row r="15294" spans="2:4" x14ac:dyDescent="0.25">
      <c r="B15294" s="2" t="s">
        <v>14584</v>
      </c>
      <c r="C15294" s="4">
        <v>45691</v>
      </c>
      <c r="D15294" s="3">
        <v>19.82</v>
      </c>
    </row>
    <row r="15295" spans="2:4" x14ac:dyDescent="0.25">
      <c r="B15295" s="2" t="s">
        <v>14585</v>
      </c>
      <c r="C15295" s="4">
        <v>45691</v>
      </c>
      <c r="D15295" s="3">
        <v>55.67</v>
      </c>
    </row>
    <row r="15296" spans="2:4" x14ac:dyDescent="0.25">
      <c r="B15296" s="2" t="s">
        <v>14586</v>
      </c>
      <c r="C15296" s="4">
        <v>45691</v>
      </c>
      <c r="D15296" s="3">
        <v>70.87</v>
      </c>
    </row>
    <row r="15297" spans="2:4" x14ac:dyDescent="0.25">
      <c r="B15297" s="2" t="s">
        <v>14587</v>
      </c>
      <c r="C15297" s="4">
        <v>45691</v>
      </c>
      <c r="D15297" s="3">
        <v>39.33</v>
      </c>
    </row>
    <row r="15298" spans="2:4" x14ac:dyDescent="0.25">
      <c r="B15298" s="2" t="s">
        <v>14588</v>
      </c>
      <c r="C15298" s="4">
        <v>45691</v>
      </c>
      <c r="D15298" s="3">
        <v>19.82</v>
      </c>
    </row>
    <row r="15299" spans="2:4" x14ac:dyDescent="0.25">
      <c r="B15299" s="2" t="s">
        <v>14589</v>
      </c>
      <c r="C15299" s="4">
        <v>45691</v>
      </c>
      <c r="D15299" s="3">
        <v>108.82</v>
      </c>
    </row>
    <row r="15300" spans="2:4" x14ac:dyDescent="0.25">
      <c r="B15300" s="2" t="s">
        <v>14590</v>
      </c>
      <c r="C15300" s="4">
        <v>45691</v>
      </c>
      <c r="D15300" s="3">
        <v>48.27</v>
      </c>
    </row>
    <row r="15301" spans="2:4" x14ac:dyDescent="0.25">
      <c r="B15301" s="2" t="s">
        <v>14591</v>
      </c>
      <c r="C15301" s="4">
        <v>45691</v>
      </c>
      <c r="D15301" s="3">
        <v>47.42</v>
      </c>
    </row>
    <row r="15302" spans="2:4" x14ac:dyDescent="0.25">
      <c r="B15302" s="2" t="s">
        <v>14592</v>
      </c>
      <c r="C15302" s="4">
        <v>45691</v>
      </c>
      <c r="D15302" s="3">
        <v>8</v>
      </c>
    </row>
    <row r="15303" spans="2:4" x14ac:dyDescent="0.25">
      <c r="B15303" s="2" t="s">
        <v>14593</v>
      </c>
      <c r="C15303" s="4">
        <v>45691</v>
      </c>
      <c r="D15303" s="3">
        <v>8</v>
      </c>
    </row>
    <row r="15304" spans="2:4" x14ac:dyDescent="0.25">
      <c r="B15304" s="2" t="s">
        <v>14594</v>
      </c>
      <c r="C15304" s="4">
        <v>45698</v>
      </c>
      <c r="D15304" s="3">
        <v>146.62</v>
      </c>
    </row>
    <row r="15305" spans="2:4" x14ac:dyDescent="0.25">
      <c r="B15305" s="2" t="s">
        <v>14595</v>
      </c>
      <c r="C15305" s="4">
        <v>45691</v>
      </c>
      <c r="D15305" s="3">
        <v>54.27</v>
      </c>
    </row>
    <row r="15306" spans="2:4" x14ac:dyDescent="0.25">
      <c r="B15306" s="2" t="s">
        <v>14596</v>
      </c>
      <c r="C15306" s="4">
        <v>45691</v>
      </c>
      <c r="D15306" s="3">
        <v>54.27</v>
      </c>
    </row>
    <row r="15307" spans="2:4" x14ac:dyDescent="0.25">
      <c r="B15307" s="2" t="s">
        <v>14597</v>
      </c>
      <c r="C15307" s="4">
        <v>45706</v>
      </c>
      <c r="D15307" s="3">
        <v>138.97999999999999</v>
      </c>
    </row>
    <row r="15308" spans="2:4" x14ac:dyDescent="0.25">
      <c r="B15308" s="2" t="s">
        <v>14598</v>
      </c>
      <c r="C15308" s="4">
        <v>45691</v>
      </c>
      <c r="D15308" s="3">
        <v>51.45</v>
      </c>
    </row>
    <row r="15309" spans="2:4" x14ac:dyDescent="0.25">
      <c r="B15309" s="2" t="s">
        <v>14599</v>
      </c>
      <c r="C15309" s="4">
        <v>45691</v>
      </c>
      <c r="D15309" s="3">
        <v>67.62</v>
      </c>
    </row>
    <row r="15310" spans="2:4" x14ac:dyDescent="0.25">
      <c r="B15310" s="2" t="s">
        <v>14600</v>
      </c>
      <c r="C15310" s="4">
        <v>45691</v>
      </c>
      <c r="D15310" s="3">
        <v>46.92</v>
      </c>
    </row>
    <row r="15311" spans="2:4" x14ac:dyDescent="0.25">
      <c r="B15311" s="2" t="s">
        <v>14601</v>
      </c>
      <c r="C15311" s="4">
        <v>45701</v>
      </c>
      <c r="D15311" s="3">
        <v>22.42</v>
      </c>
    </row>
    <row r="15312" spans="2:4" x14ac:dyDescent="0.25">
      <c r="B15312" s="2" t="s">
        <v>14602</v>
      </c>
      <c r="C15312" s="4">
        <v>45701</v>
      </c>
      <c r="D15312" s="3">
        <v>49.120000000000005</v>
      </c>
    </row>
    <row r="15313" spans="2:4" x14ac:dyDescent="0.25">
      <c r="B15313" s="2" t="s">
        <v>14603</v>
      </c>
      <c r="C15313" s="4">
        <v>45691</v>
      </c>
      <c r="D15313" s="3">
        <v>63.93</v>
      </c>
    </row>
    <row r="15314" spans="2:4" x14ac:dyDescent="0.25">
      <c r="B15314" s="2" t="s">
        <v>14604</v>
      </c>
      <c r="C15314" s="4">
        <v>45691</v>
      </c>
      <c r="D15314" s="3">
        <v>63.93</v>
      </c>
    </row>
    <row r="15315" spans="2:4" x14ac:dyDescent="0.25">
      <c r="B15315" s="2" t="s">
        <v>14605</v>
      </c>
      <c r="C15315" s="4">
        <v>45691</v>
      </c>
      <c r="D15315" s="3">
        <v>63.93</v>
      </c>
    </row>
    <row r="15316" spans="2:4" x14ac:dyDescent="0.25">
      <c r="B15316" s="2" t="s">
        <v>14606</v>
      </c>
      <c r="C15316" s="4">
        <v>45694</v>
      </c>
      <c r="D15316" s="3">
        <v>110.99</v>
      </c>
    </row>
    <row r="15317" spans="2:4" x14ac:dyDescent="0.25">
      <c r="B15317" s="2" t="s">
        <v>14607</v>
      </c>
      <c r="C15317" s="4">
        <v>45694</v>
      </c>
      <c r="D15317" s="3">
        <v>96.61999999999999</v>
      </c>
    </row>
    <row r="15318" spans="2:4" x14ac:dyDescent="0.25">
      <c r="B15318" s="2" t="s">
        <v>14608</v>
      </c>
      <c r="C15318" s="4">
        <v>45691</v>
      </c>
      <c r="D15318" s="3">
        <v>96.61999999999999</v>
      </c>
    </row>
    <row r="15319" spans="2:4" x14ac:dyDescent="0.25">
      <c r="B15319" s="2" t="s">
        <v>14609</v>
      </c>
      <c r="C15319" s="4">
        <v>45691</v>
      </c>
      <c r="D15319" s="3">
        <v>96.61999999999999</v>
      </c>
    </row>
    <row r="15320" spans="2:4" x14ac:dyDescent="0.25">
      <c r="B15320" s="2" t="s">
        <v>14610</v>
      </c>
      <c r="C15320" s="4">
        <v>45694</v>
      </c>
      <c r="D15320" s="3">
        <v>48.52</v>
      </c>
    </row>
    <row r="15321" spans="2:4" x14ac:dyDescent="0.25">
      <c r="B15321" s="2" t="s">
        <v>14611</v>
      </c>
      <c r="C15321" s="4">
        <v>45691</v>
      </c>
      <c r="D15321" s="3">
        <v>48.52</v>
      </c>
    </row>
    <row r="15322" spans="2:4" x14ac:dyDescent="0.25">
      <c r="B15322" s="2" t="s">
        <v>14612</v>
      </c>
      <c r="C15322" s="4">
        <v>45691</v>
      </c>
      <c r="D15322" s="3">
        <v>48.52</v>
      </c>
    </row>
    <row r="15323" spans="2:4" x14ac:dyDescent="0.25">
      <c r="B15323" s="2" t="s">
        <v>14613</v>
      </c>
      <c r="C15323" s="4">
        <v>45706</v>
      </c>
      <c r="D15323" s="3">
        <v>289.68</v>
      </c>
    </row>
    <row r="15324" spans="2:4" x14ac:dyDescent="0.25">
      <c r="B15324" s="2" t="s">
        <v>14614</v>
      </c>
      <c r="C15324" s="4">
        <v>45694</v>
      </c>
      <c r="D15324" s="3">
        <v>358.98</v>
      </c>
    </row>
    <row r="15325" spans="2:4" x14ac:dyDescent="0.25">
      <c r="B15325" s="2" t="s">
        <v>14615</v>
      </c>
      <c r="C15325" s="4">
        <v>45701</v>
      </c>
      <c r="D15325" s="3">
        <v>86.02</v>
      </c>
    </row>
    <row r="15326" spans="2:4" x14ac:dyDescent="0.25">
      <c r="B15326" s="2" t="s">
        <v>14616</v>
      </c>
      <c r="C15326" s="4">
        <v>45701</v>
      </c>
      <c r="D15326" s="3">
        <v>86.02</v>
      </c>
    </row>
    <row r="15327" spans="2:4" x14ac:dyDescent="0.25">
      <c r="B15327" s="2" t="s">
        <v>14617</v>
      </c>
      <c r="C15327" s="4">
        <v>45701</v>
      </c>
      <c r="D15327" s="3">
        <v>367.98</v>
      </c>
    </row>
    <row r="15328" spans="2:4" x14ac:dyDescent="0.25">
      <c r="B15328" s="2" t="s">
        <v>14618</v>
      </c>
      <c r="C15328" s="4">
        <v>45701</v>
      </c>
      <c r="D15328" s="3">
        <v>367.98</v>
      </c>
    </row>
    <row r="15329" spans="2:4" x14ac:dyDescent="0.25">
      <c r="B15329" s="2" t="s">
        <v>14619</v>
      </c>
      <c r="C15329" s="4">
        <v>45701</v>
      </c>
      <c r="D15329" s="3">
        <v>42.63</v>
      </c>
    </row>
    <row r="15330" spans="2:4" x14ac:dyDescent="0.25">
      <c r="B15330" s="2" t="s">
        <v>14620</v>
      </c>
      <c r="C15330" s="4">
        <v>45687</v>
      </c>
      <c r="D15330" s="3">
        <v>330.73</v>
      </c>
    </row>
    <row r="15331" spans="2:4" x14ac:dyDescent="0.25">
      <c r="B15331" s="2" t="s">
        <v>14621</v>
      </c>
      <c r="C15331" s="4">
        <v>45687</v>
      </c>
      <c r="D15331" s="3">
        <v>770.34</v>
      </c>
    </row>
    <row r="15332" spans="2:4" x14ac:dyDescent="0.25">
      <c r="B15332" s="2" t="s">
        <v>14622</v>
      </c>
      <c r="C15332" s="4">
        <v>45687</v>
      </c>
      <c r="D15332" s="3">
        <v>630</v>
      </c>
    </row>
    <row r="15333" spans="2:4" x14ac:dyDescent="0.25">
      <c r="B15333" s="2" t="s">
        <v>14623</v>
      </c>
      <c r="C15333" s="4">
        <v>45691</v>
      </c>
      <c r="D15333" s="3">
        <v>1345.72</v>
      </c>
    </row>
    <row r="15334" spans="2:4" x14ac:dyDescent="0.25">
      <c r="B15334" s="2" t="s">
        <v>14624</v>
      </c>
      <c r="C15334" s="4">
        <v>45694</v>
      </c>
      <c r="D15334" s="3">
        <v>17.82</v>
      </c>
    </row>
    <row r="15335" spans="2:4" x14ac:dyDescent="0.25">
      <c r="B15335" s="2" t="s">
        <v>14625</v>
      </c>
      <c r="C15335" s="4">
        <v>45694</v>
      </c>
      <c r="D15335" s="3">
        <v>26.07</v>
      </c>
    </row>
    <row r="15336" spans="2:4" x14ac:dyDescent="0.25">
      <c r="B15336" s="2" t="s">
        <v>14626</v>
      </c>
      <c r="C15336" s="4">
        <v>45691</v>
      </c>
      <c r="D15336" s="3">
        <v>1070.3499999999999</v>
      </c>
    </row>
    <row r="15337" spans="2:4" x14ac:dyDescent="0.25">
      <c r="B15337" s="2" t="s">
        <v>14627</v>
      </c>
      <c r="C15337" s="4">
        <v>45701</v>
      </c>
      <c r="D15337" s="3">
        <v>55.83</v>
      </c>
    </row>
    <row r="15338" spans="2:4" x14ac:dyDescent="0.25">
      <c r="B15338" s="2" t="s">
        <v>14628</v>
      </c>
      <c r="C15338" s="4">
        <v>45691</v>
      </c>
      <c r="D15338" s="3">
        <v>1425.95</v>
      </c>
    </row>
    <row r="15339" spans="2:4" x14ac:dyDescent="0.25">
      <c r="B15339" s="2" t="s">
        <v>14629</v>
      </c>
      <c r="C15339" s="4">
        <v>45694</v>
      </c>
      <c r="D15339" s="3">
        <v>231.12</v>
      </c>
    </row>
    <row r="15340" spans="2:4" x14ac:dyDescent="0.25">
      <c r="B15340" s="2" t="s">
        <v>14630</v>
      </c>
      <c r="C15340" s="4">
        <v>45694</v>
      </c>
      <c r="D15340" s="3">
        <v>231.12</v>
      </c>
    </row>
    <row r="15341" spans="2:4" x14ac:dyDescent="0.25">
      <c r="B15341" s="2" t="s">
        <v>14631</v>
      </c>
      <c r="C15341" s="4">
        <v>45694</v>
      </c>
      <c r="D15341" s="3">
        <v>202.98</v>
      </c>
    </row>
    <row r="15342" spans="2:4" x14ac:dyDescent="0.25">
      <c r="B15342" s="2" t="s">
        <v>14632</v>
      </c>
      <c r="C15342" s="4">
        <v>45694</v>
      </c>
      <c r="D15342" s="3">
        <v>202.98</v>
      </c>
    </row>
    <row r="15343" spans="2:4" x14ac:dyDescent="0.25">
      <c r="B15343" s="2" t="s">
        <v>14633</v>
      </c>
      <c r="C15343" s="4">
        <v>45691</v>
      </c>
      <c r="D15343" s="3">
        <v>15</v>
      </c>
    </row>
    <row r="15344" spans="2:4" x14ac:dyDescent="0.25">
      <c r="B15344" s="2" t="s">
        <v>14634</v>
      </c>
      <c r="C15344" s="4">
        <v>45691</v>
      </c>
      <c r="D15344" s="3">
        <v>6.4</v>
      </c>
    </row>
    <row r="15345" spans="2:4" x14ac:dyDescent="0.25">
      <c r="B15345" s="2" t="s">
        <v>14635</v>
      </c>
      <c r="C15345" s="4">
        <v>45691</v>
      </c>
      <c r="D15345" s="3">
        <v>6.4</v>
      </c>
    </row>
    <row r="15346" spans="2:4" x14ac:dyDescent="0.25">
      <c r="B15346" s="2" t="s">
        <v>14636</v>
      </c>
      <c r="C15346" s="4">
        <v>45691</v>
      </c>
      <c r="D15346" s="3">
        <v>15</v>
      </c>
    </row>
    <row r="15347" spans="2:4" x14ac:dyDescent="0.25">
      <c r="B15347" s="2" t="s">
        <v>14637</v>
      </c>
      <c r="C15347" s="4">
        <v>45706</v>
      </c>
      <c r="D15347" s="3">
        <v>47.42</v>
      </c>
    </row>
    <row r="15348" spans="2:4" x14ac:dyDescent="0.25">
      <c r="B15348" s="2" t="s">
        <v>14638</v>
      </c>
      <c r="C15348" s="4">
        <v>45706</v>
      </c>
      <c r="D15348" s="3">
        <v>8</v>
      </c>
    </row>
    <row r="15349" spans="2:4" x14ac:dyDescent="0.25">
      <c r="B15349" s="2" t="s">
        <v>14639</v>
      </c>
      <c r="C15349" s="4">
        <v>45694</v>
      </c>
      <c r="D15349" s="3">
        <v>244.53</v>
      </c>
    </row>
    <row r="15350" spans="2:4" x14ac:dyDescent="0.25">
      <c r="B15350" s="2" t="s">
        <v>14640</v>
      </c>
      <c r="C15350" s="4">
        <v>45691</v>
      </c>
      <c r="D15350" s="3">
        <v>419.66</v>
      </c>
    </row>
    <row r="15351" spans="2:4" x14ac:dyDescent="0.25">
      <c r="B15351" s="2" t="s">
        <v>14641</v>
      </c>
      <c r="C15351" s="4">
        <v>45691</v>
      </c>
      <c r="D15351" s="3">
        <v>71.570000000000007</v>
      </c>
    </row>
    <row r="15352" spans="2:4" x14ac:dyDescent="0.25">
      <c r="B15352" s="2" t="s">
        <v>14642</v>
      </c>
      <c r="C15352" s="4">
        <v>45691</v>
      </c>
      <c r="D15352" s="3">
        <v>21.42</v>
      </c>
    </row>
    <row r="15353" spans="2:4" x14ac:dyDescent="0.25">
      <c r="B15353" s="2" t="s">
        <v>14643</v>
      </c>
      <c r="C15353" s="4">
        <v>45687</v>
      </c>
      <c r="D15353" s="3">
        <v>194.98</v>
      </c>
    </row>
    <row r="15354" spans="2:4" x14ac:dyDescent="0.25">
      <c r="B15354" s="2" t="s">
        <v>14644</v>
      </c>
      <c r="C15354" s="4">
        <v>45701</v>
      </c>
      <c r="D15354" s="3">
        <v>78.61999999999999</v>
      </c>
    </row>
    <row r="15355" spans="2:4" x14ac:dyDescent="0.25">
      <c r="B15355" s="2" t="s">
        <v>14645</v>
      </c>
      <c r="C15355" s="4">
        <v>45691</v>
      </c>
      <c r="D15355" s="3">
        <v>61.02</v>
      </c>
    </row>
    <row r="15356" spans="2:4" x14ac:dyDescent="0.25">
      <c r="B15356" s="2" t="s">
        <v>14646</v>
      </c>
      <c r="C15356" s="4">
        <v>45694</v>
      </c>
      <c r="D15356" s="3">
        <v>52.620000000000005</v>
      </c>
    </row>
    <row r="15357" spans="2:4" x14ac:dyDescent="0.25">
      <c r="B15357" s="2" t="s">
        <v>14647</v>
      </c>
      <c r="C15357" s="4">
        <v>45694</v>
      </c>
      <c r="D15357" s="3">
        <v>52.620000000000005</v>
      </c>
    </row>
    <row r="15358" spans="2:4" x14ac:dyDescent="0.25">
      <c r="B15358" s="2" t="s">
        <v>14648</v>
      </c>
      <c r="C15358" s="4">
        <v>45687</v>
      </c>
      <c r="D15358" s="3">
        <v>49.870000000000005</v>
      </c>
    </row>
    <row r="15359" spans="2:4" x14ac:dyDescent="0.25">
      <c r="B15359" s="2" t="s">
        <v>14649</v>
      </c>
      <c r="C15359" s="4">
        <v>45706</v>
      </c>
      <c r="D15359" s="3">
        <v>85.72</v>
      </c>
    </row>
    <row r="15360" spans="2:4" x14ac:dyDescent="0.25">
      <c r="B15360" s="2" t="s">
        <v>14650</v>
      </c>
      <c r="C15360" s="4">
        <v>45694</v>
      </c>
      <c r="D15360" s="3">
        <v>210.53</v>
      </c>
    </row>
    <row r="15361" spans="2:4" x14ac:dyDescent="0.25">
      <c r="B15361" s="2" t="s">
        <v>14651</v>
      </c>
      <c r="C15361" s="4">
        <v>45694</v>
      </c>
      <c r="D15361" s="3">
        <v>210.53</v>
      </c>
    </row>
    <row r="15362" spans="2:4" x14ac:dyDescent="0.25">
      <c r="B15362" s="2" t="s">
        <v>14652</v>
      </c>
      <c r="C15362" s="4">
        <v>45694</v>
      </c>
      <c r="D15362" s="3">
        <v>237.98</v>
      </c>
    </row>
    <row r="15363" spans="2:4" x14ac:dyDescent="0.25">
      <c r="B15363" s="2" t="s">
        <v>14653</v>
      </c>
      <c r="C15363" s="4">
        <v>45694</v>
      </c>
      <c r="D15363" s="3">
        <v>1705.15</v>
      </c>
    </row>
    <row r="15364" spans="2:4" x14ac:dyDescent="0.25">
      <c r="B15364" s="2" t="s">
        <v>14654</v>
      </c>
      <c r="C15364" s="4">
        <v>45691</v>
      </c>
      <c r="D15364" s="3">
        <v>4.88</v>
      </c>
    </row>
    <row r="15365" spans="2:4" x14ac:dyDescent="0.25">
      <c r="B15365" s="2" t="s">
        <v>14655</v>
      </c>
      <c r="C15365" s="4">
        <v>45684</v>
      </c>
      <c r="D15365" s="3">
        <v>110.92</v>
      </c>
    </row>
    <row r="15366" spans="2:4" x14ac:dyDescent="0.25">
      <c r="B15366" s="2" t="s">
        <v>14656</v>
      </c>
      <c r="C15366" s="4">
        <v>45684</v>
      </c>
      <c r="D15366" s="3">
        <v>94.320000000000007</v>
      </c>
    </row>
    <row r="15367" spans="2:4" x14ac:dyDescent="0.25">
      <c r="B15367" s="2" t="s">
        <v>14657</v>
      </c>
      <c r="C15367" s="4">
        <v>45687</v>
      </c>
      <c r="D15367" s="3">
        <v>216.98</v>
      </c>
    </row>
    <row r="15368" spans="2:4" x14ac:dyDescent="0.25">
      <c r="B15368" s="2" t="s">
        <v>14658</v>
      </c>
      <c r="C15368" s="4">
        <v>45691</v>
      </c>
      <c r="D15368" s="3">
        <v>211.48</v>
      </c>
    </row>
    <row r="15369" spans="2:4" x14ac:dyDescent="0.25">
      <c r="B15369" s="2" t="s">
        <v>14659</v>
      </c>
      <c r="C15369" s="4">
        <v>45694</v>
      </c>
      <c r="D15369" s="3">
        <v>189.12</v>
      </c>
    </row>
    <row r="15370" spans="2:4" x14ac:dyDescent="0.25">
      <c r="B15370" s="2" t="s">
        <v>14660</v>
      </c>
      <c r="C15370" s="4">
        <v>45706</v>
      </c>
      <c r="D15370" s="3">
        <v>83.12</v>
      </c>
    </row>
    <row r="15371" spans="2:4" x14ac:dyDescent="0.25">
      <c r="B15371" s="2" t="s">
        <v>14661</v>
      </c>
      <c r="C15371" s="4">
        <v>45706</v>
      </c>
      <c r="D15371" s="3">
        <v>51.27</v>
      </c>
    </row>
    <row r="15372" spans="2:4" x14ac:dyDescent="0.25">
      <c r="B15372" s="2" t="s">
        <v>14662</v>
      </c>
      <c r="C15372" s="4">
        <v>45706</v>
      </c>
      <c r="D15372" s="3">
        <v>7.24</v>
      </c>
    </row>
    <row r="15373" spans="2:4" x14ac:dyDescent="0.25">
      <c r="B15373" s="2" t="s">
        <v>14663</v>
      </c>
      <c r="C15373" s="4">
        <v>45691</v>
      </c>
      <c r="D15373" s="3">
        <v>196.48</v>
      </c>
    </row>
    <row r="15374" spans="2:4" x14ac:dyDescent="0.25">
      <c r="B15374" s="2" t="s">
        <v>14664</v>
      </c>
      <c r="C15374" s="4">
        <v>45694</v>
      </c>
      <c r="D15374" s="3">
        <v>85</v>
      </c>
    </row>
    <row r="15375" spans="2:4" x14ac:dyDescent="0.25">
      <c r="B15375" s="2" t="s">
        <v>14665</v>
      </c>
      <c r="C15375" s="4">
        <v>45694</v>
      </c>
      <c r="D15375" s="3">
        <v>56</v>
      </c>
    </row>
    <row r="15376" spans="2:4" x14ac:dyDescent="0.25">
      <c r="B15376" s="2" t="s">
        <v>14666</v>
      </c>
      <c r="C15376" s="4">
        <v>45719</v>
      </c>
      <c r="D15376" s="3">
        <v>433.69</v>
      </c>
    </row>
    <row r="15377" spans="2:4" x14ac:dyDescent="0.25">
      <c r="B15377" s="2" t="s">
        <v>14667</v>
      </c>
      <c r="C15377" s="4">
        <v>45694</v>
      </c>
      <c r="D15377" s="3">
        <v>209.60999999999999</v>
      </c>
    </row>
    <row r="15378" spans="2:4" x14ac:dyDescent="0.25">
      <c r="B15378" s="2" t="s">
        <v>14668</v>
      </c>
      <c r="C15378" s="4">
        <v>45701</v>
      </c>
      <c r="D15378" s="3">
        <v>108.69</v>
      </c>
    </row>
    <row r="15379" spans="2:4" x14ac:dyDescent="0.25">
      <c r="B15379" s="2" t="s">
        <v>14669</v>
      </c>
      <c r="C15379" s="4">
        <v>45691</v>
      </c>
      <c r="D15379" s="3">
        <v>51.27</v>
      </c>
    </row>
    <row r="15380" spans="2:4" x14ac:dyDescent="0.25">
      <c r="B15380" s="2" t="s">
        <v>14670</v>
      </c>
      <c r="C15380" s="4">
        <v>45691</v>
      </c>
      <c r="D15380" s="3">
        <v>37.020000000000003</v>
      </c>
    </row>
    <row r="15381" spans="2:4" x14ac:dyDescent="0.25">
      <c r="B15381" s="2" t="s">
        <v>14671</v>
      </c>
      <c r="C15381" s="4">
        <v>45694</v>
      </c>
      <c r="D15381" s="3">
        <v>75.320000000000007</v>
      </c>
    </row>
    <row r="15382" spans="2:4" x14ac:dyDescent="0.25">
      <c r="B15382" s="2" t="s">
        <v>14672</v>
      </c>
      <c r="C15382" s="4">
        <v>45694</v>
      </c>
      <c r="D15382" s="3">
        <v>52.92</v>
      </c>
    </row>
    <row r="15383" spans="2:4" x14ac:dyDescent="0.25">
      <c r="B15383" s="2" t="s">
        <v>14673</v>
      </c>
      <c r="C15383" s="4">
        <v>45701</v>
      </c>
      <c r="D15383" s="3">
        <v>174.60999999999999</v>
      </c>
    </row>
    <row r="15384" spans="2:4" x14ac:dyDescent="0.25">
      <c r="B15384" s="2" t="s">
        <v>14674</v>
      </c>
      <c r="C15384" s="4">
        <v>45701</v>
      </c>
      <c r="D15384" s="3">
        <v>174.60999999999999</v>
      </c>
    </row>
    <row r="15385" spans="2:4" x14ac:dyDescent="0.25">
      <c r="B15385" s="2" t="s">
        <v>14675</v>
      </c>
      <c r="C15385" s="4">
        <v>45687</v>
      </c>
      <c r="D15385" s="3">
        <v>96.63000000000001</v>
      </c>
    </row>
    <row r="15386" spans="2:4" x14ac:dyDescent="0.25">
      <c r="B15386" s="2" t="s">
        <v>14676</v>
      </c>
      <c r="C15386" s="4">
        <v>45687</v>
      </c>
      <c r="D15386" s="3">
        <v>96.63000000000001</v>
      </c>
    </row>
    <row r="15387" spans="2:4" x14ac:dyDescent="0.25">
      <c r="B15387" s="2" t="s">
        <v>14677</v>
      </c>
      <c r="C15387" s="4">
        <v>45701</v>
      </c>
      <c r="D15387" s="3">
        <v>64.72</v>
      </c>
    </row>
    <row r="15388" spans="2:4" x14ac:dyDescent="0.25">
      <c r="B15388" s="2" t="s">
        <v>14678</v>
      </c>
      <c r="C15388" s="4">
        <v>45701</v>
      </c>
      <c r="D15388" s="3">
        <v>31.22</v>
      </c>
    </row>
    <row r="15389" spans="2:4" x14ac:dyDescent="0.25">
      <c r="B15389" s="2" t="s">
        <v>14679</v>
      </c>
      <c r="C15389" s="4">
        <v>45694</v>
      </c>
      <c r="D15389" s="3">
        <v>920.33</v>
      </c>
    </row>
    <row r="15390" spans="2:4" x14ac:dyDescent="0.25">
      <c r="B15390" s="2" t="s">
        <v>14680</v>
      </c>
      <c r="C15390" s="4">
        <v>45694</v>
      </c>
      <c r="D15390" s="3">
        <v>197.98</v>
      </c>
    </row>
    <row r="15391" spans="2:4" x14ac:dyDescent="0.25">
      <c r="B15391" s="2" t="s">
        <v>14681</v>
      </c>
      <c r="C15391" s="4">
        <v>45694</v>
      </c>
      <c r="D15391" s="3">
        <v>94.62</v>
      </c>
    </row>
    <row r="15392" spans="2:4" x14ac:dyDescent="0.25">
      <c r="B15392" s="2" t="s">
        <v>14682</v>
      </c>
      <c r="C15392" s="4">
        <v>45694</v>
      </c>
      <c r="D15392" s="3">
        <v>66.42</v>
      </c>
    </row>
    <row r="15393" spans="2:4" x14ac:dyDescent="0.25">
      <c r="B15393" s="2" t="s">
        <v>14683</v>
      </c>
      <c r="C15393" s="4">
        <v>45694</v>
      </c>
      <c r="D15393" s="3">
        <v>127.22</v>
      </c>
    </row>
    <row r="15394" spans="2:4" x14ac:dyDescent="0.25">
      <c r="B15394" s="2" t="s">
        <v>14684</v>
      </c>
      <c r="C15394" s="4">
        <v>45694</v>
      </c>
      <c r="D15394" s="3">
        <v>66.42</v>
      </c>
    </row>
    <row r="15395" spans="2:4" x14ac:dyDescent="0.25">
      <c r="B15395" s="2" t="s">
        <v>14685</v>
      </c>
      <c r="C15395" s="4">
        <v>45691</v>
      </c>
      <c r="D15395" s="3">
        <v>229</v>
      </c>
    </row>
    <row r="15396" spans="2:4" x14ac:dyDescent="0.25">
      <c r="B15396" s="2" t="s">
        <v>14686</v>
      </c>
      <c r="C15396" s="4">
        <v>45706</v>
      </c>
      <c r="D15396" s="3">
        <v>51.9</v>
      </c>
    </row>
    <row r="15397" spans="2:4" x14ac:dyDescent="0.25">
      <c r="B15397" s="2" t="s">
        <v>14687</v>
      </c>
      <c r="C15397" s="4">
        <v>45706</v>
      </c>
      <c r="D15397" s="3">
        <v>89.5</v>
      </c>
    </row>
    <row r="15398" spans="2:4" x14ac:dyDescent="0.25">
      <c r="B15398" s="2" t="s">
        <v>14688</v>
      </c>
      <c r="C15398" s="4">
        <v>45706</v>
      </c>
      <c r="D15398" s="3">
        <v>51.9</v>
      </c>
    </row>
    <row r="15399" spans="2:4" x14ac:dyDescent="0.25">
      <c r="B15399" s="2" t="s">
        <v>14689</v>
      </c>
      <c r="C15399" s="4">
        <v>45706</v>
      </c>
      <c r="D15399" s="3">
        <v>89.5</v>
      </c>
    </row>
    <row r="15400" spans="2:4" x14ac:dyDescent="0.25">
      <c r="B15400" s="2" t="s">
        <v>14690</v>
      </c>
      <c r="C15400" s="4">
        <v>45715</v>
      </c>
      <c r="D15400" s="3">
        <v>122.61</v>
      </c>
    </row>
    <row r="15401" spans="2:4" x14ac:dyDescent="0.25">
      <c r="B15401" s="2" t="s">
        <v>14691</v>
      </c>
      <c r="C15401" s="4">
        <v>45706</v>
      </c>
      <c r="D15401" s="3">
        <v>30.759999999999998</v>
      </c>
    </row>
    <row r="15402" spans="2:4" x14ac:dyDescent="0.25">
      <c r="B15402" s="2" t="s">
        <v>14692</v>
      </c>
      <c r="C15402" s="4">
        <v>45708</v>
      </c>
      <c r="D15402" s="3">
        <v>37.42</v>
      </c>
    </row>
    <row r="15403" spans="2:4" x14ac:dyDescent="0.25">
      <c r="B15403" s="2" t="s">
        <v>14693</v>
      </c>
      <c r="C15403" s="4">
        <v>45691</v>
      </c>
      <c r="D15403" s="3">
        <v>514.89</v>
      </c>
    </row>
    <row r="15404" spans="2:4" x14ac:dyDescent="0.25">
      <c r="B15404" s="2" t="s">
        <v>14694</v>
      </c>
      <c r="C15404" s="4">
        <v>45712</v>
      </c>
      <c r="D15404" s="3">
        <v>48.52</v>
      </c>
    </row>
    <row r="15405" spans="2:4" x14ac:dyDescent="0.25">
      <c r="B15405" s="2" t="s">
        <v>14695</v>
      </c>
      <c r="C15405" s="4">
        <v>45708</v>
      </c>
      <c r="D15405" s="3">
        <v>40.25</v>
      </c>
    </row>
    <row r="15406" spans="2:4" x14ac:dyDescent="0.25">
      <c r="B15406" s="2" t="s">
        <v>14696</v>
      </c>
      <c r="C15406" s="4">
        <v>45694</v>
      </c>
      <c r="D15406" s="3">
        <v>217.98</v>
      </c>
    </row>
    <row r="15407" spans="2:4" x14ac:dyDescent="0.25">
      <c r="B15407" s="2" t="s">
        <v>14697</v>
      </c>
      <c r="C15407" s="4">
        <v>45694</v>
      </c>
      <c r="D15407" s="3">
        <v>328.98</v>
      </c>
    </row>
    <row r="15408" spans="2:4" x14ac:dyDescent="0.25">
      <c r="B15408" s="2" t="s">
        <v>14698</v>
      </c>
      <c r="C15408" s="4">
        <v>45722</v>
      </c>
      <c r="D15408" s="3">
        <v>167</v>
      </c>
    </row>
    <row r="15409" spans="2:4" x14ac:dyDescent="0.25">
      <c r="B15409" s="2" t="s">
        <v>14699</v>
      </c>
      <c r="C15409" s="4">
        <v>45694</v>
      </c>
      <c r="D15409" s="3">
        <v>111.11</v>
      </c>
    </row>
    <row r="15410" spans="2:4" x14ac:dyDescent="0.25">
      <c r="B15410" s="2" t="s">
        <v>14700</v>
      </c>
      <c r="C15410" s="4">
        <v>45706</v>
      </c>
      <c r="D15410" s="3">
        <v>269.98</v>
      </c>
    </row>
    <row r="15411" spans="2:4" x14ac:dyDescent="0.25">
      <c r="B15411" s="2" t="s">
        <v>14701</v>
      </c>
      <c r="C15411" s="4">
        <v>45701</v>
      </c>
      <c r="D15411" s="3">
        <v>896.62</v>
      </c>
    </row>
    <row r="15412" spans="2:4" x14ac:dyDescent="0.25">
      <c r="B15412" s="2" t="s">
        <v>14702</v>
      </c>
      <c r="C15412" s="4">
        <v>45706</v>
      </c>
      <c r="D15412" s="3">
        <v>37.020000000000003</v>
      </c>
    </row>
    <row r="15413" spans="2:4" x14ac:dyDescent="0.25">
      <c r="B15413" s="2" t="s">
        <v>14703</v>
      </c>
      <c r="C15413" s="4">
        <v>45706</v>
      </c>
      <c r="D15413" s="3">
        <v>41.42</v>
      </c>
    </row>
    <row r="15414" spans="2:4" x14ac:dyDescent="0.25">
      <c r="B15414" s="2" t="s">
        <v>14704</v>
      </c>
      <c r="C15414" s="4">
        <v>45706</v>
      </c>
      <c r="D15414" s="3">
        <v>8</v>
      </c>
    </row>
    <row r="15415" spans="2:4" x14ac:dyDescent="0.25">
      <c r="B15415" s="2" t="s">
        <v>14705</v>
      </c>
      <c r="C15415" s="4">
        <v>45694</v>
      </c>
      <c r="D15415" s="3">
        <v>235.60999999999999</v>
      </c>
    </row>
    <row r="15416" spans="2:4" x14ac:dyDescent="0.25">
      <c r="B15416" s="2" t="s">
        <v>14706</v>
      </c>
      <c r="C15416" s="4">
        <v>45691</v>
      </c>
      <c r="D15416" s="3">
        <v>190.60999999999999</v>
      </c>
    </row>
    <row r="15417" spans="2:4" x14ac:dyDescent="0.25">
      <c r="B15417" s="2" t="s">
        <v>14707</v>
      </c>
      <c r="C15417" s="4">
        <v>45694</v>
      </c>
      <c r="D15417" s="3">
        <v>221.17</v>
      </c>
    </row>
    <row r="15418" spans="2:4" x14ac:dyDescent="0.25">
      <c r="B15418" s="2" t="s">
        <v>14708</v>
      </c>
      <c r="C15418" s="4">
        <v>45694</v>
      </c>
      <c r="D15418" s="3">
        <v>98.52</v>
      </c>
    </row>
    <row r="15419" spans="2:4" x14ac:dyDescent="0.25">
      <c r="B15419" s="2" t="s">
        <v>14709</v>
      </c>
      <c r="C15419" s="4">
        <v>45694</v>
      </c>
      <c r="D15419" s="3">
        <v>98.52</v>
      </c>
    </row>
    <row r="15420" spans="2:4" x14ac:dyDescent="0.25">
      <c r="B15420" s="2" t="s">
        <v>14710</v>
      </c>
      <c r="C15420" s="4">
        <v>45694</v>
      </c>
      <c r="D15420" s="3">
        <v>237.41</v>
      </c>
    </row>
    <row r="15421" spans="2:4" x14ac:dyDescent="0.25">
      <c r="B15421" s="2" t="s">
        <v>14711</v>
      </c>
      <c r="C15421" s="4">
        <v>45698</v>
      </c>
      <c r="D15421" s="3">
        <v>132.97999999999999</v>
      </c>
    </row>
    <row r="15422" spans="2:4" x14ac:dyDescent="0.25">
      <c r="B15422" s="2" t="s">
        <v>14712</v>
      </c>
      <c r="C15422" s="4">
        <v>45706</v>
      </c>
      <c r="D15422" s="3">
        <v>124.61</v>
      </c>
    </row>
    <row r="15423" spans="2:4" x14ac:dyDescent="0.25">
      <c r="B15423" s="2" t="s">
        <v>14713</v>
      </c>
      <c r="C15423" s="4">
        <v>45694</v>
      </c>
      <c r="D15423" s="3">
        <v>159.26999999999998</v>
      </c>
    </row>
    <row r="15424" spans="2:4" x14ac:dyDescent="0.25">
      <c r="B15424" s="2" t="s">
        <v>14714</v>
      </c>
      <c r="C15424" s="4">
        <v>45706</v>
      </c>
      <c r="D15424" s="3">
        <v>31.42</v>
      </c>
    </row>
    <row r="15425" spans="2:4" x14ac:dyDescent="0.25">
      <c r="B15425" s="2" t="s">
        <v>14715</v>
      </c>
      <c r="C15425" s="4">
        <v>45706</v>
      </c>
      <c r="D15425" s="3">
        <v>61.02</v>
      </c>
    </row>
    <row r="15426" spans="2:4" x14ac:dyDescent="0.25">
      <c r="B15426" s="2" t="s">
        <v>14716</v>
      </c>
      <c r="C15426" s="4">
        <v>45694</v>
      </c>
      <c r="D15426" s="3">
        <v>872.02</v>
      </c>
    </row>
    <row r="15427" spans="2:4" x14ac:dyDescent="0.25">
      <c r="B15427" s="2" t="s">
        <v>14717</v>
      </c>
      <c r="C15427" s="4">
        <v>45698</v>
      </c>
      <c r="D15427" s="3">
        <v>78.849999999999994</v>
      </c>
    </row>
    <row r="15428" spans="2:4" x14ac:dyDescent="0.25">
      <c r="B15428" s="2" t="s">
        <v>14718</v>
      </c>
      <c r="C15428" s="4">
        <v>45694</v>
      </c>
      <c r="D15428" s="3">
        <v>71.55</v>
      </c>
    </row>
    <row r="15429" spans="2:4" x14ac:dyDescent="0.25">
      <c r="B15429" s="2" t="s">
        <v>14719</v>
      </c>
      <c r="C15429" s="4">
        <v>45694</v>
      </c>
      <c r="D15429" s="3">
        <v>159.26999999999998</v>
      </c>
    </row>
    <row r="15430" spans="2:4" x14ac:dyDescent="0.25">
      <c r="B15430" s="2" t="s">
        <v>14720</v>
      </c>
      <c r="C15430" s="4">
        <v>45694</v>
      </c>
      <c r="D15430" s="3">
        <v>113.61</v>
      </c>
    </row>
    <row r="15431" spans="2:4" x14ac:dyDescent="0.25">
      <c r="B15431" s="2" t="s">
        <v>14721</v>
      </c>
      <c r="C15431" s="4">
        <v>45698</v>
      </c>
      <c r="D15431" s="3">
        <v>155.99</v>
      </c>
    </row>
    <row r="15432" spans="2:4" x14ac:dyDescent="0.25">
      <c r="B15432" s="2" t="s">
        <v>14722</v>
      </c>
      <c r="C15432" s="4">
        <v>45691</v>
      </c>
      <c r="D15432" s="3">
        <v>223.63</v>
      </c>
    </row>
    <row r="15433" spans="2:4" x14ac:dyDescent="0.25">
      <c r="B15433" s="2" t="s">
        <v>14723</v>
      </c>
      <c r="C15433" s="4">
        <v>45691</v>
      </c>
      <c r="D15433" s="3">
        <v>159.97999999999999</v>
      </c>
    </row>
    <row r="15434" spans="2:4" x14ac:dyDescent="0.25">
      <c r="B15434" s="2" t="s">
        <v>14724</v>
      </c>
      <c r="C15434" s="4">
        <v>45701</v>
      </c>
      <c r="D15434" s="3">
        <v>28.92</v>
      </c>
    </row>
    <row r="15435" spans="2:4" x14ac:dyDescent="0.25">
      <c r="B15435" s="2" t="s">
        <v>14725</v>
      </c>
      <c r="C15435" s="4">
        <v>45701</v>
      </c>
      <c r="D15435" s="3">
        <v>55.47</v>
      </c>
    </row>
    <row r="15436" spans="2:4" x14ac:dyDescent="0.25">
      <c r="B15436" s="2" t="s">
        <v>14726</v>
      </c>
      <c r="C15436" s="4">
        <v>45708</v>
      </c>
      <c r="D15436" s="3">
        <v>139.84</v>
      </c>
    </row>
    <row r="15437" spans="2:4" x14ac:dyDescent="0.25">
      <c r="B15437" s="2" t="s">
        <v>14727</v>
      </c>
      <c r="C15437" s="4">
        <v>45708</v>
      </c>
      <c r="D15437" s="3">
        <v>125.34</v>
      </c>
    </row>
    <row r="15438" spans="2:4" x14ac:dyDescent="0.25">
      <c r="B15438" s="2" t="s">
        <v>14728</v>
      </c>
      <c r="C15438" s="4">
        <v>45694</v>
      </c>
      <c r="D15438" s="3">
        <v>224.60999999999999</v>
      </c>
    </row>
    <row r="15439" spans="2:4" x14ac:dyDescent="0.25">
      <c r="B15439" s="2" t="s">
        <v>14729</v>
      </c>
      <c r="C15439" s="4">
        <v>45694</v>
      </c>
      <c r="D15439" s="3">
        <v>57.24</v>
      </c>
    </row>
    <row r="15440" spans="2:4" x14ac:dyDescent="0.25">
      <c r="B15440" s="2" t="s">
        <v>14730</v>
      </c>
      <c r="C15440" s="4">
        <v>45694</v>
      </c>
      <c r="D15440" s="3">
        <v>255.62</v>
      </c>
    </row>
    <row r="15441" spans="2:4" x14ac:dyDescent="0.25">
      <c r="B15441" s="2" t="s">
        <v>14731</v>
      </c>
      <c r="C15441" s="4">
        <v>45694</v>
      </c>
      <c r="D15441" s="3">
        <v>39.67</v>
      </c>
    </row>
    <row r="15442" spans="2:4" x14ac:dyDescent="0.25">
      <c r="B15442" s="2" t="s">
        <v>14732</v>
      </c>
      <c r="C15442" s="4">
        <v>45694</v>
      </c>
      <c r="D15442" s="3">
        <v>58.32</v>
      </c>
    </row>
    <row r="15443" spans="2:4" x14ac:dyDescent="0.25">
      <c r="B15443" s="2" t="s">
        <v>14733</v>
      </c>
      <c r="C15443" s="4">
        <v>45694</v>
      </c>
      <c r="D15443" s="3">
        <v>58.32</v>
      </c>
    </row>
    <row r="15444" spans="2:4" x14ac:dyDescent="0.25">
      <c r="B15444" s="2" t="s">
        <v>14734</v>
      </c>
      <c r="C15444" s="4">
        <v>45694</v>
      </c>
      <c r="D15444" s="3">
        <v>39.67</v>
      </c>
    </row>
    <row r="15445" spans="2:4" x14ac:dyDescent="0.25">
      <c r="B15445" s="2" t="s">
        <v>14735</v>
      </c>
      <c r="C15445" s="4">
        <v>45694</v>
      </c>
      <c r="D15445" s="3">
        <v>39.67</v>
      </c>
    </row>
    <row r="15446" spans="2:4" x14ac:dyDescent="0.25">
      <c r="B15446" s="2" t="s">
        <v>14736</v>
      </c>
      <c r="C15446" s="4">
        <v>45694</v>
      </c>
      <c r="D15446" s="3">
        <v>58.32</v>
      </c>
    </row>
    <row r="15447" spans="2:4" x14ac:dyDescent="0.25">
      <c r="B15447" s="2" t="s">
        <v>14737</v>
      </c>
      <c r="C15447" s="4">
        <v>45694</v>
      </c>
      <c r="D15447" s="3">
        <v>58.32</v>
      </c>
    </row>
    <row r="15448" spans="2:4" x14ac:dyDescent="0.25">
      <c r="B15448" s="2" t="s">
        <v>14738</v>
      </c>
      <c r="C15448" s="4">
        <v>45694</v>
      </c>
      <c r="D15448" s="3">
        <v>39.67</v>
      </c>
    </row>
    <row r="15449" spans="2:4" x14ac:dyDescent="0.25">
      <c r="B15449" s="2" t="s">
        <v>14739</v>
      </c>
      <c r="C15449" s="4">
        <v>45694</v>
      </c>
      <c r="D15449" s="3">
        <v>235.60999999999999</v>
      </c>
    </row>
    <row r="15450" spans="2:4" x14ac:dyDescent="0.25">
      <c r="B15450" s="2" t="s">
        <v>14740</v>
      </c>
      <c r="C15450" s="4">
        <v>45694</v>
      </c>
      <c r="D15450" s="3">
        <v>58.32</v>
      </c>
    </row>
    <row r="15451" spans="2:4" x14ac:dyDescent="0.25">
      <c r="B15451" s="2" t="s">
        <v>14741</v>
      </c>
      <c r="C15451" s="4">
        <v>45694</v>
      </c>
      <c r="D15451" s="3">
        <v>49.02</v>
      </c>
    </row>
    <row r="15452" spans="2:4" x14ac:dyDescent="0.25">
      <c r="B15452" s="2" t="s">
        <v>14742</v>
      </c>
      <c r="C15452" s="4">
        <v>45694</v>
      </c>
      <c r="D15452" s="3">
        <v>58.32</v>
      </c>
    </row>
    <row r="15453" spans="2:4" x14ac:dyDescent="0.25">
      <c r="B15453" s="2" t="s">
        <v>14743</v>
      </c>
      <c r="C15453" s="4">
        <v>45708</v>
      </c>
      <c r="D15453" s="3">
        <v>56.61</v>
      </c>
    </row>
    <row r="15454" spans="2:4" x14ac:dyDescent="0.25">
      <c r="B15454" s="2" t="s">
        <v>14744</v>
      </c>
      <c r="C15454" s="4">
        <v>45701</v>
      </c>
      <c r="D15454" s="3">
        <v>56.61</v>
      </c>
    </row>
    <row r="15455" spans="2:4" x14ac:dyDescent="0.25">
      <c r="B15455" s="2" t="s">
        <v>14745</v>
      </c>
      <c r="C15455" s="4">
        <v>45701</v>
      </c>
      <c r="D15455" s="3">
        <v>50.61</v>
      </c>
    </row>
    <row r="15456" spans="2:4" x14ac:dyDescent="0.25">
      <c r="B15456" s="2" t="s">
        <v>14746</v>
      </c>
      <c r="C15456" s="4">
        <v>45694</v>
      </c>
      <c r="D15456" s="3">
        <v>257.83000000000004</v>
      </c>
    </row>
    <row r="15457" spans="2:4" x14ac:dyDescent="0.25">
      <c r="B15457" s="2" t="s">
        <v>14747</v>
      </c>
      <c r="C15457" s="4">
        <v>45694</v>
      </c>
      <c r="D15457" s="3">
        <v>235.60999999999999</v>
      </c>
    </row>
    <row r="15458" spans="2:4" x14ac:dyDescent="0.25">
      <c r="B15458" s="2" t="s">
        <v>14748</v>
      </c>
      <c r="C15458" s="4">
        <v>45694</v>
      </c>
      <c r="D15458" s="3">
        <v>918.09</v>
      </c>
    </row>
    <row r="15459" spans="2:4" x14ac:dyDescent="0.25">
      <c r="B15459" s="2" t="s">
        <v>14749</v>
      </c>
      <c r="C15459" s="4">
        <v>45691</v>
      </c>
      <c r="D15459" s="3">
        <v>23.020000000000003</v>
      </c>
    </row>
    <row r="15460" spans="2:4" x14ac:dyDescent="0.25">
      <c r="B15460" s="2" t="s">
        <v>14750</v>
      </c>
      <c r="C15460" s="4">
        <v>45708</v>
      </c>
      <c r="D15460" s="3">
        <v>183.63</v>
      </c>
    </row>
    <row r="15461" spans="2:4" x14ac:dyDescent="0.25">
      <c r="B15461" s="2" t="s">
        <v>14751</v>
      </c>
      <c r="C15461" s="4">
        <v>45708</v>
      </c>
      <c r="D15461" s="3">
        <v>183.63</v>
      </c>
    </row>
    <row r="15462" spans="2:4" x14ac:dyDescent="0.25">
      <c r="B15462" s="2" t="s">
        <v>14752</v>
      </c>
      <c r="C15462" s="4">
        <v>45715</v>
      </c>
      <c r="D15462" s="3">
        <v>270.52999999999997</v>
      </c>
    </row>
    <row r="15463" spans="2:4" x14ac:dyDescent="0.25">
      <c r="B15463" s="2" t="s">
        <v>14753</v>
      </c>
      <c r="C15463" s="4">
        <v>45708</v>
      </c>
      <c r="D15463" s="3">
        <v>270.52999999999997</v>
      </c>
    </row>
    <row r="15464" spans="2:4" x14ac:dyDescent="0.25">
      <c r="B15464" s="2" t="s">
        <v>14754</v>
      </c>
      <c r="C15464" s="4">
        <v>45708</v>
      </c>
      <c r="D15464" s="3">
        <v>172.98000000000002</v>
      </c>
    </row>
    <row r="15465" spans="2:4" x14ac:dyDescent="0.25">
      <c r="B15465" s="2" t="s">
        <v>14755</v>
      </c>
      <c r="C15465" s="4">
        <v>45706</v>
      </c>
      <c r="D15465" s="3">
        <v>177.68</v>
      </c>
    </row>
    <row r="15466" spans="2:4" x14ac:dyDescent="0.25">
      <c r="B15466" s="2" t="s">
        <v>14756</v>
      </c>
      <c r="C15466" s="4">
        <v>45701</v>
      </c>
      <c r="D15466" s="3">
        <v>37.630000000000003</v>
      </c>
    </row>
    <row r="15467" spans="2:4" x14ac:dyDescent="0.25">
      <c r="B15467" s="2" t="s">
        <v>14757</v>
      </c>
      <c r="C15467" s="4">
        <v>45701</v>
      </c>
      <c r="D15467" s="3">
        <v>83.12</v>
      </c>
    </row>
    <row r="15468" spans="2:4" x14ac:dyDescent="0.25">
      <c r="B15468" s="2" t="s">
        <v>14758</v>
      </c>
      <c r="C15468" s="4">
        <v>45701</v>
      </c>
      <c r="D15468" s="3">
        <v>83.12</v>
      </c>
    </row>
    <row r="15469" spans="2:4" x14ac:dyDescent="0.25">
      <c r="B15469" s="2" t="s">
        <v>14759</v>
      </c>
      <c r="C15469" s="4">
        <v>45694</v>
      </c>
      <c r="D15469" s="3">
        <v>41.64</v>
      </c>
    </row>
    <row r="15470" spans="2:4" x14ac:dyDescent="0.25">
      <c r="B15470" s="2" t="s">
        <v>14760</v>
      </c>
      <c r="C15470" s="4">
        <v>45706</v>
      </c>
      <c r="D15470" s="3">
        <v>37.42</v>
      </c>
    </row>
    <row r="15471" spans="2:4" x14ac:dyDescent="0.25">
      <c r="B15471" s="2" t="s">
        <v>14761</v>
      </c>
      <c r="C15471" s="4">
        <v>45706</v>
      </c>
      <c r="D15471" s="3">
        <v>8</v>
      </c>
    </row>
    <row r="15472" spans="2:4" x14ac:dyDescent="0.25">
      <c r="B15472" s="2" t="s">
        <v>14762</v>
      </c>
      <c r="C15472" s="4">
        <v>45698</v>
      </c>
      <c r="D15472" s="3">
        <v>816.58</v>
      </c>
    </row>
    <row r="15473" spans="2:4" x14ac:dyDescent="0.25">
      <c r="B15473" s="2" t="s">
        <v>14763</v>
      </c>
      <c r="C15473" s="4">
        <v>45694</v>
      </c>
      <c r="D15473" s="3">
        <v>24.42</v>
      </c>
    </row>
    <row r="15474" spans="2:4" x14ac:dyDescent="0.25">
      <c r="B15474" s="2" t="s">
        <v>14764</v>
      </c>
      <c r="C15474" s="4">
        <v>45701</v>
      </c>
      <c r="D15474" s="3">
        <v>31.67</v>
      </c>
    </row>
    <row r="15475" spans="2:4" x14ac:dyDescent="0.25">
      <c r="B15475" s="2" t="s">
        <v>14765</v>
      </c>
      <c r="C15475" s="4">
        <v>45701</v>
      </c>
      <c r="D15475" s="3">
        <v>31.67</v>
      </c>
    </row>
    <row r="15476" spans="2:4" x14ac:dyDescent="0.25">
      <c r="B15476" s="2" t="s">
        <v>14766</v>
      </c>
      <c r="C15476" s="4">
        <v>45701</v>
      </c>
      <c r="D15476" s="3">
        <v>601.38</v>
      </c>
    </row>
    <row r="15477" spans="2:4" x14ac:dyDescent="0.25">
      <c r="B15477" s="2" t="s">
        <v>14767</v>
      </c>
      <c r="C15477" s="4">
        <v>45722</v>
      </c>
      <c r="D15477" s="3">
        <v>212.99</v>
      </c>
    </row>
    <row r="15478" spans="2:4" x14ac:dyDescent="0.25">
      <c r="B15478" s="2" t="s">
        <v>14768</v>
      </c>
      <c r="C15478" s="4">
        <v>45701</v>
      </c>
      <c r="D15478" s="3">
        <v>2421.12</v>
      </c>
    </row>
    <row r="15479" spans="2:4" x14ac:dyDescent="0.25">
      <c r="B15479" s="2" t="s">
        <v>14769</v>
      </c>
      <c r="C15479" s="4">
        <v>45694</v>
      </c>
      <c r="D15479" s="3">
        <v>2421.12</v>
      </c>
    </row>
    <row r="15480" spans="2:4" x14ac:dyDescent="0.25">
      <c r="B15480" s="2" t="s">
        <v>14770</v>
      </c>
      <c r="C15480" s="4">
        <v>45701</v>
      </c>
      <c r="D15480" s="3">
        <v>2421.12</v>
      </c>
    </row>
    <row r="15481" spans="2:4" x14ac:dyDescent="0.25">
      <c r="B15481" s="2" t="s">
        <v>14771</v>
      </c>
      <c r="C15481" s="4">
        <v>45706</v>
      </c>
      <c r="D15481" s="3">
        <v>52.82</v>
      </c>
    </row>
    <row r="15482" spans="2:4" x14ac:dyDescent="0.25">
      <c r="B15482" s="2" t="s">
        <v>14772</v>
      </c>
      <c r="C15482" s="4">
        <v>45706</v>
      </c>
      <c r="D15482" s="3">
        <v>68.22</v>
      </c>
    </row>
    <row r="15483" spans="2:4" x14ac:dyDescent="0.25">
      <c r="B15483" s="2" t="s">
        <v>14773</v>
      </c>
      <c r="C15483" s="4">
        <v>45701</v>
      </c>
      <c r="D15483" s="3">
        <v>461.9</v>
      </c>
    </row>
    <row r="15484" spans="2:4" x14ac:dyDescent="0.25">
      <c r="B15484" s="2" t="s">
        <v>14774</v>
      </c>
      <c r="C15484" s="4">
        <v>45701</v>
      </c>
      <c r="D15484" s="3">
        <v>60.02</v>
      </c>
    </row>
    <row r="15485" spans="2:4" x14ac:dyDescent="0.25">
      <c r="B15485" s="2" t="s">
        <v>14775</v>
      </c>
      <c r="C15485" s="4">
        <v>45701</v>
      </c>
      <c r="D15485" s="3">
        <v>41.53</v>
      </c>
    </row>
    <row r="15486" spans="2:4" x14ac:dyDescent="0.25">
      <c r="B15486" s="2" t="s">
        <v>14776</v>
      </c>
      <c r="C15486" s="4">
        <v>45691</v>
      </c>
      <c r="D15486" s="3">
        <v>79.63</v>
      </c>
    </row>
    <row r="15487" spans="2:4" x14ac:dyDescent="0.25">
      <c r="B15487" s="2" t="s">
        <v>14777</v>
      </c>
      <c r="C15487" s="4">
        <v>45701</v>
      </c>
      <c r="D15487" s="3">
        <v>274.49</v>
      </c>
    </row>
    <row r="15488" spans="2:4" x14ac:dyDescent="0.25">
      <c r="B15488" s="2" t="s">
        <v>14778</v>
      </c>
      <c r="C15488" s="4">
        <v>45691</v>
      </c>
      <c r="D15488" s="3">
        <v>2397.3000000000002</v>
      </c>
    </row>
    <row r="15489" spans="2:4" x14ac:dyDescent="0.25">
      <c r="B15489" s="2" t="s">
        <v>14779</v>
      </c>
      <c r="C15489" s="4">
        <v>45708</v>
      </c>
      <c r="D15489" s="3">
        <v>55.77</v>
      </c>
    </row>
    <row r="15490" spans="2:4" x14ac:dyDescent="0.25">
      <c r="B15490" s="2" t="s">
        <v>14780</v>
      </c>
      <c r="C15490" s="4">
        <v>45708</v>
      </c>
      <c r="D15490" s="3">
        <v>73.570000000000007</v>
      </c>
    </row>
    <row r="15491" spans="2:4" x14ac:dyDescent="0.25">
      <c r="B15491" s="2" t="s">
        <v>14781</v>
      </c>
      <c r="C15491" s="4">
        <v>45701</v>
      </c>
      <c r="D15491" s="3">
        <v>30.7</v>
      </c>
    </row>
    <row r="15492" spans="2:4" x14ac:dyDescent="0.25">
      <c r="B15492" s="2" t="s">
        <v>14782</v>
      </c>
      <c r="C15492" s="4">
        <v>45698</v>
      </c>
      <c r="D15492" s="3">
        <v>361.06</v>
      </c>
    </row>
    <row r="15493" spans="2:4" x14ac:dyDescent="0.25">
      <c r="B15493" s="2" t="s">
        <v>14783</v>
      </c>
      <c r="C15493" s="4">
        <v>45698</v>
      </c>
      <c r="D15493" s="3">
        <v>60.07</v>
      </c>
    </row>
    <row r="15494" spans="2:4" x14ac:dyDescent="0.25">
      <c r="B15494" s="2" t="s">
        <v>14784</v>
      </c>
      <c r="C15494" s="4">
        <v>45698</v>
      </c>
      <c r="D15494" s="3">
        <v>27.42</v>
      </c>
    </row>
    <row r="15495" spans="2:4" x14ac:dyDescent="0.25">
      <c r="B15495" s="2" t="s">
        <v>14785</v>
      </c>
      <c r="C15495" s="4">
        <v>45698</v>
      </c>
      <c r="D15495" s="3">
        <v>27.42</v>
      </c>
    </row>
    <row r="15496" spans="2:4" x14ac:dyDescent="0.25">
      <c r="B15496" s="2" t="s">
        <v>14786</v>
      </c>
      <c r="C15496" s="4">
        <v>45698</v>
      </c>
      <c r="D15496" s="3">
        <v>60.07</v>
      </c>
    </row>
    <row r="15497" spans="2:4" x14ac:dyDescent="0.25">
      <c r="B15497" s="2" t="s">
        <v>14787</v>
      </c>
      <c r="C15497" s="4">
        <v>45698</v>
      </c>
      <c r="D15497" s="3">
        <v>60.07</v>
      </c>
    </row>
    <row r="15498" spans="2:4" x14ac:dyDescent="0.25">
      <c r="B15498" s="2" t="s">
        <v>14788</v>
      </c>
      <c r="C15498" s="4">
        <v>45698</v>
      </c>
      <c r="D15498" s="3">
        <v>27.42</v>
      </c>
    </row>
    <row r="15499" spans="2:4" x14ac:dyDescent="0.25">
      <c r="B15499" s="2" t="s">
        <v>14789</v>
      </c>
      <c r="C15499" s="4">
        <v>45698</v>
      </c>
      <c r="D15499" s="3">
        <v>38.97</v>
      </c>
    </row>
    <row r="15500" spans="2:4" x14ac:dyDescent="0.25">
      <c r="B15500" s="2" t="s">
        <v>14790</v>
      </c>
      <c r="C15500" s="4">
        <v>45698</v>
      </c>
      <c r="D15500" s="3">
        <v>26.130000000000003</v>
      </c>
    </row>
    <row r="15501" spans="2:4" x14ac:dyDescent="0.25">
      <c r="B15501" s="2" t="s">
        <v>14791</v>
      </c>
      <c r="C15501" s="4">
        <v>45698</v>
      </c>
      <c r="D15501" s="3">
        <v>38.97</v>
      </c>
    </row>
    <row r="15502" spans="2:4" x14ac:dyDescent="0.25">
      <c r="B15502" s="2" t="s">
        <v>14792</v>
      </c>
      <c r="C15502" s="4">
        <v>45698</v>
      </c>
      <c r="D15502" s="3">
        <v>38.97</v>
      </c>
    </row>
    <row r="15503" spans="2:4" x14ac:dyDescent="0.25">
      <c r="B15503" s="2" t="s">
        <v>14793</v>
      </c>
      <c r="C15503" s="4">
        <v>45698</v>
      </c>
      <c r="D15503" s="3">
        <v>26.130000000000003</v>
      </c>
    </row>
    <row r="15504" spans="2:4" x14ac:dyDescent="0.25">
      <c r="B15504" s="2" t="s">
        <v>14794</v>
      </c>
      <c r="C15504" s="4">
        <v>45698</v>
      </c>
      <c r="D15504" s="3">
        <v>26.130000000000003</v>
      </c>
    </row>
    <row r="15505" spans="2:4" x14ac:dyDescent="0.25">
      <c r="B15505" s="2" t="s">
        <v>14795</v>
      </c>
      <c r="C15505" s="4">
        <v>45698</v>
      </c>
      <c r="D15505" s="3">
        <v>88.42</v>
      </c>
    </row>
    <row r="15506" spans="2:4" x14ac:dyDescent="0.25">
      <c r="B15506" s="2" t="s">
        <v>14796</v>
      </c>
      <c r="C15506" s="4">
        <v>45698</v>
      </c>
      <c r="D15506" s="3">
        <v>27.42</v>
      </c>
    </row>
    <row r="15507" spans="2:4" x14ac:dyDescent="0.25">
      <c r="B15507" s="2" t="s">
        <v>14797</v>
      </c>
      <c r="C15507" s="4">
        <v>45698</v>
      </c>
      <c r="D15507" s="3">
        <v>53.27</v>
      </c>
    </row>
    <row r="15508" spans="2:4" x14ac:dyDescent="0.25">
      <c r="B15508" s="2" t="s">
        <v>14798</v>
      </c>
      <c r="C15508" s="4">
        <v>45698</v>
      </c>
      <c r="D15508" s="3">
        <v>53.27</v>
      </c>
    </row>
    <row r="15509" spans="2:4" x14ac:dyDescent="0.25">
      <c r="B15509" s="2" t="s">
        <v>14799</v>
      </c>
      <c r="C15509" s="4">
        <v>45694</v>
      </c>
      <c r="D15509" s="3">
        <v>24.369999999999997</v>
      </c>
    </row>
    <row r="15510" spans="2:4" x14ac:dyDescent="0.25">
      <c r="B15510" s="2" t="s">
        <v>14800</v>
      </c>
      <c r="C15510" s="4">
        <v>45694</v>
      </c>
      <c r="D15510" s="3">
        <v>24.369999999999997</v>
      </c>
    </row>
    <row r="15511" spans="2:4" x14ac:dyDescent="0.25">
      <c r="B15511" s="2" t="s">
        <v>14801</v>
      </c>
      <c r="C15511" s="4">
        <v>45698</v>
      </c>
      <c r="D15511" s="3">
        <v>211.60999999999999</v>
      </c>
    </row>
    <row r="15512" spans="2:4" x14ac:dyDescent="0.25">
      <c r="B15512" s="2" t="s">
        <v>14802</v>
      </c>
      <c r="C15512" s="4">
        <v>45694</v>
      </c>
      <c r="D15512" s="3">
        <v>27.42</v>
      </c>
    </row>
    <row r="15513" spans="2:4" x14ac:dyDescent="0.25">
      <c r="B15513" s="2" t="s">
        <v>14803</v>
      </c>
      <c r="C15513" s="4">
        <v>45698</v>
      </c>
      <c r="D15513" s="3">
        <v>23.32</v>
      </c>
    </row>
    <row r="15514" spans="2:4" x14ac:dyDescent="0.25">
      <c r="B15514" s="2" t="s">
        <v>14804</v>
      </c>
      <c r="C15514" s="4">
        <v>45698</v>
      </c>
      <c r="D15514" s="3">
        <v>23.32</v>
      </c>
    </row>
    <row r="15515" spans="2:4" x14ac:dyDescent="0.25">
      <c r="B15515" s="2" t="s">
        <v>14805</v>
      </c>
      <c r="C15515" s="4">
        <v>45698</v>
      </c>
      <c r="D15515" s="3">
        <v>316.61</v>
      </c>
    </row>
    <row r="15516" spans="2:4" x14ac:dyDescent="0.25">
      <c r="B15516" s="2" t="s">
        <v>14806</v>
      </c>
      <c r="C15516" s="4">
        <v>45712</v>
      </c>
      <c r="D15516" s="3">
        <v>304.62</v>
      </c>
    </row>
    <row r="15517" spans="2:4" x14ac:dyDescent="0.25">
      <c r="B15517" s="2" t="s">
        <v>14807</v>
      </c>
      <c r="C15517" s="4">
        <v>45694</v>
      </c>
      <c r="D15517" s="3">
        <v>161.97999999999999</v>
      </c>
    </row>
    <row r="15518" spans="2:4" x14ac:dyDescent="0.25">
      <c r="B15518" s="2" t="s">
        <v>14808</v>
      </c>
      <c r="C15518" s="4">
        <v>45698</v>
      </c>
      <c r="D15518" s="3">
        <v>94.62</v>
      </c>
    </row>
    <row r="15519" spans="2:4" x14ac:dyDescent="0.25">
      <c r="B15519" s="2" t="s">
        <v>14809</v>
      </c>
      <c r="C15519" s="4">
        <v>45698</v>
      </c>
      <c r="D15519" s="3">
        <v>106.17</v>
      </c>
    </row>
    <row r="15520" spans="2:4" x14ac:dyDescent="0.25">
      <c r="B15520" s="2" t="s">
        <v>14810</v>
      </c>
      <c r="C15520" s="4">
        <v>45698</v>
      </c>
      <c r="D15520" s="3">
        <v>34.870000000000005</v>
      </c>
    </row>
    <row r="15521" spans="2:4" x14ac:dyDescent="0.25">
      <c r="B15521" s="2" t="s">
        <v>14811</v>
      </c>
      <c r="C15521" s="4">
        <v>45712</v>
      </c>
      <c r="D15521" s="3">
        <v>34.870000000000005</v>
      </c>
    </row>
    <row r="15522" spans="2:4" x14ac:dyDescent="0.25">
      <c r="B15522" s="2" t="s">
        <v>14812</v>
      </c>
      <c r="C15522" s="4">
        <v>45701</v>
      </c>
      <c r="D15522" s="3">
        <v>139.47999999999999</v>
      </c>
    </row>
    <row r="15523" spans="2:4" x14ac:dyDescent="0.25">
      <c r="B15523" s="2" t="s">
        <v>14813</v>
      </c>
      <c r="C15523" s="4">
        <v>45701</v>
      </c>
      <c r="D15523" s="3">
        <v>139.47999999999999</v>
      </c>
    </row>
    <row r="15524" spans="2:4" x14ac:dyDescent="0.25">
      <c r="B15524" s="2" t="s">
        <v>14814</v>
      </c>
      <c r="C15524" s="4">
        <v>45701</v>
      </c>
      <c r="D15524" s="3">
        <v>157.47999999999999</v>
      </c>
    </row>
    <row r="15525" spans="2:4" x14ac:dyDescent="0.25">
      <c r="B15525" s="2" t="s">
        <v>14815</v>
      </c>
      <c r="C15525" s="4">
        <v>45694</v>
      </c>
      <c r="D15525" s="3">
        <v>239.62</v>
      </c>
    </row>
    <row r="15526" spans="2:4" x14ac:dyDescent="0.25">
      <c r="B15526" s="2" t="s">
        <v>14816</v>
      </c>
      <c r="C15526" s="4">
        <v>45698</v>
      </c>
      <c r="D15526" s="3">
        <v>17.2</v>
      </c>
    </row>
    <row r="15527" spans="2:4" x14ac:dyDescent="0.25">
      <c r="B15527" s="2" t="s">
        <v>14817</v>
      </c>
      <c r="C15527" s="4">
        <v>45698</v>
      </c>
      <c r="D15527" s="3">
        <v>17.2</v>
      </c>
    </row>
    <row r="15528" spans="2:4" x14ac:dyDescent="0.25">
      <c r="B15528" s="2" t="s">
        <v>14818</v>
      </c>
      <c r="C15528" s="4">
        <v>45694</v>
      </c>
      <c r="D15528" s="3">
        <v>27.42</v>
      </c>
    </row>
    <row r="15529" spans="2:4" x14ac:dyDescent="0.25">
      <c r="B15529" s="2" t="s">
        <v>14819</v>
      </c>
      <c r="C15529" s="4">
        <v>45722</v>
      </c>
      <c r="D15529" s="3">
        <v>8</v>
      </c>
    </row>
    <row r="15530" spans="2:4" x14ac:dyDescent="0.25">
      <c r="B15530" s="2" t="s">
        <v>14820</v>
      </c>
      <c r="C15530" s="4">
        <v>45694</v>
      </c>
      <c r="D15530" s="3">
        <v>8</v>
      </c>
    </row>
    <row r="15531" spans="2:4" x14ac:dyDescent="0.25">
      <c r="B15531" s="2" t="s">
        <v>14821</v>
      </c>
      <c r="C15531" s="4">
        <v>45722</v>
      </c>
      <c r="D15531" s="3">
        <v>71.570000000000007</v>
      </c>
    </row>
    <row r="15532" spans="2:4" x14ac:dyDescent="0.25">
      <c r="B15532" s="2" t="s">
        <v>14822</v>
      </c>
      <c r="C15532" s="4">
        <v>45701</v>
      </c>
      <c r="D15532" s="3">
        <v>31.49</v>
      </c>
    </row>
    <row r="15533" spans="2:4" x14ac:dyDescent="0.25">
      <c r="B15533" s="2" t="s">
        <v>14823</v>
      </c>
      <c r="C15533" s="4">
        <v>45712</v>
      </c>
      <c r="D15533" s="3">
        <v>52.99</v>
      </c>
    </row>
    <row r="15534" spans="2:4" x14ac:dyDescent="0.25">
      <c r="B15534" s="2" t="s">
        <v>14824</v>
      </c>
      <c r="C15534" s="4">
        <v>45712</v>
      </c>
      <c r="D15534" s="3">
        <v>96.99</v>
      </c>
    </row>
    <row r="15535" spans="2:4" x14ac:dyDescent="0.25">
      <c r="B15535" s="2" t="s">
        <v>14825</v>
      </c>
      <c r="C15535" s="4">
        <v>45701</v>
      </c>
      <c r="D15535" s="3">
        <v>69.61999999999999</v>
      </c>
    </row>
    <row r="15536" spans="2:4" x14ac:dyDescent="0.25">
      <c r="B15536" s="2" t="s">
        <v>14826</v>
      </c>
      <c r="C15536" s="4">
        <v>45706</v>
      </c>
      <c r="D15536" s="3">
        <v>99.72</v>
      </c>
    </row>
    <row r="15537" spans="2:4" x14ac:dyDescent="0.25">
      <c r="B15537" s="2" t="s">
        <v>14827</v>
      </c>
      <c r="C15537" s="4">
        <v>45701</v>
      </c>
      <c r="D15537" s="3">
        <v>41.42</v>
      </c>
    </row>
    <row r="15538" spans="2:4" x14ac:dyDescent="0.25">
      <c r="B15538" s="2" t="s">
        <v>14828</v>
      </c>
      <c r="C15538" s="4">
        <v>45694</v>
      </c>
      <c r="D15538" s="3">
        <v>61.02</v>
      </c>
    </row>
    <row r="15539" spans="2:4" x14ac:dyDescent="0.25">
      <c r="B15539" s="2" t="s">
        <v>14829</v>
      </c>
      <c r="C15539" s="4">
        <v>45694</v>
      </c>
      <c r="D15539" s="3">
        <v>94.62</v>
      </c>
    </row>
    <row r="15540" spans="2:4" x14ac:dyDescent="0.25">
      <c r="B15540" s="2" t="s">
        <v>14830</v>
      </c>
      <c r="C15540" s="4">
        <v>45701</v>
      </c>
      <c r="D15540" s="3">
        <v>27.42</v>
      </c>
    </row>
    <row r="15541" spans="2:4" x14ac:dyDescent="0.25">
      <c r="B15541" s="2" t="s">
        <v>14831</v>
      </c>
      <c r="C15541" s="4">
        <v>45701</v>
      </c>
      <c r="D15541" s="3">
        <v>8</v>
      </c>
    </row>
    <row r="15542" spans="2:4" x14ac:dyDescent="0.25">
      <c r="B15542" s="2" t="s">
        <v>14832</v>
      </c>
      <c r="C15542" s="4">
        <v>45708</v>
      </c>
      <c r="D15542" s="3">
        <v>19.82</v>
      </c>
    </row>
    <row r="15543" spans="2:4" x14ac:dyDescent="0.25">
      <c r="B15543" s="2" t="s">
        <v>14833</v>
      </c>
      <c r="C15543" s="4">
        <v>45708</v>
      </c>
      <c r="D15543" s="3">
        <v>19.82</v>
      </c>
    </row>
    <row r="15544" spans="2:4" x14ac:dyDescent="0.25">
      <c r="B15544" s="2" t="s">
        <v>14834</v>
      </c>
      <c r="C15544" s="4">
        <v>45701</v>
      </c>
      <c r="D15544" s="3">
        <v>27.42</v>
      </c>
    </row>
    <row r="15545" spans="2:4" x14ac:dyDescent="0.25">
      <c r="B15545" s="2" t="s">
        <v>14835</v>
      </c>
      <c r="C15545" s="4">
        <v>45701</v>
      </c>
      <c r="D15545" s="3">
        <v>8</v>
      </c>
    </row>
    <row r="15546" spans="2:4" x14ac:dyDescent="0.25">
      <c r="B15546" s="2" t="s">
        <v>14836</v>
      </c>
      <c r="C15546" s="4">
        <v>45701</v>
      </c>
      <c r="D15546" s="3">
        <v>8</v>
      </c>
    </row>
    <row r="15547" spans="2:4" x14ac:dyDescent="0.25">
      <c r="B15547" s="2" t="s">
        <v>14837</v>
      </c>
      <c r="C15547" s="4">
        <v>45701</v>
      </c>
      <c r="D15547" s="3">
        <v>76.989999999999995</v>
      </c>
    </row>
    <row r="15548" spans="2:4" x14ac:dyDescent="0.25">
      <c r="B15548" s="2" t="s">
        <v>14838</v>
      </c>
      <c r="C15548" s="4">
        <v>45701</v>
      </c>
      <c r="D15548" s="3">
        <v>21.42</v>
      </c>
    </row>
    <row r="15549" spans="2:4" x14ac:dyDescent="0.25">
      <c r="B15549" s="2" t="s">
        <v>14839</v>
      </c>
      <c r="C15549" s="4">
        <v>45701</v>
      </c>
      <c r="D15549" s="3">
        <v>180.51999999999998</v>
      </c>
    </row>
    <row r="15550" spans="2:4" x14ac:dyDescent="0.25">
      <c r="B15550" s="2" t="s">
        <v>14840</v>
      </c>
      <c r="C15550" s="4">
        <v>45701</v>
      </c>
      <c r="D15550" s="3">
        <v>21.42</v>
      </c>
    </row>
    <row r="15551" spans="2:4" x14ac:dyDescent="0.25">
      <c r="B15551" s="2" t="s">
        <v>14841</v>
      </c>
      <c r="C15551" s="4">
        <v>45701</v>
      </c>
      <c r="D15551" s="3">
        <v>72.989999999999995</v>
      </c>
    </row>
    <row r="15552" spans="2:4" x14ac:dyDescent="0.25">
      <c r="B15552" s="2" t="s">
        <v>14842</v>
      </c>
      <c r="C15552" s="4">
        <v>45701</v>
      </c>
      <c r="D15552" s="3">
        <v>8</v>
      </c>
    </row>
    <row r="15553" spans="2:4" x14ac:dyDescent="0.25">
      <c r="B15553" s="2" t="s">
        <v>14843</v>
      </c>
      <c r="C15553" s="4">
        <v>45715</v>
      </c>
      <c r="D15553" s="3">
        <v>256.24</v>
      </c>
    </row>
    <row r="15554" spans="2:4" x14ac:dyDescent="0.25">
      <c r="B15554" s="2" t="s">
        <v>14844</v>
      </c>
      <c r="C15554" s="4">
        <v>45701</v>
      </c>
      <c r="D15554" s="3">
        <v>47.870000000000005</v>
      </c>
    </row>
    <row r="15555" spans="2:4" x14ac:dyDescent="0.25">
      <c r="B15555" s="2" t="s">
        <v>14845</v>
      </c>
      <c r="C15555" s="4">
        <v>45701</v>
      </c>
      <c r="D15555" s="3">
        <v>47.870000000000005</v>
      </c>
    </row>
    <row r="15556" spans="2:4" x14ac:dyDescent="0.25">
      <c r="B15556" s="2" t="s">
        <v>14846</v>
      </c>
      <c r="C15556" s="4">
        <v>45698</v>
      </c>
      <c r="D15556" s="3">
        <v>48.52</v>
      </c>
    </row>
    <row r="15557" spans="2:4" x14ac:dyDescent="0.25">
      <c r="B15557" s="2" t="s">
        <v>14847</v>
      </c>
      <c r="C15557" s="4">
        <v>45698</v>
      </c>
      <c r="D15557" s="3">
        <v>8</v>
      </c>
    </row>
    <row r="15558" spans="2:4" x14ac:dyDescent="0.25">
      <c r="B15558" s="2" t="s">
        <v>14848</v>
      </c>
      <c r="C15558" s="4">
        <v>45694</v>
      </c>
      <c r="D15558" s="3">
        <v>90.320000000000007</v>
      </c>
    </row>
    <row r="15559" spans="2:4" x14ac:dyDescent="0.25">
      <c r="B15559" s="2" t="s">
        <v>14849</v>
      </c>
      <c r="C15559" s="4">
        <v>45694</v>
      </c>
      <c r="D15559" s="3">
        <v>48.52</v>
      </c>
    </row>
    <row r="15560" spans="2:4" x14ac:dyDescent="0.25">
      <c r="B15560" s="2" t="s">
        <v>14850</v>
      </c>
      <c r="C15560" s="4">
        <v>45698</v>
      </c>
      <c r="D15560" s="3">
        <v>105.61</v>
      </c>
    </row>
    <row r="15561" spans="2:4" x14ac:dyDescent="0.25">
      <c r="B15561" s="2" t="s">
        <v>14851</v>
      </c>
      <c r="C15561" s="4">
        <v>45698</v>
      </c>
      <c r="D15561" s="3">
        <v>64.12</v>
      </c>
    </row>
    <row r="15562" spans="2:4" x14ac:dyDescent="0.25">
      <c r="B15562" s="2" t="s">
        <v>14852</v>
      </c>
      <c r="C15562" s="4">
        <v>45698</v>
      </c>
      <c r="D15562" s="3">
        <v>53.72</v>
      </c>
    </row>
    <row r="15563" spans="2:4" x14ac:dyDescent="0.25">
      <c r="B15563" s="2" t="s">
        <v>14853</v>
      </c>
      <c r="C15563" s="4">
        <v>45701</v>
      </c>
      <c r="D15563" s="3">
        <v>163.98</v>
      </c>
    </row>
    <row r="15564" spans="2:4" x14ac:dyDescent="0.25">
      <c r="B15564" s="2" t="s">
        <v>14854</v>
      </c>
      <c r="C15564" s="4">
        <v>45701</v>
      </c>
      <c r="D15564" s="3">
        <v>163.98</v>
      </c>
    </row>
    <row r="15565" spans="2:4" x14ac:dyDescent="0.25">
      <c r="B15565" s="2" t="s">
        <v>14855</v>
      </c>
      <c r="C15565" s="4">
        <v>45701</v>
      </c>
      <c r="D15565" s="3">
        <v>163.98</v>
      </c>
    </row>
    <row r="15566" spans="2:4" x14ac:dyDescent="0.25">
      <c r="B15566" s="2" t="s">
        <v>14856</v>
      </c>
      <c r="C15566" s="4">
        <v>45701</v>
      </c>
      <c r="D15566" s="3">
        <v>71.570000000000007</v>
      </c>
    </row>
    <row r="15567" spans="2:4" x14ac:dyDescent="0.25">
      <c r="B15567" s="2" t="s">
        <v>14857</v>
      </c>
      <c r="C15567" s="4">
        <v>45706</v>
      </c>
      <c r="D15567" s="3">
        <v>20.520000000000003</v>
      </c>
    </row>
    <row r="15568" spans="2:4" x14ac:dyDescent="0.25">
      <c r="B15568" s="2" t="s">
        <v>14858</v>
      </c>
      <c r="C15568" s="4">
        <v>45701</v>
      </c>
      <c r="D15568" s="3">
        <v>27.369999999999997</v>
      </c>
    </row>
    <row r="15569" spans="2:4" x14ac:dyDescent="0.25">
      <c r="B15569" s="2" t="s">
        <v>14859</v>
      </c>
      <c r="C15569" s="4">
        <v>45694</v>
      </c>
      <c r="D15569" s="3">
        <v>158.47999999999999</v>
      </c>
    </row>
    <row r="15570" spans="2:4" x14ac:dyDescent="0.25">
      <c r="B15570" s="2" t="s">
        <v>14860</v>
      </c>
      <c r="C15570" s="4">
        <v>45708</v>
      </c>
      <c r="D15570" s="3">
        <v>94.62</v>
      </c>
    </row>
    <row r="15571" spans="2:4" x14ac:dyDescent="0.25">
      <c r="B15571" s="2" t="s">
        <v>14861</v>
      </c>
      <c r="C15571" s="4">
        <v>45708</v>
      </c>
      <c r="D15571" s="3">
        <v>47.42</v>
      </c>
    </row>
    <row r="15572" spans="2:4" x14ac:dyDescent="0.25">
      <c r="B15572" s="2" t="s">
        <v>14862</v>
      </c>
      <c r="C15572" s="4">
        <v>45715</v>
      </c>
      <c r="D15572" s="3">
        <v>958.4</v>
      </c>
    </row>
    <row r="15573" spans="2:4" x14ac:dyDescent="0.25">
      <c r="B15573" s="2" t="s">
        <v>14863</v>
      </c>
      <c r="C15573" s="4">
        <v>45698</v>
      </c>
      <c r="D15573" s="3">
        <v>750.63</v>
      </c>
    </row>
    <row r="15574" spans="2:4" x14ac:dyDescent="0.25">
      <c r="B15574" s="2" t="s">
        <v>14864</v>
      </c>
      <c r="C15574" s="4">
        <v>45701</v>
      </c>
      <c r="D15574" s="3">
        <v>85.72</v>
      </c>
    </row>
    <row r="15575" spans="2:4" x14ac:dyDescent="0.25">
      <c r="B15575" s="2" t="s">
        <v>14865</v>
      </c>
      <c r="C15575" s="4">
        <v>45701</v>
      </c>
      <c r="D15575" s="3">
        <v>44.32</v>
      </c>
    </row>
    <row r="15576" spans="2:4" x14ac:dyDescent="0.25">
      <c r="B15576" s="2" t="s">
        <v>14866</v>
      </c>
      <c r="C15576" s="4">
        <v>45698</v>
      </c>
      <c r="D15576" s="3">
        <v>280.62</v>
      </c>
    </row>
    <row r="15577" spans="2:4" x14ac:dyDescent="0.25">
      <c r="B15577" s="2" t="s">
        <v>14867</v>
      </c>
      <c r="C15577" s="4">
        <v>45701</v>
      </c>
      <c r="D15577" s="3">
        <v>59.42</v>
      </c>
    </row>
    <row r="15578" spans="2:4" x14ac:dyDescent="0.25">
      <c r="B15578" s="2" t="s">
        <v>14868</v>
      </c>
      <c r="C15578" s="4">
        <v>45701</v>
      </c>
      <c r="D15578" s="3">
        <v>83.61999999999999</v>
      </c>
    </row>
    <row r="15579" spans="2:4" x14ac:dyDescent="0.25">
      <c r="B15579" s="2" t="s">
        <v>14869</v>
      </c>
      <c r="C15579" s="4">
        <v>45694</v>
      </c>
      <c r="D15579" s="3">
        <v>41.42</v>
      </c>
    </row>
    <row r="15580" spans="2:4" x14ac:dyDescent="0.25">
      <c r="B15580" s="2" t="s">
        <v>14870</v>
      </c>
      <c r="C15580" s="4">
        <v>45694</v>
      </c>
      <c r="D15580" s="3">
        <v>21.92</v>
      </c>
    </row>
    <row r="15581" spans="2:4" x14ac:dyDescent="0.25">
      <c r="B15581" s="2" t="s">
        <v>14871</v>
      </c>
      <c r="C15581" s="4">
        <v>45701</v>
      </c>
      <c r="D15581" s="3">
        <v>242.98</v>
      </c>
    </row>
    <row r="15582" spans="2:4" x14ac:dyDescent="0.25">
      <c r="B15582" s="2" t="s">
        <v>14872</v>
      </c>
      <c r="C15582" s="4">
        <v>45701</v>
      </c>
      <c r="D15582" s="3">
        <v>242.98</v>
      </c>
    </row>
    <row r="15583" spans="2:4" x14ac:dyDescent="0.25">
      <c r="B15583" s="2" t="s">
        <v>14873</v>
      </c>
      <c r="C15583" s="4">
        <v>45694</v>
      </c>
      <c r="D15583" s="3">
        <v>82</v>
      </c>
    </row>
    <row r="15584" spans="2:4" x14ac:dyDescent="0.25">
      <c r="B15584" s="2" t="s">
        <v>14874</v>
      </c>
      <c r="C15584" s="4">
        <v>45694</v>
      </c>
      <c r="D15584" s="3">
        <v>103</v>
      </c>
    </row>
    <row r="15585" spans="2:4" x14ac:dyDescent="0.25">
      <c r="B15585" s="2" t="s">
        <v>14875</v>
      </c>
      <c r="C15585" s="4">
        <v>45722</v>
      </c>
      <c r="D15585" s="3">
        <v>1693.89</v>
      </c>
    </row>
    <row r="15586" spans="2:4" x14ac:dyDescent="0.25">
      <c r="B15586" s="2" t="s">
        <v>14876</v>
      </c>
      <c r="C15586" s="4">
        <v>45701</v>
      </c>
      <c r="D15586" s="3">
        <v>207.60999999999999</v>
      </c>
    </row>
    <row r="15587" spans="2:4" x14ac:dyDescent="0.25">
      <c r="B15587" s="2" t="s">
        <v>14877</v>
      </c>
      <c r="C15587" s="4">
        <v>45701</v>
      </c>
      <c r="D15587" s="3">
        <v>457.51</v>
      </c>
    </row>
    <row r="15588" spans="2:4" x14ac:dyDescent="0.25">
      <c r="B15588" s="2" t="s">
        <v>14878</v>
      </c>
      <c r="C15588" s="4">
        <v>45706</v>
      </c>
      <c r="D15588" s="3">
        <v>104.99</v>
      </c>
    </row>
    <row r="15589" spans="2:4" x14ac:dyDescent="0.25">
      <c r="B15589" s="2" t="s">
        <v>14879</v>
      </c>
      <c r="C15589" s="4">
        <v>45701</v>
      </c>
      <c r="D15589" s="3">
        <v>71.320000000000007</v>
      </c>
    </row>
    <row r="15590" spans="2:4" x14ac:dyDescent="0.25">
      <c r="B15590" s="2" t="s">
        <v>14880</v>
      </c>
      <c r="C15590" s="4">
        <v>45701</v>
      </c>
      <c r="D15590" s="3">
        <v>53.42</v>
      </c>
    </row>
    <row r="15591" spans="2:4" x14ac:dyDescent="0.25">
      <c r="B15591" s="2" t="s">
        <v>14881</v>
      </c>
      <c r="C15591" s="4">
        <v>45698</v>
      </c>
      <c r="D15591" s="3">
        <v>90.01</v>
      </c>
    </row>
    <row r="15592" spans="2:4" x14ac:dyDescent="0.25">
      <c r="B15592" s="2" t="s">
        <v>14882</v>
      </c>
      <c r="C15592" s="4">
        <v>45722</v>
      </c>
      <c r="D15592" s="3">
        <v>71.320000000000007</v>
      </c>
    </row>
    <row r="15593" spans="2:4" x14ac:dyDescent="0.25">
      <c r="B15593" s="2" t="s">
        <v>14883</v>
      </c>
      <c r="C15593" s="4">
        <v>45708</v>
      </c>
      <c r="D15593" s="3">
        <v>53.42</v>
      </c>
    </row>
    <row r="15594" spans="2:4" x14ac:dyDescent="0.25">
      <c r="B15594" s="2" t="s">
        <v>14884</v>
      </c>
      <c r="C15594" s="4">
        <v>45708</v>
      </c>
      <c r="D15594" s="3">
        <v>180.98</v>
      </c>
    </row>
    <row r="15595" spans="2:4" x14ac:dyDescent="0.25">
      <c r="B15595" s="2" t="s">
        <v>14885</v>
      </c>
      <c r="C15595" s="4">
        <v>45708</v>
      </c>
      <c r="D15595" s="3">
        <v>94.62</v>
      </c>
    </row>
    <row r="15596" spans="2:4" x14ac:dyDescent="0.25">
      <c r="B15596" s="2" t="s">
        <v>14886</v>
      </c>
      <c r="C15596" s="4">
        <v>45708</v>
      </c>
      <c r="D15596" s="3">
        <v>60.07</v>
      </c>
    </row>
    <row r="15597" spans="2:4" x14ac:dyDescent="0.25">
      <c r="B15597" s="2" t="s">
        <v>14887</v>
      </c>
      <c r="C15597" s="4">
        <v>45708</v>
      </c>
      <c r="D15597" s="3">
        <v>1712</v>
      </c>
    </row>
    <row r="15598" spans="2:4" x14ac:dyDescent="0.25">
      <c r="B15598" s="2" t="s">
        <v>14888</v>
      </c>
      <c r="C15598" s="4">
        <v>45706</v>
      </c>
      <c r="D15598" s="3">
        <v>410.08</v>
      </c>
    </row>
    <row r="15599" spans="2:4" x14ac:dyDescent="0.25">
      <c r="B15599" s="2" t="s">
        <v>14889</v>
      </c>
      <c r="C15599" s="4">
        <v>45722</v>
      </c>
      <c r="D15599" s="3">
        <v>1167.8</v>
      </c>
    </row>
    <row r="15600" spans="2:4" x14ac:dyDescent="0.25">
      <c r="B15600" s="2" t="s">
        <v>14890</v>
      </c>
      <c r="C15600" s="4">
        <v>45701</v>
      </c>
      <c r="D15600" s="3">
        <v>277.51</v>
      </c>
    </row>
    <row r="15601" spans="2:4" x14ac:dyDescent="0.25">
      <c r="B15601" s="2" t="s">
        <v>14891</v>
      </c>
      <c r="C15601" s="4">
        <v>45722</v>
      </c>
      <c r="D15601" s="3">
        <v>71.55</v>
      </c>
    </row>
    <row r="15602" spans="2:4" x14ac:dyDescent="0.25">
      <c r="B15602" s="2" t="s">
        <v>14892</v>
      </c>
      <c r="C15602" s="4">
        <v>45722</v>
      </c>
      <c r="D15602" s="3">
        <v>190.98</v>
      </c>
    </row>
    <row r="15603" spans="2:4" x14ac:dyDescent="0.25">
      <c r="B15603" s="2" t="s">
        <v>14893</v>
      </c>
      <c r="C15603" s="4">
        <v>45722</v>
      </c>
      <c r="D15603" s="3">
        <v>17.2</v>
      </c>
    </row>
    <row r="15604" spans="2:4" x14ac:dyDescent="0.25">
      <c r="B15604" s="2" t="s">
        <v>14894</v>
      </c>
      <c r="C15604" s="4">
        <v>45715</v>
      </c>
      <c r="D15604" s="3">
        <v>1044.92</v>
      </c>
    </row>
    <row r="15605" spans="2:4" x14ac:dyDescent="0.25">
      <c r="B15605" s="2" t="s">
        <v>14895</v>
      </c>
      <c r="C15605" s="4">
        <v>45701</v>
      </c>
      <c r="D15605" s="3">
        <v>62.370000000000005</v>
      </c>
    </row>
    <row r="15606" spans="2:4" x14ac:dyDescent="0.25">
      <c r="B15606" s="2" t="s">
        <v>14896</v>
      </c>
      <c r="C15606" s="4">
        <v>45701</v>
      </c>
      <c r="D15606" s="3">
        <v>62.370000000000005</v>
      </c>
    </row>
    <row r="15607" spans="2:4" x14ac:dyDescent="0.25">
      <c r="B15607" s="2" t="s">
        <v>14897</v>
      </c>
      <c r="C15607" s="4">
        <v>45701</v>
      </c>
      <c r="D15607" s="3">
        <v>44.620000000000005</v>
      </c>
    </row>
    <row r="15608" spans="2:4" x14ac:dyDescent="0.25">
      <c r="B15608" s="2" t="s">
        <v>14898</v>
      </c>
      <c r="C15608" s="4">
        <v>45701</v>
      </c>
      <c r="D15608" s="3">
        <v>44.620000000000005</v>
      </c>
    </row>
    <row r="15609" spans="2:4" x14ac:dyDescent="0.25">
      <c r="B15609" s="2" t="s">
        <v>14899</v>
      </c>
      <c r="C15609" s="4">
        <v>45719</v>
      </c>
      <c r="D15609" s="3">
        <v>155.99</v>
      </c>
    </row>
    <row r="15610" spans="2:4" x14ac:dyDescent="0.25">
      <c r="B15610" s="2" t="s">
        <v>14900</v>
      </c>
      <c r="C15610" s="4">
        <v>45726</v>
      </c>
      <c r="D15610" s="3">
        <v>94.62</v>
      </c>
    </row>
    <row r="15611" spans="2:4" x14ac:dyDescent="0.25">
      <c r="B15611" s="2" t="s">
        <v>14901</v>
      </c>
      <c r="C15611" s="4">
        <v>45726</v>
      </c>
      <c r="D15611" s="3">
        <v>98.92</v>
      </c>
    </row>
    <row r="15612" spans="2:4" x14ac:dyDescent="0.25">
      <c r="B15612" s="2" t="s">
        <v>14902</v>
      </c>
      <c r="C15612" s="4">
        <v>45708</v>
      </c>
      <c r="D15612" s="3">
        <v>70.77</v>
      </c>
    </row>
    <row r="15613" spans="2:4" x14ac:dyDescent="0.25">
      <c r="B15613" s="2" t="s">
        <v>14903</v>
      </c>
      <c r="C15613" s="4">
        <v>45708</v>
      </c>
      <c r="D15613" s="3">
        <v>51.42</v>
      </c>
    </row>
    <row r="15614" spans="2:4" x14ac:dyDescent="0.25">
      <c r="B15614" s="2" t="s">
        <v>14904</v>
      </c>
      <c r="C15614" s="4">
        <v>45708</v>
      </c>
      <c r="D15614" s="3">
        <v>8</v>
      </c>
    </row>
    <row r="15615" spans="2:4" x14ac:dyDescent="0.25">
      <c r="B15615" s="2" t="s">
        <v>14905</v>
      </c>
      <c r="C15615" s="4">
        <v>45706</v>
      </c>
      <c r="D15615" s="3">
        <v>61.02</v>
      </c>
    </row>
    <row r="15616" spans="2:4" x14ac:dyDescent="0.25">
      <c r="B15616" s="2" t="s">
        <v>14906</v>
      </c>
      <c r="C15616" s="4">
        <v>45706</v>
      </c>
      <c r="D15616" s="3">
        <v>83.12</v>
      </c>
    </row>
    <row r="15617" spans="2:4" x14ac:dyDescent="0.25">
      <c r="B15617" s="2" t="s">
        <v>14907</v>
      </c>
      <c r="C15617" s="4">
        <v>45706</v>
      </c>
      <c r="D15617" s="3">
        <v>83.12</v>
      </c>
    </row>
    <row r="15618" spans="2:4" x14ac:dyDescent="0.25">
      <c r="B15618" s="2" t="s">
        <v>14908</v>
      </c>
      <c r="C15618" s="4">
        <v>45706</v>
      </c>
      <c r="D15618" s="3">
        <v>83.12</v>
      </c>
    </row>
    <row r="15619" spans="2:4" x14ac:dyDescent="0.25">
      <c r="B15619" s="2" t="s">
        <v>14909</v>
      </c>
      <c r="C15619" s="4">
        <v>45706</v>
      </c>
      <c r="D15619" s="3">
        <v>61.02</v>
      </c>
    </row>
    <row r="15620" spans="2:4" x14ac:dyDescent="0.25">
      <c r="B15620" s="2" t="s">
        <v>14910</v>
      </c>
      <c r="C15620" s="4">
        <v>45706</v>
      </c>
      <c r="D15620" s="3">
        <v>61.02</v>
      </c>
    </row>
    <row r="15621" spans="2:4" x14ac:dyDescent="0.25">
      <c r="B15621" s="2" t="s">
        <v>14911</v>
      </c>
      <c r="C15621" s="4">
        <v>45712</v>
      </c>
      <c r="D15621" s="3">
        <v>244.41</v>
      </c>
    </row>
    <row r="15622" spans="2:4" x14ac:dyDescent="0.25">
      <c r="B15622" s="2" t="s">
        <v>14912</v>
      </c>
      <c r="C15622" s="4">
        <v>45706</v>
      </c>
      <c r="D15622" s="3">
        <v>16.32</v>
      </c>
    </row>
    <row r="15623" spans="2:4" x14ac:dyDescent="0.25">
      <c r="B15623" s="2" t="s">
        <v>14913</v>
      </c>
      <c r="C15623" s="4">
        <v>45706</v>
      </c>
      <c r="D15623" s="3">
        <v>16.32</v>
      </c>
    </row>
    <row r="15624" spans="2:4" x14ac:dyDescent="0.25">
      <c r="B15624" s="2" t="s">
        <v>14914</v>
      </c>
      <c r="C15624" s="4">
        <v>45706</v>
      </c>
      <c r="D15624" s="3">
        <v>16.32</v>
      </c>
    </row>
    <row r="15625" spans="2:4" x14ac:dyDescent="0.25">
      <c r="B15625" s="2" t="s">
        <v>14915</v>
      </c>
      <c r="C15625" s="4">
        <v>45708</v>
      </c>
      <c r="D15625" s="3">
        <v>61.42</v>
      </c>
    </row>
    <row r="15626" spans="2:4" x14ac:dyDescent="0.25">
      <c r="B15626" s="2" t="s">
        <v>14916</v>
      </c>
      <c r="C15626" s="4">
        <v>45708</v>
      </c>
      <c r="D15626" s="3">
        <v>90.67</v>
      </c>
    </row>
    <row r="15627" spans="2:4" x14ac:dyDescent="0.25">
      <c r="B15627" s="2" t="s">
        <v>14917</v>
      </c>
      <c r="C15627" s="4">
        <v>45701</v>
      </c>
      <c r="D15627" s="3">
        <v>160.60999999999999</v>
      </c>
    </row>
    <row r="15628" spans="2:4" x14ac:dyDescent="0.25">
      <c r="B15628" s="2" t="s">
        <v>14918</v>
      </c>
      <c r="C15628" s="4">
        <v>45701</v>
      </c>
      <c r="D15628" s="3">
        <v>163.98</v>
      </c>
    </row>
    <row r="15629" spans="2:4" x14ac:dyDescent="0.25">
      <c r="B15629" s="2" t="s">
        <v>14919</v>
      </c>
      <c r="C15629" s="4">
        <v>45712</v>
      </c>
      <c r="D15629" s="3">
        <v>41.53</v>
      </c>
    </row>
    <row r="15630" spans="2:4" x14ac:dyDescent="0.25">
      <c r="B15630" s="2" t="s">
        <v>14920</v>
      </c>
      <c r="C15630" s="4">
        <v>45712</v>
      </c>
      <c r="D15630" s="3">
        <v>60.02</v>
      </c>
    </row>
    <row r="15631" spans="2:4" x14ac:dyDescent="0.25">
      <c r="B15631" s="2" t="s">
        <v>14921</v>
      </c>
      <c r="C15631" s="4">
        <v>45701</v>
      </c>
      <c r="D15631" s="3">
        <v>56.370000000000005</v>
      </c>
    </row>
    <row r="15632" spans="2:4" x14ac:dyDescent="0.25">
      <c r="B15632" s="2" t="s">
        <v>14922</v>
      </c>
      <c r="C15632" s="4">
        <v>45701</v>
      </c>
      <c r="D15632" s="3">
        <v>58.32</v>
      </c>
    </row>
    <row r="15633" spans="2:4" x14ac:dyDescent="0.25">
      <c r="B15633" s="2" t="s">
        <v>14923</v>
      </c>
      <c r="C15633" s="4">
        <v>45701</v>
      </c>
      <c r="D15633" s="3">
        <v>1033.8599999999999</v>
      </c>
    </row>
    <row r="15634" spans="2:4" x14ac:dyDescent="0.25">
      <c r="B15634" s="2" t="s">
        <v>14924</v>
      </c>
      <c r="C15634" s="4">
        <v>45715</v>
      </c>
      <c r="D15634" s="3">
        <v>389.03</v>
      </c>
    </row>
    <row r="15635" spans="2:4" x14ac:dyDescent="0.25">
      <c r="B15635" s="2" t="s">
        <v>14925</v>
      </c>
      <c r="C15635" s="4">
        <v>45712</v>
      </c>
      <c r="D15635" s="3">
        <v>94.62</v>
      </c>
    </row>
    <row r="15636" spans="2:4" x14ac:dyDescent="0.25">
      <c r="B15636" s="2" t="s">
        <v>14926</v>
      </c>
      <c r="C15636" s="4">
        <v>45712</v>
      </c>
      <c r="D15636" s="3">
        <v>37.020000000000003</v>
      </c>
    </row>
    <row r="15637" spans="2:4" x14ac:dyDescent="0.25">
      <c r="B15637" s="2" t="s">
        <v>14927</v>
      </c>
      <c r="C15637" s="4">
        <v>45722</v>
      </c>
      <c r="D15637" s="3">
        <v>21.42</v>
      </c>
    </row>
    <row r="15638" spans="2:4" x14ac:dyDescent="0.25">
      <c r="B15638" s="2" t="s">
        <v>14928</v>
      </c>
      <c r="C15638" s="4">
        <v>45722</v>
      </c>
      <c r="D15638" s="3">
        <v>31.42</v>
      </c>
    </row>
    <row r="15639" spans="2:4" x14ac:dyDescent="0.25">
      <c r="B15639" s="2" t="s">
        <v>14929</v>
      </c>
      <c r="C15639" s="4">
        <v>45722</v>
      </c>
      <c r="D15639" s="3">
        <v>8</v>
      </c>
    </row>
    <row r="15640" spans="2:4" x14ac:dyDescent="0.25">
      <c r="B15640" s="2" t="s">
        <v>14930</v>
      </c>
      <c r="C15640" s="4">
        <v>45712</v>
      </c>
      <c r="D15640" s="3">
        <v>197.55</v>
      </c>
    </row>
    <row r="15641" spans="2:4" x14ac:dyDescent="0.25">
      <c r="B15641" s="2" t="s">
        <v>14931</v>
      </c>
      <c r="C15641" s="4">
        <v>45736</v>
      </c>
      <c r="D15641" s="3">
        <v>46.370000000000005</v>
      </c>
    </row>
    <row r="15642" spans="2:4" x14ac:dyDescent="0.25">
      <c r="B15642" s="2" t="s">
        <v>14932</v>
      </c>
      <c r="C15642" s="4">
        <v>45736</v>
      </c>
      <c r="D15642" s="3">
        <v>109.87</v>
      </c>
    </row>
    <row r="15643" spans="2:4" x14ac:dyDescent="0.25">
      <c r="B15643" s="2" t="s">
        <v>14933</v>
      </c>
      <c r="C15643" s="4">
        <v>45736</v>
      </c>
      <c r="D15643" s="3">
        <v>109.87</v>
      </c>
    </row>
    <row r="15644" spans="2:4" x14ac:dyDescent="0.25">
      <c r="B15644" s="2" t="s">
        <v>14934</v>
      </c>
      <c r="C15644" s="4">
        <v>45736</v>
      </c>
      <c r="D15644" s="3">
        <v>46.370000000000005</v>
      </c>
    </row>
    <row r="15645" spans="2:4" x14ac:dyDescent="0.25">
      <c r="B15645" s="2" t="s">
        <v>14935</v>
      </c>
      <c r="C15645" s="4">
        <v>45701</v>
      </c>
      <c r="D15645" s="3">
        <v>171.60999999999999</v>
      </c>
    </row>
    <row r="15646" spans="2:4" x14ac:dyDescent="0.25">
      <c r="B15646" s="2" t="s">
        <v>14936</v>
      </c>
      <c r="C15646" s="4">
        <v>45701</v>
      </c>
      <c r="D15646" s="3">
        <v>171.60999999999999</v>
      </c>
    </row>
    <row r="15647" spans="2:4" x14ac:dyDescent="0.25">
      <c r="B15647" s="2" t="s">
        <v>14937</v>
      </c>
      <c r="C15647" s="4">
        <v>45729</v>
      </c>
      <c r="D15647" s="3">
        <v>10.42</v>
      </c>
    </row>
    <row r="15648" spans="2:4" x14ac:dyDescent="0.25">
      <c r="B15648" s="2" t="s">
        <v>14938</v>
      </c>
      <c r="C15648" s="4">
        <v>45708</v>
      </c>
      <c r="D15648" s="3">
        <v>58.17</v>
      </c>
    </row>
    <row r="15649" spans="2:4" x14ac:dyDescent="0.25">
      <c r="B15649" s="2" t="s">
        <v>14939</v>
      </c>
      <c r="C15649" s="4">
        <v>45708</v>
      </c>
      <c r="D15649" s="3">
        <v>60.42</v>
      </c>
    </row>
    <row r="15650" spans="2:4" x14ac:dyDescent="0.25">
      <c r="B15650" s="2" t="s">
        <v>14940</v>
      </c>
      <c r="C15650" s="4">
        <v>45715</v>
      </c>
      <c r="D15650" s="3">
        <v>316.02999999999997</v>
      </c>
    </row>
    <row r="15651" spans="2:4" x14ac:dyDescent="0.25">
      <c r="B15651" s="2" t="s">
        <v>14941</v>
      </c>
      <c r="C15651" s="4">
        <v>45701</v>
      </c>
      <c r="D15651" s="3">
        <v>722.78</v>
      </c>
    </row>
    <row r="15652" spans="2:4" x14ac:dyDescent="0.25">
      <c r="B15652" s="2" t="s">
        <v>14942</v>
      </c>
      <c r="C15652" s="4">
        <v>45715</v>
      </c>
      <c r="D15652" s="3">
        <v>94.62</v>
      </c>
    </row>
    <row r="15653" spans="2:4" x14ac:dyDescent="0.25">
      <c r="B15653" s="2" t="s">
        <v>14943</v>
      </c>
      <c r="C15653" s="4">
        <v>45715</v>
      </c>
      <c r="D15653" s="3">
        <v>83.12</v>
      </c>
    </row>
    <row r="15654" spans="2:4" x14ac:dyDescent="0.25">
      <c r="B15654" s="2" t="s">
        <v>14944</v>
      </c>
      <c r="C15654" s="4">
        <v>45701</v>
      </c>
      <c r="D15654" s="3">
        <v>265</v>
      </c>
    </row>
    <row r="15655" spans="2:4" x14ac:dyDescent="0.25">
      <c r="B15655" s="2" t="s">
        <v>14945</v>
      </c>
      <c r="C15655" s="4">
        <v>45701</v>
      </c>
      <c r="D15655" s="3">
        <v>37.42</v>
      </c>
    </row>
    <row r="15656" spans="2:4" x14ac:dyDescent="0.25">
      <c r="B15656" s="2" t="s">
        <v>14946</v>
      </c>
      <c r="C15656" s="4">
        <v>45701</v>
      </c>
      <c r="D15656" s="3">
        <v>36.620000000000005</v>
      </c>
    </row>
    <row r="15657" spans="2:4" x14ac:dyDescent="0.25">
      <c r="B15657" s="2" t="s">
        <v>14947</v>
      </c>
      <c r="C15657" s="4">
        <v>45715</v>
      </c>
      <c r="D15657" s="3">
        <v>129.9</v>
      </c>
    </row>
    <row r="15658" spans="2:4" x14ac:dyDescent="0.25">
      <c r="B15658" s="2" t="s">
        <v>14948</v>
      </c>
      <c r="C15658" s="4">
        <v>45701</v>
      </c>
      <c r="D15658" s="3">
        <v>320.91000000000003</v>
      </c>
    </row>
    <row r="15659" spans="2:4" x14ac:dyDescent="0.25">
      <c r="B15659" s="2" t="s">
        <v>14949</v>
      </c>
      <c r="C15659" s="4">
        <v>45722</v>
      </c>
      <c r="D15659" s="3">
        <v>16.32</v>
      </c>
    </row>
    <row r="15660" spans="2:4" x14ac:dyDescent="0.25">
      <c r="B15660" s="2" t="s">
        <v>14950</v>
      </c>
      <c r="C15660" s="4">
        <v>45722</v>
      </c>
      <c r="D15660" s="3">
        <v>16.32</v>
      </c>
    </row>
    <row r="15661" spans="2:4" x14ac:dyDescent="0.25">
      <c r="B15661" s="2" t="s">
        <v>14951</v>
      </c>
      <c r="C15661" s="4">
        <v>45708</v>
      </c>
      <c r="D15661" s="3">
        <v>25.770000000000003</v>
      </c>
    </row>
    <row r="15662" spans="2:4" x14ac:dyDescent="0.25">
      <c r="B15662" s="2" t="s">
        <v>14952</v>
      </c>
      <c r="C15662" s="4">
        <v>45712</v>
      </c>
      <c r="D15662" s="3">
        <v>26.520000000000003</v>
      </c>
    </row>
    <row r="15663" spans="2:4" x14ac:dyDescent="0.25">
      <c r="B15663" s="2" t="s">
        <v>14953</v>
      </c>
      <c r="C15663" s="4">
        <v>45715</v>
      </c>
      <c r="D15663" s="3">
        <v>252.62</v>
      </c>
    </row>
    <row r="15664" spans="2:4" x14ac:dyDescent="0.25">
      <c r="B15664" s="2" t="s">
        <v>14954</v>
      </c>
      <c r="C15664" s="4">
        <v>45715</v>
      </c>
      <c r="D15664" s="3">
        <v>57.24</v>
      </c>
    </row>
    <row r="15665" spans="2:4" x14ac:dyDescent="0.25">
      <c r="B15665" s="2" t="s">
        <v>14955</v>
      </c>
      <c r="C15665" s="4">
        <v>45712</v>
      </c>
      <c r="D15665" s="3">
        <v>987.89</v>
      </c>
    </row>
    <row r="15666" spans="2:4" x14ac:dyDescent="0.25">
      <c r="B15666" s="2" t="s">
        <v>14956</v>
      </c>
      <c r="C15666" s="4">
        <v>45712</v>
      </c>
      <c r="D15666" s="3">
        <v>987.89</v>
      </c>
    </row>
    <row r="15667" spans="2:4" x14ac:dyDescent="0.25">
      <c r="B15667" s="2" t="s">
        <v>14957</v>
      </c>
      <c r="C15667" s="4">
        <v>45706</v>
      </c>
      <c r="D15667" s="3">
        <v>885.67</v>
      </c>
    </row>
    <row r="15668" spans="2:4" x14ac:dyDescent="0.25">
      <c r="B15668" s="2" t="s">
        <v>14958</v>
      </c>
      <c r="C15668" s="4">
        <v>45706</v>
      </c>
      <c r="D15668" s="3">
        <v>736.76</v>
      </c>
    </row>
    <row r="15669" spans="2:4" x14ac:dyDescent="0.25">
      <c r="B15669" s="2" t="s">
        <v>14959</v>
      </c>
      <c r="C15669" s="4">
        <v>45706</v>
      </c>
      <c r="D15669" s="3">
        <v>736.76</v>
      </c>
    </row>
    <row r="15670" spans="2:4" x14ac:dyDescent="0.25">
      <c r="B15670" s="2" t="s">
        <v>14960</v>
      </c>
      <c r="C15670" s="4">
        <v>45706</v>
      </c>
      <c r="D15670" s="3">
        <v>732.07</v>
      </c>
    </row>
    <row r="15671" spans="2:4" x14ac:dyDescent="0.25">
      <c r="B15671" s="2" t="s">
        <v>14961</v>
      </c>
      <c r="C15671" s="4">
        <v>45706</v>
      </c>
      <c r="D15671" s="3">
        <v>73.98</v>
      </c>
    </row>
    <row r="15672" spans="2:4" x14ac:dyDescent="0.25">
      <c r="B15672" s="2" t="s">
        <v>14962</v>
      </c>
      <c r="C15672" s="4">
        <v>45706</v>
      </c>
      <c r="D15672" s="3">
        <v>31.72</v>
      </c>
    </row>
    <row r="15673" spans="2:4" x14ac:dyDescent="0.25">
      <c r="B15673" s="2" t="s">
        <v>14963</v>
      </c>
      <c r="C15673" s="4">
        <v>45715</v>
      </c>
      <c r="D15673" s="3">
        <v>40.520000000000003</v>
      </c>
    </row>
    <row r="15674" spans="2:4" x14ac:dyDescent="0.25">
      <c r="B15674" s="2" t="s">
        <v>14964</v>
      </c>
      <c r="C15674" s="4">
        <v>45712</v>
      </c>
      <c r="D15674" s="3">
        <v>68.72</v>
      </c>
    </row>
    <row r="15675" spans="2:4" x14ac:dyDescent="0.25">
      <c r="B15675" s="2" t="s">
        <v>14965</v>
      </c>
      <c r="C15675" s="4">
        <v>45706</v>
      </c>
      <c r="D15675" s="3">
        <v>37.020000000000003</v>
      </c>
    </row>
    <row r="15676" spans="2:4" x14ac:dyDescent="0.25">
      <c r="B15676" s="2" t="s">
        <v>14966</v>
      </c>
      <c r="C15676" s="4">
        <v>45712</v>
      </c>
      <c r="D15676" s="3">
        <v>85.5</v>
      </c>
    </row>
    <row r="15677" spans="2:4" x14ac:dyDescent="0.25">
      <c r="B15677" s="2" t="s">
        <v>14967</v>
      </c>
      <c r="C15677" s="4">
        <v>45729</v>
      </c>
      <c r="D15677" s="3">
        <v>68.72</v>
      </c>
    </row>
    <row r="15678" spans="2:4" x14ac:dyDescent="0.25">
      <c r="B15678" s="2" t="s">
        <v>14968</v>
      </c>
      <c r="C15678" s="4">
        <v>45719</v>
      </c>
      <c r="D15678" s="3">
        <v>140.97999999999999</v>
      </c>
    </row>
    <row r="15679" spans="2:4" x14ac:dyDescent="0.25">
      <c r="B15679" s="2" t="s">
        <v>14969</v>
      </c>
      <c r="C15679" s="4">
        <v>45719</v>
      </c>
      <c r="D15679" s="3">
        <v>140.97999999999999</v>
      </c>
    </row>
    <row r="15680" spans="2:4" x14ac:dyDescent="0.25">
      <c r="B15680" s="2" t="s">
        <v>14970</v>
      </c>
      <c r="C15680" s="4">
        <v>45708</v>
      </c>
      <c r="D15680" s="3">
        <v>173.98</v>
      </c>
    </row>
    <row r="15681" spans="2:4" x14ac:dyDescent="0.25">
      <c r="B15681" s="2" t="s">
        <v>14971</v>
      </c>
      <c r="C15681" s="4">
        <v>45708</v>
      </c>
      <c r="D15681" s="3">
        <v>173.98</v>
      </c>
    </row>
    <row r="15682" spans="2:4" x14ac:dyDescent="0.25">
      <c r="B15682" s="2" t="s">
        <v>14972</v>
      </c>
      <c r="C15682" s="4">
        <v>45708</v>
      </c>
      <c r="D15682" s="3">
        <v>61</v>
      </c>
    </row>
    <row r="15683" spans="2:4" x14ac:dyDescent="0.25">
      <c r="B15683" s="2" t="s">
        <v>14973</v>
      </c>
      <c r="C15683" s="4">
        <v>45708</v>
      </c>
      <c r="D15683" s="3">
        <v>101</v>
      </c>
    </row>
    <row r="15684" spans="2:4" x14ac:dyDescent="0.25">
      <c r="B15684" s="2" t="s">
        <v>14974</v>
      </c>
      <c r="C15684" s="4">
        <v>45719</v>
      </c>
      <c r="D15684" s="3">
        <v>61</v>
      </c>
    </row>
    <row r="15685" spans="2:4" x14ac:dyDescent="0.25">
      <c r="B15685" s="2" t="s">
        <v>14975</v>
      </c>
      <c r="C15685" s="4">
        <v>45708</v>
      </c>
      <c r="D15685" s="3">
        <v>9.49</v>
      </c>
    </row>
    <row r="15686" spans="2:4" x14ac:dyDescent="0.25">
      <c r="B15686" s="2" t="s">
        <v>14976</v>
      </c>
      <c r="C15686" s="4">
        <v>45715</v>
      </c>
      <c r="D15686" s="3">
        <v>125.29</v>
      </c>
    </row>
    <row r="15687" spans="2:4" x14ac:dyDescent="0.25">
      <c r="B15687" s="2" t="s">
        <v>14977</v>
      </c>
      <c r="C15687" s="4">
        <v>45715</v>
      </c>
      <c r="D15687" s="3">
        <v>187</v>
      </c>
    </row>
    <row r="15688" spans="2:4" x14ac:dyDescent="0.25">
      <c r="B15688" s="2" t="s">
        <v>14978</v>
      </c>
      <c r="C15688" s="4">
        <v>45712</v>
      </c>
      <c r="D15688" s="3">
        <v>6</v>
      </c>
    </row>
    <row r="15689" spans="2:4" x14ac:dyDescent="0.25">
      <c r="B15689" s="2" t="s">
        <v>14979</v>
      </c>
      <c r="C15689" s="4">
        <v>45715</v>
      </c>
      <c r="D15689" s="3">
        <v>277.98</v>
      </c>
    </row>
    <row r="15690" spans="2:4" x14ac:dyDescent="0.25">
      <c r="B15690" s="2" t="s">
        <v>14980</v>
      </c>
      <c r="C15690" s="4">
        <v>45706</v>
      </c>
      <c r="D15690" s="3">
        <v>214.60999999999999</v>
      </c>
    </row>
    <row r="15691" spans="2:4" x14ac:dyDescent="0.25">
      <c r="B15691" s="2" t="s">
        <v>14981</v>
      </c>
      <c r="C15691" s="4">
        <v>45706</v>
      </c>
      <c r="D15691" s="3">
        <v>266</v>
      </c>
    </row>
    <row r="15692" spans="2:4" x14ac:dyDescent="0.25">
      <c r="B15692" s="2" t="s">
        <v>14982</v>
      </c>
      <c r="C15692" s="4">
        <v>45706</v>
      </c>
      <c r="D15692" s="3">
        <v>43.25</v>
      </c>
    </row>
    <row r="15693" spans="2:4" x14ac:dyDescent="0.25">
      <c r="B15693" s="2" t="s">
        <v>14983</v>
      </c>
      <c r="C15693" s="4">
        <v>45706</v>
      </c>
      <c r="D15693" s="3">
        <v>43.25</v>
      </c>
    </row>
    <row r="15694" spans="2:4" x14ac:dyDescent="0.25">
      <c r="B15694" s="2" t="s">
        <v>14984</v>
      </c>
      <c r="C15694" s="4">
        <v>45706</v>
      </c>
      <c r="D15694" s="3">
        <v>43.25</v>
      </c>
    </row>
    <row r="15695" spans="2:4" x14ac:dyDescent="0.25">
      <c r="B15695" s="2" t="s">
        <v>14985</v>
      </c>
      <c r="C15695" s="4">
        <v>45706</v>
      </c>
      <c r="D15695" s="3">
        <v>105.61999999999999</v>
      </c>
    </row>
    <row r="15696" spans="2:4" x14ac:dyDescent="0.25">
      <c r="B15696" s="2" t="s">
        <v>14986</v>
      </c>
      <c r="C15696" s="4">
        <v>45706</v>
      </c>
      <c r="D15696" s="3">
        <v>105.61999999999999</v>
      </c>
    </row>
    <row r="15697" spans="2:4" x14ac:dyDescent="0.25">
      <c r="B15697" s="2" t="s">
        <v>14987</v>
      </c>
      <c r="C15697" s="4">
        <v>45706</v>
      </c>
      <c r="D15697" s="3">
        <v>105.61999999999999</v>
      </c>
    </row>
    <row r="15698" spans="2:4" x14ac:dyDescent="0.25">
      <c r="B15698" s="2" t="s">
        <v>14988</v>
      </c>
      <c r="C15698" s="4">
        <v>45708</v>
      </c>
      <c r="D15698" s="3">
        <v>258.61</v>
      </c>
    </row>
    <row r="15699" spans="2:4" x14ac:dyDescent="0.25">
      <c r="B15699" s="2" t="s">
        <v>14989</v>
      </c>
      <c r="C15699" s="4">
        <v>45701</v>
      </c>
      <c r="D15699" s="3">
        <v>428.98</v>
      </c>
    </row>
    <row r="15700" spans="2:4" x14ac:dyDescent="0.25">
      <c r="B15700" s="2" t="s">
        <v>14990</v>
      </c>
      <c r="C15700" s="4">
        <v>45719</v>
      </c>
      <c r="D15700" s="3">
        <v>43.25</v>
      </c>
    </row>
    <row r="15701" spans="2:4" x14ac:dyDescent="0.25">
      <c r="B15701" s="2" t="s">
        <v>14991</v>
      </c>
      <c r="C15701" s="4">
        <v>45719</v>
      </c>
      <c r="D15701" s="3">
        <v>43.25</v>
      </c>
    </row>
    <row r="15702" spans="2:4" x14ac:dyDescent="0.25">
      <c r="B15702" s="2" t="s">
        <v>14992</v>
      </c>
      <c r="C15702" s="4">
        <v>45719</v>
      </c>
      <c r="D15702" s="3">
        <v>43.25</v>
      </c>
    </row>
    <row r="15703" spans="2:4" x14ac:dyDescent="0.25">
      <c r="B15703" s="2" t="s">
        <v>14993</v>
      </c>
      <c r="C15703" s="4">
        <v>45706</v>
      </c>
      <c r="D15703" s="3">
        <v>106.61999999999999</v>
      </c>
    </row>
    <row r="15704" spans="2:4" x14ac:dyDescent="0.25">
      <c r="B15704" s="2" t="s">
        <v>14994</v>
      </c>
      <c r="C15704" s="4">
        <v>45706</v>
      </c>
      <c r="D15704" s="3">
        <v>106.61999999999999</v>
      </c>
    </row>
    <row r="15705" spans="2:4" x14ac:dyDescent="0.25">
      <c r="B15705" s="2" t="s">
        <v>14995</v>
      </c>
      <c r="C15705" s="4">
        <v>45706</v>
      </c>
      <c r="D15705" s="3">
        <v>106.61999999999999</v>
      </c>
    </row>
    <row r="15706" spans="2:4" x14ac:dyDescent="0.25">
      <c r="B15706" s="2" t="s">
        <v>14996</v>
      </c>
      <c r="C15706" s="4">
        <v>45701</v>
      </c>
      <c r="D15706" s="3">
        <v>92</v>
      </c>
    </row>
    <row r="15707" spans="2:4" x14ac:dyDescent="0.25">
      <c r="B15707" s="2" t="s">
        <v>14997</v>
      </c>
      <c r="C15707" s="4">
        <v>45708</v>
      </c>
      <c r="D15707" s="3">
        <v>44.32</v>
      </c>
    </row>
    <row r="15708" spans="2:4" x14ac:dyDescent="0.25">
      <c r="B15708" s="2" t="s">
        <v>14998</v>
      </c>
      <c r="C15708" s="4">
        <v>45708</v>
      </c>
      <c r="D15708" s="3">
        <v>99.81</v>
      </c>
    </row>
    <row r="15709" spans="2:4" x14ac:dyDescent="0.25">
      <c r="B15709" s="2" t="s">
        <v>14999</v>
      </c>
      <c r="C15709" s="4">
        <v>45708</v>
      </c>
      <c r="D15709" s="3">
        <v>112.32000000000001</v>
      </c>
    </row>
    <row r="15710" spans="2:4" x14ac:dyDescent="0.25">
      <c r="B15710" s="2" t="s">
        <v>15000</v>
      </c>
      <c r="C15710" s="4">
        <v>45712</v>
      </c>
      <c r="D15710" s="3">
        <v>29.09</v>
      </c>
    </row>
    <row r="15711" spans="2:4" x14ac:dyDescent="0.25">
      <c r="B15711" s="2" t="s">
        <v>15001</v>
      </c>
      <c r="C15711" s="4">
        <v>45712</v>
      </c>
      <c r="D15711" s="3">
        <v>29.09</v>
      </c>
    </row>
    <row r="15712" spans="2:4" x14ac:dyDescent="0.25">
      <c r="B15712" s="2" t="s">
        <v>15002</v>
      </c>
      <c r="C15712" s="4">
        <v>45712</v>
      </c>
      <c r="D15712" s="3">
        <v>27.42</v>
      </c>
    </row>
    <row r="15713" spans="2:4" x14ac:dyDescent="0.25">
      <c r="B15713" s="2" t="s">
        <v>15003</v>
      </c>
      <c r="C15713" s="4">
        <v>45708</v>
      </c>
      <c r="D15713" s="3">
        <v>228.98</v>
      </c>
    </row>
    <row r="15714" spans="2:4" x14ac:dyDescent="0.25">
      <c r="B15714" s="2" t="s">
        <v>15004</v>
      </c>
      <c r="C15714" s="4">
        <v>45722</v>
      </c>
      <c r="D15714" s="3">
        <v>87.99</v>
      </c>
    </row>
    <row r="15715" spans="2:4" x14ac:dyDescent="0.25">
      <c r="B15715" s="2" t="s">
        <v>15005</v>
      </c>
      <c r="C15715" s="4">
        <v>45708</v>
      </c>
      <c r="D15715" s="3">
        <v>96.61</v>
      </c>
    </row>
    <row r="15716" spans="2:4" x14ac:dyDescent="0.25">
      <c r="B15716" s="2" t="s">
        <v>15006</v>
      </c>
      <c r="C15716" s="4">
        <v>45722</v>
      </c>
      <c r="D15716" s="3">
        <v>31.92</v>
      </c>
    </row>
    <row r="15717" spans="2:4" x14ac:dyDescent="0.25">
      <c r="B15717" s="2" t="s">
        <v>15007</v>
      </c>
      <c r="C15717" s="4">
        <v>45722</v>
      </c>
      <c r="D15717" s="3">
        <v>34.880000000000003</v>
      </c>
    </row>
    <row r="15718" spans="2:4" x14ac:dyDescent="0.25">
      <c r="B15718" s="2" t="s">
        <v>15008</v>
      </c>
      <c r="C15718" s="4">
        <v>45712</v>
      </c>
      <c r="D15718" s="3">
        <v>46.42</v>
      </c>
    </row>
    <row r="15719" spans="2:4" x14ac:dyDescent="0.25">
      <c r="B15719" s="2" t="s">
        <v>15009</v>
      </c>
      <c r="C15719" s="4">
        <v>45708</v>
      </c>
      <c r="D15719" s="3">
        <v>35.120000000000005</v>
      </c>
    </row>
    <row r="15720" spans="2:4" x14ac:dyDescent="0.25">
      <c r="B15720" s="2" t="s">
        <v>15010</v>
      </c>
      <c r="C15720" s="4">
        <v>45708</v>
      </c>
      <c r="D15720" s="3">
        <v>67.62</v>
      </c>
    </row>
    <row r="15721" spans="2:4" x14ac:dyDescent="0.25">
      <c r="B15721" s="2" t="s">
        <v>15011</v>
      </c>
      <c r="C15721" s="4">
        <v>45708</v>
      </c>
      <c r="D15721" s="3">
        <v>99.72</v>
      </c>
    </row>
    <row r="15722" spans="2:4" x14ac:dyDescent="0.25">
      <c r="B15722" s="2" t="s">
        <v>15012</v>
      </c>
      <c r="C15722" s="4">
        <v>45708</v>
      </c>
      <c r="D15722" s="3">
        <v>248.98</v>
      </c>
    </row>
    <row r="15723" spans="2:4" x14ac:dyDescent="0.25">
      <c r="B15723" s="2" t="s">
        <v>15013</v>
      </c>
      <c r="C15723" s="4">
        <v>45708</v>
      </c>
      <c r="D15723" s="3">
        <v>1075.3800000000001</v>
      </c>
    </row>
    <row r="15724" spans="2:4" x14ac:dyDescent="0.25">
      <c r="B15724" s="2" t="s">
        <v>15014</v>
      </c>
      <c r="C15724" s="4">
        <v>45708</v>
      </c>
      <c r="D15724" s="3">
        <v>1075.3800000000001</v>
      </c>
    </row>
    <row r="15725" spans="2:4" x14ac:dyDescent="0.25">
      <c r="B15725" s="2" t="s">
        <v>15015</v>
      </c>
      <c r="C15725" s="4">
        <v>45706</v>
      </c>
      <c r="D15725" s="3">
        <v>51.27</v>
      </c>
    </row>
    <row r="15726" spans="2:4" x14ac:dyDescent="0.25">
      <c r="B15726" s="2" t="s">
        <v>15016</v>
      </c>
      <c r="C15726" s="4">
        <v>45729</v>
      </c>
      <c r="D15726" s="3">
        <v>31.72</v>
      </c>
    </row>
    <row r="15727" spans="2:4" x14ac:dyDescent="0.25">
      <c r="B15727" s="2" t="s">
        <v>15017</v>
      </c>
      <c r="C15727" s="4">
        <v>45715</v>
      </c>
      <c r="D15727" s="3">
        <v>1020.43</v>
      </c>
    </row>
    <row r="15728" spans="2:4" x14ac:dyDescent="0.25">
      <c r="B15728" s="2" t="s">
        <v>15018</v>
      </c>
      <c r="C15728" s="4">
        <v>45715</v>
      </c>
      <c r="D15728" s="3">
        <v>78.28</v>
      </c>
    </row>
    <row r="15729" spans="2:4" x14ac:dyDescent="0.25">
      <c r="B15729" s="2" t="s">
        <v>15019</v>
      </c>
      <c r="C15729" s="4">
        <v>45715</v>
      </c>
      <c r="D15729" s="3">
        <v>91.19</v>
      </c>
    </row>
    <row r="15730" spans="2:4" x14ac:dyDescent="0.25">
      <c r="B15730" s="2" t="s">
        <v>15020</v>
      </c>
      <c r="C15730" s="4">
        <v>45722</v>
      </c>
      <c r="D15730" s="3">
        <v>41.47</v>
      </c>
    </row>
    <row r="15731" spans="2:4" x14ac:dyDescent="0.25">
      <c r="B15731" s="2" t="s">
        <v>15021</v>
      </c>
      <c r="C15731" s="4">
        <v>45722</v>
      </c>
      <c r="D15731" s="3">
        <v>71.570000000000007</v>
      </c>
    </row>
    <row r="15732" spans="2:4" x14ac:dyDescent="0.25">
      <c r="B15732" s="2" t="s">
        <v>15022</v>
      </c>
      <c r="C15732" s="4">
        <v>45708</v>
      </c>
      <c r="D15732" s="3">
        <v>384.36</v>
      </c>
    </row>
    <row r="15733" spans="2:4" x14ac:dyDescent="0.25">
      <c r="B15733" s="2" t="s">
        <v>15023</v>
      </c>
      <c r="C15733" s="4">
        <v>45708</v>
      </c>
      <c r="D15733" s="3">
        <v>24.8</v>
      </c>
    </row>
    <row r="15734" spans="2:4" x14ac:dyDescent="0.25">
      <c r="B15734" s="2" t="s">
        <v>15024</v>
      </c>
      <c r="C15734" s="4">
        <v>45708</v>
      </c>
      <c r="D15734" s="3">
        <v>24.8</v>
      </c>
    </row>
    <row r="15735" spans="2:4" x14ac:dyDescent="0.25">
      <c r="B15735" s="2" t="s">
        <v>15025</v>
      </c>
      <c r="C15735" s="4">
        <v>45715</v>
      </c>
      <c r="D15735" s="3">
        <v>259.60000000000002</v>
      </c>
    </row>
    <row r="15736" spans="2:4" x14ac:dyDescent="0.25">
      <c r="B15736" s="2" t="s">
        <v>15026</v>
      </c>
      <c r="C15736" s="4">
        <v>45715</v>
      </c>
      <c r="D15736" s="3">
        <v>188.74</v>
      </c>
    </row>
    <row r="15737" spans="2:4" x14ac:dyDescent="0.25">
      <c r="B15737" s="2" t="s">
        <v>15027</v>
      </c>
      <c r="C15737" s="4">
        <v>45715</v>
      </c>
      <c r="D15737" s="3">
        <v>52.82</v>
      </c>
    </row>
    <row r="15738" spans="2:4" x14ac:dyDescent="0.25">
      <c r="B15738" s="2" t="s">
        <v>15028</v>
      </c>
      <c r="C15738" s="4">
        <v>45715</v>
      </c>
      <c r="D15738" s="3">
        <v>68.22</v>
      </c>
    </row>
    <row r="15739" spans="2:4" x14ac:dyDescent="0.25">
      <c r="B15739" s="2" t="s">
        <v>15029</v>
      </c>
      <c r="C15739" s="4">
        <v>45706</v>
      </c>
      <c r="D15739" s="3">
        <v>30.7</v>
      </c>
    </row>
    <row r="15740" spans="2:4" x14ac:dyDescent="0.25">
      <c r="B15740" s="2" t="s">
        <v>15030</v>
      </c>
      <c r="C15740" s="4">
        <v>45706</v>
      </c>
      <c r="D15740" s="3">
        <v>30.7</v>
      </c>
    </row>
    <row r="15741" spans="2:4" x14ac:dyDescent="0.25">
      <c r="B15741" s="2" t="s">
        <v>15031</v>
      </c>
      <c r="C15741" s="4">
        <v>45706</v>
      </c>
      <c r="D15741" s="3">
        <v>9.42</v>
      </c>
    </row>
    <row r="15742" spans="2:4" x14ac:dyDescent="0.25">
      <c r="B15742" s="2" t="s">
        <v>15032</v>
      </c>
      <c r="C15742" s="4">
        <v>45706</v>
      </c>
      <c r="D15742" s="3">
        <v>39.520000000000003</v>
      </c>
    </row>
    <row r="15743" spans="2:4" x14ac:dyDescent="0.25">
      <c r="B15743" s="2" t="s">
        <v>15033</v>
      </c>
      <c r="C15743" s="4">
        <v>45706</v>
      </c>
      <c r="D15743" s="3">
        <v>8</v>
      </c>
    </row>
    <row r="15744" spans="2:4" x14ac:dyDescent="0.25">
      <c r="B15744" s="2" t="s">
        <v>15034</v>
      </c>
      <c r="C15744" s="4">
        <v>45712</v>
      </c>
      <c r="D15744" s="3">
        <v>17.170000000000002</v>
      </c>
    </row>
    <row r="15745" spans="2:4" x14ac:dyDescent="0.25">
      <c r="B15745" s="2" t="s">
        <v>15035</v>
      </c>
      <c r="C15745" s="4">
        <v>45712</v>
      </c>
      <c r="D15745" s="3">
        <v>53.67</v>
      </c>
    </row>
    <row r="15746" spans="2:4" x14ac:dyDescent="0.25">
      <c r="B15746" s="2" t="s">
        <v>15036</v>
      </c>
      <c r="C15746" s="4">
        <v>45715</v>
      </c>
      <c r="D15746" s="3">
        <v>1497.78</v>
      </c>
    </row>
    <row r="15747" spans="2:4" x14ac:dyDescent="0.25">
      <c r="B15747" s="2" t="s">
        <v>15037</v>
      </c>
      <c r="C15747" s="4">
        <v>45712</v>
      </c>
      <c r="D15747" s="3">
        <v>128.01</v>
      </c>
    </row>
    <row r="15748" spans="2:4" x14ac:dyDescent="0.25">
      <c r="B15748" s="2" t="s">
        <v>15038</v>
      </c>
      <c r="C15748" s="4">
        <v>45712</v>
      </c>
      <c r="D15748" s="3">
        <v>128.01</v>
      </c>
    </row>
    <row r="15749" spans="2:4" x14ac:dyDescent="0.25">
      <c r="B15749" s="2" t="s">
        <v>15039</v>
      </c>
      <c r="C15749" s="4">
        <v>45712</v>
      </c>
      <c r="D15749" s="3">
        <v>128.01</v>
      </c>
    </row>
    <row r="15750" spans="2:4" x14ac:dyDescent="0.25">
      <c r="B15750" s="2" t="s">
        <v>15040</v>
      </c>
      <c r="C15750" s="4">
        <v>45712</v>
      </c>
      <c r="D15750" s="3">
        <v>101.61999999999999</v>
      </c>
    </row>
    <row r="15751" spans="2:4" x14ac:dyDescent="0.25">
      <c r="B15751" s="2" t="s">
        <v>15041</v>
      </c>
      <c r="C15751" s="4">
        <v>45712</v>
      </c>
      <c r="D15751" s="3">
        <v>101.61999999999999</v>
      </c>
    </row>
    <row r="15752" spans="2:4" x14ac:dyDescent="0.25">
      <c r="B15752" s="2" t="s">
        <v>15042</v>
      </c>
      <c r="C15752" s="4">
        <v>45712</v>
      </c>
      <c r="D15752" s="3">
        <v>101.61999999999999</v>
      </c>
    </row>
    <row r="15753" spans="2:4" x14ac:dyDescent="0.25">
      <c r="B15753" s="2" t="s">
        <v>15043</v>
      </c>
      <c r="C15753" s="4">
        <v>45722</v>
      </c>
      <c r="D15753" s="3">
        <v>80.570000000000007</v>
      </c>
    </row>
    <row r="15754" spans="2:4" x14ac:dyDescent="0.25">
      <c r="B15754" s="2" t="s">
        <v>15044</v>
      </c>
      <c r="C15754" s="4">
        <v>45722</v>
      </c>
      <c r="D15754" s="3">
        <v>83.12</v>
      </c>
    </row>
    <row r="15755" spans="2:4" x14ac:dyDescent="0.25">
      <c r="B15755" s="2" t="s">
        <v>15045</v>
      </c>
      <c r="C15755" s="4">
        <v>45722</v>
      </c>
      <c r="D15755" s="3">
        <v>37.42</v>
      </c>
    </row>
    <row r="15756" spans="2:4" x14ac:dyDescent="0.25">
      <c r="B15756" s="2" t="s">
        <v>15046</v>
      </c>
      <c r="C15756" s="4">
        <v>45722</v>
      </c>
      <c r="D15756" s="3">
        <v>8</v>
      </c>
    </row>
    <row r="15757" spans="2:4" x14ac:dyDescent="0.25">
      <c r="B15757" s="2" t="s">
        <v>15047</v>
      </c>
      <c r="C15757" s="4">
        <v>45722</v>
      </c>
      <c r="D15757" s="3">
        <v>37.42</v>
      </c>
    </row>
    <row r="15758" spans="2:4" x14ac:dyDescent="0.25">
      <c r="B15758" s="2" t="s">
        <v>15048</v>
      </c>
      <c r="C15758" s="4">
        <v>45722</v>
      </c>
      <c r="D15758" s="3">
        <v>8</v>
      </c>
    </row>
    <row r="15759" spans="2:4" x14ac:dyDescent="0.25">
      <c r="B15759" s="2" t="s">
        <v>15049</v>
      </c>
      <c r="C15759" s="4">
        <v>45722</v>
      </c>
      <c r="D15759" s="3">
        <v>66.67</v>
      </c>
    </row>
    <row r="15760" spans="2:4" x14ac:dyDescent="0.25">
      <c r="B15760" s="2" t="s">
        <v>15050</v>
      </c>
      <c r="C15760" s="4">
        <v>45712</v>
      </c>
      <c r="D15760" s="3">
        <v>130.63</v>
      </c>
    </row>
    <row r="15761" spans="2:4" x14ac:dyDescent="0.25">
      <c r="B15761" s="2" t="s">
        <v>15051</v>
      </c>
      <c r="C15761" s="4">
        <v>45719</v>
      </c>
      <c r="D15761" s="3">
        <v>95.61999999999999</v>
      </c>
    </row>
    <row r="15762" spans="2:4" x14ac:dyDescent="0.25">
      <c r="B15762" s="2" t="s">
        <v>15052</v>
      </c>
      <c r="C15762" s="4">
        <v>45726</v>
      </c>
      <c r="D15762" s="3">
        <v>100.60999999999999</v>
      </c>
    </row>
    <row r="15763" spans="2:4" x14ac:dyDescent="0.25">
      <c r="B15763" s="2" t="s">
        <v>15053</v>
      </c>
      <c r="C15763" s="4">
        <v>45729</v>
      </c>
      <c r="D15763" s="3">
        <v>99.83</v>
      </c>
    </row>
    <row r="15764" spans="2:4" x14ac:dyDescent="0.25">
      <c r="B15764" s="2" t="s">
        <v>15054</v>
      </c>
      <c r="C15764" s="4">
        <v>45729</v>
      </c>
      <c r="D15764" s="3">
        <v>112.32000000000001</v>
      </c>
    </row>
    <row r="15765" spans="2:4" x14ac:dyDescent="0.25">
      <c r="B15765" s="2" t="s">
        <v>15055</v>
      </c>
      <c r="C15765" s="4">
        <v>45715</v>
      </c>
      <c r="D15765" s="3">
        <v>56.42</v>
      </c>
    </row>
    <row r="15766" spans="2:4" x14ac:dyDescent="0.25">
      <c r="B15766" s="2" t="s">
        <v>15056</v>
      </c>
      <c r="C15766" s="4">
        <v>45712</v>
      </c>
      <c r="D15766" s="3">
        <v>84.960000000000008</v>
      </c>
    </row>
    <row r="15767" spans="2:4" x14ac:dyDescent="0.25">
      <c r="B15767" s="2" t="s">
        <v>15057</v>
      </c>
      <c r="C15767" s="4">
        <v>45712</v>
      </c>
      <c r="D15767" s="3">
        <v>51.410000000000004</v>
      </c>
    </row>
    <row r="15768" spans="2:4" x14ac:dyDescent="0.25">
      <c r="B15768" s="2" t="s">
        <v>15058</v>
      </c>
      <c r="C15768" s="4">
        <v>45712</v>
      </c>
      <c r="D15768" s="3">
        <v>30.84</v>
      </c>
    </row>
    <row r="15769" spans="2:4" x14ac:dyDescent="0.25">
      <c r="B15769" s="2" t="s">
        <v>15059</v>
      </c>
      <c r="C15769" s="4">
        <v>45722</v>
      </c>
      <c r="D15769" s="3">
        <v>667.9</v>
      </c>
    </row>
    <row r="15770" spans="2:4" x14ac:dyDescent="0.25">
      <c r="B15770" s="2" t="s">
        <v>15060</v>
      </c>
      <c r="C15770" s="4">
        <v>45715</v>
      </c>
      <c r="D15770" s="3">
        <v>289.51</v>
      </c>
    </row>
    <row r="15771" spans="2:4" x14ac:dyDescent="0.25">
      <c r="B15771" s="2" t="s">
        <v>15061</v>
      </c>
      <c r="C15771" s="4">
        <v>45712</v>
      </c>
      <c r="D15771" s="3">
        <v>157.82</v>
      </c>
    </row>
    <row r="15772" spans="2:4" x14ac:dyDescent="0.25">
      <c r="B15772" s="2" t="s">
        <v>15062</v>
      </c>
      <c r="C15772" s="4">
        <v>45712</v>
      </c>
      <c r="D15772" s="3">
        <v>157.82</v>
      </c>
    </row>
    <row r="15773" spans="2:4" x14ac:dyDescent="0.25">
      <c r="B15773" s="2" t="s">
        <v>15063</v>
      </c>
      <c r="C15773" s="4">
        <v>45722</v>
      </c>
      <c r="D15773" s="3">
        <v>54.27</v>
      </c>
    </row>
    <row r="15774" spans="2:4" x14ac:dyDescent="0.25">
      <c r="B15774" s="2" t="s">
        <v>15064</v>
      </c>
      <c r="C15774" s="4">
        <v>45722</v>
      </c>
      <c r="D15774" s="3">
        <v>48.52</v>
      </c>
    </row>
    <row r="15775" spans="2:4" x14ac:dyDescent="0.25">
      <c r="B15775" s="2" t="s">
        <v>15065</v>
      </c>
      <c r="C15775" s="4">
        <v>45708</v>
      </c>
      <c r="D15775" s="3">
        <v>234.98</v>
      </c>
    </row>
    <row r="15776" spans="2:4" x14ac:dyDescent="0.25">
      <c r="B15776" s="2" t="s">
        <v>15066</v>
      </c>
      <c r="C15776" s="4">
        <v>45715</v>
      </c>
      <c r="D15776" s="3">
        <v>226.98</v>
      </c>
    </row>
    <row r="15777" spans="2:4" x14ac:dyDescent="0.25">
      <c r="B15777" s="2" t="s">
        <v>15067</v>
      </c>
      <c r="C15777" s="4">
        <v>45712</v>
      </c>
      <c r="D15777" s="3">
        <v>94.62</v>
      </c>
    </row>
    <row r="15778" spans="2:4" x14ac:dyDescent="0.25">
      <c r="B15778" s="2" t="s">
        <v>15068</v>
      </c>
      <c r="C15778" s="4">
        <v>45726</v>
      </c>
      <c r="D15778" s="3">
        <v>48.52</v>
      </c>
    </row>
    <row r="15779" spans="2:4" x14ac:dyDescent="0.25">
      <c r="B15779" s="2" t="s">
        <v>15069</v>
      </c>
      <c r="C15779" s="4">
        <v>45719</v>
      </c>
      <c r="D15779" s="3">
        <v>31.42</v>
      </c>
    </row>
    <row r="15780" spans="2:4" x14ac:dyDescent="0.25">
      <c r="B15780" s="2" t="s">
        <v>15070</v>
      </c>
      <c r="C15780" s="4">
        <v>45719</v>
      </c>
      <c r="D15780" s="3">
        <v>51.42</v>
      </c>
    </row>
    <row r="15781" spans="2:4" x14ac:dyDescent="0.25">
      <c r="B15781" s="2" t="s">
        <v>15071</v>
      </c>
      <c r="C15781" s="4">
        <v>45719</v>
      </c>
      <c r="D15781" s="3">
        <v>8</v>
      </c>
    </row>
    <row r="15782" spans="2:4" x14ac:dyDescent="0.25">
      <c r="B15782" s="2" t="s">
        <v>15072</v>
      </c>
      <c r="C15782" s="4">
        <v>45719</v>
      </c>
      <c r="D15782" s="3">
        <v>8</v>
      </c>
    </row>
    <row r="15783" spans="2:4" x14ac:dyDescent="0.25">
      <c r="B15783" s="2" t="s">
        <v>15073</v>
      </c>
      <c r="C15783" s="4">
        <v>45712</v>
      </c>
      <c r="D15783" s="3">
        <v>84.61</v>
      </c>
    </row>
    <row r="15784" spans="2:4" x14ac:dyDescent="0.25">
      <c r="B15784" s="2" t="s">
        <v>15074</v>
      </c>
      <c r="C15784" s="4">
        <v>45712</v>
      </c>
      <c r="D15784" s="3">
        <v>669.99</v>
      </c>
    </row>
    <row r="15785" spans="2:4" x14ac:dyDescent="0.25">
      <c r="B15785" s="2" t="s">
        <v>15075</v>
      </c>
      <c r="C15785" s="4">
        <v>45712</v>
      </c>
      <c r="D15785" s="3">
        <v>37.020000000000003</v>
      </c>
    </row>
    <row r="15786" spans="2:4" x14ac:dyDescent="0.25">
      <c r="B15786" s="2" t="s">
        <v>15076</v>
      </c>
      <c r="C15786" s="4">
        <v>45712</v>
      </c>
      <c r="D15786" s="3">
        <v>94.62</v>
      </c>
    </row>
    <row r="15787" spans="2:4" x14ac:dyDescent="0.25">
      <c r="B15787" s="2" t="s">
        <v>15077</v>
      </c>
      <c r="C15787" s="4">
        <v>45722</v>
      </c>
      <c r="D15787" s="3">
        <v>19.82</v>
      </c>
    </row>
    <row r="15788" spans="2:4" x14ac:dyDescent="0.25">
      <c r="B15788" s="2" t="s">
        <v>15078</v>
      </c>
      <c r="C15788" s="4">
        <v>45722</v>
      </c>
      <c r="D15788" s="3">
        <v>224.99</v>
      </c>
    </row>
    <row r="15789" spans="2:4" x14ac:dyDescent="0.25">
      <c r="B15789" s="2" t="s">
        <v>15079</v>
      </c>
      <c r="C15789" s="4">
        <v>45722</v>
      </c>
      <c r="D15789" s="3">
        <v>265.99</v>
      </c>
    </row>
    <row r="15790" spans="2:4" x14ac:dyDescent="0.25">
      <c r="B15790" s="2" t="s">
        <v>15080</v>
      </c>
      <c r="C15790" s="4">
        <v>45708</v>
      </c>
      <c r="D15790" s="3">
        <v>803.92</v>
      </c>
    </row>
    <row r="15791" spans="2:4" x14ac:dyDescent="0.25">
      <c r="B15791" s="2" t="s">
        <v>15081</v>
      </c>
      <c r="C15791" s="4">
        <v>45712</v>
      </c>
      <c r="D15791" s="3">
        <v>19.82</v>
      </c>
    </row>
    <row r="15792" spans="2:4" x14ac:dyDescent="0.25">
      <c r="B15792" s="2" t="s">
        <v>15082</v>
      </c>
      <c r="C15792" s="4">
        <v>45712</v>
      </c>
      <c r="D15792" s="3">
        <v>19.82</v>
      </c>
    </row>
    <row r="15793" spans="2:4" x14ac:dyDescent="0.25">
      <c r="B15793" s="2" t="s">
        <v>15083</v>
      </c>
      <c r="C15793" s="4">
        <v>45712</v>
      </c>
      <c r="D15793" s="3">
        <v>19.82</v>
      </c>
    </row>
    <row r="15794" spans="2:4" x14ac:dyDescent="0.25">
      <c r="B15794" s="2" t="s">
        <v>15084</v>
      </c>
      <c r="C15794" s="4">
        <v>45712</v>
      </c>
      <c r="D15794" s="3">
        <v>19.82</v>
      </c>
    </row>
    <row r="15795" spans="2:4" x14ac:dyDescent="0.25">
      <c r="B15795" s="2" t="s">
        <v>15085</v>
      </c>
      <c r="C15795" s="4">
        <v>45715</v>
      </c>
      <c r="D15795" s="3">
        <v>19.82</v>
      </c>
    </row>
    <row r="15796" spans="2:4" x14ac:dyDescent="0.25">
      <c r="B15796" s="2" t="s">
        <v>15086</v>
      </c>
      <c r="C15796" s="4">
        <v>45715</v>
      </c>
      <c r="D15796" s="3">
        <v>19.82</v>
      </c>
    </row>
    <row r="15797" spans="2:4" x14ac:dyDescent="0.25">
      <c r="B15797" s="2" t="s">
        <v>15087</v>
      </c>
      <c r="C15797" s="4">
        <v>45715</v>
      </c>
      <c r="D15797" s="3">
        <v>31.42</v>
      </c>
    </row>
    <row r="15798" spans="2:4" x14ac:dyDescent="0.25">
      <c r="B15798" s="2" t="s">
        <v>15088</v>
      </c>
      <c r="C15798" s="4">
        <v>45715</v>
      </c>
      <c r="D15798" s="3">
        <v>80.570000000000007</v>
      </c>
    </row>
    <row r="15799" spans="2:4" x14ac:dyDescent="0.25">
      <c r="B15799" s="2" t="s">
        <v>15089</v>
      </c>
      <c r="C15799" s="4">
        <v>45715</v>
      </c>
      <c r="D15799" s="3">
        <v>150.87</v>
      </c>
    </row>
    <row r="15800" spans="2:4" x14ac:dyDescent="0.25">
      <c r="B15800" s="2" t="s">
        <v>15090</v>
      </c>
      <c r="C15800" s="4">
        <v>45715</v>
      </c>
      <c r="D15800" s="3">
        <v>23.17</v>
      </c>
    </row>
    <row r="15801" spans="2:4" x14ac:dyDescent="0.25">
      <c r="B15801" s="2" t="s">
        <v>15091</v>
      </c>
      <c r="C15801" s="4">
        <v>45715</v>
      </c>
      <c r="D15801" s="3">
        <v>27.42</v>
      </c>
    </row>
    <row r="15802" spans="2:4" x14ac:dyDescent="0.25">
      <c r="B15802" s="2" t="s">
        <v>15092</v>
      </c>
      <c r="C15802" s="4">
        <v>45715</v>
      </c>
      <c r="D15802" s="3">
        <v>31.42</v>
      </c>
    </row>
    <row r="15803" spans="2:4" x14ac:dyDescent="0.25">
      <c r="B15803" s="2" t="s">
        <v>15093</v>
      </c>
      <c r="C15803" s="4">
        <v>45715</v>
      </c>
      <c r="D15803" s="3">
        <v>31.42</v>
      </c>
    </row>
    <row r="15804" spans="2:4" x14ac:dyDescent="0.25">
      <c r="B15804" s="2" t="s">
        <v>15094</v>
      </c>
      <c r="C15804" s="4">
        <v>45708</v>
      </c>
      <c r="D15804" s="3">
        <v>31.42</v>
      </c>
    </row>
    <row r="15805" spans="2:4" x14ac:dyDescent="0.25">
      <c r="B15805" s="2" t="s">
        <v>15095</v>
      </c>
      <c r="C15805" s="4">
        <v>45715</v>
      </c>
      <c r="D15805" s="3">
        <v>24.490000000000002</v>
      </c>
    </row>
    <row r="15806" spans="2:4" x14ac:dyDescent="0.25">
      <c r="B15806" s="2" t="s">
        <v>15096</v>
      </c>
      <c r="C15806" s="4">
        <v>45708</v>
      </c>
      <c r="D15806" s="3">
        <v>24.490000000000002</v>
      </c>
    </row>
    <row r="15807" spans="2:4" x14ac:dyDescent="0.25">
      <c r="B15807" s="2" t="s">
        <v>15097</v>
      </c>
      <c r="C15807" s="4">
        <v>45715</v>
      </c>
      <c r="D15807" s="3">
        <v>30.5</v>
      </c>
    </row>
    <row r="15808" spans="2:4" x14ac:dyDescent="0.25">
      <c r="B15808" s="2" t="s">
        <v>15098</v>
      </c>
      <c r="C15808" s="4">
        <v>45715</v>
      </c>
      <c r="D15808" s="3">
        <v>10.91</v>
      </c>
    </row>
    <row r="15809" spans="2:4" x14ac:dyDescent="0.25">
      <c r="B15809" s="2" t="s">
        <v>15099</v>
      </c>
      <c r="C15809" s="4">
        <v>45715</v>
      </c>
      <c r="D15809" s="3">
        <v>10.91</v>
      </c>
    </row>
    <row r="15810" spans="2:4" x14ac:dyDescent="0.25">
      <c r="B15810" s="2" t="s">
        <v>15100</v>
      </c>
      <c r="C15810" s="4">
        <v>45712</v>
      </c>
      <c r="D15810" s="3">
        <v>276.70999999999998</v>
      </c>
    </row>
    <row r="15811" spans="2:4" x14ac:dyDescent="0.25">
      <c r="B15811" s="2" t="s">
        <v>15101</v>
      </c>
      <c r="C15811" s="4">
        <v>45712</v>
      </c>
      <c r="D15811" s="3">
        <v>276.70999999999998</v>
      </c>
    </row>
    <row r="15812" spans="2:4" x14ac:dyDescent="0.25">
      <c r="B15812" s="2" t="s">
        <v>15102</v>
      </c>
      <c r="C15812" s="4">
        <v>45719</v>
      </c>
      <c r="D15812" s="3">
        <v>91.98</v>
      </c>
    </row>
    <row r="15813" spans="2:4" x14ac:dyDescent="0.25">
      <c r="B15813" s="2" t="s">
        <v>15103</v>
      </c>
      <c r="C15813" s="4">
        <v>45726</v>
      </c>
      <c r="D15813" s="3">
        <v>1823.88</v>
      </c>
    </row>
    <row r="15814" spans="2:4" x14ac:dyDescent="0.25">
      <c r="B15814" s="2" t="s">
        <v>15104</v>
      </c>
      <c r="C15814" s="4">
        <v>45722</v>
      </c>
      <c r="D15814" s="3">
        <v>51.410000000000004</v>
      </c>
    </row>
    <row r="15815" spans="2:4" x14ac:dyDescent="0.25">
      <c r="B15815" s="2" t="s">
        <v>15105</v>
      </c>
      <c r="C15815" s="4">
        <v>45722</v>
      </c>
      <c r="D15815" s="3">
        <v>8</v>
      </c>
    </row>
    <row r="15816" spans="2:4" x14ac:dyDescent="0.25">
      <c r="B15816" s="2" t="s">
        <v>15106</v>
      </c>
      <c r="C15816" s="4">
        <v>45722</v>
      </c>
      <c r="D15816" s="3">
        <v>84.960000000000008</v>
      </c>
    </row>
    <row r="15817" spans="2:4" x14ac:dyDescent="0.25">
      <c r="B15817" s="2" t="s">
        <v>15107</v>
      </c>
      <c r="C15817" s="4">
        <v>45715</v>
      </c>
      <c r="D15817" s="3">
        <v>41.47</v>
      </c>
    </row>
    <row r="15818" spans="2:4" x14ac:dyDescent="0.25">
      <c r="B15818" s="2" t="s">
        <v>15108</v>
      </c>
      <c r="C15818" s="4">
        <v>45715</v>
      </c>
      <c r="D15818" s="3">
        <v>155.47999999999999</v>
      </c>
    </row>
    <row r="15819" spans="2:4" x14ac:dyDescent="0.25">
      <c r="B15819" s="2" t="s">
        <v>15109</v>
      </c>
      <c r="C15819" s="4">
        <v>45719</v>
      </c>
      <c r="D15819" s="3">
        <v>226.98</v>
      </c>
    </row>
    <row r="15820" spans="2:4" x14ac:dyDescent="0.25">
      <c r="B15820" s="2" t="s">
        <v>15110</v>
      </c>
      <c r="C15820" s="4">
        <v>45722</v>
      </c>
      <c r="D15820" s="3">
        <v>36.92</v>
      </c>
    </row>
    <row r="15821" spans="2:4" x14ac:dyDescent="0.25">
      <c r="B15821" s="2" t="s">
        <v>15111</v>
      </c>
      <c r="C15821" s="4">
        <v>45722</v>
      </c>
      <c r="D15821" s="3">
        <v>42.63</v>
      </c>
    </row>
    <row r="15822" spans="2:4" x14ac:dyDescent="0.25">
      <c r="B15822" s="2" t="s">
        <v>15112</v>
      </c>
      <c r="C15822" s="4">
        <v>45715</v>
      </c>
      <c r="D15822" s="3">
        <v>310.18</v>
      </c>
    </row>
    <row r="15823" spans="2:4" x14ac:dyDescent="0.25">
      <c r="B15823" s="2" t="s">
        <v>15113</v>
      </c>
      <c r="C15823" s="4">
        <v>45722</v>
      </c>
      <c r="D15823" s="3">
        <v>213.99</v>
      </c>
    </row>
    <row r="15824" spans="2:4" x14ac:dyDescent="0.25">
      <c r="B15824" s="2" t="s">
        <v>15114</v>
      </c>
      <c r="C15824" s="4">
        <v>45722</v>
      </c>
      <c r="D15824" s="3">
        <v>175.99</v>
      </c>
    </row>
    <row r="15825" spans="2:4" x14ac:dyDescent="0.25">
      <c r="B15825" s="2" t="s">
        <v>15115</v>
      </c>
      <c r="C15825" s="4">
        <v>45733</v>
      </c>
      <c r="D15825" s="3">
        <v>340.71</v>
      </c>
    </row>
    <row r="15826" spans="2:4" x14ac:dyDescent="0.25">
      <c r="B15826" s="2" t="s">
        <v>15116</v>
      </c>
      <c r="C15826" s="4">
        <v>45719</v>
      </c>
      <c r="D15826" s="3">
        <v>12.27</v>
      </c>
    </row>
    <row r="15827" spans="2:4" x14ac:dyDescent="0.25">
      <c r="B15827" s="2" t="s">
        <v>15117</v>
      </c>
      <c r="C15827" s="4">
        <v>45719</v>
      </c>
      <c r="D15827" s="3">
        <v>12.27</v>
      </c>
    </row>
    <row r="15828" spans="2:4" x14ac:dyDescent="0.25">
      <c r="B15828" s="2" t="s">
        <v>15118</v>
      </c>
      <c r="C15828" s="4">
        <v>45733</v>
      </c>
      <c r="D15828" s="3">
        <v>447.62</v>
      </c>
    </row>
    <row r="15829" spans="2:4" x14ac:dyDescent="0.25">
      <c r="B15829" s="2" t="s">
        <v>15119</v>
      </c>
      <c r="C15829" s="4">
        <v>45719</v>
      </c>
      <c r="D15829" s="3">
        <v>130.61000000000001</v>
      </c>
    </row>
    <row r="15830" spans="2:4" x14ac:dyDescent="0.25">
      <c r="B15830" s="2" t="s">
        <v>15120</v>
      </c>
      <c r="C15830" s="4">
        <v>45733</v>
      </c>
      <c r="D15830" s="3">
        <v>360.51</v>
      </c>
    </row>
    <row r="15831" spans="2:4" x14ac:dyDescent="0.25">
      <c r="B15831" s="2" t="s">
        <v>15121</v>
      </c>
      <c r="C15831" s="4">
        <v>45722</v>
      </c>
      <c r="D15831" s="3">
        <v>67.320000000000007</v>
      </c>
    </row>
    <row r="15832" spans="2:4" x14ac:dyDescent="0.25">
      <c r="B15832" s="2" t="s">
        <v>15122</v>
      </c>
      <c r="C15832" s="4">
        <v>45722</v>
      </c>
      <c r="D15832" s="3">
        <v>87.52</v>
      </c>
    </row>
    <row r="15833" spans="2:4" x14ac:dyDescent="0.25">
      <c r="B15833" s="2" t="s">
        <v>15123</v>
      </c>
      <c r="C15833" s="4">
        <v>45715</v>
      </c>
      <c r="D15833" s="3">
        <v>127.99</v>
      </c>
    </row>
    <row r="15834" spans="2:4" x14ac:dyDescent="0.25">
      <c r="B15834" s="2" t="s">
        <v>15124</v>
      </c>
      <c r="C15834" s="4">
        <v>45715</v>
      </c>
      <c r="D15834" s="3">
        <v>86.99</v>
      </c>
    </row>
    <row r="15835" spans="2:4" x14ac:dyDescent="0.25">
      <c r="B15835" s="2" t="s">
        <v>15125</v>
      </c>
      <c r="C15835" s="4">
        <v>45715</v>
      </c>
      <c r="D15835" s="3">
        <v>74.48</v>
      </c>
    </row>
    <row r="15836" spans="2:4" x14ac:dyDescent="0.25">
      <c r="B15836" s="2" t="s">
        <v>15126</v>
      </c>
      <c r="C15836" s="4">
        <v>45715</v>
      </c>
      <c r="D15836" s="3">
        <v>3.83</v>
      </c>
    </row>
    <row r="15837" spans="2:4" x14ac:dyDescent="0.25">
      <c r="B15837" s="2" t="s">
        <v>15127</v>
      </c>
      <c r="C15837" s="4">
        <v>45722</v>
      </c>
      <c r="D15837" s="3">
        <v>491</v>
      </c>
    </row>
    <row r="15838" spans="2:4" x14ac:dyDescent="0.25">
      <c r="B15838" s="2" t="s">
        <v>15128</v>
      </c>
      <c r="C15838" s="4">
        <v>45722</v>
      </c>
      <c r="D15838" s="3">
        <v>104.36</v>
      </c>
    </row>
    <row r="15839" spans="2:4" x14ac:dyDescent="0.25">
      <c r="B15839" s="2" t="s">
        <v>15129</v>
      </c>
      <c r="C15839" s="4">
        <v>45736</v>
      </c>
      <c r="D15839" s="3">
        <v>998.19</v>
      </c>
    </row>
    <row r="15840" spans="2:4" x14ac:dyDescent="0.25">
      <c r="B15840" s="2" t="s">
        <v>15130</v>
      </c>
      <c r="C15840" s="4">
        <v>45722</v>
      </c>
      <c r="D15840" s="3">
        <v>48.57</v>
      </c>
    </row>
    <row r="15841" spans="2:4" x14ac:dyDescent="0.25">
      <c r="B15841" s="2" t="s">
        <v>15131</v>
      </c>
      <c r="C15841" s="4">
        <v>45715</v>
      </c>
      <c r="D15841" s="3">
        <v>317.24</v>
      </c>
    </row>
    <row r="15842" spans="2:4" x14ac:dyDescent="0.25">
      <c r="B15842" s="2" t="s">
        <v>15132</v>
      </c>
      <c r="C15842" s="4">
        <v>45712</v>
      </c>
      <c r="D15842" s="3">
        <v>1133.54</v>
      </c>
    </row>
    <row r="15843" spans="2:4" x14ac:dyDescent="0.25">
      <c r="B15843" s="2" t="s">
        <v>15133</v>
      </c>
      <c r="C15843" s="4">
        <v>45722</v>
      </c>
      <c r="D15843" s="3">
        <v>315.98</v>
      </c>
    </row>
    <row r="15844" spans="2:4" x14ac:dyDescent="0.25">
      <c r="B15844" s="2" t="s">
        <v>15134</v>
      </c>
      <c r="C15844" s="4">
        <v>45722</v>
      </c>
      <c r="D15844" s="3">
        <v>10.91</v>
      </c>
    </row>
    <row r="15845" spans="2:4" x14ac:dyDescent="0.25">
      <c r="B15845" s="2" t="s">
        <v>15135</v>
      </c>
      <c r="C15845" s="4">
        <v>45726</v>
      </c>
      <c r="D15845" s="3">
        <v>10.91</v>
      </c>
    </row>
    <row r="15846" spans="2:4" x14ac:dyDescent="0.25">
      <c r="B15846" s="2" t="s">
        <v>15136</v>
      </c>
      <c r="C15846" s="4">
        <v>45747</v>
      </c>
      <c r="D15846" s="3">
        <v>16.32</v>
      </c>
    </row>
    <row r="15847" spans="2:4" x14ac:dyDescent="0.25">
      <c r="B15847" s="2" t="s">
        <v>15137</v>
      </c>
      <c r="C15847" s="4">
        <v>45722</v>
      </c>
      <c r="D15847" s="3">
        <v>997.7</v>
      </c>
    </row>
    <row r="15848" spans="2:4" x14ac:dyDescent="0.25">
      <c r="B15848" s="2" t="s">
        <v>15138</v>
      </c>
      <c r="C15848" s="4">
        <v>45715</v>
      </c>
      <c r="D15848" s="3">
        <v>65.63</v>
      </c>
    </row>
    <row r="15849" spans="2:4" x14ac:dyDescent="0.25">
      <c r="B15849" s="2" t="s">
        <v>15139</v>
      </c>
      <c r="C15849" s="4">
        <v>45715</v>
      </c>
      <c r="D15849" s="3">
        <v>62.97</v>
      </c>
    </row>
    <row r="15850" spans="2:4" x14ac:dyDescent="0.25">
      <c r="B15850" s="2" t="s">
        <v>15140</v>
      </c>
      <c r="C15850" s="4">
        <v>45715</v>
      </c>
      <c r="D15850" s="3">
        <v>110.61999999999999</v>
      </c>
    </row>
    <row r="15851" spans="2:4" x14ac:dyDescent="0.25">
      <c r="B15851" s="2" t="s">
        <v>15141</v>
      </c>
      <c r="C15851" s="4">
        <v>45715</v>
      </c>
      <c r="D15851" s="3">
        <v>88.039999999999992</v>
      </c>
    </row>
    <row r="15852" spans="2:4" x14ac:dyDescent="0.25">
      <c r="B15852" s="2" t="s">
        <v>15142</v>
      </c>
      <c r="C15852" s="4">
        <v>45715</v>
      </c>
      <c r="D15852" s="3">
        <v>182.60999999999999</v>
      </c>
    </row>
    <row r="15853" spans="2:4" x14ac:dyDescent="0.25">
      <c r="B15853" s="2" t="s">
        <v>15143</v>
      </c>
      <c r="C15853" s="4">
        <v>45715</v>
      </c>
      <c r="D15853" s="3">
        <v>407.51</v>
      </c>
    </row>
    <row r="15854" spans="2:4" x14ac:dyDescent="0.25">
      <c r="B15854" s="2" t="s">
        <v>15144</v>
      </c>
      <c r="C15854" s="4">
        <v>45715</v>
      </c>
      <c r="D15854" s="3">
        <v>182.60999999999999</v>
      </c>
    </row>
    <row r="15855" spans="2:4" x14ac:dyDescent="0.25">
      <c r="B15855" s="2" t="s">
        <v>15145</v>
      </c>
      <c r="C15855" s="4">
        <v>45712</v>
      </c>
      <c r="D15855" s="3">
        <v>182.60999999999999</v>
      </c>
    </row>
    <row r="15856" spans="2:4" x14ac:dyDescent="0.25">
      <c r="B15856" s="2" t="s">
        <v>15146</v>
      </c>
      <c r="C15856" s="4">
        <v>45715</v>
      </c>
      <c r="D15856" s="3">
        <v>182.60999999999999</v>
      </c>
    </row>
    <row r="15857" spans="2:4" x14ac:dyDescent="0.25">
      <c r="B15857" s="2" t="s">
        <v>15147</v>
      </c>
      <c r="C15857" s="4">
        <v>45729</v>
      </c>
      <c r="D15857" s="3">
        <v>315.94</v>
      </c>
    </row>
    <row r="15858" spans="2:4" x14ac:dyDescent="0.25">
      <c r="B15858" s="2" t="s">
        <v>15148</v>
      </c>
      <c r="C15858" s="4">
        <v>45729</v>
      </c>
      <c r="D15858" s="3">
        <v>235.32</v>
      </c>
    </row>
    <row r="15859" spans="2:4" x14ac:dyDescent="0.25">
      <c r="B15859" s="2" t="s">
        <v>15149</v>
      </c>
      <c r="C15859" s="4">
        <v>45729</v>
      </c>
      <c r="D15859" s="3">
        <v>352.19</v>
      </c>
    </row>
    <row r="15860" spans="2:4" x14ac:dyDescent="0.25">
      <c r="B15860" s="2" t="s">
        <v>15150</v>
      </c>
      <c r="C15860" s="4">
        <v>45722</v>
      </c>
      <c r="D15860" s="3">
        <v>75.61</v>
      </c>
    </row>
    <row r="15861" spans="2:4" x14ac:dyDescent="0.25">
      <c r="B15861" s="2" t="s">
        <v>15151</v>
      </c>
      <c r="C15861" s="4">
        <v>45715</v>
      </c>
      <c r="D15861" s="3">
        <v>20.869999999999997</v>
      </c>
    </row>
    <row r="15862" spans="2:4" x14ac:dyDescent="0.25">
      <c r="B15862" s="2" t="s">
        <v>15152</v>
      </c>
      <c r="C15862" s="4">
        <v>45733</v>
      </c>
      <c r="D15862" s="3">
        <v>72</v>
      </c>
    </row>
    <row r="15863" spans="2:4" x14ac:dyDescent="0.25">
      <c r="B15863" s="2" t="s">
        <v>15153</v>
      </c>
      <c r="C15863" s="4">
        <v>45722</v>
      </c>
      <c r="D15863" s="3">
        <v>656.77</v>
      </c>
    </row>
    <row r="15864" spans="2:4" x14ac:dyDescent="0.25">
      <c r="B15864" s="2" t="s">
        <v>15154</v>
      </c>
      <c r="C15864" s="4">
        <v>45722</v>
      </c>
      <c r="D15864" s="3">
        <v>656.77</v>
      </c>
    </row>
    <row r="15865" spans="2:4" x14ac:dyDescent="0.25">
      <c r="B15865" s="2" t="s">
        <v>15155</v>
      </c>
      <c r="C15865" s="4">
        <v>45726</v>
      </c>
      <c r="D15865" s="3">
        <v>46.92</v>
      </c>
    </row>
    <row r="15866" spans="2:4" x14ac:dyDescent="0.25">
      <c r="B15866" s="2" t="s">
        <v>15156</v>
      </c>
      <c r="C15866" s="4">
        <v>45726</v>
      </c>
      <c r="D15866" s="3">
        <v>46.92</v>
      </c>
    </row>
    <row r="15867" spans="2:4" x14ac:dyDescent="0.25">
      <c r="B15867" s="2" t="s">
        <v>15157</v>
      </c>
      <c r="C15867" s="4">
        <v>45736</v>
      </c>
      <c r="D15867" s="3">
        <v>20.92</v>
      </c>
    </row>
    <row r="15868" spans="2:4" x14ac:dyDescent="0.25">
      <c r="B15868" s="2" t="s">
        <v>15158</v>
      </c>
      <c r="C15868" s="4">
        <v>45729</v>
      </c>
      <c r="D15868" s="3">
        <v>20.92</v>
      </c>
    </row>
    <row r="15869" spans="2:4" x14ac:dyDescent="0.25">
      <c r="B15869" s="2" t="s">
        <v>15159</v>
      </c>
      <c r="C15869" s="4">
        <v>45726</v>
      </c>
      <c r="D15869" s="3">
        <v>70.22</v>
      </c>
    </row>
    <row r="15870" spans="2:4" x14ac:dyDescent="0.25">
      <c r="B15870" s="2" t="s">
        <v>15160</v>
      </c>
      <c r="C15870" s="4">
        <v>45726</v>
      </c>
      <c r="D15870" s="3">
        <v>27.42</v>
      </c>
    </row>
    <row r="15871" spans="2:4" x14ac:dyDescent="0.25">
      <c r="B15871" s="2" t="s">
        <v>15161</v>
      </c>
      <c r="C15871" s="4">
        <v>45726</v>
      </c>
      <c r="D15871" s="3">
        <v>8</v>
      </c>
    </row>
    <row r="15872" spans="2:4" x14ac:dyDescent="0.25">
      <c r="B15872" s="2" t="s">
        <v>15162</v>
      </c>
      <c r="C15872" s="4">
        <v>45719</v>
      </c>
      <c r="D15872" s="3">
        <v>76.42</v>
      </c>
    </row>
    <row r="15873" spans="2:4" x14ac:dyDescent="0.25">
      <c r="B15873" s="2" t="s">
        <v>15163</v>
      </c>
      <c r="C15873" s="4">
        <v>45719</v>
      </c>
      <c r="D15873" s="3">
        <v>87.320000000000007</v>
      </c>
    </row>
    <row r="15874" spans="2:4" x14ac:dyDescent="0.25">
      <c r="B15874" s="2" t="s">
        <v>15164</v>
      </c>
      <c r="C15874" s="4">
        <v>45719</v>
      </c>
      <c r="D15874" s="3">
        <v>105.69</v>
      </c>
    </row>
    <row r="15875" spans="2:4" x14ac:dyDescent="0.25">
      <c r="B15875" s="2" t="s">
        <v>15165</v>
      </c>
      <c r="C15875" s="4">
        <v>45719</v>
      </c>
      <c r="D15875" s="3">
        <v>92.63</v>
      </c>
    </row>
    <row r="15876" spans="2:4" x14ac:dyDescent="0.25">
      <c r="B15876" s="2" t="s">
        <v>15166</v>
      </c>
      <c r="C15876" s="4">
        <v>45726</v>
      </c>
      <c r="D15876" s="3">
        <v>684.83</v>
      </c>
    </row>
    <row r="15877" spans="2:4" x14ac:dyDescent="0.25">
      <c r="B15877" s="2" t="s">
        <v>15167</v>
      </c>
      <c r="C15877" s="4">
        <v>45722</v>
      </c>
      <c r="D15877" s="3">
        <v>61.02</v>
      </c>
    </row>
    <row r="15878" spans="2:4" x14ac:dyDescent="0.25">
      <c r="B15878" s="2" t="s">
        <v>15168</v>
      </c>
      <c r="C15878" s="4">
        <v>45722</v>
      </c>
      <c r="D15878" s="3">
        <v>60.07</v>
      </c>
    </row>
    <row r="15879" spans="2:4" x14ac:dyDescent="0.25">
      <c r="B15879" s="2" t="s">
        <v>15169</v>
      </c>
      <c r="C15879" s="4">
        <v>45715</v>
      </c>
      <c r="D15879" s="3">
        <v>230.62</v>
      </c>
    </row>
    <row r="15880" spans="2:4" x14ac:dyDescent="0.25">
      <c r="B15880" s="2" t="s">
        <v>15170</v>
      </c>
      <c r="C15880" s="4">
        <v>45722</v>
      </c>
      <c r="D15880" s="3">
        <v>78.459999999999994</v>
      </c>
    </row>
    <row r="15881" spans="2:4" x14ac:dyDescent="0.25">
      <c r="B15881" s="2" t="s">
        <v>15171</v>
      </c>
      <c r="C15881" s="4">
        <v>45722</v>
      </c>
      <c r="D15881" s="3">
        <v>95.99</v>
      </c>
    </row>
    <row r="15882" spans="2:4" x14ac:dyDescent="0.25">
      <c r="B15882" s="2" t="s">
        <v>15172</v>
      </c>
      <c r="C15882" s="4">
        <v>45722</v>
      </c>
      <c r="D15882" s="3">
        <v>113.61</v>
      </c>
    </row>
    <row r="15883" spans="2:4" x14ac:dyDescent="0.25">
      <c r="B15883" s="2" t="s">
        <v>15173</v>
      </c>
      <c r="C15883" s="4">
        <v>45722</v>
      </c>
      <c r="D15883" s="3">
        <v>61.42</v>
      </c>
    </row>
    <row r="15884" spans="2:4" x14ac:dyDescent="0.25">
      <c r="B15884" s="2" t="s">
        <v>15174</v>
      </c>
      <c r="C15884" s="4">
        <v>45722</v>
      </c>
      <c r="D15884" s="3">
        <v>89.42</v>
      </c>
    </row>
    <row r="15885" spans="2:4" x14ac:dyDescent="0.25">
      <c r="B15885" s="2" t="s">
        <v>15175</v>
      </c>
      <c r="C15885" s="4">
        <v>45736</v>
      </c>
      <c r="D15885" s="3">
        <v>740.16</v>
      </c>
    </row>
    <row r="15886" spans="2:4" x14ac:dyDescent="0.25">
      <c r="B15886" s="2" t="s">
        <v>15176</v>
      </c>
      <c r="C15886" s="4">
        <v>45722</v>
      </c>
      <c r="D15886" s="3">
        <v>445.61</v>
      </c>
    </row>
    <row r="15887" spans="2:4" x14ac:dyDescent="0.25">
      <c r="B15887" s="2" t="s">
        <v>15177</v>
      </c>
      <c r="C15887" s="4">
        <v>45729</v>
      </c>
      <c r="D15887" s="3">
        <v>19.770000000000003</v>
      </c>
    </row>
    <row r="15888" spans="2:4" x14ac:dyDescent="0.25">
      <c r="B15888" s="2" t="s">
        <v>15178</v>
      </c>
      <c r="C15888" s="4">
        <v>45722</v>
      </c>
      <c r="D15888" s="3">
        <v>149.57999999999998</v>
      </c>
    </row>
    <row r="15889" spans="2:4" x14ac:dyDescent="0.25">
      <c r="B15889" s="2" t="s">
        <v>15179</v>
      </c>
      <c r="C15889" s="4">
        <v>45722</v>
      </c>
      <c r="D15889" s="3">
        <v>19.259999999999998</v>
      </c>
    </row>
    <row r="15890" spans="2:4" x14ac:dyDescent="0.25">
      <c r="B15890" s="2" t="s">
        <v>15180</v>
      </c>
      <c r="C15890" s="4">
        <v>45722</v>
      </c>
      <c r="D15890" s="3">
        <v>25.520000000000003</v>
      </c>
    </row>
    <row r="15891" spans="2:4" x14ac:dyDescent="0.25">
      <c r="B15891" s="2" t="s">
        <v>15181</v>
      </c>
      <c r="C15891" s="4">
        <v>45722</v>
      </c>
      <c r="D15891" s="3">
        <v>45.910000000000004</v>
      </c>
    </row>
    <row r="15892" spans="2:4" x14ac:dyDescent="0.25">
      <c r="B15892" s="2" t="s">
        <v>15182</v>
      </c>
      <c r="C15892" s="4">
        <v>45722</v>
      </c>
      <c r="D15892" s="3">
        <v>15.11</v>
      </c>
    </row>
    <row r="15893" spans="2:4" x14ac:dyDescent="0.25">
      <c r="B15893" s="2" t="s">
        <v>15183</v>
      </c>
      <c r="C15893" s="4">
        <v>45722</v>
      </c>
      <c r="D15893" s="3">
        <v>149.62</v>
      </c>
    </row>
    <row r="15894" spans="2:4" x14ac:dyDescent="0.25">
      <c r="B15894" s="2" t="s">
        <v>15184</v>
      </c>
      <c r="C15894" s="4">
        <v>45722</v>
      </c>
      <c r="D15894" s="3">
        <v>125.61999999999999</v>
      </c>
    </row>
    <row r="15895" spans="2:4" x14ac:dyDescent="0.25">
      <c r="B15895" s="2" t="s">
        <v>15185</v>
      </c>
      <c r="C15895" s="4">
        <v>45722</v>
      </c>
      <c r="D15895" s="3">
        <v>394.61</v>
      </c>
    </row>
    <row r="15896" spans="2:4" x14ac:dyDescent="0.25">
      <c r="B15896" s="2" t="s">
        <v>15186</v>
      </c>
      <c r="C15896" s="4">
        <v>45740</v>
      </c>
      <c r="D15896" s="3">
        <v>71.570000000000007</v>
      </c>
    </row>
    <row r="15897" spans="2:4" x14ac:dyDescent="0.25">
      <c r="B15897" s="2" t="s">
        <v>15187</v>
      </c>
      <c r="C15897" s="4">
        <v>45740</v>
      </c>
      <c r="D15897" s="3">
        <v>83.12</v>
      </c>
    </row>
    <row r="15898" spans="2:4" x14ac:dyDescent="0.25">
      <c r="B15898" s="2" t="s">
        <v>15188</v>
      </c>
      <c r="C15898" s="4">
        <v>45715</v>
      </c>
      <c r="D15898" s="3">
        <v>37.020000000000003</v>
      </c>
    </row>
    <row r="15899" spans="2:4" x14ac:dyDescent="0.25">
      <c r="B15899" s="2" t="s">
        <v>15189</v>
      </c>
      <c r="C15899" s="4">
        <v>45719</v>
      </c>
      <c r="D15899" s="3">
        <v>37.020000000000003</v>
      </c>
    </row>
    <row r="15900" spans="2:4" x14ac:dyDescent="0.25">
      <c r="B15900" s="2" t="s">
        <v>15190</v>
      </c>
      <c r="C15900" s="4">
        <v>45722</v>
      </c>
      <c r="D15900" s="3">
        <v>9.9499999999999993</v>
      </c>
    </row>
    <row r="15901" spans="2:4" x14ac:dyDescent="0.25">
      <c r="B15901" s="2" t="s">
        <v>15191</v>
      </c>
      <c r="C15901" s="4">
        <v>45719</v>
      </c>
      <c r="D15901" s="3">
        <v>197.22</v>
      </c>
    </row>
    <row r="15902" spans="2:4" x14ac:dyDescent="0.25">
      <c r="B15902" s="2" t="s">
        <v>15192</v>
      </c>
      <c r="C15902" s="4">
        <v>45726</v>
      </c>
      <c r="D15902" s="3">
        <v>151.97999999999999</v>
      </c>
    </row>
    <row r="15903" spans="2:4" x14ac:dyDescent="0.25">
      <c r="B15903" s="2" t="s">
        <v>15193</v>
      </c>
      <c r="C15903" s="4">
        <v>45719</v>
      </c>
      <c r="D15903" s="3">
        <v>101</v>
      </c>
    </row>
    <row r="15904" spans="2:4" x14ac:dyDescent="0.25">
      <c r="B15904" s="2" t="s">
        <v>15194</v>
      </c>
      <c r="C15904" s="4">
        <v>45747</v>
      </c>
      <c r="D15904" s="3">
        <v>688.98</v>
      </c>
    </row>
    <row r="15905" spans="2:4" x14ac:dyDescent="0.25">
      <c r="B15905" s="2" t="s">
        <v>15195</v>
      </c>
      <c r="C15905" s="4">
        <v>45722</v>
      </c>
      <c r="D15905" s="3">
        <v>39.620000000000005</v>
      </c>
    </row>
    <row r="15906" spans="2:4" x14ac:dyDescent="0.25">
      <c r="B15906" s="2" t="s">
        <v>15196</v>
      </c>
      <c r="C15906" s="4">
        <v>45722</v>
      </c>
      <c r="D15906" s="3">
        <v>76.72</v>
      </c>
    </row>
    <row r="15907" spans="2:4" x14ac:dyDescent="0.25">
      <c r="B15907" s="2" t="s">
        <v>15197</v>
      </c>
      <c r="C15907" s="4">
        <v>45722</v>
      </c>
      <c r="D15907" s="3">
        <v>20.6</v>
      </c>
    </row>
    <row r="15908" spans="2:4" x14ac:dyDescent="0.25">
      <c r="B15908" s="2" t="s">
        <v>15198</v>
      </c>
      <c r="C15908" s="4">
        <v>45719</v>
      </c>
      <c r="D15908" s="3">
        <v>449.96</v>
      </c>
    </row>
    <row r="15909" spans="2:4" x14ac:dyDescent="0.25">
      <c r="B15909" s="2" t="s">
        <v>15199</v>
      </c>
      <c r="C15909" s="4">
        <v>45736</v>
      </c>
      <c r="D15909" s="3">
        <v>260.61</v>
      </c>
    </row>
    <row r="15910" spans="2:4" x14ac:dyDescent="0.25">
      <c r="B15910" s="2" t="s">
        <v>15200</v>
      </c>
      <c r="C15910" s="4">
        <v>45740</v>
      </c>
      <c r="D15910" s="3">
        <v>83.12</v>
      </c>
    </row>
    <row r="15911" spans="2:4" x14ac:dyDescent="0.25">
      <c r="B15911" s="2" t="s">
        <v>15201</v>
      </c>
      <c r="C15911" s="4">
        <v>45740</v>
      </c>
      <c r="D15911" s="3">
        <v>83.12</v>
      </c>
    </row>
    <row r="15912" spans="2:4" x14ac:dyDescent="0.25">
      <c r="B15912" s="2" t="s">
        <v>15202</v>
      </c>
      <c r="C15912" s="4">
        <v>45743</v>
      </c>
      <c r="D15912" s="3">
        <v>349.27</v>
      </c>
    </row>
    <row r="15913" spans="2:4" x14ac:dyDescent="0.25">
      <c r="B15913" s="2" t="s">
        <v>15203</v>
      </c>
      <c r="C15913" s="4">
        <v>45733</v>
      </c>
      <c r="D15913" s="3">
        <v>51.27</v>
      </c>
    </row>
    <row r="15914" spans="2:4" x14ac:dyDescent="0.25">
      <c r="B15914" s="2" t="s">
        <v>15204</v>
      </c>
      <c r="C15914" s="4">
        <v>45719</v>
      </c>
      <c r="D15914" s="3">
        <v>66.12</v>
      </c>
    </row>
    <row r="15915" spans="2:4" x14ac:dyDescent="0.25">
      <c r="B15915" s="2" t="s">
        <v>15205</v>
      </c>
      <c r="C15915" s="4">
        <v>45719</v>
      </c>
      <c r="D15915" s="3">
        <v>80.92</v>
      </c>
    </row>
    <row r="15916" spans="2:4" x14ac:dyDescent="0.25">
      <c r="B15916" s="2" t="s">
        <v>15206</v>
      </c>
      <c r="C15916" s="4">
        <v>45736</v>
      </c>
      <c r="D15916" s="3">
        <v>706.48</v>
      </c>
    </row>
    <row r="15917" spans="2:4" x14ac:dyDescent="0.25">
      <c r="B15917" s="2" t="s">
        <v>15207</v>
      </c>
      <c r="C15917" s="4">
        <v>45722</v>
      </c>
      <c r="D15917" s="3">
        <v>2.15</v>
      </c>
    </row>
    <row r="15918" spans="2:4" x14ac:dyDescent="0.25">
      <c r="B15918" s="2" t="s">
        <v>15208</v>
      </c>
      <c r="C15918" s="4">
        <v>45726</v>
      </c>
      <c r="D15918" s="3">
        <v>333.98</v>
      </c>
    </row>
    <row r="15919" spans="2:4" x14ac:dyDescent="0.25">
      <c r="B15919" s="2" t="s">
        <v>15209</v>
      </c>
      <c r="C15919" s="4">
        <v>45736</v>
      </c>
      <c r="D15919" s="3">
        <v>173.98</v>
      </c>
    </row>
    <row r="15920" spans="2:4" x14ac:dyDescent="0.25">
      <c r="B15920" s="2" t="s">
        <v>15210</v>
      </c>
      <c r="C15920" s="4">
        <v>45736</v>
      </c>
      <c r="D15920" s="3">
        <v>65.990000000000009</v>
      </c>
    </row>
    <row r="15921" spans="2:4" x14ac:dyDescent="0.25">
      <c r="B15921" s="2" t="s">
        <v>15211</v>
      </c>
      <c r="C15921" s="4">
        <v>45736</v>
      </c>
      <c r="D15921" s="3">
        <v>71.989999999999995</v>
      </c>
    </row>
    <row r="15922" spans="2:4" x14ac:dyDescent="0.25">
      <c r="B15922" s="2" t="s">
        <v>15212</v>
      </c>
      <c r="C15922" s="4">
        <v>45722</v>
      </c>
      <c r="D15922" s="3">
        <v>63.98</v>
      </c>
    </row>
    <row r="15923" spans="2:4" x14ac:dyDescent="0.25">
      <c r="B15923" s="2" t="s">
        <v>15213</v>
      </c>
      <c r="C15923" s="4">
        <v>45726</v>
      </c>
      <c r="D15923" s="3">
        <v>385.64</v>
      </c>
    </row>
    <row r="15924" spans="2:4" x14ac:dyDescent="0.25">
      <c r="B15924" s="2" t="s">
        <v>15214</v>
      </c>
      <c r="C15924" s="4">
        <v>45726</v>
      </c>
      <c r="D15924" s="3">
        <v>82.99</v>
      </c>
    </row>
    <row r="15925" spans="2:4" x14ac:dyDescent="0.25">
      <c r="B15925" s="2" t="s">
        <v>15215</v>
      </c>
      <c r="C15925" s="4">
        <v>45726</v>
      </c>
      <c r="D15925" s="3">
        <v>109.24</v>
      </c>
    </row>
    <row r="15926" spans="2:4" x14ac:dyDescent="0.25">
      <c r="B15926" s="2" t="s">
        <v>15216</v>
      </c>
      <c r="C15926" s="4">
        <v>45722</v>
      </c>
      <c r="D15926" s="3">
        <v>1097.46</v>
      </c>
    </row>
    <row r="15927" spans="2:4" x14ac:dyDescent="0.25">
      <c r="B15927" s="2" t="s">
        <v>15217</v>
      </c>
      <c r="C15927" s="4">
        <v>45729</v>
      </c>
      <c r="D15927" s="3">
        <v>45.93</v>
      </c>
    </row>
    <row r="15928" spans="2:4" x14ac:dyDescent="0.25">
      <c r="B15928" s="2" t="s">
        <v>15218</v>
      </c>
      <c r="C15928" s="4">
        <v>45729</v>
      </c>
      <c r="D15928" s="3">
        <v>138.99</v>
      </c>
    </row>
    <row r="15929" spans="2:4" x14ac:dyDescent="0.25">
      <c r="B15929" s="2" t="s">
        <v>15219</v>
      </c>
      <c r="C15929" s="4">
        <v>45719</v>
      </c>
      <c r="D15929" s="3">
        <v>437.98</v>
      </c>
    </row>
    <row r="15930" spans="2:4" x14ac:dyDescent="0.25">
      <c r="B15930" s="2" t="s">
        <v>15220</v>
      </c>
      <c r="C15930" s="4">
        <v>45729</v>
      </c>
      <c r="D15930" s="3">
        <v>86.99</v>
      </c>
    </row>
    <row r="15931" spans="2:4" x14ac:dyDescent="0.25">
      <c r="B15931" s="2" t="s">
        <v>15221</v>
      </c>
      <c r="C15931" s="4">
        <v>45736</v>
      </c>
      <c r="D15931" s="3">
        <v>37.42</v>
      </c>
    </row>
    <row r="15932" spans="2:4" x14ac:dyDescent="0.25">
      <c r="B15932" s="2" t="s">
        <v>15222</v>
      </c>
      <c r="C15932" s="4">
        <v>45736</v>
      </c>
      <c r="D15932" s="3">
        <v>31.42</v>
      </c>
    </row>
    <row r="15933" spans="2:4" x14ac:dyDescent="0.25">
      <c r="B15933" s="2" t="s">
        <v>15223</v>
      </c>
      <c r="C15933" s="4">
        <v>45736</v>
      </c>
      <c r="D15933" s="3">
        <v>31.42</v>
      </c>
    </row>
    <row r="15934" spans="2:4" x14ac:dyDescent="0.25">
      <c r="B15934" s="2" t="s">
        <v>15224</v>
      </c>
      <c r="C15934" s="4">
        <v>45736</v>
      </c>
      <c r="D15934" s="3">
        <v>37.42</v>
      </c>
    </row>
    <row r="15935" spans="2:4" x14ac:dyDescent="0.25">
      <c r="B15935" s="2" t="s">
        <v>15225</v>
      </c>
      <c r="C15935" s="4">
        <v>45736</v>
      </c>
      <c r="D15935" s="3">
        <v>37.42</v>
      </c>
    </row>
    <row r="15936" spans="2:4" x14ac:dyDescent="0.25">
      <c r="B15936" s="2" t="s">
        <v>15226</v>
      </c>
      <c r="C15936" s="4">
        <v>45736</v>
      </c>
      <c r="D15936" s="3">
        <v>31.42</v>
      </c>
    </row>
    <row r="15937" spans="2:4" x14ac:dyDescent="0.25">
      <c r="B15937" s="2" t="s">
        <v>15227</v>
      </c>
      <c r="C15937" s="4">
        <v>45726</v>
      </c>
      <c r="D15937" s="3">
        <v>1036.4000000000001</v>
      </c>
    </row>
    <row r="15938" spans="2:4" x14ac:dyDescent="0.25">
      <c r="B15938" s="2" t="s">
        <v>15228</v>
      </c>
      <c r="C15938" s="4">
        <v>45722</v>
      </c>
      <c r="D15938" s="3">
        <v>270</v>
      </c>
    </row>
    <row r="15939" spans="2:4" x14ac:dyDescent="0.25">
      <c r="B15939" s="2" t="s">
        <v>15229</v>
      </c>
      <c r="C15939" s="4">
        <v>45733</v>
      </c>
      <c r="D15939" s="3">
        <v>74.42</v>
      </c>
    </row>
    <row r="15940" spans="2:4" x14ac:dyDescent="0.25">
      <c r="B15940" s="2" t="s">
        <v>15230</v>
      </c>
      <c r="C15940" s="4">
        <v>45733</v>
      </c>
      <c r="D15940" s="3">
        <v>64.42</v>
      </c>
    </row>
    <row r="15941" spans="2:4" x14ac:dyDescent="0.25">
      <c r="B15941" s="2" t="s">
        <v>15231</v>
      </c>
      <c r="C15941" s="4">
        <v>45733</v>
      </c>
      <c r="D15941" s="3">
        <v>221.07</v>
      </c>
    </row>
    <row r="15942" spans="2:4" x14ac:dyDescent="0.25">
      <c r="B15942" s="2" t="s">
        <v>15232</v>
      </c>
      <c r="C15942" s="4">
        <v>45729</v>
      </c>
      <c r="D15942" s="3">
        <v>80</v>
      </c>
    </row>
    <row r="15943" spans="2:4" x14ac:dyDescent="0.25">
      <c r="B15943" s="2" t="s">
        <v>15233</v>
      </c>
      <c r="C15943" s="4">
        <v>45729</v>
      </c>
      <c r="D15943" s="3">
        <v>80</v>
      </c>
    </row>
    <row r="15944" spans="2:4" x14ac:dyDescent="0.25">
      <c r="B15944" s="2" t="s">
        <v>15234</v>
      </c>
      <c r="C15944" s="4">
        <v>45722</v>
      </c>
      <c r="D15944" s="3">
        <v>44.22</v>
      </c>
    </row>
    <row r="15945" spans="2:4" x14ac:dyDescent="0.25">
      <c r="B15945" s="2" t="s">
        <v>15235</v>
      </c>
      <c r="C15945" s="4">
        <v>45722</v>
      </c>
      <c r="D15945" s="3">
        <v>44.32</v>
      </c>
    </row>
    <row r="15946" spans="2:4" x14ac:dyDescent="0.25">
      <c r="B15946" s="2" t="s">
        <v>15236</v>
      </c>
      <c r="C15946" s="4">
        <v>45726</v>
      </c>
      <c r="D15946" s="3">
        <v>133.99</v>
      </c>
    </row>
    <row r="15947" spans="2:4" x14ac:dyDescent="0.25">
      <c r="B15947" s="2" t="s">
        <v>15237</v>
      </c>
      <c r="C15947" s="4">
        <v>45726</v>
      </c>
      <c r="D15947" s="3">
        <v>139.99</v>
      </c>
    </row>
    <row r="15948" spans="2:4" x14ac:dyDescent="0.25">
      <c r="B15948" s="2" t="s">
        <v>15238</v>
      </c>
      <c r="C15948" s="4">
        <v>45743</v>
      </c>
      <c r="D15948" s="3">
        <v>58</v>
      </c>
    </row>
    <row r="15949" spans="2:4" x14ac:dyDescent="0.25">
      <c r="B15949" s="2" t="s">
        <v>15239</v>
      </c>
      <c r="C15949" s="4">
        <v>45722</v>
      </c>
      <c r="D15949" s="3">
        <v>67.02</v>
      </c>
    </row>
    <row r="15950" spans="2:4" x14ac:dyDescent="0.25">
      <c r="B15950" s="2" t="s">
        <v>15240</v>
      </c>
      <c r="C15950" s="4">
        <v>45729</v>
      </c>
      <c r="D15950" s="3">
        <v>24.849999999999998</v>
      </c>
    </row>
    <row r="15951" spans="2:4" x14ac:dyDescent="0.25">
      <c r="B15951" s="2" t="s">
        <v>15241</v>
      </c>
      <c r="C15951" s="4">
        <v>45722</v>
      </c>
      <c r="D15951" s="3">
        <v>142.62</v>
      </c>
    </row>
    <row r="15952" spans="2:4" x14ac:dyDescent="0.25">
      <c r="B15952" s="2" t="s">
        <v>15242</v>
      </c>
      <c r="C15952" s="4">
        <v>45722</v>
      </c>
      <c r="D15952" s="3">
        <v>24.849999999999998</v>
      </c>
    </row>
    <row r="15953" spans="2:4" x14ac:dyDescent="0.25">
      <c r="B15953" s="2" t="s">
        <v>15243</v>
      </c>
      <c r="C15953" s="4">
        <v>45729</v>
      </c>
      <c r="D15953" s="3">
        <v>67.67</v>
      </c>
    </row>
    <row r="15954" spans="2:4" x14ac:dyDescent="0.25">
      <c r="B15954" s="2" t="s">
        <v>15244</v>
      </c>
      <c r="C15954" s="4">
        <v>45729</v>
      </c>
      <c r="D15954" s="3">
        <v>32.82</v>
      </c>
    </row>
    <row r="15955" spans="2:4" x14ac:dyDescent="0.25">
      <c r="B15955" s="2" t="s">
        <v>15245</v>
      </c>
      <c r="C15955" s="4">
        <v>45726</v>
      </c>
      <c r="D15955" s="3">
        <v>305.45</v>
      </c>
    </row>
    <row r="15956" spans="2:4" x14ac:dyDescent="0.25">
      <c r="B15956" s="2" t="s">
        <v>15246</v>
      </c>
      <c r="C15956" s="4">
        <v>45722</v>
      </c>
      <c r="D15956" s="3">
        <v>133.97999999999999</v>
      </c>
    </row>
    <row r="15957" spans="2:4" x14ac:dyDescent="0.25">
      <c r="B15957" s="2" t="s">
        <v>15247</v>
      </c>
      <c r="C15957" s="4">
        <v>45726</v>
      </c>
      <c r="D15957" s="3">
        <v>239.52</v>
      </c>
    </row>
    <row r="15958" spans="2:4" x14ac:dyDescent="0.25">
      <c r="B15958" s="2" t="s">
        <v>15248</v>
      </c>
      <c r="C15958" s="4">
        <v>45729</v>
      </c>
      <c r="D15958" s="3">
        <v>394.61</v>
      </c>
    </row>
    <row r="15959" spans="2:4" x14ac:dyDescent="0.25">
      <c r="B15959" s="2" t="s">
        <v>15249</v>
      </c>
      <c r="C15959" s="4">
        <v>45729</v>
      </c>
      <c r="D15959" s="3">
        <v>214.98</v>
      </c>
    </row>
    <row r="15960" spans="2:4" x14ac:dyDescent="0.25">
      <c r="B15960" s="2" t="s">
        <v>15250</v>
      </c>
      <c r="C15960" s="4">
        <v>45736</v>
      </c>
      <c r="D15960" s="3">
        <v>458.54</v>
      </c>
    </row>
    <row r="15961" spans="2:4" x14ac:dyDescent="0.25">
      <c r="B15961" s="2" t="s">
        <v>15251</v>
      </c>
      <c r="C15961" s="4">
        <v>45722</v>
      </c>
      <c r="D15961" s="3">
        <v>458.54</v>
      </c>
    </row>
    <row r="15962" spans="2:4" x14ac:dyDescent="0.25">
      <c r="B15962" s="2" t="s">
        <v>15252</v>
      </c>
      <c r="C15962" s="4">
        <v>45722</v>
      </c>
      <c r="D15962" s="3">
        <v>21.42</v>
      </c>
    </row>
    <row r="15963" spans="2:4" x14ac:dyDescent="0.25">
      <c r="B15963" s="2" t="s">
        <v>15253</v>
      </c>
      <c r="C15963" s="4">
        <v>45726</v>
      </c>
      <c r="D15963" s="3">
        <v>33</v>
      </c>
    </row>
    <row r="15964" spans="2:4" x14ac:dyDescent="0.25">
      <c r="B15964" s="2" t="s">
        <v>15254</v>
      </c>
      <c r="C15964" s="4">
        <v>45722</v>
      </c>
      <c r="D15964" s="3">
        <v>69.22</v>
      </c>
    </row>
    <row r="15965" spans="2:4" x14ac:dyDescent="0.25">
      <c r="B15965" s="2" t="s">
        <v>15255</v>
      </c>
      <c r="C15965" s="4">
        <v>45722</v>
      </c>
      <c r="D15965" s="3">
        <v>81.92</v>
      </c>
    </row>
    <row r="15966" spans="2:4" x14ac:dyDescent="0.25">
      <c r="B15966" s="2" t="s">
        <v>15256</v>
      </c>
      <c r="C15966" s="4">
        <v>45733</v>
      </c>
      <c r="D15966" s="3">
        <v>279</v>
      </c>
    </row>
    <row r="15967" spans="2:4" x14ac:dyDescent="0.25">
      <c r="B15967" s="2" t="s">
        <v>15257</v>
      </c>
      <c r="C15967" s="4">
        <v>45722</v>
      </c>
      <c r="D15967" s="3">
        <v>530.4</v>
      </c>
    </row>
    <row r="15968" spans="2:4" x14ac:dyDescent="0.25">
      <c r="B15968" s="2" t="s">
        <v>15258</v>
      </c>
      <c r="C15968" s="4">
        <v>45729</v>
      </c>
      <c r="D15968" s="3">
        <v>1062.3800000000001</v>
      </c>
    </row>
    <row r="15969" spans="2:4" x14ac:dyDescent="0.25">
      <c r="B15969" s="2" t="s">
        <v>15259</v>
      </c>
      <c r="C15969" s="4">
        <v>45729</v>
      </c>
      <c r="D15969" s="3">
        <v>1062.3800000000001</v>
      </c>
    </row>
    <row r="15970" spans="2:4" x14ac:dyDescent="0.25">
      <c r="B15970" s="2" t="s">
        <v>15260</v>
      </c>
      <c r="C15970" s="4">
        <v>45729</v>
      </c>
      <c r="D15970" s="3">
        <v>1062.3800000000001</v>
      </c>
    </row>
    <row r="15971" spans="2:4" x14ac:dyDescent="0.25">
      <c r="B15971" s="2" t="s">
        <v>15261</v>
      </c>
      <c r="C15971" s="4">
        <v>45736</v>
      </c>
      <c r="D15971" s="3">
        <v>92.61</v>
      </c>
    </row>
    <row r="15972" spans="2:4" x14ac:dyDescent="0.25">
      <c r="B15972" s="2" t="s">
        <v>15262</v>
      </c>
      <c r="C15972" s="4">
        <v>45736</v>
      </c>
      <c r="D15972" s="3">
        <v>80.61999999999999</v>
      </c>
    </row>
    <row r="15973" spans="2:4" x14ac:dyDescent="0.25">
      <c r="B15973" s="2" t="s">
        <v>15263</v>
      </c>
      <c r="C15973" s="4">
        <v>45733</v>
      </c>
      <c r="D15973" s="3">
        <v>221.07</v>
      </c>
    </row>
    <row r="15974" spans="2:4" x14ac:dyDescent="0.25">
      <c r="B15974" s="2" t="s">
        <v>15264</v>
      </c>
      <c r="C15974" s="4">
        <v>45733</v>
      </c>
      <c r="D15974" s="3">
        <v>221.07</v>
      </c>
    </row>
    <row r="15975" spans="2:4" x14ac:dyDescent="0.25">
      <c r="B15975" s="2" t="s">
        <v>15265</v>
      </c>
      <c r="C15975" s="4">
        <v>45743</v>
      </c>
      <c r="D15975" s="3">
        <v>244.98</v>
      </c>
    </row>
    <row r="15976" spans="2:4" x14ac:dyDescent="0.25">
      <c r="B15976" s="2" t="s">
        <v>15266</v>
      </c>
      <c r="C15976" s="4">
        <v>45722</v>
      </c>
      <c r="D15976" s="3">
        <v>268.98</v>
      </c>
    </row>
    <row r="15977" spans="2:4" x14ac:dyDescent="0.25">
      <c r="B15977" s="2" t="s">
        <v>15267</v>
      </c>
      <c r="C15977" s="4">
        <v>45722</v>
      </c>
      <c r="D15977" s="3">
        <v>639.33000000000004</v>
      </c>
    </row>
    <row r="15978" spans="2:4" x14ac:dyDescent="0.25">
      <c r="B15978" s="2" t="s">
        <v>15268</v>
      </c>
      <c r="C15978" s="4">
        <v>45726</v>
      </c>
      <c r="D15978" s="3">
        <v>126.99</v>
      </c>
    </row>
    <row r="15979" spans="2:4" x14ac:dyDescent="0.25">
      <c r="B15979" s="2" t="s">
        <v>15269</v>
      </c>
      <c r="C15979" s="4">
        <v>45729</v>
      </c>
      <c r="D15979" s="3">
        <v>126.46</v>
      </c>
    </row>
    <row r="15980" spans="2:4" x14ac:dyDescent="0.25">
      <c r="B15980" s="2" t="s">
        <v>15270</v>
      </c>
      <c r="C15980" s="4">
        <v>45726</v>
      </c>
      <c r="D15980" s="3">
        <v>316.92</v>
      </c>
    </row>
    <row r="15981" spans="2:4" x14ac:dyDescent="0.25">
      <c r="B15981" s="2" t="s">
        <v>15271</v>
      </c>
      <c r="C15981" s="4">
        <v>45729</v>
      </c>
      <c r="D15981" s="3">
        <v>252.49</v>
      </c>
    </row>
    <row r="15982" spans="2:4" x14ac:dyDescent="0.25">
      <c r="B15982" s="2" t="s">
        <v>15272</v>
      </c>
      <c r="C15982" s="4">
        <v>45729</v>
      </c>
      <c r="D15982" s="3">
        <v>181.57</v>
      </c>
    </row>
    <row r="15983" spans="2:4" x14ac:dyDescent="0.25">
      <c r="B15983" s="2" t="s">
        <v>15273</v>
      </c>
      <c r="C15983" s="4">
        <v>45733</v>
      </c>
      <c r="D15983" s="3">
        <v>171.9</v>
      </c>
    </row>
    <row r="15984" spans="2:4" x14ac:dyDescent="0.25">
      <c r="B15984" s="2" t="s">
        <v>15274</v>
      </c>
      <c r="C15984" s="4">
        <v>45736</v>
      </c>
      <c r="D15984" s="3">
        <v>223.57999999999998</v>
      </c>
    </row>
    <row r="15985" spans="2:4" x14ac:dyDescent="0.25">
      <c r="B15985" s="2" t="s">
        <v>15275</v>
      </c>
      <c r="C15985" s="4">
        <v>45733</v>
      </c>
      <c r="D15985" s="3">
        <v>103.99</v>
      </c>
    </row>
    <row r="15986" spans="2:4" x14ac:dyDescent="0.25">
      <c r="B15986" s="2" t="s">
        <v>15276</v>
      </c>
      <c r="C15986" s="4">
        <v>45736</v>
      </c>
      <c r="D15986" s="3">
        <v>132.6</v>
      </c>
    </row>
    <row r="15987" spans="2:4" x14ac:dyDescent="0.25">
      <c r="B15987" s="2" t="s">
        <v>15277</v>
      </c>
      <c r="C15987" s="4">
        <v>45736</v>
      </c>
      <c r="D15987" s="3">
        <v>117.42</v>
      </c>
    </row>
    <row r="15988" spans="2:4" x14ac:dyDescent="0.25">
      <c r="B15988" s="2" t="s">
        <v>15278</v>
      </c>
      <c r="C15988" s="4">
        <v>45726</v>
      </c>
      <c r="D15988" s="3">
        <v>447.17</v>
      </c>
    </row>
    <row r="15989" spans="2:4" x14ac:dyDescent="0.25">
      <c r="B15989" s="2" t="s">
        <v>15279</v>
      </c>
      <c r="C15989" s="4">
        <v>45729</v>
      </c>
      <c r="D15989" s="3">
        <v>249.96</v>
      </c>
    </row>
    <row r="15990" spans="2:4" x14ac:dyDescent="0.25">
      <c r="B15990" s="2" t="s">
        <v>15280</v>
      </c>
      <c r="C15990" s="4">
        <v>45726</v>
      </c>
      <c r="D15990" s="3">
        <v>42.63</v>
      </c>
    </row>
    <row r="15991" spans="2:4" x14ac:dyDescent="0.25">
      <c r="B15991" s="2" t="s">
        <v>15281</v>
      </c>
      <c r="C15991" s="4">
        <v>45726</v>
      </c>
      <c r="D15991" s="3">
        <v>54.120000000000005</v>
      </c>
    </row>
    <row r="15992" spans="2:4" x14ac:dyDescent="0.25">
      <c r="B15992" s="2" t="s">
        <v>15282</v>
      </c>
      <c r="C15992" s="4">
        <v>45743</v>
      </c>
      <c r="D15992" s="3">
        <v>24.849999999999998</v>
      </c>
    </row>
    <row r="15993" spans="2:4" x14ac:dyDescent="0.25">
      <c r="B15993" s="2" t="s">
        <v>15283</v>
      </c>
      <c r="C15993" s="4">
        <v>45733</v>
      </c>
      <c r="D15993" s="3">
        <v>218.98</v>
      </c>
    </row>
    <row r="15994" spans="2:4" x14ac:dyDescent="0.25">
      <c r="B15994" s="2" t="s">
        <v>15284</v>
      </c>
      <c r="C15994" s="4">
        <v>45733</v>
      </c>
      <c r="D15994" s="3">
        <v>240.94</v>
      </c>
    </row>
    <row r="15995" spans="2:4" x14ac:dyDescent="0.25">
      <c r="B15995" s="2" t="s">
        <v>15285</v>
      </c>
      <c r="C15995" s="4">
        <v>45733</v>
      </c>
      <c r="D15995" s="3">
        <v>249.96</v>
      </c>
    </row>
    <row r="15996" spans="2:4" x14ac:dyDescent="0.25">
      <c r="B15996" s="2" t="s">
        <v>15286</v>
      </c>
      <c r="C15996" s="4">
        <v>45733</v>
      </c>
      <c r="D15996" s="3">
        <v>32.92</v>
      </c>
    </row>
    <row r="15997" spans="2:4" x14ac:dyDescent="0.25">
      <c r="B15997" s="2" t="s">
        <v>15287</v>
      </c>
      <c r="C15997" s="4">
        <v>45733</v>
      </c>
      <c r="D15997" s="3">
        <v>73.62</v>
      </c>
    </row>
    <row r="15998" spans="2:4" x14ac:dyDescent="0.25">
      <c r="B15998" s="2" t="s">
        <v>15288</v>
      </c>
      <c r="C15998" s="4">
        <v>45733</v>
      </c>
      <c r="D15998" s="3">
        <v>195.22</v>
      </c>
    </row>
    <row r="15999" spans="2:4" x14ac:dyDescent="0.25">
      <c r="B15999" s="2" t="s">
        <v>15289</v>
      </c>
      <c r="C15999" s="4">
        <v>45733</v>
      </c>
      <c r="D15999" s="3">
        <v>173.60999999999999</v>
      </c>
    </row>
    <row r="16000" spans="2:4" x14ac:dyDescent="0.25">
      <c r="B16000" s="2" t="s">
        <v>15290</v>
      </c>
      <c r="C16000" s="4">
        <v>45733</v>
      </c>
      <c r="D16000" s="3">
        <v>173.60999999999999</v>
      </c>
    </row>
    <row r="16001" spans="2:4" x14ac:dyDescent="0.25">
      <c r="B16001" s="2" t="s">
        <v>15291</v>
      </c>
      <c r="C16001" s="4">
        <v>45736</v>
      </c>
      <c r="D16001" s="3">
        <v>1167.5999999999999</v>
      </c>
    </row>
    <row r="16002" spans="2:4" x14ac:dyDescent="0.25">
      <c r="B16002" s="2" t="s">
        <v>15292</v>
      </c>
      <c r="C16002" s="4">
        <v>45736</v>
      </c>
      <c r="D16002" s="3">
        <v>1257.1600000000001</v>
      </c>
    </row>
    <row r="16003" spans="2:4" x14ac:dyDescent="0.25">
      <c r="B16003" s="2" t="s">
        <v>15293</v>
      </c>
      <c r="C16003" s="4">
        <v>45736</v>
      </c>
      <c r="D16003" s="3">
        <v>1481.56</v>
      </c>
    </row>
    <row r="16004" spans="2:4" x14ac:dyDescent="0.25">
      <c r="B16004" s="2" t="s">
        <v>15294</v>
      </c>
      <c r="C16004" s="4">
        <v>45736</v>
      </c>
      <c r="D16004" s="3">
        <v>325</v>
      </c>
    </row>
    <row r="16005" spans="2:4" x14ac:dyDescent="0.25">
      <c r="B16005" s="2" t="s">
        <v>15295</v>
      </c>
      <c r="C16005" s="4">
        <v>45733</v>
      </c>
      <c r="D16005" s="3">
        <v>230.4</v>
      </c>
    </row>
    <row r="16006" spans="2:4" x14ac:dyDescent="0.25">
      <c r="B16006" s="2" t="s">
        <v>15296</v>
      </c>
      <c r="C16006" s="4">
        <v>45736</v>
      </c>
      <c r="D16006" s="3">
        <v>1576.3</v>
      </c>
    </row>
    <row r="16007" spans="2:4" x14ac:dyDescent="0.25">
      <c r="B16007" s="2" t="s">
        <v>15297</v>
      </c>
      <c r="C16007" s="4">
        <v>45733</v>
      </c>
      <c r="D16007" s="3">
        <v>79.599999999999994</v>
      </c>
    </row>
    <row r="16008" spans="2:4" x14ac:dyDescent="0.25">
      <c r="B16008" s="2" t="s">
        <v>15298</v>
      </c>
      <c r="C16008" s="4">
        <v>45733</v>
      </c>
      <c r="D16008" s="3">
        <v>63.99</v>
      </c>
    </row>
    <row r="16009" spans="2:4" x14ac:dyDescent="0.25">
      <c r="B16009" s="2" t="s">
        <v>15299</v>
      </c>
      <c r="C16009" s="4">
        <v>45740</v>
      </c>
      <c r="D16009" s="3">
        <v>195.97</v>
      </c>
    </row>
    <row r="16010" spans="2:4" x14ac:dyDescent="0.25">
      <c r="B16010" s="2" t="s">
        <v>15300</v>
      </c>
      <c r="C16010" s="4">
        <v>45729</v>
      </c>
      <c r="D16010" s="3">
        <v>59.42</v>
      </c>
    </row>
    <row r="16011" spans="2:4" x14ac:dyDescent="0.25">
      <c r="B16011" s="2" t="s">
        <v>15301</v>
      </c>
      <c r="C16011" s="4">
        <v>45729</v>
      </c>
      <c r="D16011" s="3">
        <v>80.58</v>
      </c>
    </row>
    <row r="16012" spans="2:4" x14ac:dyDescent="0.25">
      <c r="B16012" s="2" t="s">
        <v>15302</v>
      </c>
      <c r="C16012" s="4">
        <v>45729</v>
      </c>
      <c r="D16012" s="3">
        <v>40.020000000000003</v>
      </c>
    </row>
    <row r="16013" spans="2:4" x14ac:dyDescent="0.25">
      <c r="B16013" s="2" t="s">
        <v>15303</v>
      </c>
      <c r="C16013" s="4">
        <v>45743</v>
      </c>
      <c r="D16013" s="3">
        <v>265.98</v>
      </c>
    </row>
    <row r="16014" spans="2:4" x14ac:dyDescent="0.25">
      <c r="B16014" s="2" t="s">
        <v>15304</v>
      </c>
      <c r="C16014" s="4">
        <v>45729</v>
      </c>
      <c r="D16014" s="3">
        <v>40.020000000000003</v>
      </c>
    </row>
    <row r="16015" spans="2:4" x14ac:dyDescent="0.25">
      <c r="B16015" s="2" t="s">
        <v>15305</v>
      </c>
      <c r="C16015" s="4">
        <v>45740</v>
      </c>
      <c r="D16015" s="3">
        <v>102.99</v>
      </c>
    </row>
    <row r="16016" spans="2:4" x14ac:dyDescent="0.25">
      <c r="B16016" s="2" t="s">
        <v>15306</v>
      </c>
      <c r="C16016" s="4">
        <v>45743</v>
      </c>
      <c r="D16016" s="3">
        <v>102.99</v>
      </c>
    </row>
    <row r="16017" spans="2:4" x14ac:dyDescent="0.25">
      <c r="B16017" s="2" t="s">
        <v>15307</v>
      </c>
      <c r="C16017" s="4">
        <v>45743</v>
      </c>
      <c r="D16017" s="3">
        <v>313.22000000000003</v>
      </c>
    </row>
    <row r="16018" spans="2:4" x14ac:dyDescent="0.25">
      <c r="B16018" s="2" t="s">
        <v>15308</v>
      </c>
      <c r="C16018" s="4">
        <v>45733</v>
      </c>
      <c r="D16018" s="3">
        <v>154.97999999999999</v>
      </c>
    </row>
    <row r="16019" spans="2:4" x14ac:dyDescent="0.25">
      <c r="B16019" s="2" t="s">
        <v>15309</v>
      </c>
      <c r="C16019" s="4">
        <v>45743</v>
      </c>
      <c r="D16019" s="3">
        <v>31.72</v>
      </c>
    </row>
    <row r="16020" spans="2:4" x14ac:dyDescent="0.25">
      <c r="B16020" s="2" t="s">
        <v>15310</v>
      </c>
      <c r="C16020" s="4">
        <v>45733</v>
      </c>
      <c r="D16020" s="3">
        <v>146.30000000000001</v>
      </c>
    </row>
    <row r="16021" spans="2:4" x14ac:dyDescent="0.25">
      <c r="B16021" s="2" t="s">
        <v>15311</v>
      </c>
      <c r="C16021" s="4">
        <v>45733</v>
      </c>
      <c r="D16021" s="3">
        <v>40.9</v>
      </c>
    </row>
    <row r="16022" spans="2:4" x14ac:dyDescent="0.25">
      <c r="B16022" s="2" t="s">
        <v>15312</v>
      </c>
      <c r="C16022" s="4">
        <v>45733</v>
      </c>
      <c r="D16022" s="3">
        <v>72</v>
      </c>
    </row>
    <row r="16023" spans="2:4" x14ac:dyDescent="0.25">
      <c r="B16023" s="2" t="s">
        <v>15313</v>
      </c>
      <c r="C16023" s="4">
        <v>45733</v>
      </c>
      <c r="D16023" s="3">
        <v>129</v>
      </c>
    </row>
    <row r="16024" spans="2:4" x14ac:dyDescent="0.25">
      <c r="B16024" s="2" t="s">
        <v>15314</v>
      </c>
      <c r="C16024" s="4">
        <v>45733</v>
      </c>
      <c r="D16024" s="3">
        <v>38.9</v>
      </c>
    </row>
    <row r="16025" spans="2:4" x14ac:dyDescent="0.25">
      <c r="B16025" s="2" t="s">
        <v>15315</v>
      </c>
      <c r="C16025" s="4">
        <v>45740</v>
      </c>
      <c r="D16025" s="3">
        <v>672.09</v>
      </c>
    </row>
    <row r="16026" spans="2:4" x14ac:dyDescent="0.25">
      <c r="B16026" s="2" t="s">
        <v>15316</v>
      </c>
      <c r="C16026" s="4">
        <v>45733</v>
      </c>
      <c r="D16026" s="3">
        <v>140.51</v>
      </c>
    </row>
    <row r="16027" spans="2:4" x14ac:dyDescent="0.25">
      <c r="B16027" s="2" t="s">
        <v>15317</v>
      </c>
      <c r="C16027" s="4">
        <v>45736</v>
      </c>
      <c r="D16027" s="3">
        <v>73.63</v>
      </c>
    </row>
    <row r="16028" spans="2:4" x14ac:dyDescent="0.25">
      <c r="B16028" s="2" t="s">
        <v>15318</v>
      </c>
      <c r="C16028" s="4">
        <v>45733</v>
      </c>
      <c r="D16028" s="3">
        <v>58.32</v>
      </c>
    </row>
    <row r="16029" spans="2:4" x14ac:dyDescent="0.25">
      <c r="B16029" s="2" t="s">
        <v>15319</v>
      </c>
      <c r="C16029" s="4">
        <v>45733</v>
      </c>
      <c r="D16029" s="3">
        <v>53.67</v>
      </c>
    </row>
    <row r="16030" spans="2:4" x14ac:dyDescent="0.25">
      <c r="B16030" s="2" t="s">
        <v>15320</v>
      </c>
      <c r="C16030" s="4">
        <v>45729</v>
      </c>
      <c r="D16030" s="3">
        <v>228.60999999999999</v>
      </c>
    </row>
    <row r="16031" spans="2:4" x14ac:dyDescent="0.25">
      <c r="B16031" s="2" t="s">
        <v>15321</v>
      </c>
      <c r="C16031" s="4">
        <v>45743</v>
      </c>
      <c r="D16031" s="3">
        <v>74.42</v>
      </c>
    </row>
    <row r="16032" spans="2:4" x14ac:dyDescent="0.25">
      <c r="B16032" s="2" t="s">
        <v>15322</v>
      </c>
      <c r="C16032" s="4">
        <v>45743</v>
      </c>
      <c r="D16032" s="3">
        <v>64.42</v>
      </c>
    </row>
    <row r="16033" spans="2:4" x14ac:dyDescent="0.25">
      <c r="B16033" s="2" t="s">
        <v>15323</v>
      </c>
      <c r="C16033" s="4">
        <v>45733</v>
      </c>
      <c r="D16033" s="3">
        <v>708.29</v>
      </c>
    </row>
    <row r="16034" spans="2:4" x14ac:dyDescent="0.25">
      <c r="B16034" s="2" t="s">
        <v>15324</v>
      </c>
      <c r="C16034" s="4">
        <v>45736</v>
      </c>
      <c r="D16034" s="3">
        <v>86.75</v>
      </c>
    </row>
    <row r="16035" spans="2:4" x14ac:dyDescent="0.25">
      <c r="B16035" s="2" t="s">
        <v>15325</v>
      </c>
      <c r="C16035" s="4">
        <v>45736</v>
      </c>
      <c r="D16035" s="3">
        <v>86.75</v>
      </c>
    </row>
    <row r="16036" spans="2:4" x14ac:dyDescent="0.25">
      <c r="B16036" s="2" t="s">
        <v>15326</v>
      </c>
      <c r="C16036" s="4">
        <v>45736</v>
      </c>
      <c r="D16036" s="3">
        <v>86.75</v>
      </c>
    </row>
    <row r="16037" spans="2:4" x14ac:dyDescent="0.25">
      <c r="B16037" s="2" t="s">
        <v>15327</v>
      </c>
      <c r="C16037" s="4">
        <v>45729</v>
      </c>
      <c r="D16037" s="3">
        <v>253.7</v>
      </c>
    </row>
    <row r="16038" spans="2:4" x14ac:dyDescent="0.25">
      <c r="B16038" s="2" t="s">
        <v>15328</v>
      </c>
      <c r="C16038" s="4">
        <v>45733</v>
      </c>
      <c r="D16038" s="3">
        <v>37.620000000000005</v>
      </c>
    </row>
    <row r="16039" spans="2:4" x14ac:dyDescent="0.25">
      <c r="B16039" s="2" t="s">
        <v>15329</v>
      </c>
      <c r="C16039" s="4">
        <v>45733</v>
      </c>
      <c r="D16039" s="3">
        <v>62.97</v>
      </c>
    </row>
    <row r="16040" spans="2:4" x14ac:dyDescent="0.25">
      <c r="B16040" s="2" t="s">
        <v>15330</v>
      </c>
      <c r="C16040" s="4">
        <v>45733</v>
      </c>
      <c r="D16040" s="3">
        <v>23.32</v>
      </c>
    </row>
    <row r="16041" spans="2:4" x14ac:dyDescent="0.25">
      <c r="B16041" s="2" t="s">
        <v>15331</v>
      </c>
      <c r="C16041" s="4">
        <v>45733</v>
      </c>
      <c r="D16041" s="3">
        <v>250.46</v>
      </c>
    </row>
    <row r="16042" spans="2:4" x14ac:dyDescent="0.25">
      <c r="B16042" s="2" t="s">
        <v>15332</v>
      </c>
      <c r="C16042" s="4">
        <v>45729</v>
      </c>
      <c r="D16042" s="3">
        <v>47.870000000000005</v>
      </c>
    </row>
    <row r="16043" spans="2:4" x14ac:dyDescent="0.25">
      <c r="B16043" s="2" t="s">
        <v>15333</v>
      </c>
      <c r="C16043" s="4">
        <v>45726</v>
      </c>
      <c r="D16043" s="3">
        <v>54.370000000000005</v>
      </c>
    </row>
    <row r="16044" spans="2:4" x14ac:dyDescent="0.25">
      <c r="B16044" s="2" t="s">
        <v>15334</v>
      </c>
      <c r="C16044" s="4">
        <v>45733</v>
      </c>
      <c r="D16044" s="3">
        <v>49.02</v>
      </c>
    </row>
    <row r="16045" spans="2:4" x14ac:dyDescent="0.25">
      <c r="B16045" s="2" t="s">
        <v>15335</v>
      </c>
      <c r="C16045" s="4">
        <v>45733</v>
      </c>
      <c r="D16045" s="3">
        <v>39.67</v>
      </c>
    </row>
    <row r="16046" spans="2:4" x14ac:dyDescent="0.25">
      <c r="B16046" s="2" t="s">
        <v>15336</v>
      </c>
      <c r="C16046" s="4">
        <v>45743</v>
      </c>
      <c r="D16046" s="3">
        <v>178.46</v>
      </c>
    </row>
    <row r="16047" spans="2:4" x14ac:dyDescent="0.25">
      <c r="B16047" s="2" t="s">
        <v>15337</v>
      </c>
      <c r="C16047" s="4">
        <v>45726</v>
      </c>
      <c r="D16047" s="3">
        <v>201.41</v>
      </c>
    </row>
    <row r="16048" spans="2:4" x14ac:dyDescent="0.25">
      <c r="B16048" s="2" t="s">
        <v>15338</v>
      </c>
      <c r="C16048" s="4">
        <v>45733</v>
      </c>
      <c r="D16048" s="3">
        <v>108.22</v>
      </c>
    </row>
    <row r="16049" spans="2:4" x14ac:dyDescent="0.25">
      <c r="B16049" s="2" t="s">
        <v>15339</v>
      </c>
      <c r="C16049" s="4">
        <v>45729</v>
      </c>
      <c r="D16049" s="3">
        <v>167.98</v>
      </c>
    </row>
    <row r="16050" spans="2:4" x14ac:dyDescent="0.25">
      <c r="B16050" s="2" t="s">
        <v>15340</v>
      </c>
      <c r="C16050" s="4">
        <v>45733</v>
      </c>
      <c r="D16050" s="3">
        <v>75.67</v>
      </c>
    </row>
    <row r="16051" spans="2:4" x14ac:dyDescent="0.25">
      <c r="B16051" s="2" t="s">
        <v>15341</v>
      </c>
      <c r="C16051" s="4">
        <v>45733</v>
      </c>
      <c r="D16051" s="3">
        <v>71.570000000000007</v>
      </c>
    </row>
    <row r="16052" spans="2:4" x14ac:dyDescent="0.25">
      <c r="B16052" s="2" t="s">
        <v>15342</v>
      </c>
      <c r="C16052" s="4">
        <v>45733</v>
      </c>
      <c r="D16052" s="3">
        <v>41.42</v>
      </c>
    </row>
    <row r="16053" spans="2:4" x14ac:dyDescent="0.25">
      <c r="B16053" s="2" t="s">
        <v>15343</v>
      </c>
      <c r="C16053" s="4">
        <v>45733</v>
      </c>
      <c r="D16053" s="3">
        <v>33.92</v>
      </c>
    </row>
    <row r="16054" spans="2:4" x14ac:dyDescent="0.25">
      <c r="B16054" s="2" t="s">
        <v>15344</v>
      </c>
      <c r="C16054" s="4">
        <v>45736</v>
      </c>
      <c r="D16054" s="3">
        <v>293.44</v>
      </c>
    </row>
    <row r="16055" spans="2:4" x14ac:dyDescent="0.25">
      <c r="B16055" s="2" t="s">
        <v>15345</v>
      </c>
      <c r="C16055" s="4">
        <v>45736</v>
      </c>
      <c r="D16055" s="3">
        <v>238.75</v>
      </c>
    </row>
    <row r="16056" spans="2:4" x14ac:dyDescent="0.25">
      <c r="B16056" s="2" t="s">
        <v>15346</v>
      </c>
      <c r="C16056" s="4">
        <v>45736</v>
      </c>
      <c r="D16056" s="3">
        <v>211.01</v>
      </c>
    </row>
    <row r="16057" spans="2:4" x14ac:dyDescent="0.25">
      <c r="B16057" s="2" t="s">
        <v>15347</v>
      </c>
      <c r="C16057" s="4">
        <v>45736</v>
      </c>
      <c r="D16057" s="3">
        <v>211.01</v>
      </c>
    </row>
    <row r="16058" spans="2:4" x14ac:dyDescent="0.25">
      <c r="B16058" s="2" t="s">
        <v>15348</v>
      </c>
      <c r="C16058" s="4">
        <v>45733</v>
      </c>
      <c r="D16058" s="3">
        <v>91.320000000000007</v>
      </c>
    </row>
    <row r="16059" spans="2:4" x14ac:dyDescent="0.25">
      <c r="B16059" s="2" t="s">
        <v>15349</v>
      </c>
      <c r="C16059" s="4">
        <v>45733</v>
      </c>
      <c r="D16059" s="3">
        <v>146.11999999999998</v>
      </c>
    </row>
    <row r="16060" spans="2:4" x14ac:dyDescent="0.25">
      <c r="B16060" s="2" t="s">
        <v>15350</v>
      </c>
      <c r="C16060" s="4">
        <v>45736</v>
      </c>
      <c r="D16060" s="3">
        <v>54.370000000000005</v>
      </c>
    </row>
    <row r="16061" spans="2:4" x14ac:dyDescent="0.25">
      <c r="B16061" s="2" t="s">
        <v>15351</v>
      </c>
      <c r="C16061" s="4">
        <v>45733</v>
      </c>
      <c r="D16061" s="3">
        <v>418.8</v>
      </c>
    </row>
    <row r="16062" spans="2:4" x14ac:dyDescent="0.25">
      <c r="B16062" s="2" t="s">
        <v>15352</v>
      </c>
      <c r="C16062" s="4">
        <v>45736</v>
      </c>
      <c r="D16062" s="3">
        <v>229.06</v>
      </c>
    </row>
    <row r="16063" spans="2:4" x14ac:dyDescent="0.25">
      <c r="B16063" s="2" t="s">
        <v>15353</v>
      </c>
      <c r="C16063" s="4">
        <v>45743</v>
      </c>
      <c r="D16063" s="3">
        <v>143.16999999999999</v>
      </c>
    </row>
    <row r="16064" spans="2:4" x14ac:dyDescent="0.25">
      <c r="B16064" s="2" t="s">
        <v>15354</v>
      </c>
      <c r="C16064" s="4">
        <v>45743</v>
      </c>
      <c r="D16064" s="3">
        <v>89.54</v>
      </c>
    </row>
    <row r="16065" spans="2:4" x14ac:dyDescent="0.25">
      <c r="B16065" s="2" t="s">
        <v>15355</v>
      </c>
      <c r="C16065" s="4">
        <v>45729</v>
      </c>
      <c r="D16065" s="3">
        <v>203.41</v>
      </c>
    </row>
    <row r="16066" spans="2:4" x14ac:dyDescent="0.25">
      <c r="B16066" s="2" t="s">
        <v>15356</v>
      </c>
      <c r="C16066" s="4">
        <v>45733</v>
      </c>
      <c r="D16066" s="3">
        <v>83.12</v>
      </c>
    </row>
    <row r="16067" spans="2:4" x14ac:dyDescent="0.25">
      <c r="B16067" s="2" t="s">
        <v>15357</v>
      </c>
      <c r="C16067" s="4">
        <v>45740</v>
      </c>
      <c r="D16067" s="3">
        <v>380.45</v>
      </c>
    </row>
    <row r="16068" spans="2:4" x14ac:dyDescent="0.25">
      <c r="B16068" s="2" t="s">
        <v>15358</v>
      </c>
      <c r="C16068" s="4">
        <v>45733</v>
      </c>
      <c r="D16068" s="3">
        <v>64.17</v>
      </c>
    </row>
    <row r="16069" spans="2:4" x14ac:dyDescent="0.25">
      <c r="B16069" s="2" t="s">
        <v>15359</v>
      </c>
      <c r="C16069" s="4">
        <v>45733</v>
      </c>
      <c r="D16069" s="3">
        <v>81.820000000000007</v>
      </c>
    </row>
    <row r="16070" spans="2:4" x14ac:dyDescent="0.25">
      <c r="B16070" s="2" t="s">
        <v>15360</v>
      </c>
      <c r="C16070" s="4">
        <v>45736</v>
      </c>
      <c r="D16070" s="3">
        <v>374.14</v>
      </c>
    </row>
    <row r="16071" spans="2:4" x14ac:dyDescent="0.25">
      <c r="B16071" s="2" t="s">
        <v>15361</v>
      </c>
      <c r="C16071" s="4">
        <v>45736</v>
      </c>
      <c r="D16071" s="3">
        <v>45.14</v>
      </c>
    </row>
    <row r="16072" spans="2:4" x14ac:dyDescent="0.25">
      <c r="B16072" s="2" t="s">
        <v>15362</v>
      </c>
      <c r="C16072" s="4">
        <v>45733</v>
      </c>
      <c r="D16072" s="3">
        <v>47.42</v>
      </c>
    </row>
    <row r="16073" spans="2:4" x14ac:dyDescent="0.25">
      <c r="B16073" s="2" t="s">
        <v>15363</v>
      </c>
      <c r="C16073" s="4">
        <v>45733</v>
      </c>
      <c r="D16073" s="3">
        <v>81.42</v>
      </c>
    </row>
    <row r="16074" spans="2:4" x14ac:dyDescent="0.25">
      <c r="B16074" s="2" t="s">
        <v>15364</v>
      </c>
      <c r="C16074" s="4">
        <v>45733</v>
      </c>
      <c r="D16074" s="3">
        <v>1518.43</v>
      </c>
    </row>
    <row r="16075" spans="2:4" x14ac:dyDescent="0.25">
      <c r="B16075" s="2" t="s">
        <v>15365</v>
      </c>
      <c r="C16075" s="4">
        <v>45733</v>
      </c>
      <c r="D16075" s="3">
        <v>1518.43</v>
      </c>
    </row>
    <row r="16076" spans="2:4" x14ac:dyDescent="0.25">
      <c r="B16076" s="2" t="s">
        <v>15366</v>
      </c>
      <c r="C16076" s="4">
        <v>45733</v>
      </c>
      <c r="D16076" s="3">
        <v>1518.43</v>
      </c>
    </row>
    <row r="16077" spans="2:4" x14ac:dyDescent="0.25">
      <c r="B16077" s="2" t="s">
        <v>15367</v>
      </c>
      <c r="C16077" s="4">
        <v>45733</v>
      </c>
      <c r="D16077" s="3">
        <v>1518.43</v>
      </c>
    </row>
    <row r="16078" spans="2:4" x14ac:dyDescent="0.25">
      <c r="B16078" s="2" t="s">
        <v>15368</v>
      </c>
      <c r="C16078" s="4">
        <v>45733</v>
      </c>
      <c r="D16078" s="3">
        <v>1495.43</v>
      </c>
    </row>
    <row r="16079" spans="2:4" x14ac:dyDescent="0.25">
      <c r="B16079" s="2" t="s">
        <v>15369</v>
      </c>
      <c r="C16079" s="4">
        <v>45736</v>
      </c>
      <c r="D16079" s="3">
        <v>166.02</v>
      </c>
    </row>
    <row r="16080" spans="2:4" x14ac:dyDescent="0.25">
      <c r="B16080" s="2" t="s">
        <v>15370</v>
      </c>
      <c r="C16080" s="4">
        <v>45736</v>
      </c>
      <c r="D16080" s="3">
        <v>183.21</v>
      </c>
    </row>
    <row r="16081" spans="2:4" x14ac:dyDescent="0.25">
      <c r="B16081" s="2" t="s">
        <v>15371</v>
      </c>
      <c r="C16081" s="4">
        <v>45736</v>
      </c>
      <c r="D16081" s="3">
        <v>183.21</v>
      </c>
    </row>
    <row r="16082" spans="2:4" x14ac:dyDescent="0.25">
      <c r="B16082" s="2" t="s">
        <v>15372</v>
      </c>
      <c r="C16082" s="4">
        <v>45736</v>
      </c>
      <c r="D16082" s="3">
        <v>46.02</v>
      </c>
    </row>
    <row r="16083" spans="2:4" x14ac:dyDescent="0.25">
      <c r="B16083" s="2" t="s">
        <v>15373</v>
      </c>
      <c r="C16083" s="4">
        <v>45729</v>
      </c>
      <c r="D16083" s="3">
        <v>131.82999999999998</v>
      </c>
    </row>
    <row r="16084" spans="2:4" x14ac:dyDescent="0.25">
      <c r="B16084" s="2" t="s">
        <v>15374</v>
      </c>
      <c r="C16084" s="4">
        <v>45740</v>
      </c>
      <c r="D16084" s="3">
        <v>108.75</v>
      </c>
    </row>
    <row r="16085" spans="2:4" x14ac:dyDescent="0.25">
      <c r="B16085" s="2" t="s">
        <v>15375</v>
      </c>
      <c r="C16085" s="4">
        <v>45740</v>
      </c>
      <c r="D16085" s="3">
        <v>70.989999999999995</v>
      </c>
    </row>
    <row r="16086" spans="2:4" x14ac:dyDescent="0.25">
      <c r="B16086" s="2" t="s">
        <v>15376</v>
      </c>
      <c r="C16086" s="4">
        <v>45733</v>
      </c>
      <c r="D16086" s="3">
        <v>88.12</v>
      </c>
    </row>
    <row r="16087" spans="2:4" x14ac:dyDescent="0.25">
      <c r="B16087" s="2" t="s">
        <v>15377</v>
      </c>
      <c r="C16087" s="4">
        <v>45733</v>
      </c>
      <c r="D16087" s="3">
        <v>88.12</v>
      </c>
    </row>
    <row r="16088" spans="2:4" x14ac:dyDescent="0.25">
      <c r="B16088" s="2" t="s">
        <v>15378</v>
      </c>
      <c r="C16088" s="4">
        <v>45733</v>
      </c>
      <c r="D16088" s="3">
        <v>88.12</v>
      </c>
    </row>
    <row r="16089" spans="2:4" x14ac:dyDescent="0.25">
      <c r="B16089" s="2" t="s">
        <v>15379</v>
      </c>
      <c r="C16089" s="4">
        <v>45733</v>
      </c>
      <c r="D16089" s="3">
        <v>88.12</v>
      </c>
    </row>
    <row r="16090" spans="2:4" x14ac:dyDescent="0.25">
      <c r="B16090" s="2" t="s">
        <v>15380</v>
      </c>
      <c r="C16090" s="4">
        <v>45733</v>
      </c>
      <c r="D16090" s="3">
        <v>98.820000000000007</v>
      </c>
    </row>
    <row r="16091" spans="2:4" x14ac:dyDescent="0.25">
      <c r="B16091" s="2" t="s">
        <v>15381</v>
      </c>
      <c r="C16091" s="4">
        <v>45733</v>
      </c>
      <c r="D16091" s="3">
        <v>98.820000000000007</v>
      </c>
    </row>
    <row r="16092" spans="2:4" x14ac:dyDescent="0.25">
      <c r="B16092" s="2" t="s">
        <v>15382</v>
      </c>
      <c r="C16092" s="4">
        <v>45733</v>
      </c>
      <c r="D16092" s="3">
        <v>98.820000000000007</v>
      </c>
    </row>
    <row r="16093" spans="2:4" x14ac:dyDescent="0.25">
      <c r="B16093" s="2" t="s">
        <v>15383</v>
      </c>
      <c r="C16093" s="4">
        <v>45733</v>
      </c>
      <c r="D16093" s="3">
        <v>98.820000000000007</v>
      </c>
    </row>
    <row r="16094" spans="2:4" x14ac:dyDescent="0.25">
      <c r="B16094" s="2" t="s">
        <v>15384</v>
      </c>
      <c r="C16094" s="4">
        <v>45743</v>
      </c>
      <c r="D16094" s="3">
        <v>62.02</v>
      </c>
    </row>
    <row r="16095" spans="2:4" x14ac:dyDescent="0.25">
      <c r="B16095" s="2" t="s">
        <v>15385</v>
      </c>
      <c r="C16095" s="4">
        <v>45736</v>
      </c>
      <c r="D16095" s="3">
        <v>548.12</v>
      </c>
    </row>
    <row r="16096" spans="2:4" x14ac:dyDescent="0.25">
      <c r="B16096" s="2" t="s">
        <v>15386</v>
      </c>
      <c r="C16096" s="4">
        <v>45736</v>
      </c>
      <c r="D16096" s="3">
        <v>284.40999999999997</v>
      </c>
    </row>
    <row r="16097" spans="2:4" x14ac:dyDescent="0.25">
      <c r="B16097" s="2" t="s">
        <v>15387</v>
      </c>
      <c r="C16097" s="4">
        <v>45736</v>
      </c>
      <c r="D16097" s="3">
        <v>17.5</v>
      </c>
    </row>
    <row r="16098" spans="2:4" x14ac:dyDescent="0.25">
      <c r="B16098" s="2" t="s">
        <v>15388</v>
      </c>
      <c r="C16098" s="4">
        <v>45736</v>
      </c>
      <c r="D16098" s="3">
        <v>3.3</v>
      </c>
    </row>
    <row r="16099" spans="2:4" x14ac:dyDescent="0.25">
      <c r="B16099" s="2" t="s">
        <v>15389</v>
      </c>
      <c r="C16099" s="4">
        <v>45736</v>
      </c>
      <c r="D16099" s="3">
        <v>37.4</v>
      </c>
    </row>
    <row r="16100" spans="2:4" x14ac:dyDescent="0.25">
      <c r="B16100" s="2" t="s">
        <v>15390</v>
      </c>
      <c r="C16100" s="4">
        <v>45736</v>
      </c>
      <c r="D16100" s="3">
        <v>146.21</v>
      </c>
    </row>
    <row r="16101" spans="2:4" x14ac:dyDescent="0.25">
      <c r="B16101" s="2" t="s">
        <v>15391</v>
      </c>
      <c r="C16101" s="4">
        <v>45736</v>
      </c>
      <c r="D16101" s="3">
        <v>41.99</v>
      </c>
    </row>
    <row r="16102" spans="2:4" x14ac:dyDescent="0.25">
      <c r="B16102" s="2" t="s">
        <v>15392</v>
      </c>
      <c r="C16102" s="4">
        <v>45743</v>
      </c>
      <c r="D16102" s="3">
        <v>559.91</v>
      </c>
    </row>
    <row r="16103" spans="2:4" x14ac:dyDescent="0.25">
      <c r="B16103" s="2" t="s">
        <v>15393</v>
      </c>
      <c r="C16103" s="4">
        <v>45747</v>
      </c>
      <c r="D16103" s="3">
        <v>721.1</v>
      </c>
    </row>
    <row r="16104" spans="2:4" x14ac:dyDescent="0.25">
      <c r="B16104" s="2" t="s">
        <v>15394</v>
      </c>
      <c r="C16104" s="4">
        <v>45736</v>
      </c>
      <c r="D16104" s="3">
        <v>716.69</v>
      </c>
    </row>
    <row r="16105" spans="2:4" x14ac:dyDescent="0.25">
      <c r="B16105" s="2" t="s">
        <v>15395</v>
      </c>
      <c r="C16105" s="4">
        <v>45743</v>
      </c>
      <c r="D16105" s="3">
        <v>230.24</v>
      </c>
    </row>
    <row r="16106" spans="2:4" x14ac:dyDescent="0.25">
      <c r="B16106" s="2" t="s">
        <v>15396</v>
      </c>
      <c r="C16106" s="4">
        <v>45736</v>
      </c>
      <c r="D16106" s="3">
        <v>112.99</v>
      </c>
    </row>
    <row r="16107" spans="2:4" x14ac:dyDescent="0.25">
      <c r="B16107" s="2" t="s">
        <v>15397</v>
      </c>
      <c r="C16107" s="4">
        <v>45736</v>
      </c>
      <c r="D16107" s="3">
        <v>71.989999999999995</v>
      </c>
    </row>
    <row r="16108" spans="2:4" x14ac:dyDescent="0.25">
      <c r="B16108" s="2" t="s">
        <v>15398</v>
      </c>
      <c r="C16108" s="4">
        <v>45740</v>
      </c>
      <c r="D16108" s="3">
        <v>291.98</v>
      </c>
    </row>
    <row r="16109" spans="2:4" x14ac:dyDescent="0.25">
      <c r="B16109" s="2" t="s">
        <v>15399</v>
      </c>
      <c r="C16109" s="4">
        <v>45736</v>
      </c>
      <c r="D16109" s="3">
        <v>80.569999999999993</v>
      </c>
    </row>
    <row r="16110" spans="2:4" x14ac:dyDescent="0.25">
      <c r="B16110" s="2" t="s">
        <v>15400</v>
      </c>
      <c r="C16110" s="4">
        <v>45736</v>
      </c>
      <c r="D16110" s="3">
        <v>94.62</v>
      </c>
    </row>
    <row r="16111" spans="2:4" x14ac:dyDescent="0.25">
      <c r="B16111" s="2" t="s">
        <v>15401</v>
      </c>
      <c r="C16111" s="4">
        <v>45740</v>
      </c>
      <c r="D16111" s="3">
        <v>49.02</v>
      </c>
    </row>
    <row r="16112" spans="2:4" x14ac:dyDescent="0.25">
      <c r="B16112" s="2" t="s">
        <v>15402</v>
      </c>
      <c r="C16112" s="4">
        <v>45740</v>
      </c>
      <c r="D16112" s="3">
        <v>49.02</v>
      </c>
    </row>
    <row r="16113" spans="2:4" x14ac:dyDescent="0.25">
      <c r="B16113" s="2" t="s">
        <v>15403</v>
      </c>
      <c r="C16113" s="4">
        <v>45740</v>
      </c>
      <c r="D16113" s="3">
        <v>49.02</v>
      </c>
    </row>
    <row r="16114" spans="2:4" x14ac:dyDescent="0.25">
      <c r="B16114" s="2" t="s">
        <v>15404</v>
      </c>
      <c r="C16114" s="4">
        <v>45740</v>
      </c>
      <c r="D16114" s="3">
        <v>49.02</v>
      </c>
    </row>
    <row r="16115" spans="2:4" x14ac:dyDescent="0.25">
      <c r="B16115" s="2" t="s">
        <v>15405</v>
      </c>
      <c r="C16115" s="4">
        <v>45736</v>
      </c>
      <c r="D16115" s="3">
        <v>215.98</v>
      </c>
    </row>
    <row r="16116" spans="2:4" x14ac:dyDescent="0.25">
      <c r="B16116" s="2" t="s">
        <v>15406</v>
      </c>
      <c r="C16116" s="4">
        <v>45743</v>
      </c>
      <c r="D16116" s="3">
        <v>1376.6899999999998</v>
      </c>
    </row>
    <row r="16117" spans="2:4" x14ac:dyDescent="0.25">
      <c r="B16117" s="2" t="s">
        <v>15407</v>
      </c>
      <c r="C16117" s="4">
        <v>45736</v>
      </c>
      <c r="D16117" s="3">
        <v>94.62</v>
      </c>
    </row>
    <row r="16118" spans="2:4" x14ac:dyDescent="0.25">
      <c r="B16118" s="2" t="s">
        <v>15408</v>
      </c>
      <c r="C16118" s="4">
        <v>45736</v>
      </c>
      <c r="D16118" s="3">
        <v>106.17</v>
      </c>
    </row>
    <row r="16119" spans="2:4" x14ac:dyDescent="0.25">
      <c r="B16119" s="2" t="s">
        <v>15409</v>
      </c>
      <c r="C16119" s="4">
        <v>45736</v>
      </c>
      <c r="D16119" s="3">
        <v>193.4</v>
      </c>
    </row>
    <row r="16120" spans="2:4" x14ac:dyDescent="0.25">
      <c r="B16120" s="2" t="s">
        <v>15410</v>
      </c>
      <c r="C16120" s="4">
        <v>45743</v>
      </c>
      <c r="D16120" s="3">
        <v>200.39</v>
      </c>
    </row>
    <row r="16121" spans="2:4" x14ac:dyDescent="0.25">
      <c r="B16121" s="2" t="s">
        <v>15411</v>
      </c>
      <c r="C16121" s="4">
        <v>45736</v>
      </c>
      <c r="D16121" s="3">
        <v>166.4</v>
      </c>
    </row>
    <row r="16122" spans="2:4" x14ac:dyDescent="0.25">
      <c r="B16122" s="2" t="s">
        <v>15412</v>
      </c>
      <c r="C16122" s="4">
        <v>45736</v>
      </c>
      <c r="D16122" s="3">
        <v>92</v>
      </c>
    </row>
    <row r="16123" spans="2:4" x14ac:dyDescent="0.25">
      <c r="B16123" s="2" t="s">
        <v>15413</v>
      </c>
      <c r="C16123" s="4">
        <v>45736</v>
      </c>
      <c r="D16123" s="3">
        <v>121</v>
      </c>
    </row>
    <row r="16124" spans="2:4" x14ac:dyDescent="0.25">
      <c r="B16124" s="2" t="s">
        <v>15414</v>
      </c>
      <c r="C16124" s="4">
        <v>45736</v>
      </c>
      <c r="D16124" s="3">
        <v>135</v>
      </c>
    </row>
    <row r="16125" spans="2:4" x14ac:dyDescent="0.25">
      <c r="B16125" s="2" t="s">
        <v>15415</v>
      </c>
      <c r="C16125" s="4">
        <v>45736</v>
      </c>
      <c r="D16125" s="3">
        <v>77.72</v>
      </c>
    </row>
    <row r="16126" spans="2:4" x14ac:dyDescent="0.25">
      <c r="B16126" s="2" t="s">
        <v>15416</v>
      </c>
      <c r="C16126" s="4">
        <v>45736</v>
      </c>
      <c r="D16126" s="3">
        <v>66.52</v>
      </c>
    </row>
    <row r="16127" spans="2:4" x14ac:dyDescent="0.25">
      <c r="B16127" s="2" t="s">
        <v>15417</v>
      </c>
      <c r="C16127" s="4">
        <v>45743</v>
      </c>
      <c r="D16127" s="3">
        <v>178.39999999999998</v>
      </c>
    </row>
    <row r="16128" spans="2:4" x14ac:dyDescent="0.25">
      <c r="B16128" s="2" t="s">
        <v>15418</v>
      </c>
      <c r="C16128" s="4">
        <v>45736</v>
      </c>
      <c r="D16128" s="3">
        <v>230.46</v>
      </c>
    </row>
    <row r="16129" spans="2:4" x14ac:dyDescent="0.25">
      <c r="B16129" s="2" t="s">
        <v>15419</v>
      </c>
      <c r="C16129" s="4">
        <v>45743</v>
      </c>
      <c r="D16129" s="3">
        <v>33.92</v>
      </c>
    </row>
    <row r="16130" spans="2:4" x14ac:dyDescent="0.25">
      <c r="B16130" s="2" t="s">
        <v>15420</v>
      </c>
      <c r="C16130" s="4">
        <v>45733</v>
      </c>
      <c r="D16130" s="3">
        <v>98.99</v>
      </c>
    </row>
    <row r="16131" spans="2:4" x14ac:dyDescent="0.25">
      <c r="B16131" s="2" t="s">
        <v>15421</v>
      </c>
      <c r="C16131" s="4">
        <v>45733</v>
      </c>
      <c r="D16131" s="3">
        <v>149.19999999999999</v>
      </c>
    </row>
    <row r="16132" spans="2:4" x14ac:dyDescent="0.25">
      <c r="B16132" s="2" t="s">
        <v>15422</v>
      </c>
      <c r="C16132" s="4">
        <v>45743</v>
      </c>
      <c r="D16132" s="3">
        <v>242.46</v>
      </c>
    </row>
    <row r="16133" spans="2:4" x14ac:dyDescent="0.25">
      <c r="B16133" s="2" t="s">
        <v>15423</v>
      </c>
      <c r="C16133" s="4">
        <v>45743</v>
      </c>
      <c r="D16133" s="3">
        <v>100.04</v>
      </c>
    </row>
    <row r="16134" spans="2:4" x14ac:dyDescent="0.25">
      <c r="B16134" s="2" t="s">
        <v>15424</v>
      </c>
      <c r="C16134" s="4">
        <v>45743</v>
      </c>
      <c r="D16134" s="3">
        <v>96.75</v>
      </c>
    </row>
    <row r="16135" spans="2:4" x14ac:dyDescent="0.25">
      <c r="B16135" s="2" t="s">
        <v>15425</v>
      </c>
      <c r="C16135" s="4">
        <v>45736</v>
      </c>
      <c r="D16135" s="3">
        <v>210.59</v>
      </c>
    </row>
    <row r="16136" spans="2:4" x14ac:dyDescent="0.25">
      <c r="B16136" s="2" t="s">
        <v>15426</v>
      </c>
      <c r="C16136" s="4">
        <v>45736</v>
      </c>
      <c r="D16136" s="3">
        <v>75.98</v>
      </c>
    </row>
    <row r="16137" spans="2:4" x14ac:dyDescent="0.25">
      <c r="B16137" s="2" t="s">
        <v>15427</v>
      </c>
      <c r="C16137" s="4">
        <v>45743</v>
      </c>
      <c r="D16137" s="3">
        <v>92</v>
      </c>
    </row>
    <row r="16138" spans="2:4" x14ac:dyDescent="0.25">
      <c r="B16138" s="2" t="s">
        <v>15428</v>
      </c>
      <c r="C16138" s="4">
        <v>45743</v>
      </c>
      <c r="D16138" s="3">
        <v>80</v>
      </c>
    </row>
    <row r="16139" spans="2:4" x14ac:dyDescent="0.25">
      <c r="B16139" s="2" t="s">
        <v>15429</v>
      </c>
      <c r="C16139" s="4">
        <v>45736</v>
      </c>
      <c r="D16139" s="3">
        <v>311.88</v>
      </c>
    </row>
    <row r="16140" spans="2:4" x14ac:dyDescent="0.25">
      <c r="B16140" s="2" t="s">
        <v>15430</v>
      </c>
      <c r="C16140" s="4">
        <v>45743</v>
      </c>
      <c r="D16140" s="3">
        <v>137.83000000000001</v>
      </c>
    </row>
    <row r="16141" spans="2:4" x14ac:dyDescent="0.25">
      <c r="B16141" s="2" t="s">
        <v>15431</v>
      </c>
      <c r="C16141" s="4">
        <v>45747</v>
      </c>
      <c r="D16141" s="3">
        <v>131.74</v>
      </c>
    </row>
    <row r="16142" spans="2:4" x14ac:dyDescent="0.25">
      <c r="B16142" s="2" t="s">
        <v>15432</v>
      </c>
      <c r="C16142" s="4">
        <v>45743</v>
      </c>
      <c r="D16142" s="3">
        <v>137.83000000000001</v>
      </c>
    </row>
    <row r="16143" spans="2:4" x14ac:dyDescent="0.25">
      <c r="B16143" s="2" t="s">
        <v>15433</v>
      </c>
      <c r="C16143" s="4">
        <v>45743</v>
      </c>
      <c r="D16143" s="3">
        <v>137.83000000000001</v>
      </c>
    </row>
    <row r="16144" spans="2:4" x14ac:dyDescent="0.25">
      <c r="B16144" s="2" t="s">
        <v>15434</v>
      </c>
      <c r="C16144" s="4">
        <v>45743</v>
      </c>
      <c r="D16144" s="3">
        <v>137.83000000000001</v>
      </c>
    </row>
    <row r="16145" spans="2:4" x14ac:dyDescent="0.25">
      <c r="B16145" s="2" t="s">
        <v>15435</v>
      </c>
      <c r="C16145" s="4">
        <v>45743</v>
      </c>
      <c r="D16145" s="3">
        <v>137.83000000000001</v>
      </c>
    </row>
    <row r="16146" spans="2:4" x14ac:dyDescent="0.25">
      <c r="B16146" s="2" t="s">
        <v>15436</v>
      </c>
      <c r="C16146" s="4">
        <v>45743</v>
      </c>
      <c r="D16146" s="3">
        <v>137.83000000000001</v>
      </c>
    </row>
    <row r="16147" spans="2:4" x14ac:dyDescent="0.25">
      <c r="B16147" s="2" t="s">
        <v>15437</v>
      </c>
      <c r="C16147" s="4">
        <v>45736</v>
      </c>
      <c r="D16147" s="3">
        <v>35.14</v>
      </c>
    </row>
    <row r="16148" spans="2:4" x14ac:dyDescent="0.25">
      <c r="B16148" s="2" t="s">
        <v>15438</v>
      </c>
      <c r="C16148" s="4">
        <v>45736</v>
      </c>
      <c r="D16148" s="3">
        <v>26.41</v>
      </c>
    </row>
    <row r="16149" spans="2:4" x14ac:dyDescent="0.25">
      <c r="B16149" s="2" t="s">
        <v>15439</v>
      </c>
      <c r="C16149" s="4">
        <v>45747</v>
      </c>
      <c r="D16149" s="3">
        <v>59.73</v>
      </c>
    </row>
    <row r="16150" spans="2:4" x14ac:dyDescent="0.25">
      <c r="B16150" s="2" t="s">
        <v>15440</v>
      </c>
      <c r="C16150" s="4">
        <v>45747</v>
      </c>
      <c r="D16150" s="3">
        <v>764.71</v>
      </c>
    </row>
    <row r="16151" spans="2:4" x14ac:dyDescent="0.25">
      <c r="B16151" s="2" t="s">
        <v>15441</v>
      </c>
      <c r="C16151" s="4">
        <v>45747</v>
      </c>
      <c r="D16151" s="3">
        <v>17.420000000000002</v>
      </c>
    </row>
    <row r="16152" spans="2:4" x14ac:dyDescent="0.25">
      <c r="B16152" s="2" t="s">
        <v>15442</v>
      </c>
      <c r="C16152" s="4">
        <v>45743</v>
      </c>
      <c r="D16152" s="3">
        <v>35.620000000000005</v>
      </c>
    </row>
    <row r="16153" spans="2:4" x14ac:dyDescent="0.25">
      <c r="B16153" s="2" t="s">
        <v>15443</v>
      </c>
      <c r="C16153" s="4">
        <v>45743</v>
      </c>
      <c r="D16153" s="3">
        <v>49.02</v>
      </c>
    </row>
    <row r="16154" spans="2:4" x14ac:dyDescent="0.25">
      <c r="B16154" s="2" t="s">
        <v>15444</v>
      </c>
      <c r="C16154" s="4">
        <v>45747</v>
      </c>
      <c r="D16154" s="3">
        <v>302.97000000000003</v>
      </c>
    </row>
    <row r="16155" spans="2:4" x14ac:dyDescent="0.25">
      <c r="B16155" s="2" t="s">
        <v>15445</v>
      </c>
      <c r="C16155" s="4">
        <v>45747</v>
      </c>
      <c r="D16155" s="3">
        <v>302.97000000000003</v>
      </c>
    </row>
    <row r="16156" spans="2:4" x14ac:dyDescent="0.25">
      <c r="B16156" s="2" t="s">
        <v>15446</v>
      </c>
      <c r="C16156" s="4">
        <v>45736</v>
      </c>
      <c r="D16156" s="3">
        <v>141.01</v>
      </c>
    </row>
    <row r="16157" spans="2:4" x14ac:dyDescent="0.25">
      <c r="B16157" s="2" t="s">
        <v>15447</v>
      </c>
      <c r="C16157" s="4">
        <v>45736</v>
      </c>
      <c r="D16157" s="3">
        <v>288.43</v>
      </c>
    </row>
    <row r="16158" spans="2:4" x14ac:dyDescent="0.25">
      <c r="B16158" s="2" t="s">
        <v>15448</v>
      </c>
      <c r="C16158" s="4">
        <v>45743</v>
      </c>
      <c r="D16158" s="3">
        <v>39.32</v>
      </c>
    </row>
    <row r="16159" spans="2:4" x14ac:dyDescent="0.25">
      <c r="B16159" s="2" t="s">
        <v>15449</v>
      </c>
      <c r="C16159" s="4">
        <v>45743</v>
      </c>
      <c r="D16159" s="3">
        <v>35.020000000000003</v>
      </c>
    </row>
    <row r="16160" spans="2:4" x14ac:dyDescent="0.25">
      <c r="B16160" s="2" t="s">
        <v>15450</v>
      </c>
      <c r="C16160" s="4">
        <v>45736</v>
      </c>
      <c r="D16160" s="3">
        <v>127.63</v>
      </c>
    </row>
    <row r="16161" spans="2:4" x14ac:dyDescent="0.25">
      <c r="B16161" s="2" t="s">
        <v>15451</v>
      </c>
      <c r="C16161" s="4">
        <v>45736</v>
      </c>
      <c r="D16161" s="3">
        <v>85.98</v>
      </c>
    </row>
    <row r="16162" spans="2:4" x14ac:dyDescent="0.25">
      <c r="B16162" s="2" t="s">
        <v>15452</v>
      </c>
      <c r="C16162" s="4">
        <v>45736</v>
      </c>
      <c r="D16162" s="3">
        <v>34.72</v>
      </c>
    </row>
    <row r="16163" spans="2:4" x14ac:dyDescent="0.25">
      <c r="B16163" s="2" t="s">
        <v>15453</v>
      </c>
      <c r="C16163" s="4">
        <v>45736</v>
      </c>
      <c r="D16163" s="3">
        <v>103.32000000000001</v>
      </c>
    </row>
    <row r="16164" spans="2:4" x14ac:dyDescent="0.25">
      <c r="B16164" s="2" t="s">
        <v>15454</v>
      </c>
      <c r="C16164" s="4">
        <v>45743</v>
      </c>
      <c r="D16164" s="3">
        <v>40.36</v>
      </c>
    </row>
    <row r="16165" spans="2:4" x14ac:dyDescent="0.25">
      <c r="B16165" s="2" t="s">
        <v>15455</v>
      </c>
      <c r="C16165" s="4">
        <v>45743</v>
      </c>
      <c r="D16165" s="3">
        <v>40.36</v>
      </c>
    </row>
    <row r="16166" spans="2:4" x14ac:dyDescent="0.25">
      <c r="B16166" s="2" t="s">
        <v>15456</v>
      </c>
      <c r="C16166" s="4">
        <v>45743</v>
      </c>
      <c r="D16166" s="3">
        <v>40.36</v>
      </c>
    </row>
    <row r="16167" spans="2:4" x14ac:dyDescent="0.25">
      <c r="B16167" s="2" t="s">
        <v>15457</v>
      </c>
      <c r="C16167" s="4">
        <v>45743</v>
      </c>
      <c r="D16167" s="3">
        <v>49.64</v>
      </c>
    </row>
    <row r="16168" spans="2:4" x14ac:dyDescent="0.25">
      <c r="B16168" s="2" t="s">
        <v>15458</v>
      </c>
      <c r="C16168" s="4">
        <v>45736</v>
      </c>
      <c r="D16168" s="3">
        <v>170.01</v>
      </c>
    </row>
    <row r="16169" spans="2:4" x14ac:dyDescent="0.25">
      <c r="B16169" s="2" t="s">
        <v>15459</v>
      </c>
      <c r="C16169" s="4">
        <v>45736</v>
      </c>
      <c r="D16169" s="3">
        <v>237.01</v>
      </c>
    </row>
    <row r="16170" spans="2:4" x14ac:dyDescent="0.25">
      <c r="B16170" s="2" t="s">
        <v>15460</v>
      </c>
      <c r="C16170" s="4">
        <v>45736</v>
      </c>
      <c r="D16170" s="3">
        <v>1130.6500000000001</v>
      </c>
    </row>
    <row r="16171" spans="2:4" x14ac:dyDescent="0.25">
      <c r="B16171" s="2" t="s">
        <v>15461</v>
      </c>
      <c r="C16171" s="4">
        <v>45736</v>
      </c>
      <c r="D16171" s="3">
        <v>265.43</v>
      </c>
    </row>
    <row r="16172" spans="2:4" x14ac:dyDescent="0.25">
      <c r="B16172" s="2" t="s">
        <v>15462</v>
      </c>
      <c r="C16172" s="4">
        <v>45736</v>
      </c>
      <c r="D16172" s="3">
        <v>324.01</v>
      </c>
    </row>
    <row r="16173" spans="2:4" x14ac:dyDescent="0.25">
      <c r="B16173" s="2" t="s">
        <v>15463</v>
      </c>
      <c r="C16173" s="4">
        <v>45743</v>
      </c>
      <c r="D16173" s="3">
        <v>958.51</v>
      </c>
    </row>
    <row r="16174" spans="2:4" x14ac:dyDescent="0.25">
      <c r="B16174" s="2" t="s">
        <v>15464</v>
      </c>
      <c r="C16174" s="4">
        <v>45743</v>
      </c>
      <c r="D16174" s="3">
        <v>993.51</v>
      </c>
    </row>
    <row r="16175" spans="2:4" x14ac:dyDescent="0.25">
      <c r="B16175" s="2" t="s">
        <v>15465</v>
      </c>
      <c r="C16175" s="4">
        <v>45740</v>
      </c>
      <c r="D16175" s="3">
        <v>511.16</v>
      </c>
    </row>
    <row r="16176" spans="2:4" x14ac:dyDescent="0.25">
      <c r="B16176" s="2" t="s">
        <v>15466</v>
      </c>
      <c r="C16176" s="4">
        <v>45736</v>
      </c>
      <c r="D16176" s="3">
        <v>671.39</v>
      </c>
    </row>
    <row r="16177" spans="2:4" x14ac:dyDescent="0.25">
      <c r="B16177" s="2" t="s">
        <v>15467</v>
      </c>
      <c r="C16177" s="4">
        <v>45743</v>
      </c>
      <c r="D16177" s="3">
        <v>34.92</v>
      </c>
    </row>
    <row r="16178" spans="2:4" x14ac:dyDescent="0.25">
      <c r="B16178" s="2" t="s">
        <v>15468</v>
      </c>
      <c r="C16178" s="4">
        <v>45743</v>
      </c>
      <c r="D16178" s="3">
        <v>33.92</v>
      </c>
    </row>
    <row r="16179" spans="2:4" x14ac:dyDescent="0.25">
      <c r="B16179" s="2" t="s">
        <v>15469</v>
      </c>
      <c r="C16179" s="4">
        <v>45736</v>
      </c>
      <c r="D16179" s="3">
        <v>623.33000000000004</v>
      </c>
    </row>
    <row r="16180" spans="2:4" x14ac:dyDescent="0.25">
      <c r="B16180" s="2" t="s">
        <v>15470</v>
      </c>
      <c r="C16180" s="4">
        <v>45743</v>
      </c>
      <c r="D16180" s="3">
        <v>67.63</v>
      </c>
    </row>
    <row r="16181" spans="2:4" x14ac:dyDescent="0.25">
      <c r="B16181" s="2" t="s">
        <v>15471</v>
      </c>
      <c r="C16181" s="4">
        <v>45743</v>
      </c>
      <c r="D16181" s="3">
        <v>67.63</v>
      </c>
    </row>
    <row r="16182" spans="2:4" x14ac:dyDescent="0.25">
      <c r="B16182" s="2" t="s">
        <v>15472</v>
      </c>
      <c r="C16182" s="4">
        <v>45743</v>
      </c>
      <c r="D16182" s="3">
        <v>130.91999999999999</v>
      </c>
    </row>
    <row r="16183" spans="2:4" x14ac:dyDescent="0.25">
      <c r="B16183" s="2" t="s">
        <v>15473</v>
      </c>
      <c r="C16183" s="4">
        <v>45743</v>
      </c>
      <c r="D16183" s="3">
        <v>74.22</v>
      </c>
    </row>
    <row r="16184" spans="2:4" x14ac:dyDescent="0.25">
      <c r="B16184" s="2" t="s">
        <v>15474</v>
      </c>
      <c r="C16184" s="4">
        <v>45743</v>
      </c>
      <c r="D16184" s="3">
        <v>219.45</v>
      </c>
    </row>
    <row r="16185" spans="2:4" x14ac:dyDescent="0.25">
      <c r="B16185" s="2" t="s">
        <v>15475</v>
      </c>
      <c r="C16185" s="4">
        <v>45743</v>
      </c>
      <c r="D16185" s="3">
        <v>410.44</v>
      </c>
    </row>
    <row r="16186" spans="2:4" x14ac:dyDescent="0.25">
      <c r="B16186" s="2" t="s">
        <v>15476</v>
      </c>
      <c r="C16186" s="4">
        <v>45743</v>
      </c>
      <c r="D16186" s="3">
        <v>46.72</v>
      </c>
    </row>
    <row r="16187" spans="2:4" x14ac:dyDescent="0.25">
      <c r="B16187" s="2" t="s">
        <v>15477</v>
      </c>
      <c r="C16187" s="4">
        <v>45743</v>
      </c>
      <c r="D16187" s="3">
        <v>885.34</v>
      </c>
    </row>
    <row r="16188" spans="2:4" x14ac:dyDescent="0.25">
      <c r="B16188" s="2" t="s">
        <v>15478</v>
      </c>
      <c r="C16188" s="4">
        <v>45743</v>
      </c>
      <c r="D16188" s="3">
        <v>53.67</v>
      </c>
    </row>
    <row r="16189" spans="2:4" x14ac:dyDescent="0.25">
      <c r="B16189" s="2" t="s">
        <v>15479</v>
      </c>
      <c r="C16189" s="4">
        <v>45743</v>
      </c>
      <c r="D16189" s="3">
        <v>137.76</v>
      </c>
    </row>
    <row r="16190" spans="2:4" x14ac:dyDescent="0.25">
      <c r="B16190" s="2" t="s">
        <v>15480</v>
      </c>
      <c r="C16190" s="4">
        <v>45743</v>
      </c>
      <c r="D16190" s="3">
        <v>143.99</v>
      </c>
    </row>
    <row r="16191" spans="2:4" x14ac:dyDescent="0.25">
      <c r="B16191" s="2" t="s">
        <v>15481</v>
      </c>
      <c r="C16191" s="4">
        <v>45743</v>
      </c>
      <c r="D16191" s="3">
        <v>316.44</v>
      </c>
    </row>
    <row r="16192" spans="2:4" x14ac:dyDescent="0.25">
      <c r="B16192" s="2" t="s">
        <v>15482</v>
      </c>
      <c r="C16192" s="4">
        <v>45743</v>
      </c>
      <c r="D16192" s="3">
        <v>9.98</v>
      </c>
    </row>
    <row r="16193" spans="2:4" x14ac:dyDescent="0.25">
      <c r="B16193" s="2" t="s">
        <v>15483</v>
      </c>
      <c r="C16193" s="4">
        <v>45743</v>
      </c>
      <c r="D16193" s="3">
        <v>11.99</v>
      </c>
    </row>
    <row r="16194" spans="2:4" x14ac:dyDescent="0.25">
      <c r="B16194" s="2" t="s">
        <v>15484</v>
      </c>
      <c r="C16194" s="4">
        <v>45747</v>
      </c>
      <c r="D16194" s="3">
        <v>383.28000000000003</v>
      </c>
    </row>
    <row r="16195" spans="2:4" x14ac:dyDescent="0.25">
      <c r="B16195" s="2" t="s">
        <v>15485</v>
      </c>
      <c r="C16195" s="4">
        <v>45747</v>
      </c>
      <c r="D16195" s="3">
        <v>81.75</v>
      </c>
    </row>
    <row r="16196" spans="2:4" x14ac:dyDescent="0.25">
      <c r="B16196" s="2" t="s">
        <v>15486</v>
      </c>
      <c r="C16196" s="4">
        <v>45743</v>
      </c>
      <c r="D16196" s="3">
        <v>127.39999999999999</v>
      </c>
    </row>
    <row r="16197" spans="2:4" x14ac:dyDescent="0.25">
      <c r="B16197" s="2" t="s">
        <v>15487</v>
      </c>
      <c r="C16197" s="4">
        <v>45743</v>
      </c>
      <c r="D16197" s="3">
        <v>198.8</v>
      </c>
    </row>
    <row r="16198" spans="2:4" x14ac:dyDescent="0.25">
      <c r="B16198" s="2" t="s">
        <v>15488</v>
      </c>
      <c r="C16198" s="4">
        <v>45736</v>
      </c>
      <c r="D16198" s="3">
        <v>31.42</v>
      </c>
    </row>
    <row r="16199" spans="2:4" x14ac:dyDescent="0.25">
      <c r="B16199" s="2" t="s">
        <v>15489</v>
      </c>
      <c r="C16199" s="4">
        <v>45743</v>
      </c>
      <c r="D16199" s="3">
        <v>43.65</v>
      </c>
    </row>
    <row r="16200" spans="2:4" x14ac:dyDescent="0.25">
      <c r="B16200" s="2" t="s">
        <v>15490</v>
      </c>
      <c r="C16200" s="4">
        <v>45743</v>
      </c>
      <c r="D16200" s="3">
        <v>64.900000000000006</v>
      </c>
    </row>
    <row r="16201" spans="2:4" x14ac:dyDescent="0.25">
      <c r="B16201" s="2" t="s">
        <v>15491</v>
      </c>
      <c r="C16201" s="4">
        <v>45736</v>
      </c>
      <c r="D16201" s="3">
        <v>83.12</v>
      </c>
    </row>
    <row r="16202" spans="2:4" x14ac:dyDescent="0.25">
      <c r="B16202" s="2" t="s">
        <v>15492</v>
      </c>
      <c r="C16202" s="4">
        <v>45747</v>
      </c>
      <c r="D16202" s="3">
        <v>62.4</v>
      </c>
    </row>
    <row r="16203" spans="2:4" x14ac:dyDescent="0.25">
      <c r="B16203" s="2" t="s">
        <v>15493</v>
      </c>
      <c r="C16203" s="4">
        <v>45747</v>
      </c>
      <c r="D16203" s="3">
        <v>69.989999999999995</v>
      </c>
    </row>
    <row r="16204" spans="2:4" x14ac:dyDescent="0.25">
      <c r="B16204" s="2" t="s">
        <v>15494</v>
      </c>
      <c r="C16204" s="4">
        <v>45743</v>
      </c>
      <c r="D16204" s="3">
        <v>408.27</v>
      </c>
    </row>
    <row r="16205" spans="2:4" x14ac:dyDescent="0.25">
      <c r="B16205" s="2" t="s">
        <v>15495</v>
      </c>
      <c r="C16205" s="4">
        <v>45743</v>
      </c>
      <c r="D16205" s="3">
        <v>408.27</v>
      </c>
    </row>
    <row r="16206" spans="2:4" x14ac:dyDescent="0.25">
      <c r="B16206" s="2" t="s">
        <v>15496</v>
      </c>
      <c r="C16206" s="4">
        <v>45740</v>
      </c>
      <c r="D16206" s="3">
        <v>300.27999999999997</v>
      </c>
    </row>
    <row r="16207" spans="2:4" x14ac:dyDescent="0.25">
      <c r="B16207" s="2" t="s">
        <v>15497</v>
      </c>
      <c r="C16207" s="4">
        <v>45743</v>
      </c>
      <c r="D16207" s="3">
        <v>1297.01</v>
      </c>
    </row>
    <row r="16208" spans="2:4" x14ac:dyDescent="0.25">
      <c r="B16208" s="2" t="s">
        <v>15498</v>
      </c>
      <c r="C16208" s="4">
        <v>45743</v>
      </c>
      <c r="D16208" s="3">
        <v>106.17</v>
      </c>
    </row>
    <row r="16209" spans="2:4" x14ac:dyDescent="0.25">
      <c r="B16209" s="2" t="s">
        <v>15499</v>
      </c>
      <c r="C16209" s="4">
        <v>45743</v>
      </c>
      <c r="D16209" s="3">
        <v>83.12</v>
      </c>
    </row>
    <row r="16210" spans="2:4" x14ac:dyDescent="0.25">
      <c r="B16210" s="2" t="s">
        <v>15500</v>
      </c>
      <c r="C16210" s="4">
        <v>45743</v>
      </c>
      <c r="D16210" s="3">
        <v>242</v>
      </c>
    </row>
    <row r="16211" spans="2:4" x14ac:dyDescent="0.25">
      <c r="B16211" s="2" t="s">
        <v>15501</v>
      </c>
      <c r="C16211" s="4">
        <v>45747</v>
      </c>
      <c r="D16211" s="3">
        <v>83.5</v>
      </c>
    </row>
    <row r="16212" spans="2:4" x14ac:dyDescent="0.25">
      <c r="B16212" s="2" t="s">
        <v>15502</v>
      </c>
      <c r="C16212" s="4">
        <v>45747</v>
      </c>
      <c r="D16212" s="3">
        <v>65.990000000000009</v>
      </c>
    </row>
    <row r="16213" spans="2:4" x14ac:dyDescent="0.25">
      <c r="B16213" s="2" t="s">
        <v>15503</v>
      </c>
      <c r="C16213" s="4">
        <v>45747</v>
      </c>
      <c r="D16213" s="3">
        <v>65.990000000000009</v>
      </c>
    </row>
    <row r="16214" spans="2:4" x14ac:dyDescent="0.25">
      <c r="B16214" s="2" t="s">
        <v>15504</v>
      </c>
      <c r="C16214" s="4">
        <v>45743</v>
      </c>
      <c r="D16214" s="3">
        <v>49.02</v>
      </c>
    </row>
    <row r="16215" spans="2:4" x14ac:dyDescent="0.25">
      <c r="B16215" s="2" t="s">
        <v>15505</v>
      </c>
      <c r="C16215" s="4">
        <v>45747</v>
      </c>
      <c r="D16215" s="3">
        <v>41.47</v>
      </c>
    </row>
    <row r="16216" spans="2:4" x14ac:dyDescent="0.25">
      <c r="B16216" s="2" t="s">
        <v>15506</v>
      </c>
      <c r="C16216" s="4">
        <v>45743</v>
      </c>
      <c r="D16216" s="3">
        <v>234.49</v>
      </c>
    </row>
    <row r="16217" spans="2:4" x14ac:dyDescent="0.25">
      <c r="B16217" s="2" t="s">
        <v>15507</v>
      </c>
      <c r="C16217" s="4">
        <v>45747</v>
      </c>
      <c r="D16217" s="3">
        <v>240.36</v>
      </c>
    </row>
    <row r="16218" spans="2:4" x14ac:dyDescent="0.25">
      <c r="B16218" s="2" t="s">
        <v>15508</v>
      </c>
      <c r="C16218" s="4">
        <v>45743</v>
      </c>
      <c r="D16218" s="3">
        <v>29.63</v>
      </c>
    </row>
    <row r="16219" spans="2:4" x14ac:dyDescent="0.25">
      <c r="B16219" s="2" t="s">
        <v>15509</v>
      </c>
      <c r="C16219" s="4">
        <v>45743</v>
      </c>
      <c r="D16219" s="3">
        <v>37.42</v>
      </c>
    </row>
    <row r="16220" spans="2:4" x14ac:dyDescent="0.25">
      <c r="B16220" s="2" t="s">
        <v>15510</v>
      </c>
      <c r="C16220" s="4">
        <v>45743</v>
      </c>
      <c r="D16220" s="3">
        <v>57.42</v>
      </c>
    </row>
    <row r="16221" spans="2:4" x14ac:dyDescent="0.25">
      <c r="B16221" s="2" t="s">
        <v>15511</v>
      </c>
      <c r="C16221" s="4">
        <v>45743</v>
      </c>
      <c r="D16221" s="3">
        <v>54.27</v>
      </c>
    </row>
    <row r="16222" spans="2:4" x14ac:dyDescent="0.25">
      <c r="B16222" s="2" t="s">
        <v>15512</v>
      </c>
      <c r="C16222" s="4">
        <v>45747</v>
      </c>
      <c r="D16222" s="3">
        <v>94.62</v>
      </c>
    </row>
    <row r="16223" spans="2:4" x14ac:dyDescent="0.25">
      <c r="B16223" s="2" t="s">
        <v>15513</v>
      </c>
      <c r="C16223" s="4">
        <v>45747</v>
      </c>
      <c r="D16223" s="3">
        <v>31.42</v>
      </c>
    </row>
    <row r="16224" spans="2:4" x14ac:dyDescent="0.25">
      <c r="B16224" s="2" t="s">
        <v>15514</v>
      </c>
      <c r="C16224" s="4">
        <v>45747</v>
      </c>
      <c r="D16224" s="3">
        <v>96.69</v>
      </c>
    </row>
    <row r="16225" spans="2:4" x14ac:dyDescent="0.25">
      <c r="B16225" s="2" t="s">
        <v>15515</v>
      </c>
      <c r="C16225" s="4">
        <v>45743</v>
      </c>
      <c r="D16225" s="3">
        <v>70.77</v>
      </c>
    </row>
    <row r="16226" spans="2:4" x14ac:dyDescent="0.25">
      <c r="B16226" s="2" t="s">
        <v>15516</v>
      </c>
      <c r="C16226" s="4">
        <v>45743</v>
      </c>
      <c r="D16226" s="3">
        <v>70.77</v>
      </c>
    </row>
    <row r="16227" spans="2:4" x14ac:dyDescent="0.25">
      <c r="B16227" s="2" t="s">
        <v>15517</v>
      </c>
      <c r="C16227" s="4">
        <v>45743</v>
      </c>
      <c r="D16227" s="3">
        <v>70.77</v>
      </c>
    </row>
    <row r="16228" spans="2:4" x14ac:dyDescent="0.25">
      <c r="B16228" s="2" t="s">
        <v>15518</v>
      </c>
      <c r="C16228" s="4">
        <v>45743</v>
      </c>
      <c r="D16228" s="3">
        <v>70.77</v>
      </c>
    </row>
    <row r="16229" spans="2:4" x14ac:dyDescent="0.25">
      <c r="B16229" s="2" t="s">
        <v>15519</v>
      </c>
      <c r="C16229" s="4">
        <v>45743</v>
      </c>
      <c r="D16229" s="3">
        <v>70.77</v>
      </c>
    </row>
    <row r="16230" spans="2:4" x14ac:dyDescent="0.25">
      <c r="B16230" s="2" t="s">
        <v>15520</v>
      </c>
      <c r="C16230" s="4">
        <v>45747</v>
      </c>
      <c r="D16230" s="3">
        <v>95.71</v>
      </c>
    </row>
    <row r="16231" spans="2:4" x14ac:dyDescent="0.25">
      <c r="B16231" s="2" t="s">
        <v>15521</v>
      </c>
      <c r="C16231" s="4">
        <v>45743</v>
      </c>
      <c r="D16231" s="3">
        <v>131.46</v>
      </c>
    </row>
    <row r="16232" spans="2:4" x14ac:dyDescent="0.25">
      <c r="B16232" s="2" t="s">
        <v>15522</v>
      </c>
      <c r="C16232" s="4">
        <v>45743</v>
      </c>
      <c r="D16232" s="3">
        <v>31.72</v>
      </c>
    </row>
    <row r="16233" spans="2:4" x14ac:dyDescent="0.25">
      <c r="B16233" s="2" t="s">
        <v>15523</v>
      </c>
      <c r="C16233" s="4">
        <v>45743</v>
      </c>
      <c r="D16233" s="3">
        <v>90.320000000000007</v>
      </c>
    </row>
    <row r="16234" spans="2:4" x14ac:dyDescent="0.25">
      <c r="B16234" s="2" t="s">
        <v>15524</v>
      </c>
      <c r="C16234" s="4">
        <v>45743</v>
      </c>
      <c r="D16234" s="3">
        <v>125.61</v>
      </c>
    </row>
    <row r="16235" spans="2:4" x14ac:dyDescent="0.25">
      <c r="B16235" s="2" t="s">
        <v>15525</v>
      </c>
      <c r="C16235" s="4">
        <v>45743</v>
      </c>
      <c r="D16235" s="3">
        <v>1616.65</v>
      </c>
    </row>
    <row r="16236" spans="2:4" x14ac:dyDescent="0.25">
      <c r="B16236" s="2" t="s">
        <v>15526</v>
      </c>
      <c r="C16236" s="4">
        <v>45743</v>
      </c>
      <c r="D16236" s="3">
        <v>1616.65</v>
      </c>
    </row>
    <row r="16237" spans="2:4" x14ac:dyDescent="0.25">
      <c r="B16237" s="2" t="s">
        <v>15527</v>
      </c>
      <c r="C16237" s="4">
        <v>45743</v>
      </c>
      <c r="D16237" s="3">
        <v>80.58</v>
      </c>
    </row>
    <row r="16238" spans="2:4" x14ac:dyDescent="0.25">
      <c r="B16238" s="2" t="s">
        <v>15528</v>
      </c>
      <c r="C16238" s="4">
        <v>45743</v>
      </c>
      <c r="D16238" s="3">
        <v>90.320000000000007</v>
      </c>
    </row>
    <row r="16239" spans="2:4" x14ac:dyDescent="0.25">
      <c r="B16239" s="2" t="s">
        <v>15529</v>
      </c>
      <c r="C16239" s="4">
        <v>45743</v>
      </c>
      <c r="D16239" s="3">
        <v>302.49</v>
      </c>
    </row>
    <row r="16240" spans="2:4" x14ac:dyDescent="0.25">
      <c r="B16240" s="2" t="s">
        <v>15530</v>
      </c>
      <c r="C16240" s="4">
        <v>45747</v>
      </c>
      <c r="D16240" s="3">
        <v>54.120000000000005</v>
      </c>
    </row>
    <row r="16241" spans="2:4" x14ac:dyDescent="0.25">
      <c r="B16241" s="2" t="s">
        <v>15531</v>
      </c>
      <c r="C16241" s="4">
        <v>45747</v>
      </c>
      <c r="D16241" s="3">
        <v>44.22</v>
      </c>
    </row>
    <row r="16242" spans="2:4" x14ac:dyDescent="0.25">
      <c r="B16242" s="2" t="s">
        <v>15532</v>
      </c>
      <c r="C16242" s="4">
        <v>45747</v>
      </c>
      <c r="D16242" s="3">
        <v>60.92</v>
      </c>
    </row>
    <row r="16243" spans="2:4" x14ac:dyDescent="0.25">
      <c r="B16243" s="2" t="s">
        <v>15533</v>
      </c>
      <c r="C16243" s="4">
        <v>45743</v>
      </c>
      <c r="D16243" s="3">
        <v>199.01</v>
      </c>
    </row>
    <row r="16244" spans="2:4" x14ac:dyDescent="0.25">
      <c r="B16244" s="2" t="s">
        <v>15534</v>
      </c>
      <c r="C16244" s="4">
        <v>45743</v>
      </c>
      <c r="D16244" s="3">
        <v>80.989999999999995</v>
      </c>
    </row>
    <row r="16245" spans="2:4" x14ac:dyDescent="0.25">
      <c r="B16245" s="2" t="s">
        <v>15535</v>
      </c>
      <c r="C16245" s="4">
        <v>45747</v>
      </c>
      <c r="D16245" s="3">
        <v>222.25</v>
      </c>
    </row>
    <row r="16246" spans="2:4" x14ac:dyDescent="0.25">
      <c r="B16246" s="2" t="s">
        <v>15536</v>
      </c>
      <c r="C16246" s="4">
        <v>45747</v>
      </c>
      <c r="D16246" s="3">
        <v>49.64</v>
      </c>
    </row>
    <row r="16247" spans="2:4" x14ac:dyDescent="0.25">
      <c r="B16247" s="2" t="s">
        <v>15537</v>
      </c>
      <c r="C16247" s="4">
        <v>45747</v>
      </c>
      <c r="D16247" s="3">
        <v>44.64</v>
      </c>
    </row>
    <row r="16248" spans="2:4" x14ac:dyDescent="0.25">
      <c r="B16248" s="2" t="s">
        <v>15538</v>
      </c>
      <c r="C16248" s="4">
        <v>45747</v>
      </c>
      <c r="D16248" s="3">
        <v>79.02</v>
      </c>
    </row>
    <row r="16249" spans="2:4" x14ac:dyDescent="0.25">
      <c r="B16249" s="2" t="s">
        <v>15539</v>
      </c>
      <c r="C16249" s="4">
        <v>45743</v>
      </c>
      <c r="D16249" s="3">
        <v>104.52</v>
      </c>
    </row>
    <row r="16250" spans="2:4" x14ac:dyDescent="0.25">
      <c r="B16250" s="2" t="s">
        <v>15540</v>
      </c>
      <c r="C16250" s="4">
        <v>45743</v>
      </c>
      <c r="D16250" s="3">
        <v>53.67</v>
      </c>
    </row>
    <row r="16251" spans="2:4" x14ac:dyDescent="0.25">
      <c r="B16251" s="2" t="s">
        <v>15541</v>
      </c>
      <c r="C16251" s="4">
        <v>45743</v>
      </c>
      <c r="D16251" s="3">
        <v>58.32</v>
      </c>
    </row>
    <row r="16252" spans="2:4" x14ac:dyDescent="0.25">
      <c r="B16252" s="2" t="s">
        <v>15542</v>
      </c>
      <c r="C16252" s="4">
        <v>45747</v>
      </c>
      <c r="D16252" s="3">
        <v>377.74</v>
      </c>
    </row>
    <row r="16253" spans="2:4" x14ac:dyDescent="0.25">
      <c r="B16253" s="2" t="s">
        <v>15543</v>
      </c>
      <c r="C16253" s="4">
        <v>45747</v>
      </c>
      <c r="D16253" s="3">
        <v>377.74</v>
      </c>
    </row>
    <row r="16254" spans="2:4" x14ac:dyDescent="0.25">
      <c r="B16254" s="2" t="s">
        <v>15544</v>
      </c>
      <c r="C16254" s="4">
        <v>45743</v>
      </c>
      <c r="D16254" s="3">
        <v>182.99</v>
      </c>
    </row>
    <row r="16255" spans="2:4" x14ac:dyDescent="0.25">
      <c r="B16255" s="2" t="s">
        <v>15545</v>
      </c>
      <c r="C16255" s="4">
        <v>45743</v>
      </c>
      <c r="D16255" s="3">
        <v>182.99</v>
      </c>
    </row>
    <row r="16256" spans="2:4" x14ac:dyDescent="0.25">
      <c r="B16256" s="2" t="s">
        <v>15546</v>
      </c>
      <c r="C16256" s="4">
        <v>45747</v>
      </c>
      <c r="D16256" s="3">
        <v>203.01</v>
      </c>
    </row>
    <row r="16257" spans="2:4" x14ac:dyDescent="0.25">
      <c r="B16257" s="2" t="s">
        <v>15547</v>
      </c>
      <c r="C16257" s="4">
        <v>45747</v>
      </c>
      <c r="D16257" s="3">
        <v>72.72999999999999</v>
      </c>
    </row>
    <row r="16258" spans="2:4" x14ac:dyDescent="0.25">
      <c r="B16258" s="2" t="s">
        <v>15548</v>
      </c>
      <c r="C16258" s="4">
        <v>45747</v>
      </c>
      <c r="D16258" s="3">
        <v>196.27</v>
      </c>
    </row>
    <row r="16259" spans="2:4" x14ac:dyDescent="0.25">
      <c r="B16259" s="2" t="s">
        <v>15549</v>
      </c>
      <c r="C16259" s="4">
        <v>45747</v>
      </c>
      <c r="D16259" s="3">
        <v>48.68</v>
      </c>
    </row>
    <row r="16260" spans="2:4" x14ac:dyDescent="0.25">
      <c r="B16260" s="2" t="s">
        <v>15550</v>
      </c>
      <c r="C16260" s="4">
        <v>45747</v>
      </c>
      <c r="D16260" s="3">
        <v>53.82</v>
      </c>
    </row>
    <row r="16261" spans="2:4" x14ac:dyDescent="0.25">
      <c r="B16261" s="2" t="s">
        <v>15551</v>
      </c>
      <c r="C16261" s="4">
        <v>45747</v>
      </c>
      <c r="D16261" s="3">
        <v>42.42</v>
      </c>
    </row>
    <row r="16262" spans="2:4" x14ac:dyDescent="0.25">
      <c r="B16262" s="2" t="s">
        <v>15552</v>
      </c>
      <c r="C16262" s="4">
        <v>45664</v>
      </c>
      <c r="D16262" s="3">
        <v>-36.909999999999997</v>
      </c>
    </row>
    <row r="16263" spans="2:4" x14ac:dyDescent="0.25">
      <c r="B16263" s="2" t="s">
        <v>15553</v>
      </c>
      <c r="C16263" s="4">
        <v>45664</v>
      </c>
      <c r="D16263" s="3">
        <v>-38.5</v>
      </c>
    </row>
    <row r="16264" spans="2:4" x14ac:dyDescent="0.25">
      <c r="B16264" s="2" t="s">
        <v>15554</v>
      </c>
      <c r="C16264" s="4">
        <v>45673</v>
      </c>
      <c r="D16264" s="3">
        <v>-62</v>
      </c>
    </row>
    <row r="16265" spans="2:4" x14ac:dyDescent="0.25">
      <c r="B16265" s="2" t="s">
        <v>15555</v>
      </c>
      <c r="C16265" s="4">
        <v>45677</v>
      </c>
      <c r="D16265" s="3">
        <v>-38.35</v>
      </c>
    </row>
    <row r="16266" spans="2:4" x14ac:dyDescent="0.25">
      <c r="B16266" s="2" t="s">
        <v>15556</v>
      </c>
      <c r="C16266" s="4">
        <v>45706</v>
      </c>
      <c r="D16266" s="3">
        <v>-210.41</v>
      </c>
    </row>
    <row r="16267" spans="2:4" x14ac:dyDescent="0.25">
      <c r="B16267" s="2" t="s">
        <v>15557</v>
      </c>
      <c r="C16267" s="4">
        <v>45673</v>
      </c>
      <c r="D16267" s="3">
        <v>-48.52</v>
      </c>
    </row>
    <row r="16268" spans="2:4" x14ac:dyDescent="0.25">
      <c r="B16268" s="2" t="s">
        <v>15558</v>
      </c>
      <c r="C16268" s="4">
        <v>45680</v>
      </c>
      <c r="D16268" s="3">
        <v>-225.45</v>
      </c>
    </row>
    <row r="16269" spans="2:4" x14ac:dyDescent="0.25">
      <c r="B16269" s="2" t="s">
        <v>15559</v>
      </c>
      <c r="C16269" s="4">
        <v>45673</v>
      </c>
      <c r="D16269" s="3">
        <v>-70</v>
      </c>
    </row>
    <row r="16270" spans="2:4" x14ac:dyDescent="0.25">
      <c r="B16270" s="2" t="s">
        <v>15560</v>
      </c>
      <c r="C16270" s="4">
        <v>45666</v>
      </c>
      <c r="D16270" s="3">
        <v>-70.790000000000006</v>
      </c>
    </row>
    <row r="16271" spans="2:4" x14ac:dyDescent="0.25">
      <c r="B16271" s="2" t="s">
        <v>15561</v>
      </c>
      <c r="C16271" s="4">
        <v>45666</v>
      </c>
      <c r="D16271" s="3">
        <v>-50</v>
      </c>
    </row>
    <row r="16272" spans="2:4" x14ac:dyDescent="0.25">
      <c r="B16272" s="2" t="s">
        <v>15562</v>
      </c>
      <c r="C16272" s="4">
        <v>45664</v>
      </c>
      <c r="D16272" s="3">
        <v>-19.899999999999999</v>
      </c>
    </row>
    <row r="16273" spans="2:4" x14ac:dyDescent="0.25">
      <c r="B16273" s="2" t="s">
        <v>15563</v>
      </c>
      <c r="C16273" s="4">
        <v>45670</v>
      </c>
      <c r="D16273" s="3">
        <v>-30.84</v>
      </c>
    </row>
    <row r="16274" spans="2:4" x14ac:dyDescent="0.25">
      <c r="B16274" s="2" t="s">
        <v>15564</v>
      </c>
      <c r="C16274" s="4">
        <v>45670</v>
      </c>
      <c r="D16274" s="3">
        <v>-37.25</v>
      </c>
    </row>
    <row r="16275" spans="2:4" x14ac:dyDescent="0.25">
      <c r="B16275" s="2" t="s">
        <v>15565</v>
      </c>
      <c r="C16275" s="4">
        <v>45673</v>
      </c>
      <c r="D16275" s="3">
        <v>-46.6</v>
      </c>
    </row>
    <row r="16276" spans="2:4" x14ac:dyDescent="0.25">
      <c r="B16276" s="2" t="s">
        <v>15566</v>
      </c>
      <c r="C16276" s="4">
        <v>45664</v>
      </c>
      <c r="D16276" s="3">
        <v>-131</v>
      </c>
    </row>
    <row r="16277" spans="2:4" x14ac:dyDescent="0.25">
      <c r="B16277" s="2" t="s">
        <v>15567</v>
      </c>
      <c r="C16277" s="4">
        <v>45673</v>
      </c>
      <c r="D16277" s="3">
        <v>-199.98</v>
      </c>
    </row>
    <row r="16278" spans="2:4" x14ac:dyDescent="0.25">
      <c r="B16278" s="2" t="s">
        <v>15568</v>
      </c>
      <c r="C16278" s="4">
        <v>45664</v>
      </c>
      <c r="D16278" s="3">
        <v>-2.42</v>
      </c>
    </row>
    <row r="16279" spans="2:4" x14ac:dyDescent="0.25">
      <c r="B16279" s="2" t="s">
        <v>15569</v>
      </c>
      <c r="C16279" s="4">
        <v>45673</v>
      </c>
      <c r="D16279" s="3">
        <v>-128.97999999999999</v>
      </c>
    </row>
    <row r="16280" spans="2:4" x14ac:dyDescent="0.25">
      <c r="B16280" s="2" t="s">
        <v>15570</v>
      </c>
      <c r="C16280" s="4">
        <v>45673</v>
      </c>
      <c r="D16280" s="3">
        <v>-72.989999999999995</v>
      </c>
    </row>
    <row r="16281" spans="2:4" x14ac:dyDescent="0.25">
      <c r="B16281" s="2" t="s">
        <v>15571</v>
      </c>
      <c r="C16281" s="4">
        <v>45673</v>
      </c>
      <c r="D16281" s="3">
        <v>-5</v>
      </c>
    </row>
    <row r="16282" spans="2:4" x14ac:dyDescent="0.25">
      <c r="B16282" s="2" t="s">
        <v>15572</v>
      </c>
      <c r="C16282" s="4">
        <v>45677</v>
      </c>
      <c r="D16282" s="3">
        <v>-30.97</v>
      </c>
    </row>
    <row r="16283" spans="2:4" x14ac:dyDescent="0.25">
      <c r="B16283" s="2" t="s">
        <v>15573</v>
      </c>
      <c r="C16283" s="4">
        <v>45680</v>
      </c>
      <c r="D16283" s="3">
        <v>-30.97</v>
      </c>
    </row>
    <row r="16284" spans="2:4" x14ac:dyDescent="0.25">
      <c r="B16284" s="2" t="s">
        <v>15574</v>
      </c>
      <c r="C16284" s="4">
        <v>45680</v>
      </c>
      <c r="D16284" s="3">
        <v>-30.97</v>
      </c>
    </row>
    <row r="16285" spans="2:4" x14ac:dyDescent="0.25">
      <c r="B16285" s="2" t="s">
        <v>15575</v>
      </c>
      <c r="C16285" s="4">
        <v>45677</v>
      </c>
      <c r="D16285" s="3">
        <v>-30.95</v>
      </c>
    </row>
    <row r="16286" spans="2:4" x14ac:dyDescent="0.25">
      <c r="B16286" s="2" t="s">
        <v>15576</v>
      </c>
      <c r="C16286" s="4">
        <v>45722</v>
      </c>
      <c r="D16286" s="3">
        <v>-59.52</v>
      </c>
    </row>
    <row r="16287" spans="2:4" x14ac:dyDescent="0.25">
      <c r="B16287" s="2" t="s">
        <v>15577</v>
      </c>
      <c r="C16287" s="4">
        <v>45701</v>
      </c>
      <c r="D16287" s="3">
        <v>-70.77</v>
      </c>
    </row>
    <row r="16288" spans="2:4" x14ac:dyDescent="0.25">
      <c r="B16288" s="2" t="s">
        <v>15578</v>
      </c>
      <c r="C16288" s="4">
        <v>45691</v>
      </c>
      <c r="D16288" s="3">
        <v>-199.98</v>
      </c>
    </row>
    <row r="16289" spans="2:4" x14ac:dyDescent="0.25">
      <c r="B16289" s="2" t="s">
        <v>15579</v>
      </c>
      <c r="C16289" s="4">
        <v>45694</v>
      </c>
      <c r="D16289" s="3">
        <v>-22.42</v>
      </c>
    </row>
    <row r="16290" spans="2:4" x14ac:dyDescent="0.25">
      <c r="B16290" s="2" t="s">
        <v>15580</v>
      </c>
      <c r="C16290" s="4">
        <v>45691</v>
      </c>
      <c r="D16290" s="3">
        <v>-49.120000000000005</v>
      </c>
    </row>
    <row r="16291" spans="2:4" x14ac:dyDescent="0.25">
      <c r="B16291" s="2" t="s">
        <v>15581</v>
      </c>
      <c r="C16291" s="4">
        <v>45715</v>
      </c>
      <c r="D16291" s="3">
        <v>-49.25</v>
      </c>
    </row>
    <row r="16292" spans="2:4" x14ac:dyDescent="0.25">
      <c r="B16292" s="2" t="s">
        <v>15582</v>
      </c>
      <c r="C16292" s="4">
        <v>45708</v>
      </c>
      <c r="D16292" s="3">
        <v>-49.25</v>
      </c>
    </row>
    <row r="16293" spans="2:4" x14ac:dyDescent="0.25">
      <c r="B16293" s="2" t="s">
        <v>15583</v>
      </c>
      <c r="C16293" s="4">
        <v>45719</v>
      </c>
      <c r="D16293" s="3">
        <v>-43.8</v>
      </c>
    </row>
    <row r="16294" spans="2:4" x14ac:dyDescent="0.25">
      <c r="B16294" s="2" t="s">
        <v>15584</v>
      </c>
      <c r="C16294" s="4">
        <v>45712</v>
      </c>
      <c r="D16294" s="3">
        <v>-43.8</v>
      </c>
    </row>
    <row r="16295" spans="2:4" x14ac:dyDescent="0.25">
      <c r="B16295" s="2" t="s">
        <v>15585</v>
      </c>
      <c r="C16295" s="4">
        <v>45722</v>
      </c>
      <c r="D16295" s="3">
        <v>-14.81</v>
      </c>
    </row>
    <row r="16296" spans="2:4" x14ac:dyDescent="0.25">
      <c r="B16296" s="2" t="s">
        <v>15586</v>
      </c>
      <c r="C16296" s="4">
        <v>45694</v>
      </c>
      <c r="D16296" s="3">
        <v>-14.8</v>
      </c>
    </row>
    <row r="16297" spans="2:4" x14ac:dyDescent="0.25">
      <c r="B16297" s="2" t="s">
        <v>15587</v>
      </c>
      <c r="C16297" s="4">
        <v>45706</v>
      </c>
      <c r="D16297" s="3">
        <v>-35</v>
      </c>
    </row>
    <row r="16298" spans="2:4" x14ac:dyDescent="0.25">
      <c r="B16298" s="2" t="s">
        <v>15588</v>
      </c>
      <c r="C16298" s="4">
        <v>45706</v>
      </c>
      <c r="D16298" s="3">
        <v>-58.6</v>
      </c>
    </row>
    <row r="16299" spans="2:4" x14ac:dyDescent="0.25">
      <c r="B16299" s="2" t="s">
        <v>15589</v>
      </c>
      <c r="C16299" s="4">
        <v>45694</v>
      </c>
      <c r="D16299" s="3">
        <v>-64.72</v>
      </c>
    </row>
    <row r="16300" spans="2:4" x14ac:dyDescent="0.25">
      <c r="B16300" s="2" t="s">
        <v>15590</v>
      </c>
      <c r="C16300" s="4">
        <v>45694</v>
      </c>
      <c r="D16300" s="3">
        <v>-31.22</v>
      </c>
    </row>
    <row r="16301" spans="2:4" x14ac:dyDescent="0.25">
      <c r="B16301" s="2" t="s">
        <v>15591</v>
      </c>
      <c r="C16301" s="4">
        <v>45708</v>
      </c>
      <c r="D16301" s="3">
        <v>-46.4</v>
      </c>
    </row>
    <row r="16302" spans="2:4" x14ac:dyDescent="0.25">
      <c r="B16302" s="2" t="s">
        <v>15592</v>
      </c>
      <c r="C16302" s="4">
        <v>45706</v>
      </c>
      <c r="D16302" s="3">
        <v>-37.630000000000003</v>
      </c>
    </row>
    <row r="16303" spans="2:4" x14ac:dyDescent="0.25">
      <c r="B16303" s="2" t="s">
        <v>15593</v>
      </c>
      <c r="C16303" s="4">
        <v>45698</v>
      </c>
      <c r="D16303" s="3">
        <v>-2421.12</v>
      </c>
    </row>
    <row r="16304" spans="2:4" x14ac:dyDescent="0.25">
      <c r="B16304" s="2" t="s">
        <v>15594</v>
      </c>
      <c r="C16304" s="4">
        <v>45701</v>
      </c>
      <c r="D16304" s="3">
        <v>-2.6</v>
      </c>
    </row>
    <row r="16305" spans="2:4" x14ac:dyDescent="0.25">
      <c r="B16305" s="2" t="s">
        <v>15595</v>
      </c>
      <c r="C16305" s="4">
        <v>45698</v>
      </c>
      <c r="D16305" s="3">
        <v>-48.57</v>
      </c>
    </row>
    <row r="16306" spans="2:4" x14ac:dyDescent="0.25">
      <c r="B16306" s="2" t="s">
        <v>15596</v>
      </c>
      <c r="C16306" s="4">
        <v>45698</v>
      </c>
      <c r="D16306" s="3">
        <v>-57.82</v>
      </c>
    </row>
    <row r="16307" spans="2:4" x14ac:dyDescent="0.25">
      <c r="B16307" s="2" t="s">
        <v>15597</v>
      </c>
      <c r="C16307" s="4">
        <v>45708</v>
      </c>
      <c r="D16307" s="3">
        <v>-85.72</v>
      </c>
    </row>
    <row r="16308" spans="2:4" x14ac:dyDescent="0.25">
      <c r="B16308" s="2" t="s">
        <v>15598</v>
      </c>
      <c r="C16308" s="4">
        <v>45708</v>
      </c>
      <c r="D16308" s="3">
        <v>-53.42</v>
      </c>
    </row>
    <row r="16309" spans="2:4" x14ac:dyDescent="0.25">
      <c r="B16309" s="2" t="s">
        <v>15599</v>
      </c>
      <c r="C16309" s="4">
        <v>45715</v>
      </c>
      <c r="D16309" s="3">
        <v>-71.320000000000007</v>
      </c>
    </row>
    <row r="16310" spans="2:4" x14ac:dyDescent="0.25">
      <c r="B16310" s="2" t="s">
        <v>15600</v>
      </c>
      <c r="C16310" s="4">
        <v>45708</v>
      </c>
      <c r="D16310" s="3">
        <v>-71.55</v>
      </c>
    </row>
    <row r="16311" spans="2:4" x14ac:dyDescent="0.25">
      <c r="B16311" s="2" t="s">
        <v>15601</v>
      </c>
      <c r="C16311" s="4">
        <v>45715</v>
      </c>
      <c r="D16311" s="3">
        <v>-1055.6500000000001</v>
      </c>
    </row>
    <row r="16312" spans="2:4" x14ac:dyDescent="0.25">
      <c r="B16312" s="2" t="s">
        <v>15602</v>
      </c>
      <c r="C16312" s="4">
        <v>45706</v>
      </c>
      <c r="D16312" s="3">
        <v>-23.65</v>
      </c>
    </row>
    <row r="16313" spans="2:4" x14ac:dyDescent="0.25">
      <c r="B16313" s="2" t="s">
        <v>15603</v>
      </c>
      <c r="C16313" s="4">
        <v>45706</v>
      </c>
      <c r="D16313" s="3">
        <v>-41.53</v>
      </c>
    </row>
    <row r="16314" spans="2:4" x14ac:dyDescent="0.25">
      <c r="B16314" s="2" t="s">
        <v>15604</v>
      </c>
      <c r="C16314" s="4">
        <v>45712</v>
      </c>
      <c r="D16314" s="3">
        <v>-60.02</v>
      </c>
    </row>
    <row r="16315" spans="2:4" x14ac:dyDescent="0.25">
      <c r="B16315" s="2" t="s">
        <v>15605</v>
      </c>
      <c r="C16315" s="4">
        <v>45722</v>
      </c>
      <c r="D16315" s="3">
        <v>-385.03</v>
      </c>
    </row>
    <row r="16316" spans="2:4" x14ac:dyDescent="0.25">
      <c r="B16316" s="2" t="s">
        <v>15606</v>
      </c>
      <c r="C16316" s="4">
        <v>45736</v>
      </c>
      <c r="D16316" s="3">
        <v>-344.79</v>
      </c>
    </row>
    <row r="16317" spans="2:4" x14ac:dyDescent="0.25">
      <c r="B16317" s="2" t="s">
        <v>15607</v>
      </c>
      <c r="C16317" s="4">
        <v>45733</v>
      </c>
      <c r="D16317" s="3">
        <v>-344.79</v>
      </c>
    </row>
    <row r="16318" spans="2:4" x14ac:dyDescent="0.25">
      <c r="B16318" s="2" t="s">
        <v>15608</v>
      </c>
      <c r="C16318" s="4">
        <v>45736</v>
      </c>
      <c r="D16318" s="3">
        <v>-344.79</v>
      </c>
    </row>
    <row r="16319" spans="2:4" x14ac:dyDescent="0.25">
      <c r="B16319" s="2" t="s">
        <v>15609</v>
      </c>
      <c r="C16319" s="4">
        <v>45708</v>
      </c>
      <c r="D16319" s="3">
        <v>-41.9</v>
      </c>
    </row>
    <row r="16320" spans="2:4" x14ac:dyDescent="0.25">
      <c r="B16320" s="2" t="s">
        <v>15610</v>
      </c>
      <c r="C16320" s="4">
        <v>45715</v>
      </c>
      <c r="D16320" s="3">
        <v>-68.72</v>
      </c>
    </row>
    <row r="16321" spans="2:4" x14ac:dyDescent="0.25">
      <c r="B16321" s="2" t="s">
        <v>15611</v>
      </c>
      <c r="C16321" s="4">
        <v>45726</v>
      </c>
      <c r="D16321" s="3">
        <v>-61</v>
      </c>
    </row>
    <row r="16322" spans="2:4" x14ac:dyDescent="0.25">
      <c r="B16322" s="2" t="s">
        <v>15612</v>
      </c>
      <c r="C16322" s="4">
        <v>45708</v>
      </c>
      <c r="D16322" s="3">
        <v>-76.650000000000006</v>
      </c>
    </row>
    <row r="16323" spans="2:4" x14ac:dyDescent="0.25">
      <c r="B16323" s="2" t="s">
        <v>15613</v>
      </c>
      <c r="C16323" s="4">
        <v>45712</v>
      </c>
      <c r="D16323" s="3">
        <v>-76.650000000000006</v>
      </c>
    </row>
    <row r="16324" spans="2:4" x14ac:dyDescent="0.25">
      <c r="B16324" s="2" t="s">
        <v>15614</v>
      </c>
      <c r="C16324" s="4">
        <v>45712</v>
      </c>
      <c r="D16324" s="3">
        <v>-76.650000000000006</v>
      </c>
    </row>
    <row r="16325" spans="2:4" x14ac:dyDescent="0.25">
      <c r="B16325" s="2" t="s">
        <v>15615</v>
      </c>
      <c r="C16325" s="4">
        <v>45712</v>
      </c>
      <c r="D16325" s="3">
        <v>-55.65</v>
      </c>
    </row>
    <row r="16326" spans="2:4" x14ac:dyDescent="0.25">
      <c r="B16326" s="2" t="s">
        <v>15616</v>
      </c>
      <c r="C16326" s="4">
        <v>45715</v>
      </c>
      <c r="D16326" s="3">
        <v>-55.65</v>
      </c>
    </row>
    <row r="16327" spans="2:4" x14ac:dyDescent="0.25">
      <c r="B16327" s="2" t="s">
        <v>15617</v>
      </c>
      <c r="C16327" s="4">
        <v>45715</v>
      </c>
      <c r="D16327" s="3">
        <v>-55.65</v>
      </c>
    </row>
    <row r="16328" spans="2:4" x14ac:dyDescent="0.25">
      <c r="B16328" s="2" t="s">
        <v>15618</v>
      </c>
      <c r="C16328" s="4">
        <v>45715</v>
      </c>
      <c r="D16328" s="3">
        <v>-11.8</v>
      </c>
    </row>
    <row r="16329" spans="2:4" x14ac:dyDescent="0.25">
      <c r="B16329" s="2" t="s">
        <v>15619</v>
      </c>
      <c r="C16329" s="4">
        <v>45715</v>
      </c>
      <c r="D16329" s="3">
        <v>-11.8</v>
      </c>
    </row>
    <row r="16330" spans="2:4" x14ac:dyDescent="0.25">
      <c r="B16330" s="2" t="s">
        <v>15620</v>
      </c>
      <c r="C16330" s="4">
        <v>45712</v>
      </c>
      <c r="D16330" s="3">
        <v>-11.8</v>
      </c>
    </row>
    <row r="16331" spans="2:4" x14ac:dyDescent="0.25">
      <c r="B16331" s="2" t="s">
        <v>15621</v>
      </c>
      <c r="C16331" s="4">
        <v>45712</v>
      </c>
      <c r="D16331" s="3">
        <v>-52.82</v>
      </c>
    </row>
    <row r="16332" spans="2:4" x14ac:dyDescent="0.25">
      <c r="B16332" s="2" t="s">
        <v>15622</v>
      </c>
      <c r="C16332" s="4">
        <v>45715</v>
      </c>
      <c r="D16332" s="3">
        <v>-68.22</v>
      </c>
    </row>
    <row r="16333" spans="2:4" x14ac:dyDescent="0.25">
      <c r="B16333" s="2" t="s">
        <v>15623</v>
      </c>
      <c r="C16333" s="4">
        <v>45722</v>
      </c>
      <c r="D16333" s="3">
        <v>-99.81</v>
      </c>
    </row>
    <row r="16334" spans="2:4" x14ac:dyDescent="0.25">
      <c r="B16334" s="2" t="s">
        <v>15624</v>
      </c>
      <c r="C16334" s="4">
        <v>45722</v>
      </c>
      <c r="D16334" s="3">
        <v>-112.32000000000001</v>
      </c>
    </row>
    <row r="16335" spans="2:4" x14ac:dyDescent="0.25">
      <c r="B16335" s="2" t="s">
        <v>15625</v>
      </c>
      <c r="C16335" s="4">
        <v>45722</v>
      </c>
      <c r="D16335" s="3">
        <v>-34.200000000000003</v>
      </c>
    </row>
    <row r="16336" spans="2:4" x14ac:dyDescent="0.25">
      <c r="B16336" s="2" t="s">
        <v>15626</v>
      </c>
      <c r="C16336" s="4">
        <v>45722</v>
      </c>
      <c r="D16336" s="3">
        <v>-14.8</v>
      </c>
    </row>
    <row r="16337" spans="2:4" x14ac:dyDescent="0.25">
      <c r="B16337" s="2" t="s">
        <v>15627</v>
      </c>
      <c r="C16337" s="4">
        <v>45722</v>
      </c>
      <c r="D16337" s="3">
        <v>-14.8</v>
      </c>
    </row>
    <row r="16338" spans="2:4" x14ac:dyDescent="0.25">
      <c r="B16338" s="2" t="s">
        <v>15628</v>
      </c>
      <c r="C16338" s="4">
        <v>45729</v>
      </c>
      <c r="D16338" s="3">
        <v>-39.049999999999997</v>
      </c>
    </row>
    <row r="16339" spans="2:4" x14ac:dyDescent="0.25">
      <c r="B16339" s="2" t="s">
        <v>15629</v>
      </c>
      <c r="C16339" s="4">
        <v>45712</v>
      </c>
      <c r="D16339" s="3">
        <v>-60.99</v>
      </c>
    </row>
    <row r="16340" spans="2:4" x14ac:dyDescent="0.25">
      <c r="B16340" s="2" t="s">
        <v>15630</v>
      </c>
      <c r="C16340" s="4">
        <v>45722</v>
      </c>
      <c r="D16340" s="3">
        <v>-9.27</v>
      </c>
    </row>
    <row r="16341" spans="2:4" x14ac:dyDescent="0.25">
      <c r="B16341" s="2" t="s">
        <v>15631</v>
      </c>
      <c r="C16341" s="4">
        <v>45726</v>
      </c>
      <c r="D16341" s="3">
        <v>-9.27</v>
      </c>
    </row>
    <row r="16342" spans="2:4" x14ac:dyDescent="0.25">
      <c r="B16342" s="2" t="s">
        <v>15632</v>
      </c>
      <c r="C16342" s="4">
        <v>45722</v>
      </c>
      <c r="D16342" s="3">
        <v>-71.98</v>
      </c>
    </row>
    <row r="16343" spans="2:4" x14ac:dyDescent="0.25">
      <c r="B16343" s="2" t="s">
        <v>15633</v>
      </c>
      <c r="C16343" s="4">
        <v>45722</v>
      </c>
      <c r="D16343" s="3">
        <v>-138.97999999999999</v>
      </c>
    </row>
    <row r="16344" spans="2:4" x14ac:dyDescent="0.25">
      <c r="B16344" s="2" t="s">
        <v>15634</v>
      </c>
      <c r="C16344" s="4">
        <v>45743</v>
      </c>
      <c r="D16344" s="3">
        <v>-18.5</v>
      </c>
    </row>
    <row r="16345" spans="2:4" x14ac:dyDescent="0.25">
      <c r="B16345" s="2" t="s">
        <v>15635</v>
      </c>
      <c r="C16345" s="4">
        <v>45719</v>
      </c>
      <c r="D16345" s="3">
        <v>-45.1</v>
      </c>
    </row>
    <row r="16346" spans="2:4" x14ac:dyDescent="0.25">
      <c r="B16346" s="2" t="s">
        <v>15636</v>
      </c>
      <c r="C16346" s="4">
        <v>45726</v>
      </c>
      <c r="D16346" s="3">
        <v>-79.150000000000006</v>
      </c>
    </row>
    <row r="16347" spans="2:4" x14ac:dyDescent="0.25">
      <c r="B16347" s="2" t="s">
        <v>15637</v>
      </c>
      <c r="C16347" s="4">
        <v>45722</v>
      </c>
      <c r="D16347" s="3">
        <v>-48.85</v>
      </c>
    </row>
    <row r="16348" spans="2:4" x14ac:dyDescent="0.25">
      <c r="B16348" s="2" t="s">
        <v>15638</v>
      </c>
      <c r="C16348" s="4">
        <v>45722</v>
      </c>
      <c r="D16348" s="3">
        <v>-45.910000000000004</v>
      </c>
    </row>
    <row r="16349" spans="2:4" x14ac:dyDescent="0.25">
      <c r="B16349" s="2" t="s">
        <v>15639</v>
      </c>
      <c r="C16349" s="4">
        <v>45722</v>
      </c>
      <c r="D16349" s="3">
        <v>-24.849999999999998</v>
      </c>
    </row>
    <row r="16350" spans="2:4" x14ac:dyDescent="0.25">
      <c r="B16350" s="2" t="s">
        <v>15640</v>
      </c>
      <c r="C16350" s="4">
        <v>45722</v>
      </c>
      <c r="D16350" s="3">
        <v>-394.61</v>
      </c>
    </row>
    <row r="16351" spans="2:4" x14ac:dyDescent="0.25">
      <c r="B16351" s="2" t="s">
        <v>15641</v>
      </c>
      <c r="C16351" s="4">
        <v>45722</v>
      </c>
      <c r="D16351" s="3">
        <v>-42.4</v>
      </c>
    </row>
    <row r="16352" spans="2:4" x14ac:dyDescent="0.25">
      <c r="B16352" s="2" t="s">
        <v>15642</v>
      </c>
      <c r="C16352" s="4">
        <v>45726</v>
      </c>
      <c r="D16352" s="3">
        <v>-65.95</v>
      </c>
    </row>
    <row r="16353" spans="2:4" x14ac:dyDescent="0.25">
      <c r="B16353" s="2" t="s">
        <v>15643</v>
      </c>
      <c r="C16353" s="4">
        <v>45743</v>
      </c>
      <c r="D16353" s="3">
        <v>-19</v>
      </c>
    </row>
    <row r="16354" spans="2:4" x14ac:dyDescent="0.25">
      <c r="B16354" s="2" t="s">
        <v>15644</v>
      </c>
      <c r="C16354" s="4">
        <v>45729</v>
      </c>
      <c r="D16354" s="3">
        <v>-25</v>
      </c>
    </row>
    <row r="16355" spans="2:4" x14ac:dyDescent="0.25">
      <c r="B16355" s="2" t="s">
        <v>15645</v>
      </c>
      <c r="C16355" s="4">
        <v>45726</v>
      </c>
      <c r="D16355" s="3">
        <v>-52.94</v>
      </c>
    </row>
    <row r="16356" spans="2:4" x14ac:dyDescent="0.25">
      <c r="B16356" s="2" t="s">
        <v>15646</v>
      </c>
      <c r="C16356" s="4">
        <v>45736</v>
      </c>
      <c r="D16356" s="3">
        <v>-24.849999999999998</v>
      </c>
    </row>
    <row r="16357" spans="2:4" x14ac:dyDescent="0.25">
      <c r="B16357" s="2" t="s">
        <v>15647</v>
      </c>
      <c r="C16357" s="4">
        <v>45736</v>
      </c>
      <c r="D16357" s="3">
        <v>-458.54</v>
      </c>
    </row>
    <row r="16358" spans="2:4" x14ac:dyDescent="0.25">
      <c r="B16358" s="2" t="s">
        <v>15648</v>
      </c>
      <c r="C16358" s="4">
        <v>45740</v>
      </c>
      <c r="D16358" s="3">
        <v>-230.4</v>
      </c>
    </row>
    <row r="16359" spans="2:4" x14ac:dyDescent="0.25">
      <c r="B16359" s="2" t="s">
        <v>15649</v>
      </c>
      <c r="C16359" s="4">
        <v>45733</v>
      </c>
      <c r="D16359" s="3">
        <v>-74.42</v>
      </c>
    </row>
    <row r="16360" spans="2:4" x14ac:dyDescent="0.25">
      <c r="B16360" s="2" t="s">
        <v>15650</v>
      </c>
      <c r="C16360" s="4">
        <v>45736</v>
      </c>
      <c r="D16360" s="3">
        <v>-64.42</v>
      </c>
    </row>
    <row r="16361" spans="2:4" x14ac:dyDescent="0.25">
      <c r="B16361" s="2" t="s">
        <v>15651</v>
      </c>
      <c r="C16361" s="4">
        <v>45743</v>
      </c>
      <c r="D16361" s="3">
        <v>-39.700000000000003</v>
      </c>
    </row>
    <row r="16362" spans="2:4" x14ac:dyDescent="0.25">
      <c r="B16362" s="2" t="s">
        <v>15652</v>
      </c>
      <c r="C16362" s="4">
        <v>45743</v>
      </c>
      <c r="D16362" s="3">
        <v>-250.46</v>
      </c>
    </row>
    <row r="16363" spans="2:4" x14ac:dyDescent="0.25">
      <c r="B16363" s="2" t="s">
        <v>15653</v>
      </c>
      <c r="C16363" s="4">
        <v>45733</v>
      </c>
      <c r="D16363" s="3">
        <v>-51.95</v>
      </c>
    </row>
    <row r="16364" spans="2:4" x14ac:dyDescent="0.25">
      <c r="B16364" s="2" t="s">
        <v>15654</v>
      </c>
      <c r="C16364" s="4">
        <v>45729</v>
      </c>
      <c r="D16364" s="3">
        <v>-18.5</v>
      </c>
    </row>
    <row r="16365" spans="2:4" x14ac:dyDescent="0.25">
      <c r="B16365" s="2" t="s">
        <v>15655</v>
      </c>
      <c r="C16365" s="4">
        <v>45733</v>
      </c>
      <c r="D16365" s="3">
        <v>-18.5</v>
      </c>
    </row>
    <row r="16366" spans="2:4" x14ac:dyDescent="0.25">
      <c r="B16366" s="2" t="s">
        <v>15656</v>
      </c>
      <c r="C16366" s="4">
        <v>45743</v>
      </c>
      <c r="D16366" s="3">
        <v>-120.99</v>
      </c>
    </row>
    <row r="16367" spans="2:4" x14ac:dyDescent="0.25">
      <c r="B16367" s="2" t="s">
        <v>15657</v>
      </c>
      <c r="C16367" s="4">
        <v>45743</v>
      </c>
      <c r="D16367" s="3">
        <v>-146.30000000000001</v>
      </c>
    </row>
    <row r="16368" spans="2:4" x14ac:dyDescent="0.25">
      <c r="B16368" s="2" t="s">
        <v>15658</v>
      </c>
      <c r="C16368" s="4">
        <v>45736</v>
      </c>
      <c r="D16368" s="3">
        <v>-33.92</v>
      </c>
    </row>
    <row r="16369" spans="1:4" x14ac:dyDescent="0.25">
      <c r="B16369" s="2" t="s">
        <v>15659</v>
      </c>
      <c r="C16369" s="4">
        <v>45747</v>
      </c>
      <c r="D16369" s="3">
        <v>-31.5</v>
      </c>
    </row>
    <row r="16370" spans="1:4" x14ac:dyDescent="0.25">
      <c r="B16370" s="2" t="s">
        <v>15660</v>
      </c>
      <c r="C16370" s="4">
        <v>45743</v>
      </c>
      <c r="D16370" s="3">
        <v>-78.400000000000006</v>
      </c>
    </row>
    <row r="16371" spans="1:4" x14ac:dyDescent="0.25">
      <c r="B16371" s="2" t="s">
        <v>15661</v>
      </c>
      <c r="C16371" s="4">
        <v>45736</v>
      </c>
      <c r="D16371" s="3">
        <v>-49.01</v>
      </c>
    </row>
    <row r="16372" spans="1:4" x14ac:dyDescent="0.25">
      <c r="B16372" s="2" t="s">
        <v>15662</v>
      </c>
      <c r="C16372" s="4">
        <v>45743</v>
      </c>
      <c r="D16372" s="3">
        <v>-15.5</v>
      </c>
    </row>
    <row r="16373" spans="1:4" x14ac:dyDescent="0.25">
      <c r="B16373" s="2" t="s">
        <v>15663</v>
      </c>
      <c r="C16373" s="4">
        <v>45747</v>
      </c>
      <c r="D16373" s="3">
        <v>-9.34</v>
      </c>
    </row>
    <row r="16374" spans="1:4" x14ac:dyDescent="0.25">
      <c r="A16374" s="2" t="s">
        <v>15664</v>
      </c>
      <c r="D16374" s="3">
        <v>7.58</v>
      </c>
    </row>
    <row r="16375" spans="1:4" x14ac:dyDescent="0.25">
      <c r="B16375" s="2" t="s">
        <v>15665</v>
      </c>
      <c r="C16375" s="4">
        <v>45741</v>
      </c>
      <c r="D16375" s="3">
        <v>7.58</v>
      </c>
    </row>
    <row r="16376" spans="1:4" x14ac:dyDescent="0.25">
      <c r="A16376" s="2" t="s">
        <v>15666</v>
      </c>
      <c r="D16376" s="3">
        <v>1928.57</v>
      </c>
    </row>
    <row r="16377" spans="1:4" x14ac:dyDescent="0.25">
      <c r="B16377" s="2" t="s">
        <v>15667</v>
      </c>
      <c r="C16377" s="4">
        <v>45691</v>
      </c>
      <c r="D16377" s="3">
        <v>1928.57</v>
      </c>
    </row>
    <row r="16378" spans="1:4" x14ac:dyDescent="0.25">
      <c r="A16378" s="2" t="s">
        <v>15668</v>
      </c>
      <c r="D16378" s="3">
        <v>900</v>
      </c>
    </row>
    <row r="16379" spans="1:4" x14ac:dyDescent="0.25">
      <c r="B16379" s="2" t="s">
        <v>488</v>
      </c>
      <c r="C16379" s="4">
        <v>45694</v>
      </c>
      <c r="D16379" s="3">
        <v>900</v>
      </c>
    </row>
    <row r="16380" spans="1:4" x14ac:dyDescent="0.25">
      <c r="A16380" s="2" t="s">
        <v>15669</v>
      </c>
      <c r="D16380" s="3">
        <v>1905.75</v>
      </c>
    </row>
    <row r="16381" spans="1:4" x14ac:dyDescent="0.25">
      <c r="B16381" s="2" t="s">
        <v>15670</v>
      </c>
      <c r="C16381" s="4">
        <v>45677</v>
      </c>
      <c r="D16381" s="3">
        <v>1905.75</v>
      </c>
    </row>
    <row r="16382" spans="1:4" x14ac:dyDescent="0.25">
      <c r="A16382" s="2" t="s">
        <v>15671</v>
      </c>
      <c r="D16382" s="3">
        <v>16275.329999999998</v>
      </c>
    </row>
    <row r="16383" spans="1:4" x14ac:dyDescent="0.25">
      <c r="B16383" s="2" t="s">
        <v>15672</v>
      </c>
      <c r="C16383" s="4">
        <v>45664</v>
      </c>
      <c r="D16383" s="3">
        <v>324.27999999999997</v>
      </c>
    </row>
    <row r="16384" spans="1:4" x14ac:dyDescent="0.25">
      <c r="B16384" s="2" t="s">
        <v>15673</v>
      </c>
      <c r="C16384" s="4">
        <v>45670</v>
      </c>
      <c r="D16384" s="3">
        <v>384.78</v>
      </c>
    </row>
    <row r="16385" spans="2:4" x14ac:dyDescent="0.25">
      <c r="B16385" s="2" t="s">
        <v>15674</v>
      </c>
      <c r="C16385" s="4">
        <v>45677</v>
      </c>
      <c r="D16385" s="3">
        <v>490.05</v>
      </c>
    </row>
    <row r="16386" spans="2:4" x14ac:dyDescent="0.25">
      <c r="B16386" s="2" t="s">
        <v>15675</v>
      </c>
      <c r="C16386" s="4">
        <v>45670</v>
      </c>
      <c r="D16386" s="3">
        <v>181.5</v>
      </c>
    </row>
    <row r="16387" spans="2:4" x14ac:dyDescent="0.25">
      <c r="B16387" s="2" t="s">
        <v>15676</v>
      </c>
      <c r="C16387" s="4">
        <v>45677</v>
      </c>
      <c r="D16387" s="3">
        <v>577.9</v>
      </c>
    </row>
    <row r="16388" spans="2:4" x14ac:dyDescent="0.25">
      <c r="B16388" s="2" t="s">
        <v>15677</v>
      </c>
      <c r="C16388" s="4">
        <v>45673</v>
      </c>
      <c r="D16388" s="3">
        <v>378.97</v>
      </c>
    </row>
    <row r="16389" spans="2:4" x14ac:dyDescent="0.25">
      <c r="B16389" s="2" t="s">
        <v>15678</v>
      </c>
      <c r="C16389" s="4">
        <v>45673</v>
      </c>
      <c r="D16389" s="3">
        <v>79.38</v>
      </c>
    </row>
    <row r="16390" spans="2:4" x14ac:dyDescent="0.25">
      <c r="B16390" s="2" t="s">
        <v>15679</v>
      </c>
      <c r="C16390" s="4">
        <v>45673</v>
      </c>
      <c r="D16390" s="3">
        <v>543.29</v>
      </c>
    </row>
    <row r="16391" spans="2:4" x14ac:dyDescent="0.25">
      <c r="B16391" s="2" t="s">
        <v>15680</v>
      </c>
      <c r="C16391" s="4">
        <v>45673</v>
      </c>
      <c r="D16391" s="3">
        <v>543.86</v>
      </c>
    </row>
    <row r="16392" spans="2:4" x14ac:dyDescent="0.25">
      <c r="B16392" s="2" t="s">
        <v>15681</v>
      </c>
      <c r="C16392" s="4">
        <v>45677</v>
      </c>
      <c r="D16392" s="3">
        <v>980.1</v>
      </c>
    </row>
    <row r="16393" spans="2:4" x14ac:dyDescent="0.25">
      <c r="B16393" s="2" t="s">
        <v>15682</v>
      </c>
      <c r="C16393" s="4">
        <v>45680</v>
      </c>
      <c r="D16393" s="3">
        <v>289.29000000000002</v>
      </c>
    </row>
    <row r="16394" spans="2:4" x14ac:dyDescent="0.25">
      <c r="B16394" s="2" t="s">
        <v>15683</v>
      </c>
      <c r="C16394" s="4">
        <v>45680</v>
      </c>
      <c r="D16394" s="3">
        <v>55.66</v>
      </c>
    </row>
    <row r="16395" spans="2:4" x14ac:dyDescent="0.25">
      <c r="B16395" s="2" t="s">
        <v>15684</v>
      </c>
      <c r="C16395" s="4">
        <v>45680</v>
      </c>
      <c r="D16395" s="3">
        <v>1409.4099999999999</v>
      </c>
    </row>
    <row r="16396" spans="2:4" x14ac:dyDescent="0.25">
      <c r="B16396" s="2" t="s">
        <v>15685</v>
      </c>
      <c r="C16396" s="4">
        <v>45691</v>
      </c>
      <c r="D16396" s="3">
        <v>142.44</v>
      </c>
    </row>
    <row r="16397" spans="2:4" x14ac:dyDescent="0.25">
      <c r="B16397" s="2" t="s">
        <v>15686</v>
      </c>
      <c r="C16397" s="4">
        <v>45691</v>
      </c>
      <c r="D16397" s="3">
        <v>140.88</v>
      </c>
    </row>
    <row r="16398" spans="2:4" x14ac:dyDescent="0.25">
      <c r="B16398" s="2" t="s">
        <v>15687</v>
      </c>
      <c r="C16398" s="4">
        <v>45701</v>
      </c>
      <c r="D16398" s="3">
        <v>123.44</v>
      </c>
    </row>
    <row r="16399" spans="2:4" x14ac:dyDescent="0.25">
      <c r="B16399" s="2" t="s">
        <v>15688</v>
      </c>
      <c r="C16399" s="4">
        <v>45708</v>
      </c>
      <c r="D16399" s="3">
        <v>1384.97</v>
      </c>
    </row>
    <row r="16400" spans="2:4" x14ac:dyDescent="0.25">
      <c r="B16400" s="2" t="s">
        <v>15689</v>
      </c>
      <c r="C16400" s="4">
        <v>45706</v>
      </c>
      <c r="D16400" s="3">
        <v>281.33</v>
      </c>
    </row>
    <row r="16401" spans="1:4" x14ac:dyDescent="0.25">
      <c r="B16401" s="2" t="s">
        <v>15690</v>
      </c>
      <c r="C16401" s="4">
        <v>45715</v>
      </c>
      <c r="D16401" s="3">
        <v>306.62</v>
      </c>
    </row>
    <row r="16402" spans="1:4" x14ac:dyDescent="0.25">
      <c r="B16402" s="2" t="s">
        <v>15691</v>
      </c>
      <c r="C16402" s="4">
        <v>45726</v>
      </c>
      <c r="D16402" s="3">
        <v>580.79999999999995</v>
      </c>
    </row>
    <row r="16403" spans="1:4" x14ac:dyDescent="0.25">
      <c r="B16403" s="2" t="s">
        <v>15692</v>
      </c>
      <c r="C16403" s="4">
        <v>45747</v>
      </c>
      <c r="D16403" s="3">
        <v>1071.8999999999999</v>
      </c>
    </row>
    <row r="16404" spans="1:4" x14ac:dyDescent="0.25">
      <c r="B16404" s="2" t="s">
        <v>15693</v>
      </c>
      <c r="C16404" s="4">
        <v>45733</v>
      </c>
      <c r="D16404" s="3">
        <v>1165.68</v>
      </c>
    </row>
    <row r="16405" spans="1:4" x14ac:dyDescent="0.25">
      <c r="B16405" s="2" t="s">
        <v>15694</v>
      </c>
      <c r="C16405" s="4">
        <v>45715</v>
      </c>
      <c r="D16405" s="3">
        <v>289.43</v>
      </c>
    </row>
    <row r="16406" spans="1:4" x14ac:dyDescent="0.25">
      <c r="B16406" s="2" t="s">
        <v>15695</v>
      </c>
      <c r="C16406" s="4">
        <v>45729</v>
      </c>
      <c r="D16406" s="3">
        <v>1406.63</v>
      </c>
    </row>
    <row r="16407" spans="1:4" x14ac:dyDescent="0.25">
      <c r="B16407" s="2" t="s">
        <v>15696</v>
      </c>
      <c r="C16407" s="4">
        <v>45726</v>
      </c>
      <c r="D16407" s="3">
        <v>519.24</v>
      </c>
    </row>
    <row r="16408" spans="1:4" x14ac:dyDescent="0.25">
      <c r="B16408" s="2" t="s">
        <v>15697</v>
      </c>
      <c r="C16408" s="4">
        <v>45729</v>
      </c>
      <c r="D16408" s="3">
        <v>120.23</v>
      </c>
    </row>
    <row r="16409" spans="1:4" x14ac:dyDescent="0.25">
      <c r="B16409" s="2" t="s">
        <v>15698</v>
      </c>
      <c r="C16409" s="4">
        <v>45736</v>
      </c>
      <c r="D16409" s="3">
        <v>315.81</v>
      </c>
    </row>
    <row r="16410" spans="1:4" x14ac:dyDescent="0.25">
      <c r="B16410" s="2" t="s">
        <v>15699</v>
      </c>
      <c r="C16410" s="4">
        <v>45726</v>
      </c>
      <c r="D16410" s="3">
        <v>113.74</v>
      </c>
    </row>
    <row r="16411" spans="1:4" x14ac:dyDescent="0.25">
      <c r="B16411" s="2" t="s">
        <v>15700</v>
      </c>
      <c r="C16411" s="4">
        <v>45729</v>
      </c>
      <c r="D16411" s="3">
        <v>71.23</v>
      </c>
    </row>
    <row r="16412" spans="1:4" x14ac:dyDescent="0.25">
      <c r="B16412" s="2" t="s">
        <v>15701</v>
      </c>
      <c r="C16412" s="4">
        <v>45736</v>
      </c>
      <c r="D16412" s="3">
        <v>481.58</v>
      </c>
    </row>
    <row r="16413" spans="1:4" x14ac:dyDescent="0.25">
      <c r="B16413" s="2" t="s">
        <v>15702</v>
      </c>
      <c r="C16413" s="4">
        <v>45747</v>
      </c>
      <c r="D16413" s="3">
        <v>390.1</v>
      </c>
    </row>
    <row r="16414" spans="1:4" x14ac:dyDescent="0.25">
      <c r="B16414" s="2" t="s">
        <v>15703</v>
      </c>
      <c r="C16414" s="4">
        <v>45747</v>
      </c>
      <c r="D16414" s="3">
        <v>1130.81</v>
      </c>
    </row>
    <row r="16415" spans="1:4" x14ac:dyDescent="0.25">
      <c r="A16415" s="2" t="s">
        <v>15704</v>
      </c>
      <c r="D16415" s="3">
        <v>60</v>
      </c>
    </row>
    <row r="16416" spans="1:4" x14ac:dyDescent="0.25">
      <c r="B16416" s="2" t="s">
        <v>12453</v>
      </c>
      <c r="C16416" s="4">
        <v>45680</v>
      </c>
      <c r="D16416" s="3">
        <v>60</v>
      </c>
    </row>
    <row r="16417" spans="1:4" x14ac:dyDescent="0.25">
      <c r="A16417" s="2" t="s">
        <v>15705</v>
      </c>
      <c r="D16417" s="3">
        <v>881</v>
      </c>
    </row>
    <row r="16418" spans="1:4" x14ac:dyDescent="0.25">
      <c r="B16418" s="2" t="s">
        <v>15706</v>
      </c>
      <c r="C16418" s="4">
        <v>45673</v>
      </c>
      <c r="D16418" s="3">
        <v>881</v>
      </c>
    </row>
    <row r="16419" spans="1:4" x14ac:dyDescent="0.25">
      <c r="A16419" s="2" t="s">
        <v>15707</v>
      </c>
      <c r="D16419" s="3">
        <v>800</v>
      </c>
    </row>
    <row r="16420" spans="1:4" x14ac:dyDescent="0.25">
      <c r="B16420" s="2" t="s">
        <v>15708</v>
      </c>
      <c r="C16420" s="4">
        <v>45694</v>
      </c>
      <c r="D16420" s="3">
        <v>200</v>
      </c>
    </row>
    <row r="16421" spans="1:4" x14ac:dyDescent="0.25">
      <c r="B16421" s="2" t="s">
        <v>2300</v>
      </c>
      <c r="C16421" s="4">
        <v>45708</v>
      </c>
      <c r="D16421" s="3">
        <v>400</v>
      </c>
    </row>
    <row r="16422" spans="1:4" x14ac:dyDescent="0.25">
      <c r="B16422" s="2" t="s">
        <v>10339</v>
      </c>
      <c r="C16422" s="4">
        <v>45743</v>
      </c>
      <c r="D16422" s="3">
        <v>200</v>
      </c>
    </row>
    <row r="16423" spans="1:4" x14ac:dyDescent="0.25">
      <c r="A16423" s="2" t="s">
        <v>15709</v>
      </c>
      <c r="D16423" s="3">
        <v>250</v>
      </c>
    </row>
    <row r="16424" spans="1:4" x14ac:dyDescent="0.25">
      <c r="B16424" s="2" t="s">
        <v>488</v>
      </c>
      <c r="C16424" s="4">
        <v>45747</v>
      </c>
      <c r="D16424" s="3">
        <v>250</v>
      </c>
    </row>
    <row r="16425" spans="1:4" x14ac:dyDescent="0.25">
      <c r="A16425" s="2" t="s">
        <v>15710</v>
      </c>
      <c r="D16425" s="3">
        <v>56033.600000000006</v>
      </c>
    </row>
    <row r="16426" spans="1:4" x14ac:dyDescent="0.25">
      <c r="B16426" s="2" t="s">
        <v>15711</v>
      </c>
      <c r="C16426" s="4">
        <v>45665</v>
      </c>
      <c r="D16426" s="3">
        <v>531.76</v>
      </c>
    </row>
    <row r="16427" spans="1:4" x14ac:dyDescent="0.25">
      <c r="B16427" s="2" t="s">
        <v>15712</v>
      </c>
      <c r="C16427" s="4">
        <v>45666</v>
      </c>
      <c r="D16427" s="3">
        <v>185.76</v>
      </c>
    </row>
    <row r="16428" spans="1:4" x14ac:dyDescent="0.25">
      <c r="B16428" s="2" t="s">
        <v>15713</v>
      </c>
      <c r="C16428" s="4">
        <v>45666</v>
      </c>
      <c r="D16428" s="3">
        <v>84.31</v>
      </c>
    </row>
    <row r="16429" spans="1:4" x14ac:dyDescent="0.25">
      <c r="B16429" s="2" t="s">
        <v>15714</v>
      </c>
      <c r="C16429" s="4">
        <v>45666</v>
      </c>
      <c r="D16429" s="3">
        <v>266.13</v>
      </c>
    </row>
    <row r="16430" spans="1:4" x14ac:dyDescent="0.25">
      <c r="B16430" s="2" t="s">
        <v>15715</v>
      </c>
      <c r="C16430" s="4">
        <v>45666</v>
      </c>
      <c r="D16430" s="3">
        <v>1072.67</v>
      </c>
    </row>
    <row r="16431" spans="1:4" x14ac:dyDescent="0.25">
      <c r="B16431" s="2" t="s">
        <v>15716</v>
      </c>
      <c r="C16431" s="4">
        <v>45666</v>
      </c>
      <c r="D16431" s="3">
        <v>1108.5999999999999</v>
      </c>
    </row>
    <row r="16432" spans="1:4" x14ac:dyDescent="0.25">
      <c r="B16432" s="2" t="s">
        <v>15717</v>
      </c>
      <c r="C16432" s="4">
        <v>45666</v>
      </c>
      <c r="D16432" s="3">
        <v>1170.7</v>
      </c>
    </row>
    <row r="16433" spans="2:4" x14ac:dyDescent="0.25">
      <c r="B16433" s="2" t="s">
        <v>15718</v>
      </c>
      <c r="C16433" s="4">
        <v>45666</v>
      </c>
      <c r="D16433" s="3">
        <v>989.27</v>
      </c>
    </row>
    <row r="16434" spans="2:4" x14ac:dyDescent="0.25">
      <c r="B16434" s="2" t="s">
        <v>15719</v>
      </c>
      <c r="C16434" s="4">
        <v>45701</v>
      </c>
      <c r="D16434" s="3">
        <v>541.33000000000004</v>
      </c>
    </row>
    <row r="16435" spans="2:4" x14ac:dyDescent="0.25">
      <c r="B16435" s="2" t="s">
        <v>15720</v>
      </c>
      <c r="C16435" s="4">
        <v>45701</v>
      </c>
      <c r="D16435" s="3">
        <v>2578.63</v>
      </c>
    </row>
    <row r="16436" spans="2:4" x14ac:dyDescent="0.25">
      <c r="B16436" s="2" t="s">
        <v>15721</v>
      </c>
      <c r="C16436" s="4">
        <v>45701</v>
      </c>
      <c r="D16436" s="3">
        <v>249.18</v>
      </c>
    </row>
    <row r="16437" spans="2:4" x14ac:dyDescent="0.25">
      <c r="B16437" s="2" t="s">
        <v>15722</v>
      </c>
      <c r="C16437" s="4">
        <v>45701</v>
      </c>
      <c r="D16437" s="3">
        <v>1680.04</v>
      </c>
    </row>
    <row r="16438" spans="2:4" x14ac:dyDescent="0.25">
      <c r="B16438" s="2" t="s">
        <v>15723</v>
      </c>
      <c r="C16438" s="4">
        <v>45701</v>
      </c>
      <c r="D16438" s="3">
        <v>3388</v>
      </c>
    </row>
    <row r="16439" spans="2:4" x14ac:dyDescent="0.25">
      <c r="B16439" s="2" t="s">
        <v>15724</v>
      </c>
      <c r="C16439" s="4">
        <v>45701</v>
      </c>
      <c r="D16439" s="3">
        <v>2026.4</v>
      </c>
    </row>
    <row r="16440" spans="2:4" x14ac:dyDescent="0.25">
      <c r="B16440" s="2" t="s">
        <v>15725</v>
      </c>
      <c r="C16440" s="4">
        <v>45701</v>
      </c>
      <c r="D16440" s="3">
        <v>1134.1500000000001</v>
      </c>
    </row>
    <row r="16441" spans="2:4" x14ac:dyDescent="0.25">
      <c r="B16441" s="2" t="s">
        <v>15726</v>
      </c>
      <c r="C16441" s="4">
        <v>45712</v>
      </c>
      <c r="D16441" s="3">
        <v>2492.37</v>
      </c>
    </row>
    <row r="16442" spans="2:4" x14ac:dyDescent="0.25">
      <c r="B16442" s="2" t="s">
        <v>15727</v>
      </c>
      <c r="C16442" s="4">
        <v>45701</v>
      </c>
      <c r="D16442" s="3">
        <v>6240.68</v>
      </c>
    </row>
    <row r="16443" spans="2:4" x14ac:dyDescent="0.25">
      <c r="B16443" s="2" t="s">
        <v>15728</v>
      </c>
      <c r="C16443" s="4">
        <v>45706</v>
      </c>
      <c r="D16443" s="3">
        <v>773.6</v>
      </c>
    </row>
    <row r="16444" spans="2:4" x14ac:dyDescent="0.25">
      <c r="B16444" s="2" t="s">
        <v>15729</v>
      </c>
      <c r="C16444" s="4">
        <v>45722</v>
      </c>
      <c r="D16444" s="3">
        <v>541.33000000000004</v>
      </c>
    </row>
    <row r="16445" spans="2:4" x14ac:dyDescent="0.25">
      <c r="B16445" s="2" t="s">
        <v>15730</v>
      </c>
      <c r="C16445" s="4">
        <v>45722</v>
      </c>
      <c r="D16445" s="3">
        <v>2578.63</v>
      </c>
    </row>
    <row r="16446" spans="2:4" x14ac:dyDescent="0.25">
      <c r="B16446" s="2" t="s">
        <v>15731</v>
      </c>
      <c r="C16446" s="4">
        <v>45715</v>
      </c>
      <c r="D16446" s="3">
        <v>249.18</v>
      </c>
    </row>
    <row r="16447" spans="2:4" x14ac:dyDescent="0.25">
      <c r="B16447" s="2" t="s">
        <v>15732</v>
      </c>
      <c r="C16447" s="4">
        <v>45722</v>
      </c>
      <c r="D16447" s="3">
        <v>1680.04</v>
      </c>
    </row>
    <row r="16448" spans="2:4" x14ac:dyDescent="0.25">
      <c r="B16448" s="2" t="s">
        <v>15733</v>
      </c>
      <c r="C16448" s="4">
        <v>45722</v>
      </c>
      <c r="D16448" s="3">
        <v>3388</v>
      </c>
    </row>
    <row r="16449" spans="2:4" x14ac:dyDescent="0.25">
      <c r="B16449" s="2" t="s">
        <v>15734</v>
      </c>
      <c r="C16449" s="4">
        <v>45722</v>
      </c>
      <c r="D16449" s="3">
        <v>2026.4</v>
      </c>
    </row>
    <row r="16450" spans="2:4" x14ac:dyDescent="0.25">
      <c r="B16450" s="2" t="s">
        <v>15735</v>
      </c>
      <c r="C16450" s="4">
        <v>45722</v>
      </c>
      <c r="D16450" s="3">
        <v>1134.1500000000001</v>
      </c>
    </row>
    <row r="16451" spans="2:4" x14ac:dyDescent="0.25">
      <c r="B16451" s="2" t="s">
        <v>15736</v>
      </c>
      <c r="C16451" s="4">
        <v>45722</v>
      </c>
      <c r="D16451" s="3">
        <v>2641.9</v>
      </c>
    </row>
    <row r="16452" spans="2:4" x14ac:dyDescent="0.25">
      <c r="B16452" s="2" t="s">
        <v>15737</v>
      </c>
      <c r="C16452" s="4">
        <v>45722</v>
      </c>
      <c r="D16452" s="3">
        <v>6240.68</v>
      </c>
    </row>
    <row r="16453" spans="2:4" x14ac:dyDescent="0.25">
      <c r="B16453" s="2" t="s">
        <v>15738</v>
      </c>
      <c r="C16453" s="4">
        <v>45740</v>
      </c>
      <c r="D16453" s="3">
        <v>541.33000000000004</v>
      </c>
    </row>
    <row r="16454" spans="2:4" x14ac:dyDescent="0.25">
      <c r="B16454" s="2" t="s">
        <v>15739</v>
      </c>
      <c r="C16454" s="4">
        <v>45736</v>
      </c>
      <c r="D16454" s="3">
        <v>249.18</v>
      </c>
    </row>
    <row r="16455" spans="2:4" x14ac:dyDescent="0.25">
      <c r="B16455" s="2" t="s">
        <v>15740</v>
      </c>
      <c r="C16455" s="4">
        <v>45736</v>
      </c>
      <c r="D16455" s="3">
        <v>62.14</v>
      </c>
    </row>
    <row r="16456" spans="2:4" x14ac:dyDescent="0.25">
      <c r="B16456" s="2" t="s">
        <v>15741</v>
      </c>
      <c r="C16456" s="4">
        <v>45673</v>
      </c>
      <c r="D16456" s="3">
        <v>690.8</v>
      </c>
    </row>
    <row r="16457" spans="2:4" x14ac:dyDescent="0.25">
      <c r="B16457" s="2" t="s">
        <v>15742</v>
      </c>
      <c r="C16457" s="4">
        <v>45684</v>
      </c>
      <c r="D16457" s="3">
        <v>263.57</v>
      </c>
    </row>
    <row r="16458" spans="2:4" x14ac:dyDescent="0.25">
      <c r="B16458" s="2" t="s">
        <v>15743</v>
      </c>
      <c r="C16458" s="4">
        <v>45687</v>
      </c>
      <c r="D16458" s="3">
        <v>613.76</v>
      </c>
    </row>
    <row r="16459" spans="2:4" x14ac:dyDescent="0.25">
      <c r="B16459" s="2" t="s">
        <v>15744</v>
      </c>
      <c r="C16459" s="4">
        <v>45694</v>
      </c>
      <c r="D16459" s="3">
        <v>149.6</v>
      </c>
    </row>
    <row r="16460" spans="2:4" x14ac:dyDescent="0.25">
      <c r="B16460" s="2" t="s">
        <v>15745</v>
      </c>
      <c r="C16460" s="4">
        <v>45701</v>
      </c>
      <c r="D16460" s="3">
        <v>1013.1</v>
      </c>
    </row>
    <row r="16461" spans="2:4" x14ac:dyDescent="0.25">
      <c r="B16461" s="2" t="s">
        <v>15746</v>
      </c>
      <c r="C16461" s="4">
        <v>45719</v>
      </c>
      <c r="D16461" s="3">
        <v>818.37</v>
      </c>
    </row>
    <row r="16462" spans="2:4" x14ac:dyDescent="0.25">
      <c r="B16462" s="2" t="s">
        <v>15747</v>
      </c>
      <c r="C16462" s="4">
        <v>45715</v>
      </c>
      <c r="D16462" s="3">
        <v>1720.3999999999999</v>
      </c>
    </row>
    <row r="16463" spans="2:4" x14ac:dyDescent="0.25">
      <c r="B16463" s="2" t="s">
        <v>15748</v>
      </c>
      <c r="C16463" s="4">
        <v>45701</v>
      </c>
      <c r="D16463" s="3">
        <v>1013.1</v>
      </c>
    </row>
    <row r="16464" spans="2:4" x14ac:dyDescent="0.25">
      <c r="B16464" s="2" t="s">
        <v>15749</v>
      </c>
      <c r="C16464" s="4">
        <v>45729</v>
      </c>
      <c r="D16464" s="3">
        <v>1013.1</v>
      </c>
    </row>
    <row r="16465" spans="1:4" x14ac:dyDescent="0.25">
      <c r="B16465" s="2" t="s">
        <v>15750</v>
      </c>
      <c r="C16465" s="4">
        <v>45740</v>
      </c>
      <c r="D16465" s="3">
        <v>299.2</v>
      </c>
    </row>
    <row r="16466" spans="1:4" x14ac:dyDescent="0.25">
      <c r="B16466" s="2" t="s">
        <v>15751</v>
      </c>
      <c r="C16466" s="4">
        <v>45740</v>
      </c>
      <c r="D16466" s="3">
        <v>592.05999999999995</v>
      </c>
    </row>
    <row r="16467" spans="1:4" x14ac:dyDescent="0.25">
      <c r="A16467" s="2" t="s">
        <v>15752</v>
      </c>
      <c r="D16467" s="3">
        <v>1430</v>
      </c>
    </row>
    <row r="16468" spans="1:4" x14ac:dyDescent="0.25">
      <c r="B16468" s="2" t="s">
        <v>5751</v>
      </c>
      <c r="C16468" s="4">
        <v>45736</v>
      </c>
      <c r="D16468" s="3">
        <v>1430</v>
      </c>
    </row>
    <row r="16469" spans="1:4" x14ac:dyDescent="0.25">
      <c r="A16469" s="2" t="s">
        <v>15753</v>
      </c>
      <c r="D16469" s="3">
        <v>1896</v>
      </c>
    </row>
    <row r="16470" spans="1:4" x14ac:dyDescent="0.25">
      <c r="B16470" s="2" t="s">
        <v>488</v>
      </c>
      <c r="C16470" s="4">
        <v>45691</v>
      </c>
      <c r="D16470" s="3">
        <v>474</v>
      </c>
    </row>
    <row r="16471" spans="1:4" x14ac:dyDescent="0.25">
      <c r="B16471" s="2" t="s">
        <v>863</v>
      </c>
      <c r="C16471" s="4">
        <v>45694</v>
      </c>
      <c r="D16471" s="3">
        <v>474</v>
      </c>
    </row>
    <row r="16472" spans="1:4" x14ac:dyDescent="0.25">
      <c r="B16472" s="2" t="s">
        <v>768</v>
      </c>
      <c r="C16472" s="4">
        <v>45733</v>
      </c>
      <c r="D16472" s="3">
        <v>948</v>
      </c>
    </row>
    <row r="16473" spans="1:4" x14ac:dyDescent="0.25">
      <c r="A16473" s="2" t="s">
        <v>15754</v>
      </c>
      <c r="D16473" s="3">
        <v>1185.8</v>
      </c>
    </row>
    <row r="16474" spans="1:4" x14ac:dyDescent="0.25">
      <c r="B16474" s="2" t="s">
        <v>15755</v>
      </c>
      <c r="C16474" s="4">
        <v>45698</v>
      </c>
      <c r="D16474" s="3">
        <v>822.8</v>
      </c>
    </row>
    <row r="16475" spans="1:4" x14ac:dyDescent="0.25">
      <c r="B16475" s="2" t="s">
        <v>15756</v>
      </c>
      <c r="C16475" s="4">
        <v>45743</v>
      </c>
      <c r="D16475" s="3">
        <v>363</v>
      </c>
    </row>
    <row r="16476" spans="1:4" x14ac:dyDescent="0.25">
      <c r="A16476" s="2" t="s">
        <v>15757</v>
      </c>
      <c r="D16476" s="3">
        <v>511.78</v>
      </c>
    </row>
    <row r="16477" spans="1:4" x14ac:dyDescent="0.25">
      <c r="B16477" s="2" t="s">
        <v>15758</v>
      </c>
      <c r="C16477" s="4">
        <v>45680</v>
      </c>
      <c r="D16477" s="3">
        <v>511.78</v>
      </c>
    </row>
    <row r="16478" spans="1:4" x14ac:dyDescent="0.25">
      <c r="A16478" s="2" t="s">
        <v>15759</v>
      </c>
      <c r="D16478" s="3">
        <v>5032.8</v>
      </c>
    </row>
    <row r="16479" spans="1:4" x14ac:dyDescent="0.25">
      <c r="B16479" s="2" t="s">
        <v>15760</v>
      </c>
      <c r="C16479" s="4">
        <v>45712</v>
      </c>
      <c r="D16479" s="3">
        <v>1150</v>
      </c>
    </row>
    <row r="16480" spans="1:4" x14ac:dyDescent="0.25">
      <c r="B16480" s="2" t="s">
        <v>15761</v>
      </c>
      <c r="C16480" s="4">
        <v>45743</v>
      </c>
      <c r="D16480" s="3">
        <v>400</v>
      </c>
    </row>
    <row r="16481" spans="1:4" x14ac:dyDescent="0.25">
      <c r="B16481" s="2" t="s">
        <v>15762</v>
      </c>
      <c r="C16481" s="4">
        <v>45747</v>
      </c>
      <c r="D16481" s="3">
        <v>822.8</v>
      </c>
    </row>
    <row r="16482" spans="1:4" x14ac:dyDescent="0.25">
      <c r="B16482" s="2" t="s">
        <v>15763</v>
      </c>
      <c r="C16482" s="4">
        <v>45747</v>
      </c>
      <c r="D16482" s="3">
        <v>2660</v>
      </c>
    </row>
    <row r="16483" spans="1:4" x14ac:dyDescent="0.25">
      <c r="A16483" s="2" t="s">
        <v>15764</v>
      </c>
      <c r="D16483" s="3">
        <v>3630</v>
      </c>
    </row>
    <row r="16484" spans="1:4" x14ac:dyDescent="0.25">
      <c r="B16484" s="2" t="s">
        <v>15765</v>
      </c>
      <c r="C16484" s="4">
        <v>45747</v>
      </c>
      <c r="D16484" s="3">
        <v>3630</v>
      </c>
    </row>
    <row r="16485" spans="1:4" x14ac:dyDescent="0.25">
      <c r="A16485" s="2" t="s">
        <v>15766</v>
      </c>
      <c r="D16485" s="3">
        <v>1246.3</v>
      </c>
    </row>
    <row r="16486" spans="1:4" x14ac:dyDescent="0.25">
      <c r="B16486" s="2" t="s">
        <v>15767</v>
      </c>
      <c r="C16486" s="4">
        <v>45733</v>
      </c>
      <c r="D16486" s="3">
        <v>1246.3</v>
      </c>
    </row>
    <row r="16487" spans="1:4" x14ac:dyDescent="0.25">
      <c r="A16487" s="2" t="s">
        <v>15768</v>
      </c>
      <c r="D16487" s="3">
        <v>90.54</v>
      </c>
    </row>
    <row r="16488" spans="1:4" x14ac:dyDescent="0.25">
      <c r="B16488" s="2" t="s">
        <v>15769</v>
      </c>
      <c r="C16488" s="4">
        <v>45706</v>
      </c>
      <c r="D16488" s="3">
        <v>90.54</v>
      </c>
    </row>
    <row r="16489" spans="1:4" x14ac:dyDescent="0.25">
      <c r="A16489" s="2" t="s">
        <v>15770</v>
      </c>
      <c r="D16489" s="3">
        <v>116299.87</v>
      </c>
    </row>
    <row r="16490" spans="1:4" x14ac:dyDescent="0.25">
      <c r="B16490" s="2" t="s">
        <v>15771</v>
      </c>
      <c r="C16490" s="4">
        <v>45673</v>
      </c>
      <c r="D16490" s="3">
        <v>28829.64</v>
      </c>
    </row>
    <row r="16491" spans="1:4" x14ac:dyDescent="0.25">
      <c r="B16491" s="2" t="s">
        <v>15772</v>
      </c>
      <c r="C16491" s="4">
        <v>45666</v>
      </c>
      <c r="D16491" s="3">
        <v>9490.8799999999992</v>
      </c>
    </row>
    <row r="16492" spans="1:4" x14ac:dyDescent="0.25">
      <c r="B16492" s="2" t="s">
        <v>15773</v>
      </c>
      <c r="C16492" s="4">
        <v>45715</v>
      </c>
      <c r="D16492" s="3">
        <v>28841.66</v>
      </c>
    </row>
    <row r="16493" spans="1:4" x14ac:dyDescent="0.25">
      <c r="B16493" s="2" t="s">
        <v>15774</v>
      </c>
      <c r="C16493" s="4">
        <v>45715</v>
      </c>
      <c r="D16493" s="3">
        <v>9492.9500000000007</v>
      </c>
    </row>
    <row r="16494" spans="1:4" x14ac:dyDescent="0.25">
      <c r="B16494" s="2" t="s">
        <v>15775</v>
      </c>
      <c r="C16494" s="4">
        <v>45729</v>
      </c>
      <c r="D16494" s="3">
        <v>9492.9500000000007</v>
      </c>
    </row>
    <row r="16495" spans="1:4" x14ac:dyDescent="0.25">
      <c r="B16495" s="2" t="s">
        <v>15776</v>
      </c>
      <c r="C16495" s="4">
        <v>45719</v>
      </c>
      <c r="D16495" s="3">
        <v>1310.1300000000001</v>
      </c>
    </row>
    <row r="16496" spans="1:4" x14ac:dyDescent="0.25">
      <c r="B16496" s="2" t="s">
        <v>15777</v>
      </c>
      <c r="C16496" s="4">
        <v>45729</v>
      </c>
      <c r="D16496" s="3">
        <v>28841.66</v>
      </c>
    </row>
    <row r="16497" spans="1:4" x14ac:dyDescent="0.25">
      <c r="A16497" s="2" t="s">
        <v>15778</v>
      </c>
      <c r="D16497" s="3">
        <v>550.54999999999995</v>
      </c>
    </row>
    <row r="16498" spans="1:4" x14ac:dyDescent="0.25">
      <c r="B16498" s="2" t="s">
        <v>15779</v>
      </c>
      <c r="C16498" s="4">
        <v>45694</v>
      </c>
      <c r="D16498" s="3">
        <v>550.54999999999995</v>
      </c>
    </row>
    <row r="16499" spans="1:4" x14ac:dyDescent="0.25">
      <c r="A16499" s="2" t="s">
        <v>15780</v>
      </c>
      <c r="D16499" s="3">
        <v>2459.1999999999998</v>
      </c>
    </row>
    <row r="16500" spans="1:4" x14ac:dyDescent="0.25">
      <c r="B16500" s="2" t="s">
        <v>15781</v>
      </c>
      <c r="C16500" s="4">
        <v>45694</v>
      </c>
      <c r="D16500" s="3">
        <v>168.67</v>
      </c>
    </row>
    <row r="16501" spans="1:4" x14ac:dyDescent="0.25">
      <c r="B16501" s="2" t="s">
        <v>15782</v>
      </c>
      <c r="C16501" s="4">
        <v>45708</v>
      </c>
      <c r="D16501" s="3">
        <v>1815</v>
      </c>
    </row>
    <row r="16502" spans="1:4" x14ac:dyDescent="0.25">
      <c r="B16502" s="2" t="s">
        <v>15783</v>
      </c>
      <c r="C16502" s="4">
        <v>45719</v>
      </c>
      <c r="D16502" s="3">
        <v>475.53</v>
      </c>
    </row>
    <row r="16503" spans="1:4" x14ac:dyDescent="0.25">
      <c r="A16503" s="2" t="s">
        <v>15784</v>
      </c>
      <c r="D16503" s="3">
        <v>4302.6999999999989</v>
      </c>
    </row>
    <row r="16504" spans="1:4" x14ac:dyDescent="0.25">
      <c r="B16504" s="2" t="s">
        <v>15785</v>
      </c>
      <c r="C16504" s="4">
        <v>45670</v>
      </c>
      <c r="D16504" s="3">
        <v>73.960000000000008</v>
      </c>
    </row>
    <row r="16505" spans="1:4" x14ac:dyDescent="0.25">
      <c r="B16505" s="2" t="s">
        <v>15786</v>
      </c>
      <c r="C16505" s="4">
        <v>45670</v>
      </c>
      <c r="D16505" s="3">
        <v>28.15</v>
      </c>
    </row>
    <row r="16506" spans="1:4" x14ac:dyDescent="0.25">
      <c r="B16506" s="2" t="s">
        <v>15787</v>
      </c>
      <c r="C16506" s="4">
        <v>45666</v>
      </c>
      <c r="D16506" s="3">
        <v>66.47</v>
      </c>
    </row>
    <row r="16507" spans="1:4" x14ac:dyDescent="0.25">
      <c r="B16507" s="2" t="s">
        <v>15788</v>
      </c>
      <c r="C16507" s="4">
        <v>45670</v>
      </c>
      <c r="D16507" s="3">
        <v>49.980000000000004</v>
      </c>
    </row>
    <row r="16508" spans="1:4" x14ac:dyDescent="0.25">
      <c r="B16508" s="2" t="s">
        <v>15789</v>
      </c>
      <c r="C16508" s="4">
        <v>45673</v>
      </c>
      <c r="D16508" s="3">
        <v>88.61</v>
      </c>
    </row>
    <row r="16509" spans="1:4" x14ac:dyDescent="0.25">
      <c r="B16509" s="2" t="s">
        <v>15790</v>
      </c>
      <c r="C16509" s="4">
        <v>45673</v>
      </c>
      <c r="D16509" s="3">
        <v>74.47</v>
      </c>
    </row>
    <row r="16510" spans="1:4" x14ac:dyDescent="0.25">
      <c r="B16510" s="2" t="s">
        <v>15791</v>
      </c>
      <c r="C16510" s="4">
        <v>45673</v>
      </c>
      <c r="D16510" s="3">
        <v>37.18</v>
      </c>
    </row>
    <row r="16511" spans="1:4" x14ac:dyDescent="0.25">
      <c r="B16511" s="2" t="s">
        <v>15792</v>
      </c>
      <c r="C16511" s="4">
        <v>45673</v>
      </c>
      <c r="D16511" s="3">
        <v>31.17</v>
      </c>
    </row>
    <row r="16512" spans="1:4" x14ac:dyDescent="0.25">
      <c r="B16512" s="2" t="s">
        <v>15793</v>
      </c>
      <c r="C16512" s="4">
        <v>45673</v>
      </c>
      <c r="D16512" s="3">
        <v>8.51</v>
      </c>
    </row>
    <row r="16513" spans="2:4" x14ac:dyDescent="0.25">
      <c r="B16513" s="2" t="s">
        <v>15794</v>
      </c>
      <c r="C16513" s="4">
        <v>45673</v>
      </c>
      <c r="D16513" s="3">
        <v>22.910000000000004</v>
      </c>
    </row>
    <row r="16514" spans="2:4" x14ac:dyDescent="0.25">
      <c r="B16514" s="2" t="s">
        <v>15795</v>
      </c>
      <c r="C16514" s="4">
        <v>45673</v>
      </c>
      <c r="D16514" s="3">
        <v>24.29</v>
      </c>
    </row>
    <row r="16515" spans="2:4" x14ac:dyDescent="0.25">
      <c r="B16515" s="2" t="s">
        <v>15796</v>
      </c>
      <c r="C16515" s="4">
        <v>45673</v>
      </c>
      <c r="D16515" s="3">
        <v>18.77</v>
      </c>
    </row>
    <row r="16516" spans="2:4" x14ac:dyDescent="0.25">
      <c r="B16516" s="2" t="s">
        <v>15797</v>
      </c>
      <c r="C16516" s="4">
        <v>45670</v>
      </c>
      <c r="D16516" s="3">
        <v>11.77</v>
      </c>
    </row>
    <row r="16517" spans="2:4" x14ac:dyDescent="0.25">
      <c r="B16517" s="2" t="s">
        <v>15798</v>
      </c>
      <c r="C16517" s="4">
        <v>45673</v>
      </c>
      <c r="D16517" s="3">
        <v>16.559999999999999</v>
      </c>
    </row>
    <row r="16518" spans="2:4" x14ac:dyDescent="0.25">
      <c r="B16518" s="2" t="s">
        <v>15799</v>
      </c>
      <c r="C16518" s="4">
        <v>45680</v>
      </c>
      <c r="D16518" s="3">
        <v>447.09</v>
      </c>
    </row>
    <row r="16519" spans="2:4" x14ac:dyDescent="0.25">
      <c r="B16519" s="2" t="s">
        <v>15800</v>
      </c>
      <c r="C16519" s="4">
        <v>45680</v>
      </c>
      <c r="D16519" s="3">
        <v>613.41000000000008</v>
      </c>
    </row>
    <row r="16520" spans="2:4" x14ac:dyDescent="0.25">
      <c r="B16520" s="2" t="s">
        <v>15801</v>
      </c>
      <c r="C16520" s="4">
        <v>45680</v>
      </c>
      <c r="D16520" s="3">
        <v>97.46</v>
      </c>
    </row>
    <row r="16521" spans="2:4" x14ac:dyDescent="0.25">
      <c r="B16521" s="2" t="s">
        <v>15802</v>
      </c>
      <c r="C16521" s="4">
        <v>45680</v>
      </c>
      <c r="D16521" s="3">
        <v>37.56</v>
      </c>
    </row>
    <row r="16522" spans="2:4" x14ac:dyDescent="0.25">
      <c r="B16522" s="2" t="s">
        <v>15803</v>
      </c>
      <c r="C16522" s="4">
        <v>45680</v>
      </c>
      <c r="D16522" s="3">
        <v>59.75</v>
      </c>
    </row>
    <row r="16523" spans="2:4" x14ac:dyDescent="0.25">
      <c r="B16523" s="2" t="s">
        <v>15804</v>
      </c>
      <c r="C16523" s="4">
        <v>45680</v>
      </c>
      <c r="D16523" s="3">
        <v>48.02</v>
      </c>
    </row>
    <row r="16524" spans="2:4" x14ac:dyDescent="0.25">
      <c r="B16524" s="2" t="s">
        <v>15805</v>
      </c>
      <c r="C16524" s="4">
        <v>45677</v>
      </c>
      <c r="D16524" s="3">
        <v>8.69</v>
      </c>
    </row>
    <row r="16525" spans="2:4" x14ac:dyDescent="0.25">
      <c r="B16525" s="2" t="s">
        <v>15806</v>
      </c>
      <c r="C16525" s="4">
        <v>45673</v>
      </c>
      <c r="D16525" s="3">
        <v>323.52999999999997</v>
      </c>
    </row>
    <row r="16526" spans="2:4" x14ac:dyDescent="0.25">
      <c r="B16526" s="2" t="s">
        <v>15807</v>
      </c>
      <c r="C16526" s="4">
        <v>45691</v>
      </c>
      <c r="D16526" s="3">
        <v>67.09</v>
      </c>
    </row>
    <row r="16527" spans="2:4" x14ac:dyDescent="0.25">
      <c r="B16527" s="2" t="s">
        <v>15808</v>
      </c>
      <c r="C16527" s="4">
        <v>45701</v>
      </c>
      <c r="D16527" s="3">
        <v>56.9</v>
      </c>
    </row>
    <row r="16528" spans="2:4" x14ac:dyDescent="0.25">
      <c r="B16528" s="2" t="s">
        <v>15809</v>
      </c>
      <c r="C16528" s="4">
        <v>45706</v>
      </c>
      <c r="D16528" s="3">
        <v>32.11</v>
      </c>
    </row>
    <row r="16529" spans="2:4" x14ac:dyDescent="0.25">
      <c r="B16529" s="2" t="s">
        <v>15810</v>
      </c>
      <c r="C16529" s="4">
        <v>45701</v>
      </c>
      <c r="D16529" s="3">
        <v>7.57</v>
      </c>
    </row>
    <row r="16530" spans="2:4" x14ac:dyDescent="0.25">
      <c r="B16530" s="2" t="s">
        <v>15811</v>
      </c>
      <c r="C16530" s="4">
        <v>45701</v>
      </c>
      <c r="D16530" s="3">
        <v>69.22</v>
      </c>
    </row>
    <row r="16531" spans="2:4" x14ac:dyDescent="0.25">
      <c r="B16531" s="2" t="s">
        <v>15812</v>
      </c>
      <c r="C16531" s="4">
        <v>45701</v>
      </c>
      <c r="D16531" s="3">
        <v>61.55</v>
      </c>
    </row>
    <row r="16532" spans="2:4" x14ac:dyDescent="0.25">
      <c r="B16532" s="2" t="s">
        <v>15813</v>
      </c>
      <c r="C16532" s="4">
        <v>45708</v>
      </c>
      <c r="D16532" s="3">
        <v>136.84</v>
      </c>
    </row>
    <row r="16533" spans="2:4" x14ac:dyDescent="0.25">
      <c r="B16533" s="2" t="s">
        <v>15814</v>
      </c>
      <c r="C16533" s="4">
        <v>45712</v>
      </c>
      <c r="D16533" s="3">
        <v>67.97</v>
      </c>
    </row>
    <row r="16534" spans="2:4" x14ac:dyDescent="0.25">
      <c r="B16534" s="2" t="s">
        <v>15815</v>
      </c>
      <c r="C16534" s="4">
        <v>45701</v>
      </c>
      <c r="D16534" s="3">
        <v>58.519999999999996</v>
      </c>
    </row>
    <row r="16535" spans="2:4" x14ac:dyDescent="0.25">
      <c r="B16535" s="2" t="s">
        <v>15816</v>
      </c>
      <c r="C16535" s="4">
        <v>45722</v>
      </c>
      <c r="D16535" s="3">
        <v>46.95</v>
      </c>
    </row>
    <row r="16536" spans="2:4" x14ac:dyDescent="0.25">
      <c r="B16536" s="2" t="s">
        <v>15817</v>
      </c>
      <c r="C16536" s="4">
        <v>45701</v>
      </c>
      <c r="D16536" s="3">
        <v>29.020000000000003</v>
      </c>
    </row>
    <row r="16537" spans="2:4" x14ac:dyDescent="0.25">
      <c r="B16537" s="2" t="s">
        <v>15818</v>
      </c>
      <c r="C16537" s="4">
        <v>45712</v>
      </c>
      <c r="D16537" s="3">
        <v>38.68</v>
      </c>
    </row>
    <row r="16538" spans="2:4" x14ac:dyDescent="0.25">
      <c r="B16538" s="2" t="s">
        <v>15819</v>
      </c>
      <c r="C16538" s="4">
        <v>45719</v>
      </c>
      <c r="D16538" s="3">
        <v>60.849999999999994</v>
      </c>
    </row>
    <row r="16539" spans="2:4" x14ac:dyDescent="0.25">
      <c r="B16539" s="2" t="s">
        <v>15820</v>
      </c>
      <c r="C16539" s="4">
        <v>45701</v>
      </c>
      <c r="D16539" s="3">
        <v>8.69</v>
      </c>
    </row>
    <row r="16540" spans="2:4" x14ac:dyDescent="0.25">
      <c r="B16540" s="2" t="s">
        <v>15821</v>
      </c>
      <c r="C16540" s="4">
        <v>45708</v>
      </c>
      <c r="D16540" s="3">
        <v>220.12</v>
      </c>
    </row>
    <row r="16541" spans="2:4" x14ac:dyDescent="0.25">
      <c r="B16541" s="2" t="s">
        <v>15822</v>
      </c>
      <c r="C16541" s="4">
        <v>45701</v>
      </c>
      <c r="D16541" s="3">
        <v>40.520000000000003</v>
      </c>
    </row>
    <row r="16542" spans="2:4" x14ac:dyDescent="0.25">
      <c r="B16542" s="2" t="s">
        <v>15823</v>
      </c>
      <c r="C16542" s="4">
        <v>45743</v>
      </c>
      <c r="D16542" s="3">
        <v>67.09</v>
      </c>
    </row>
    <row r="16543" spans="2:4" x14ac:dyDescent="0.25">
      <c r="B16543" s="2" t="s">
        <v>15824</v>
      </c>
      <c r="C16543" s="4">
        <v>45726</v>
      </c>
      <c r="D16543" s="3">
        <v>32.11</v>
      </c>
    </row>
    <row r="16544" spans="2:4" x14ac:dyDescent="0.25">
      <c r="B16544" s="2" t="s">
        <v>15825</v>
      </c>
      <c r="C16544" s="4">
        <v>45715</v>
      </c>
      <c r="D16544" s="3">
        <v>47.6</v>
      </c>
    </row>
    <row r="16545" spans="2:4" x14ac:dyDescent="0.25">
      <c r="B16545" s="2" t="s">
        <v>15826</v>
      </c>
      <c r="C16545" s="4">
        <v>45736</v>
      </c>
      <c r="D16545" s="3">
        <v>38.68</v>
      </c>
    </row>
    <row r="16546" spans="2:4" x14ac:dyDescent="0.25">
      <c r="B16546" s="2" t="s">
        <v>15827</v>
      </c>
      <c r="C16546" s="4">
        <v>45743</v>
      </c>
      <c r="D16546" s="3">
        <v>127.72</v>
      </c>
    </row>
    <row r="16547" spans="2:4" x14ac:dyDescent="0.25">
      <c r="B16547" s="2" t="s">
        <v>15828</v>
      </c>
      <c r="C16547" s="4">
        <v>45726</v>
      </c>
      <c r="D16547" s="3">
        <v>19.04</v>
      </c>
    </row>
    <row r="16548" spans="2:4" x14ac:dyDescent="0.25">
      <c r="B16548" s="2" t="s">
        <v>15829</v>
      </c>
      <c r="C16548" s="4">
        <v>45736</v>
      </c>
      <c r="D16548" s="3">
        <v>17.29</v>
      </c>
    </row>
    <row r="16549" spans="2:4" x14ac:dyDescent="0.25">
      <c r="B16549" s="2" t="s">
        <v>15830</v>
      </c>
      <c r="C16549" s="4">
        <v>45743</v>
      </c>
      <c r="D16549" s="3">
        <v>21.95</v>
      </c>
    </row>
    <row r="16550" spans="2:4" x14ac:dyDescent="0.25">
      <c r="B16550" s="2" t="s">
        <v>15831</v>
      </c>
      <c r="C16550" s="4">
        <v>45743</v>
      </c>
      <c r="D16550" s="3">
        <v>31.75</v>
      </c>
    </row>
    <row r="16551" spans="2:4" x14ac:dyDescent="0.25">
      <c r="B16551" s="2" t="s">
        <v>15832</v>
      </c>
      <c r="C16551" s="4">
        <v>45733</v>
      </c>
      <c r="D16551" s="3">
        <v>61.43</v>
      </c>
    </row>
    <row r="16552" spans="2:4" x14ac:dyDescent="0.25">
      <c r="B16552" s="2" t="s">
        <v>15833</v>
      </c>
      <c r="C16552" s="4">
        <v>45733</v>
      </c>
      <c r="D16552" s="3">
        <v>33.53</v>
      </c>
    </row>
    <row r="16553" spans="2:4" x14ac:dyDescent="0.25">
      <c r="B16553" s="2" t="s">
        <v>15834</v>
      </c>
      <c r="C16553" s="4">
        <v>45736</v>
      </c>
      <c r="D16553" s="3">
        <v>41.89</v>
      </c>
    </row>
    <row r="16554" spans="2:4" x14ac:dyDescent="0.25">
      <c r="B16554" s="2" t="s">
        <v>15835</v>
      </c>
      <c r="C16554" s="4">
        <v>45729</v>
      </c>
      <c r="D16554" s="3">
        <v>50.64</v>
      </c>
    </row>
    <row r="16555" spans="2:4" x14ac:dyDescent="0.25">
      <c r="B16555" s="2" t="s">
        <v>15836</v>
      </c>
      <c r="C16555" s="4">
        <v>45733</v>
      </c>
      <c r="D16555" s="3">
        <v>107.78</v>
      </c>
    </row>
    <row r="16556" spans="2:4" x14ac:dyDescent="0.25">
      <c r="B16556" s="2" t="s">
        <v>15837</v>
      </c>
      <c r="C16556" s="4">
        <v>45743</v>
      </c>
      <c r="D16556" s="3">
        <v>80.45</v>
      </c>
    </row>
    <row r="16557" spans="2:4" x14ac:dyDescent="0.25">
      <c r="B16557" s="2" t="s">
        <v>15838</v>
      </c>
      <c r="C16557" s="4">
        <v>45736</v>
      </c>
      <c r="D16557" s="3">
        <v>17.29</v>
      </c>
    </row>
    <row r="16558" spans="2:4" x14ac:dyDescent="0.25">
      <c r="B16558" s="2" t="s">
        <v>15839</v>
      </c>
      <c r="C16558" s="4">
        <v>45733</v>
      </c>
      <c r="D16558" s="3">
        <v>40.520000000000003</v>
      </c>
    </row>
    <row r="16559" spans="2:4" x14ac:dyDescent="0.25">
      <c r="B16559" s="2" t="s">
        <v>15840</v>
      </c>
      <c r="C16559" s="4">
        <v>45736</v>
      </c>
      <c r="D16559" s="3">
        <v>118.12</v>
      </c>
    </row>
    <row r="16560" spans="2:4" x14ac:dyDescent="0.25">
      <c r="B16560" s="2" t="s">
        <v>15841</v>
      </c>
      <c r="C16560" s="4">
        <v>45743</v>
      </c>
      <c r="D16560" s="3">
        <v>17.29</v>
      </c>
    </row>
    <row r="16561" spans="1:4" x14ac:dyDescent="0.25">
      <c r="B16561" s="2" t="s">
        <v>15842</v>
      </c>
      <c r="C16561" s="4">
        <v>45733</v>
      </c>
      <c r="D16561" s="3">
        <v>8.69</v>
      </c>
    </row>
    <row r="16562" spans="1:4" x14ac:dyDescent="0.25">
      <c r="B16562" s="2" t="s">
        <v>15843</v>
      </c>
      <c r="C16562" s="4">
        <v>45743</v>
      </c>
      <c r="D16562" s="3">
        <v>50.72</v>
      </c>
    </row>
    <row r="16563" spans="1:4" x14ac:dyDescent="0.25">
      <c r="B16563" s="2" t="s">
        <v>15844</v>
      </c>
      <c r="C16563" s="4">
        <v>45747</v>
      </c>
      <c r="D16563" s="3">
        <v>80.210000000000008</v>
      </c>
    </row>
    <row r="16564" spans="1:4" x14ac:dyDescent="0.25">
      <c r="A16564" s="2" t="s">
        <v>15845</v>
      </c>
      <c r="D16564" s="3">
        <v>450</v>
      </c>
    </row>
    <row r="16565" spans="1:4" x14ac:dyDescent="0.25">
      <c r="B16565" s="2" t="s">
        <v>4982</v>
      </c>
      <c r="C16565" s="4">
        <v>45743</v>
      </c>
      <c r="D16565" s="3">
        <v>450</v>
      </c>
    </row>
    <row r="16566" spans="1:4" x14ac:dyDescent="0.25">
      <c r="A16566" s="2" t="s">
        <v>15846</v>
      </c>
      <c r="D16566" s="3">
        <v>23837</v>
      </c>
    </row>
    <row r="16567" spans="1:4" x14ac:dyDescent="0.25">
      <c r="B16567" s="2" t="s">
        <v>9027</v>
      </c>
      <c r="C16567" s="4">
        <v>45708</v>
      </c>
      <c r="D16567" s="3">
        <v>23837</v>
      </c>
    </row>
    <row r="16568" spans="1:4" x14ac:dyDescent="0.25">
      <c r="A16568" s="2" t="s">
        <v>15847</v>
      </c>
      <c r="D16568" s="3">
        <v>538.45000000000005</v>
      </c>
    </row>
    <row r="16569" spans="1:4" x14ac:dyDescent="0.25">
      <c r="B16569" s="2" t="s">
        <v>488</v>
      </c>
      <c r="C16569" s="4">
        <v>45664</v>
      </c>
      <c r="D16569" s="3">
        <v>538.45000000000005</v>
      </c>
    </row>
    <row r="16570" spans="1:4" x14ac:dyDescent="0.25">
      <c r="A16570" s="2" t="s">
        <v>15848</v>
      </c>
      <c r="D16570" s="3">
        <v>3065.5800000000004</v>
      </c>
    </row>
    <row r="16571" spans="1:4" x14ac:dyDescent="0.25">
      <c r="B16571" s="2" t="s">
        <v>15849</v>
      </c>
      <c r="C16571" s="4">
        <v>45708</v>
      </c>
      <c r="D16571" s="3">
        <v>117.98</v>
      </c>
    </row>
    <row r="16572" spans="1:4" x14ac:dyDescent="0.25">
      <c r="B16572" s="2" t="s">
        <v>15850</v>
      </c>
      <c r="C16572" s="4">
        <v>45722</v>
      </c>
      <c r="D16572" s="3">
        <v>346.86</v>
      </c>
    </row>
    <row r="16573" spans="1:4" x14ac:dyDescent="0.25">
      <c r="B16573" s="2" t="s">
        <v>15851</v>
      </c>
      <c r="C16573" s="4">
        <v>45701</v>
      </c>
      <c r="D16573" s="3">
        <v>195.99</v>
      </c>
    </row>
    <row r="16574" spans="1:4" x14ac:dyDescent="0.25">
      <c r="B16574" s="2" t="s">
        <v>15852</v>
      </c>
      <c r="C16574" s="4">
        <v>45729</v>
      </c>
      <c r="D16574" s="3">
        <v>210.98</v>
      </c>
    </row>
    <row r="16575" spans="1:4" x14ac:dyDescent="0.25">
      <c r="B16575" s="2" t="s">
        <v>15853</v>
      </c>
      <c r="C16575" s="4">
        <v>45713</v>
      </c>
      <c r="D16575" s="3">
        <v>312.98</v>
      </c>
    </row>
    <row r="16576" spans="1:4" x14ac:dyDescent="0.25">
      <c r="B16576" s="2" t="s">
        <v>15854</v>
      </c>
      <c r="C16576" s="4">
        <v>45708</v>
      </c>
      <c r="D16576" s="3">
        <v>210.98</v>
      </c>
    </row>
    <row r="16577" spans="1:4" x14ac:dyDescent="0.25">
      <c r="B16577" s="2" t="s">
        <v>15855</v>
      </c>
      <c r="C16577" s="4">
        <v>45706</v>
      </c>
      <c r="D16577" s="3">
        <v>288.98</v>
      </c>
    </row>
    <row r="16578" spans="1:4" x14ac:dyDescent="0.25">
      <c r="B16578" s="2" t="s">
        <v>15856</v>
      </c>
      <c r="C16578" s="4">
        <v>45713</v>
      </c>
      <c r="D16578" s="3">
        <v>342.98</v>
      </c>
    </row>
    <row r="16579" spans="1:4" x14ac:dyDescent="0.25">
      <c r="B16579" s="2" t="s">
        <v>15857</v>
      </c>
      <c r="C16579" s="4">
        <v>45712</v>
      </c>
      <c r="D16579" s="3">
        <v>149.96</v>
      </c>
    </row>
    <row r="16580" spans="1:4" x14ac:dyDescent="0.25">
      <c r="B16580" s="2" t="s">
        <v>15858</v>
      </c>
      <c r="C16580" s="4">
        <v>45733</v>
      </c>
      <c r="D16580" s="3">
        <v>225.98</v>
      </c>
    </row>
    <row r="16581" spans="1:4" x14ac:dyDescent="0.25">
      <c r="B16581" s="2" t="s">
        <v>15859</v>
      </c>
      <c r="C16581" s="4">
        <v>45691</v>
      </c>
      <c r="D16581" s="3">
        <v>211.98</v>
      </c>
    </row>
    <row r="16582" spans="1:4" x14ac:dyDescent="0.25">
      <c r="B16582" s="2" t="s">
        <v>15860</v>
      </c>
      <c r="C16582" s="4">
        <v>45691</v>
      </c>
      <c r="D16582" s="3">
        <v>142.99</v>
      </c>
    </row>
    <row r="16583" spans="1:4" x14ac:dyDescent="0.25">
      <c r="B16583" s="2" t="s">
        <v>15861</v>
      </c>
      <c r="C16583" s="4">
        <v>45680</v>
      </c>
      <c r="D16583" s="3">
        <v>105.98</v>
      </c>
    </row>
    <row r="16584" spans="1:4" x14ac:dyDescent="0.25">
      <c r="B16584" s="2" t="s">
        <v>15862</v>
      </c>
      <c r="C16584" s="4">
        <v>45677</v>
      </c>
      <c r="D16584" s="3">
        <v>120.98</v>
      </c>
    </row>
    <row r="16585" spans="1:4" x14ac:dyDescent="0.25">
      <c r="B16585" s="2" t="s">
        <v>15863</v>
      </c>
      <c r="C16585" s="4">
        <v>45706</v>
      </c>
      <c r="D16585" s="3">
        <v>79.98</v>
      </c>
    </row>
    <row r="16586" spans="1:4" x14ac:dyDescent="0.25">
      <c r="A16586" s="2" t="s">
        <v>15864</v>
      </c>
      <c r="D16586" s="3">
        <v>1732.6200000000001</v>
      </c>
    </row>
    <row r="16587" spans="1:4" x14ac:dyDescent="0.25">
      <c r="B16587" s="2" t="s">
        <v>15865</v>
      </c>
      <c r="C16587" s="4">
        <v>45671</v>
      </c>
      <c r="D16587" s="3">
        <v>55.03</v>
      </c>
    </row>
    <row r="16588" spans="1:4" x14ac:dyDescent="0.25">
      <c r="B16588" s="2" t="s">
        <v>15866</v>
      </c>
      <c r="C16588" s="4">
        <v>45671</v>
      </c>
      <c r="D16588" s="3">
        <v>65.73</v>
      </c>
    </row>
    <row r="16589" spans="1:4" x14ac:dyDescent="0.25">
      <c r="B16589" s="2" t="s">
        <v>15867</v>
      </c>
      <c r="C16589" s="4">
        <v>45671</v>
      </c>
      <c r="D16589" s="3">
        <v>63.77</v>
      </c>
    </row>
    <row r="16590" spans="1:4" x14ac:dyDescent="0.25">
      <c r="B16590" s="2" t="s">
        <v>15868</v>
      </c>
      <c r="C16590" s="4">
        <v>45671</v>
      </c>
      <c r="D16590" s="3">
        <v>132.78</v>
      </c>
    </row>
    <row r="16591" spans="1:4" x14ac:dyDescent="0.25">
      <c r="B16591" s="2" t="s">
        <v>15869</v>
      </c>
      <c r="C16591" s="4">
        <v>45671</v>
      </c>
      <c r="D16591" s="3">
        <v>128.66999999999999</v>
      </c>
    </row>
    <row r="16592" spans="1:4" x14ac:dyDescent="0.25">
      <c r="B16592" s="2" t="s">
        <v>15870</v>
      </c>
      <c r="C16592" s="4">
        <v>45671</v>
      </c>
      <c r="D16592" s="3">
        <v>128.72999999999999</v>
      </c>
    </row>
    <row r="16593" spans="1:4" x14ac:dyDescent="0.25">
      <c r="B16593" s="2" t="s">
        <v>15871</v>
      </c>
      <c r="C16593" s="4">
        <v>45671</v>
      </c>
      <c r="D16593" s="3">
        <v>129.13</v>
      </c>
    </row>
    <row r="16594" spans="1:4" x14ac:dyDescent="0.25">
      <c r="B16594" s="2" t="s">
        <v>15872</v>
      </c>
      <c r="C16594" s="4">
        <v>45671</v>
      </c>
      <c r="D16594" s="3">
        <v>130.30000000000001</v>
      </c>
    </row>
    <row r="16595" spans="1:4" x14ac:dyDescent="0.25">
      <c r="B16595" s="2" t="s">
        <v>15873</v>
      </c>
      <c r="C16595" s="4">
        <v>45671</v>
      </c>
      <c r="D16595" s="3">
        <v>128.57</v>
      </c>
    </row>
    <row r="16596" spans="1:4" x14ac:dyDescent="0.25">
      <c r="B16596" s="2" t="s">
        <v>15874</v>
      </c>
      <c r="C16596" s="4">
        <v>45671</v>
      </c>
      <c r="D16596" s="3">
        <v>130.06</v>
      </c>
    </row>
    <row r="16597" spans="1:4" x14ac:dyDescent="0.25">
      <c r="B16597" s="2" t="s">
        <v>15875</v>
      </c>
      <c r="C16597" s="4">
        <v>45671</v>
      </c>
      <c r="D16597" s="3">
        <v>128.76</v>
      </c>
    </row>
    <row r="16598" spans="1:4" x14ac:dyDescent="0.25">
      <c r="B16598" s="2" t="s">
        <v>15876</v>
      </c>
      <c r="C16598" s="4">
        <v>45671</v>
      </c>
      <c r="D16598" s="3">
        <v>126.16</v>
      </c>
    </row>
    <row r="16599" spans="1:4" x14ac:dyDescent="0.25">
      <c r="B16599" s="2" t="s">
        <v>15877</v>
      </c>
      <c r="C16599" s="4">
        <v>45671</v>
      </c>
      <c r="D16599" s="3">
        <v>124.88</v>
      </c>
    </row>
    <row r="16600" spans="1:4" x14ac:dyDescent="0.25">
      <c r="B16600" s="2" t="s">
        <v>15878</v>
      </c>
      <c r="C16600" s="4">
        <v>45671</v>
      </c>
      <c r="D16600" s="3">
        <v>128.30000000000001</v>
      </c>
    </row>
    <row r="16601" spans="1:4" x14ac:dyDescent="0.25">
      <c r="B16601" s="2" t="s">
        <v>15879</v>
      </c>
      <c r="C16601" s="4">
        <v>45671</v>
      </c>
      <c r="D16601" s="3">
        <v>131.75</v>
      </c>
    </row>
    <row r="16602" spans="1:4" x14ac:dyDescent="0.25">
      <c r="A16602" s="2" t="s">
        <v>15880</v>
      </c>
      <c r="D16602" s="3">
        <v>41669.810000000034</v>
      </c>
    </row>
    <row r="16603" spans="1:4" x14ac:dyDescent="0.25">
      <c r="B16603" s="2" t="s">
        <v>15881</v>
      </c>
      <c r="C16603" s="4">
        <v>45677</v>
      </c>
      <c r="D16603" s="3">
        <v>1143.45</v>
      </c>
    </row>
    <row r="16604" spans="1:4" x14ac:dyDescent="0.25">
      <c r="B16604" s="2" t="s">
        <v>15882</v>
      </c>
      <c r="C16604" s="4">
        <v>45733</v>
      </c>
      <c r="D16604" s="3">
        <v>1972.01</v>
      </c>
    </row>
    <row r="16605" spans="1:4" x14ac:dyDescent="0.25">
      <c r="B16605" s="2" t="s">
        <v>15883</v>
      </c>
      <c r="C16605" s="4">
        <v>45701</v>
      </c>
      <c r="D16605" s="3">
        <v>329.6</v>
      </c>
    </row>
    <row r="16606" spans="1:4" x14ac:dyDescent="0.25">
      <c r="B16606" s="2" t="s">
        <v>15884</v>
      </c>
      <c r="C16606" s="4">
        <v>45708</v>
      </c>
      <c r="D16606" s="3">
        <v>94.74</v>
      </c>
    </row>
    <row r="16607" spans="1:4" x14ac:dyDescent="0.25">
      <c r="B16607" s="2" t="s">
        <v>15885</v>
      </c>
      <c r="C16607" s="4">
        <v>45701</v>
      </c>
      <c r="D16607" s="3">
        <v>0.98</v>
      </c>
    </row>
    <row r="16608" spans="1:4" x14ac:dyDescent="0.25">
      <c r="B16608" s="2" t="s">
        <v>15886</v>
      </c>
      <c r="C16608" s="4">
        <v>45666</v>
      </c>
      <c r="D16608" s="3">
        <v>260.88</v>
      </c>
    </row>
    <row r="16609" spans="2:4" x14ac:dyDescent="0.25">
      <c r="B16609" s="2" t="s">
        <v>15887</v>
      </c>
      <c r="C16609" s="4">
        <v>45670</v>
      </c>
      <c r="D16609" s="3">
        <v>117.98</v>
      </c>
    </row>
    <row r="16610" spans="2:4" x14ac:dyDescent="0.25">
      <c r="B16610" s="2" t="s">
        <v>15888</v>
      </c>
      <c r="C16610" s="4">
        <v>45673</v>
      </c>
      <c r="D16610" s="3">
        <v>79.94</v>
      </c>
    </row>
    <row r="16611" spans="2:4" x14ac:dyDescent="0.25">
      <c r="B16611" s="2" t="s">
        <v>15889</v>
      </c>
      <c r="C16611" s="4">
        <v>45673</v>
      </c>
      <c r="D16611" s="3">
        <v>642.51</v>
      </c>
    </row>
    <row r="16612" spans="2:4" x14ac:dyDescent="0.25">
      <c r="B16612" s="2" t="s">
        <v>15890</v>
      </c>
      <c r="C16612" s="4">
        <v>45670</v>
      </c>
      <c r="D16612" s="3">
        <v>501.28</v>
      </c>
    </row>
    <row r="16613" spans="2:4" x14ac:dyDescent="0.25">
      <c r="B16613" s="2" t="s">
        <v>15891</v>
      </c>
      <c r="C16613" s="4">
        <v>45670</v>
      </c>
      <c r="D16613" s="3">
        <v>13.49</v>
      </c>
    </row>
    <row r="16614" spans="2:4" x14ac:dyDescent="0.25">
      <c r="B16614" s="2" t="s">
        <v>15892</v>
      </c>
      <c r="C16614" s="4">
        <v>45673</v>
      </c>
      <c r="D16614" s="3">
        <v>116.64</v>
      </c>
    </row>
    <row r="16615" spans="2:4" x14ac:dyDescent="0.25">
      <c r="B16615" s="2" t="s">
        <v>15893</v>
      </c>
      <c r="C16615" s="4">
        <v>45666</v>
      </c>
      <c r="D16615" s="3">
        <v>78.69</v>
      </c>
    </row>
    <row r="16616" spans="2:4" x14ac:dyDescent="0.25">
      <c r="B16616" s="2" t="s">
        <v>15894</v>
      </c>
      <c r="C16616" s="4">
        <v>45677</v>
      </c>
      <c r="D16616" s="3">
        <v>159.72</v>
      </c>
    </row>
    <row r="16617" spans="2:4" x14ac:dyDescent="0.25">
      <c r="B16617" s="2" t="s">
        <v>15895</v>
      </c>
      <c r="C16617" s="4">
        <v>45677</v>
      </c>
      <c r="D16617" s="3">
        <v>276.56</v>
      </c>
    </row>
    <row r="16618" spans="2:4" x14ac:dyDescent="0.25">
      <c r="B16618" s="2" t="s">
        <v>15896</v>
      </c>
      <c r="C16618" s="4">
        <v>45677</v>
      </c>
      <c r="D16618" s="3">
        <v>64.319999999999993</v>
      </c>
    </row>
    <row r="16619" spans="2:4" x14ac:dyDescent="0.25">
      <c r="B16619" s="2" t="s">
        <v>15897</v>
      </c>
      <c r="C16619" s="4">
        <v>45677</v>
      </c>
      <c r="D16619" s="3">
        <v>343.64</v>
      </c>
    </row>
    <row r="16620" spans="2:4" x14ac:dyDescent="0.25">
      <c r="B16620" s="2" t="s">
        <v>15898</v>
      </c>
      <c r="C16620" s="4">
        <v>45670</v>
      </c>
      <c r="D16620" s="3">
        <v>95.23</v>
      </c>
    </row>
    <row r="16621" spans="2:4" x14ac:dyDescent="0.25">
      <c r="B16621" s="2" t="s">
        <v>15899</v>
      </c>
      <c r="C16621" s="4">
        <v>45673</v>
      </c>
      <c r="D16621" s="3">
        <v>96.07</v>
      </c>
    </row>
    <row r="16622" spans="2:4" x14ac:dyDescent="0.25">
      <c r="B16622" s="2" t="s">
        <v>15900</v>
      </c>
      <c r="C16622" s="4">
        <v>45677</v>
      </c>
      <c r="D16622" s="3">
        <v>56.35</v>
      </c>
    </row>
    <row r="16623" spans="2:4" x14ac:dyDescent="0.25">
      <c r="B16623" s="2" t="s">
        <v>15901</v>
      </c>
      <c r="C16623" s="4">
        <v>45677</v>
      </c>
      <c r="D16623" s="3">
        <v>334.69</v>
      </c>
    </row>
    <row r="16624" spans="2:4" x14ac:dyDescent="0.25">
      <c r="B16624" s="2" t="s">
        <v>15902</v>
      </c>
      <c r="C16624" s="4">
        <v>45673</v>
      </c>
      <c r="D16624" s="3">
        <v>71.63</v>
      </c>
    </row>
    <row r="16625" spans="2:4" x14ac:dyDescent="0.25">
      <c r="B16625" s="2" t="s">
        <v>15903</v>
      </c>
      <c r="C16625" s="4">
        <v>45677</v>
      </c>
      <c r="D16625" s="3">
        <v>196.02</v>
      </c>
    </row>
    <row r="16626" spans="2:4" x14ac:dyDescent="0.25">
      <c r="B16626" s="2" t="s">
        <v>15904</v>
      </c>
      <c r="C16626" s="4">
        <v>45673</v>
      </c>
      <c r="D16626" s="3">
        <v>25.41</v>
      </c>
    </row>
    <row r="16627" spans="2:4" x14ac:dyDescent="0.25">
      <c r="B16627" s="2" t="s">
        <v>15905</v>
      </c>
      <c r="C16627" s="4">
        <v>45677</v>
      </c>
      <c r="D16627" s="3">
        <v>61.42</v>
      </c>
    </row>
    <row r="16628" spans="2:4" x14ac:dyDescent="0.25">
      <c r="B16628" s="2" t="s">
        <v>15906</v>
      </c>
      <c r="C16628" s="4">
        <v>45694</v>
      </c>
      <c r="D16628" s="3">
        <v>107.99</v>
      </c>
    </row>
    <row r="16629" spans="2:4" x14ac:dyDescent="0.25">
      <c r="B16629" s="2" t="s">
        <v>15907</v>
      </c>
      <c r="C16629" s="4">
        <v>45687</v>
      </c>
      <c r="D16629" s="3">
        <v>6957.5</v>
      </c>
    </row>
    <row r="16630" spans="2:4" x14ac:dyDescent="0.25">
      <c r="B16630" s="2" t="s">
        <v>15908</v>
      </c>
      <c r="C16630" s="4">
        <v>45691</v>
      </c>
      <c r="D16630" s="3">
        <v>117.98</v>
      </c>
    </row>
    <row r="16631" spans="2:4" x14ac:dyDescent="0.25">
      <c r="B16631" s="2" t="s">
        <v>15909</v>
      </c>
      <c r="C16631" s="4">
        <v>45691</v>
      </c>
      <c r="D16631" s="3">
        <v>64.319999999999993</v>
      </c>
    </row>
    <row r="16632" spans="2:4" x14ac:dyDescent="0.25">
      <c r="B16632" s="2" t="s">
        <v>15910</v>
      </c>
      <c r="C16632" s="4">
        <v>45687</v>
      </c>
      <c r="D16632" s="3">
        <v>117.73</v>
      </c>
    </row>
    <row r="16633" spans="2:4" x14ac:dyDescent="0.25">
      <c r="B16633" s="2" t="s">
        <v>15911</v>
      </c>
      <c r="C16633" s="4">
        <v>45701</v>
      </c>
      <c r="D16633" s="3">
        <v>372.18</v>
      </c>
    </row>
    <row r="16634" spans="2:4" x14ac:dyDescent="0.25">
      <c r="B16634" s="2" t="s">
        <v>15912</v>
      </c>
      <c r="C16634" s="4">
        <v>45684</v>
      </c>
      <c r="D16634" s="3">
        <v>21.03</v>
      </c>
    </row>
    <row r="16635" spans="2:4" x14ac:dyDescent="0.25">
      <c r="B16635" s="2" t="s">
        <v>15913</v>
      </c>
      <c r="C16635" s="4">
        <v>45691</v>
      </c>
      <c r="D16635" s="3">
        <v>41.89</v>
      </c>
    </row>
    <row r="16636" spans="2:4" x14ac:dyDescent="0.25">
      <c r="B16636" s="2" t="s">
        <v>15914</v>
      </c>
      <c r="C16636" s="4">
        <v>45687</v>
      </c>
      <c r="D16636" s="3">
        <v>847</v>
      </c>
    </row>
    <row r="16637" spans="2:4" x14ac:dyDescent="0.25">
      <c r="B16637" s="2" t="s">
        <v>15915</v>
      </c>
      <c r="C16637" s="4">
        <v>45687</v>
      </c>
      <c r="D16637" s="3">
        <v>177.77</v>
      </c>
    </row>
    <row r="16638" spans="2:4" x14ac:dyDescent="0.25">
      <c r="B16638" s="2" t="s">
        <v>15916</v>
      </c>
      <c r="C16638" s="4">
        <v>45694</v>
      </c>
      <c r="D16638" s="3">
        <v>608.83000000000004</v>
      </c>
    </row>
    <row r="16639" spans="2:4" x14ac:dyDescent="0.25">
      <c r="B16639" s="2" t="s">
        <v>15917</v>
      </c>
      <c r="C16639" s="4">
        <v>45684</v>
      </c>
      <c r="D16639" s="3">
        <v>133.1</v>
      </c>
    </row>
    <row r="16640" spans="2:4" x14ac:dyDescent="0.25">
      <c r="B16640" s="2" t="s">
        <v>15918</v>
      </c>
      <c r="C16640" s="4">
        <v>45691</v>
      </c>
      <c r="D16640" s="3">
        <v>242</v>
      </c>
    </row>
    <row r="16641" spans="2:4" x14ac:dyDescent="0.25">
      <c r="B16641" s="2" t="s">
        <v>15919</v>
      </c>
      <c r="C16641" s="4">
        <v>45698</v>
      </c>
      <c r="D16641" s="3">
        <v>405.65999999999997</v>
      </c>
    </row>
    <row r="16642" spans="2:4" x14ac:dyDescent="0.25">
      <c r="B16642" s="2" t="s">
        <v>15920</v>
      </c>
      <c r="C16642" s="4">
        <v>45691</v>
      </c>
      <c r="D16642" s="3">
        <v>55.66</v>
      </c>
    </row>
    <row r="16643" spans="2:4" x14ac:dyDescent="0.25">
      <c r="B16643" s="2" t="s">
        <v>15921</v>
      </c>
      <c r="C16643" s="4">
        <v>45691</v>
      </c>
      <c r="D16643" s="3">
        <v>89.06</v>
      </c>
    </row>
    <row r="16644" spans="2:4" x14ac:dyDescent="0.25">
      <c r="B16644" s="2" t="s">
        <v>15922</v>
      </c>
      <c r="C16644" s="4">
        <v>45706</v>
      </c>
      <c r="D16644" s="3">
        <v>39.81</v>
      </c>
    </row>
    <row r="16645" spans="2:4" x14ac:dyDescent="0.25">
      <c r="B16645" s="2" t="s">
        <v>15923</v>
      </c>
      <c r="C16645" s="4">
        <v>45701</v>
      </c>
      <c r="D16645" s="3">
        <v>173.33</v>
      </c>
    </row>
    <row r="16646" spans="2:4" x14ac:dyDescent="0.25">
      <c r="B16646" s="2" t="s">
        <v>15924</v>
      </c>
      <c r="C16646" s="4">
        <v>45701</v>
      </c>
      <c r="D16646" s="3">
        <v>288.58999999999997</v>
      </c>
    </row>
    <row r="16647" spans="2:4" x14ac:dyDescent="0.25">
      <c r="B16647" s="2" t="s">
        <v>15925</v>
      </c>
      <c r="C16647" s="4">
        <v>45708</v>
      </c>
      <c r="D16647" s="3">
        <v>15.61</v>
      </c>
    </row>
    <row r="16648" spans="2:4" x14ac:dyDescent="0.25">
      <c r="B16648" s="2" t="s">
        <v>15926</v>
      </c>
      <c r="C16648" s="4">
        <v>45691</v>
      </c>
      <c r="D16648" s="3">
        <v>26.74</v>
      </c>
    </row>
    <row r="16649" spans="2:4" x14ac:dyDescent="0.25">
      <c r="B16649" s="2" t="s">
        <v>15927</v>
      </c>
      <c r="C16649" s="4">
        <v>45694</v>
      </c>
      <c r="D16649" s="3">
        <v>105.88</v>
      </c>
    </row>
    <row r="16650" spans="2:4" x14ac:dyDescent="0.25">
      <c r="B16650" s="2" t="s">
        <v>15928</v>
      </c>
      <c r="C16650" s="4">
        <v>45701</v>
      </c>
      <c r="D16650" s="3">
        <v>276.79000000000002</v>
      </c>
    </row>
    <row r="16651" spans="2:4" x14ac:dyDescent="0.25">
      <c r="B16651" s="2" t="s">
        <v>15929</v>
      </c>
      <c r="C16651" s="4">
        <v>45701</v>
      </c>
      <c r="D16651" s="3">
        <v>389.62</v>
      </c>
    </row>
    <row r="16652" spans="2:4" x14ac:dyDescent="0.25">
      <c r="B16652" s="2" t="s">
        <v>15930</v>
      </c>
      <c r="C16652" s="4">
        <v>45701</v>
      </c>
      <c r="D16652" s="3">
        <v>288.58999999999997</v>
      </c>
    </row>
    <row r="16653" spans="2:4" x14ac:dyDescent="0.25">
      <c r="B16653" s="2" t="s">
        <v>15931</v>
      </c>
      <c r="C16653" s="4">
        <v>45701</v>
      </c>
      <c r="D16653" s="3">
        <v>254.1</v>
      </c>
    </row>
    <row r="16654" spans="2:4" x14ac:dyDescent="0.25">
      <c r="B16654" s="2" t="s">
        <v>15932</v>
      </c>
      <c r="C16654" s="4">
        <v>45691</v>
      </c>
      <c r="D16654" s="3">
        <v>52.27</v>
      </c>
    </row>
    <row r="16655" spans="2:4" x14ac:dyDescent="0.25">
      <c r="B16655" s="2" t="s">
        <v>15933</v>
      </c>
      <c r="C16655" s="4">
        <v>45691</v>
      </c>
      <c r="D16655" s="3">
        <v>2117.5</v>
      </c>
    </row>
    <row r="16656" spans="2:4" x14ac:dyDescent="0.25">
      <c r="B16656" s="2" t="s">
        <v>15934</v>
      </c>
      <c r="C16656" s="4">
        <v>45698</v>
      </c>
      <c r="D16656" s="3">
        <v>196.83</v>
      </c>
    </row>
    <row r="16657" spans="2:4" x14ac:dyDescent="0.25">
      <c r="B16657" s="2" t="s">
        <v>15935</v>
      </c>
      <c r="C16657" s="4">
        <v>45694</v>
      </c>
      <c r="D16657" s="3">
        <v>72.16</v>
      </c>
    </row>
    <row r="16658" spans="2:4" x14ac:dyDescent="0.25">
      <c r="B16658" s="2" t="s">
        <v>15936</v>
      </c>
      <c r="C16658" s="4">
        <v>45708</v>
      </c>
      <c r="D16658" s="3">
        <v>179.08</v>
      </c>
    </row>
    <row r="16659" spans="2:4" x14ac:dyDescent="0.25">
      <c r="B16659" s="2" t="s">
        <v>15937</v>
      </c>
      <c r="C16659" s="4">
        <v>45701</v>
      </c>
      <c r="D16659" s="3">
        <v>206.91</v>
      </c>
    </row>
    <row r="16660" spans="2:4" x14ac:dyDescent="0.25">
      <c r="B16660" s="2" t="s">
        <v>15938</v>
      </c>
      <c r="C16660" s="4">
        <v>45701</v>
      </c>
      <c r="D16660" s="3">
        <v>453.14</v>
      </c>
    </row>
    <row r="16661" spans="2:4" x14ac:dyDescent="0.25">
      <c r="B16661" s="2" t="s">
        <v>15939</v>
      </c>
      <c r="C16661" s="4">
        <v>45701</v>
      </c>
      <c r="D16661" s="3">
        <v>165.37</v>
      </c>
    </row>
    <row r="16662" spans="2:4" x14ac:dyDescent="0.25">
      <c r="B16662" s="2" t="s">
        <v>15940</v>
      </c>
      <c r="C16662" s="4">
        <v>45698</v>
      </c>
      <c r="D16662" s="3">
        <v>59.7</v>
      </c>
    </row>
    <row r="16663" spans="2:4" x14ac:dyDescent="0.25">
      <c r="B16663" s="2" t="s">
        <v>15941</v>
      </c>
      <c r="C16663" s="4">
        <v>45706</v>
      </c>
      <c r="D16663" s="3">
        <v>281.2</v>
      </c>
    </row>
    <row r="16664" spans="2:4" x14ac:dyDescent="0.25">
      <c r="B16664" s="2" t="s">
        <v>15942</v>
      </c>
      <c r="C16664" s="4">
        <v>45701</v>
      </c>
      <c r="D16664" s="3">
        <v>299.83999999999997</v>
      </c>
    </row>
    <row r="16665" spans="2:4" x14ac:dyDescent="0.25">
      <c r="B16665" s="2" t="s">
        <v>15943</v>
      </c>
      <c r="C16665" s="4">
        <v>45698</v>
      </c>
      <c r="D16665" s="3">
        <v>86.73</v>
      </c>
    </row>
    <row r="16666" spans="2:4" x14ac:dyDescent="0.25">
      <c r="B16666" s="2" t="s">
        <v>15944</v>
      </c>
      <c r="C16666" s="4">
        <v>45701</v>
      </c>
      <c r="D16666" s="3">
        <v>142.83000000000001</v>
      </c>
    </row>
    <row r="16667" spans="2:4" x14ac:dyDescent="0.25">
      <c r="B16667" s="2" t="s">
        <v>15945</v>
      </c>
      <c r="C16667" s="4">
        <v>45701</v>
      </c>
      <c r="D16667" s="3">
        <v>139.15</v>
      </c>
    </row>
    <row r="16668" spans="2:4" x14ac:dyDescent="0.25">
      <c r="B16668" s="2" t="s">
        <v>15946</v>
      </c>
      <c r="C16668" s="4">
        <v>45706</v>
      </c>
      <c r="D16668" s="3">
        <v>69.099999999999994</v>
      </c>
    </row>
    <row r="16669" spans="2:4" x14ac:dyDescent="0.25">
      <c r="B16669" s="2" t="s">
        <v>15947</v>
      </c>
      <c r="C16669" s="4">
        <v>45708</v>
      </c>
      <c r="D16669" s="3">
        <v>78.19</v>
      </c>
    </row>
    <row r="16670" spans="2:4" x14ac:dyDescent="0.25">
      <c r="B16670" s="2" t="s">
        <v>15948</v>
      </c>
      <c r="C16670" s="4">
        <v>45698</v>
      </c>
      <c r="D16670" s="3">
        <v>119.26</v>
      </c>
    </row>
    <row r="16671" spans="2:4" x14ac:dyDescent="0.25">
      <c r="B16671" s="2" t="s">
        <v>15949</v>
      </c>
      <c r="C16671" s="4">
        <v>45715</v>
      </c>
      <c r="D16671" s="3">
        <v>418.18</v>
      </c>
    </row>
    <row r="16672" spans="2:4" x14ac:dyDescent="0.25">
      <c r="B16672" s="2" t="s">
        <v>15950</v>
      </c>
      <c r="C16672" s="4">
        <v>45708</v>
      </c>
      <c r="D16672" s="3">
        <v>128.99</v>
      </c>
    </row>
    <row r="16673" spans="2:4" x14ac:dyDescent="0.25">
      <c r="B16673" s="2" t="s">
        <v>15951</v>
      </c>
      <c r="C16673" s="4">
        <v>45706</v>
      </c>
      <c r="D16673" s="3">
        <v>180.19</v>
      </c>
    </row>
    <row r="16674" spans="2:4" x14ac:dyDescent="0.25">
      <c r="B16674" s="2" t="s">
        <v>15952</v>
      </c>
      <c r="C16674" s="4">
        <v>45708</v>
      </c>
      <c r="D16674" s="3">
        <v>112.01</v>
      </c>
    </row>
    <row r="16675" spans="2:4" x14ac:dyDescent="0.25">
      <c r="B16675" s="2" t="s">
        <v>15953</v>
      </c>
      <c r="C16675" s="4">
        <v>45715</v>
      </c>
      <c r="D16675" s="3">
        <v>376.61</v>
      </c>
    </row>
    <row r="16676" spans="2:4" x14ac:dyDescent="0.25">
      <c r="B16676" s="2" t="s">
        <v>15954</v>
      </c>
      <c r="C16676" s="4">
        <v>45729</v>
      </c>
      <c r="D16676" s="3">
        <v>186.70000000000002</v>
      </c>
    </row>
    <row r="16677" spans="2:4" x14ac:dyDescent="0.25">
      <c r="B16677" s="2" t="s">
        <v>15955</v>
      </c>
      <c r="C16677" s="4">
        <v>45701</v>
      </c>
      <c r="D16677" s="3">
        <v>89.7</v>
      </c>
    </row>
    <row r="16678" spans="2:4" x14ac:dyDescent="0.25">
      <c r="B16678" s="2" t="s">
        <v>15956</v>
      </c>
      <c r="C16678" s="4">
        <v>45708</v>
      </c>
      <c r="D16678" s="3">
        <v>149.07</v>
      </c>
    </row>
    <row r="16679" spans="2:4" x14ac:dyDescent="0.25">
      <c r="B16679" s="2" t="s">
        <v>15957</v>
      </c>
      <c r="C16679" s="4">
        <v>45726</v>
      </c>
      <c r="D16679" s="3">
        <v>225.45</v>
      </c>
    </row>
    <row r="16680" spans="2:4" x14ac:dyDescent="0.25">
      <c r="B16680" s="2" t="s">
        <v>15958</v>
      </c>
      <c r="C16680" s="4">
        <v>45708</v>
      </c>
      <c r="D16680" s="3">
        <v>82.33</v>
      </c>
    </row>
    <row r="16681" spans="2:4" x14ac:dyDescent="0.25">
      <c r="B16681" s="2" t="s">
        <v>15959</v>
      </c>
      <c r="C16681" s="4">
        <v>45726</v>
      </c>
      <c r="D16681" s="3">
        <v>1124.0900000000001</v>
      </c>
    </row>
    <row r="16682" spans="2:4" x14ac:dyDescent="0.25">
      <c r="B16682" s="2" t="s">
        <v>15960</v>
      </c>
      <c r="C16682" s="4">
        <v>45708</v>
      </c>
      <c r="D16682" s="3">
        <v>32.67</v>
      </c>
    </row>
    <row r="16683" spans="2:4" x14ac:dyDescent="0.25">
      <c r="B16683" s="2" t="s">
        <v>15961</v>
      </c>
      <c r="C16683" s="4">
        <v>45706</v>
      </c>
      <c r="D16683" s="3">
        <v>828.85</v>
      </c>
    </row>
    <row r="16684" spans="2:4" x14ac:dyDescent="0.25">
      <c r="B16684" s="2" t="s">
        <v>15962</v>
      </c>
      <c r="C16684" s="4">
        <v>45715</v>
      </c>
      <c r="D16684" s="3">
        <v>65.239999999999995</v>
      </c>
    </row>
    <row r="16685" spans="2:4" x14ac:dyDescent="0.25">
      <c r="B16685" s="2" t="s">
        <v>15963</v>
      </c>
      <c r="C16685" s="4">
        <v>45708</v>
      </c>
      <c r="D16685" s="3">
        <v>79.959999999999994</v>
      </c>
    </row>
    <row r="16686" spans="2:4" x14ac:dyDescent="0.25">
      <c r="B16686" s="2" t="s">
        <v>15964</v>
      </c>
      <c r="C16686" s="4">
        <v>45708</v>
      </c>
      <c r="D16686" s="3">
        <v>23.55</v>
      </c>
    </row>
    <row r="16687" spans="2:4" x14ac:dyDescent="0.25">
      <c r="B16687" s="2" t="s">
        <v>15965</v>
      </c>
      <c r="C16687" s="4">
        <v>45708</v>
      </c>
      <c r="D16687" s="3">
        <v>87.41</v>
      </c>
    </row>
    <row r="16688" spans="2:4" x14ac:dyDescent="0.25">
      <c r="B16688" s="2" t="s">
        <v>15966</v>
      </c>
      <c r="C16688" s="4">
        <v>45726</v>
      </c>
      <c r="D16688" s="3">
        <v>60.34</v>
      </c>
    </row>
    <row r="16689" spans="2:4" x14ac:dyDescent="0.25">
      <c r="B16689" s="2" t="s">
        <v>15967</v>
      </c>
      <c r="C16689" s="4">
        <v>45715</v>
      </c>
      <c r="D16689" s="3">
        <v>198.03</v>
      </c>
    </row>
    <row r="16690" spans="2:4" x14ac:dyDescent="0.25">
      <c r="B16690" s="2" t="s">
        <v>15968</v>
      </c>
      <c r="C16690" s="4">
        <v>45708</v>
      </c>
      <c r="D16690" s="3">
        <v>118.58</v>
      </c>
    </row>
    <row r="16691" spans="2:4" x14ac:dyDescent="0.25">
      <c r="B16691" s="2" t="s">
        <v>15969</v>
      </c>
      <c r="C16691" s="4">
        <v>45708</v>
      </c>
      <c r="D16691" s="3">
        <v>955.06000000000006</v>
      </c>
    </row>
    <row r="16692" spans="2:4" x14ac:dyDescent="0.25">
      <c r="B16692" s="2" t="s">
        <v>15970</v>
      </c>
      <c r="C16692" s="4">
        <v>45719</v>
      </c>
      <c r="D16692" s="3">
        <v>75.72</v>
      </c>
    </row>
    <row r="16693" spans="2:4" x14ac:dyDescent="0.25">
      <c r="B16693" s="2" t="s">
        <v>15971</v>
      </c>
      <c r="C16693" s="4">
        <v>45719</v>
      </c>
      <c r="D16693" s="3">
        <v>140.77000000000001</v>
      </c>
    </row>
    <row r="16694" spans="2:4" x14ac:dyDescent="0.25">
      <c r="B16694" s="2" t="s">
        <v>15972</v>
      </c>
      <c r="C16694" s="4">
        <v>45726</v>
      </c>
      <c r="D16694" s="3">
        <v>280.68</v>
      </c>
    </row>
    <row r="16695" spans="2:4" x14ac:dyDescent="0.25">
      <c r="B16695" s="2" t="s">
        <v>15973</v>
      </c>
      <c r="C16695" s="4">
        <v>45719</v>
      </c>
      <c r="D16695" s="3">
        <v>714.92</v>
      </c>
    </row>
    <row r="16696" spans="2:4" x14ac:dyDescent="0.25">
      <c r="B16696" s="2" t="s">
        <v>15974</v>
      </c>
      <c r="C16696" s="4">
        <v>45722</v>
      </c>
      <c r="D16696" s="3">
        <v>112.35</v>
      </c>
    </row>
    <row r="16697" spans="2:4" x14ac:dyDescent="0.25">
      <c r="B16697" s="2" t="s">
        <v>15975</v>
      </c>
      <c r="C16697" s="4">
        <v>45722</v>
      </c>
      <c r="D16697" s="3">
        <v>409.83</v>
      </c>
    </row>
    <row r="16698" spans="2:4" x14ac:dyDescent="0.25">
      <c r="B16698" s="2" t="s">
        <v>15976</v>
      </c>
      <c r="C16698" s="4">
        <v>45719</v>
      </c>
      <c r="D16698" s="3">
        <v>319.29000000000002</v>
      </c>
    </row>
    <row r="16699" spans="2:4" x14ac:dyDescent="0.25">
      <c r="B16699" s="2" t="s">
        <v>15977</v>
      </c>
      <c r="C16699" s="4">
        <v>45729</v>
      </c>
      <c r="D16699" s="3">
        <v>34.19</v>
      </c>
    </row>
    <row r="16700" spans="2:4" x14ac:dyDescent="0.25">
      <c r="B16700" s="2" t="s">
        <v>15978</v>
      </c>
      <c r="C16700" s="4">
        <v>45729</v>
      </c>
      <c r="D16700" s="3">
        <v>288.58999999999997</v>
      </c>
    </row>
    <row r="16701" spans="2:4" x14ac:dyDescent="0.25">
      <c r="B16701" s="2" t="s">
        <v>15979</v>
      </c>
      <c r="C16701" s="4">
        <v>45715</v>
      </c>
      <c r="D16701" s="3">
        <v>99.460000000000008</v>
      </c>
    </row>
    <row r="16702" spans="2:4" x14ac:dyDescent="0.25">
      <c r="B16702" s="2" t="s">
        <v>15980</v>
      </c>
      <c r="C16702" s="4">
        <v>45719</v>
      </c>
      <c r="D16702" s="3">
        <v>216.41</v>
      </c>
    </row>
    <row r="16703" spans="2:4" x14ac:dyDescent="0.25">
      <c r="B16703" s="2" t="s">
        <v>15981</v>
      </c>
      <c r="C16703" s="4">
        <v>45719</v>
      </c>
      <c r="D16703" s="3">
        <v>173.88</v>
      </c>
    </row>
    <row r="16704" spans="2:4" x14ac:dyDescent="0.25">
      <c r="B16704" s="2" t="s">
        <v>15982</v>
      </c>
      <c r="C16704" s="4">
        <v>45722</v>
      </c>
      <c r="D16704" s="3">
        <v>343.04</v>
      </c>
    </row>
    <row r="16705" spans="2:4" x14ac:dyDescent="0.25">
      <c r="B16705" s="2" t="s">
        <v>15983</v>
      </c>
      <c r="C16705" s="4">
        <v>45719</v>
      </c>
      <c r="D16705" s="3">
        <v>67.760000000000005</v>
      </c>
    </row>
    <row r="16706" spans="2:4" x14ac:dyDescent="0.25">
      <c r="B16706" s="2" t="s">
        <v>15984</v>
      </c>
      <c r="C16706" s="4">
        <v>45736</v>
      </c>
      <c r="D16706" s="3">
        <v>317.63</v>
      </c>
    </row>
    <row r="16707" spans="2:4" x14ac:dyDescent="0.25">
      <c r="B16707" s="2" t="s">
        <v>15985</v>
      </c>
      <c r="C16707" s="4">
        <v>45726</v>
      </c>
      <c r="D16707" s="3">
        <v>440.64</v>
      </c>
    </row>
    <row r="16708" spans="2:4" x14ac:dyDescent="0.25">
      <c r="B16708" s="2" t="s">
        <v>15986</v>
      </c>
      <c r="C16708" s="4">
        <v>45726</v>
      </c>
      <c r="D16708" s="3">
        <v>37.01</v>
      </c>
    </row>
    <row r="16709" spans="2:4" x14ac:dyDescent="0.25">
      <c r="B16709" s="2" t="s">
        <v>15987</v>
      </c>
      <c r="C16709" s="4">
        <v>45726</v>
      </c>
      <c r="D16709" s="3">
        <v>189.05</v>
      </c>
    </row>
    <row r="16710" spans="2:4" x14ac:dyDescent="0.25">
      <c r="B16710" s="2" t="s">
        <v>15988</v>
      </c>
      <c r="C16710" s="4">
        <v>45729</v>
      </c>
      <c r="D16710" s="3">
        <v>17.3</v>
      </c>
    </row>
    <row r="16711" spans="2:4" x14ac:dyDescent="0.25">
      <c r="B16711" s="2" t="s">
        <v>15989</v>
      </c>
      <c r="C16711" s="4">
        <v>45743</v>
      </c>
      <c r="D16711" s="3">
        <v>93.68</v>
      </c>
    </row>
    <row r="16712" spans="2:4" x14ac:dyDescent="0.25">
      <c r="B16712" s="2" t="s">
        <v>15990</v>
      </c>
      <c r="C16712" s="4">
        <v>45743</v>
      </c>
      <c r="D16712" s="3">
        <v>458.62</v>
      </c>
    </row>
    <row r="16713" spans="2:4" x14ac:dyDescent="0.25">
      <c r="B16713" s="2" t="s">
        <v>15991</v>
      </c>
      <c r="C16713" s="4">
        <v>45743</v>
      </c>
      <c r="D16713" s="3">
        <v>305.7</v>
      </c>
    </row>
    <row r="16714" spans="2:4" x14ac:dyDescent="0.25">
      <c r="B16714" s="2" t="s">
        <v>15992</v>
      </c>
      <c r="C16714" s="4">
        <v>45743</v>
      </c>
      <c r="D16714" s="3">
        <v>635.25</v>
      </c>
    </row>
    <row r="16715" spans="2:4" x14ac:dyDescent="0.25">
      <c r="B16715" s="2" t="s">
        <v>15993</v>
      </c>
      <c r="C16715" s="4">
        <v>45733</v>
      </c>
      <c r="D16715" s="3">
        <v>151.37</v>
      </c>
    </row>
    <row r="16716" spans="2:4" x14ac:dyDescent="0.25">
      <c r="B16716" s="2" t="s">
        <v>15994</v>
      </c>
      <c r="C16716" s="4">
        <v>45736</v>
      </c>
      <c r="D16716" s="3">
        <v>273.36</v>
      </c>
    </row>
    <row r="16717" spans="2:4" x14ac:dyDescent="0.25">
      <c r="B16717" s="2" t="s">
        <v>15995</v>
      </c>
      <c r="C16717" s="4">
        <v>45736</v>
      </c>
      <c r="D16717" s="3">
        <v>517.28</v>
      </c>
    </row>
    <row r="16718" spans="2:4" x14ac:dyDescent="0.25">
      <c r="B16718" s="2" t="s">
        <v>15996</v>
      </c>
      <c r="C16718" s="4">
        <v>45747</v>
      </c>
      <c r="D16718" s="3">
        <v>118.58</v>
      </c>
    </row>
    <row r="16719" spans="2:4" x14ac:dyDescent="0.25">
      <c r="B16719" s="2" t="s">
        <v>15997</v>
      </c>
      <c r="C16719" s="4">
        <v>45743</v>
      </c>
      <c r="D16719" s="3">
        <v>317.63</v>
      </c>
    </row>
    <row r="16720" spans="2:4" x14ac:dyDescent="0.25">
      <c r="B16720" s="2" t="s">
        <v>15998</v>
      </c>
      <c r="C16720" s="4">
        <v>45736</v>
      </c>
      <c r="D16720" s="3">
        <v>284.26</v>
      </c>
    </row>
    <row r="16721" spans="2:4" x14ac:dyDescent="0.25">
      <c r="B16721" s="2" t="s">
        <v>15999</v>
      </c>
      <c r="C16721" s="4">
        <v>45733</v>
      </c>
      <c r="D16721" s="3">
        <v>191.37</v>
      </c>
    </row>
    <row r="16722" spans="2:4" x14ac:dyDescent="0.25">
      <c r="B16722" s="2" t="s">
        <v>16000</v>
      </c>
      <c r="C16722" s="4">
        <v>45743</v>
      </c>
      <c r="D16722" s="3">
        <v>208.12</v>
      </c>
    </row>
    <row r="16723" spans="2:4" x14ac:dyDescent="0.25">
      <c r="B16723" s="2" t="s">
        <v>16001</v>
      </c>
      <c r="C16723" s="4">
        <v>45743</v>
      </c>
      <c r="D16723" s="3">
        <v>267.05</v>
      </c>
    </row>
    <row r="16724" spans="2:4" x14ac:dyDescent="0.25">
      <c r="B16724" s="2" t="s">
        <v>16002</v>
      </c>
      <c r="C16724" s="4">
        <v>45740</v>
      </c>
      <c r="D16724" s="3">
        <v>78.19</v>
      </c>
    </row>
    <row r="16725" spans="2:4" x14ac:dyDescent="0.25">
      <c r="B16725" s="2" t="s">
        <v>16003</v>
      </c>
      <c r="C16725" s="4">
        <v>45747</v>
      </c>
      <c r="D16725" s="3">
        <v>756.1</v>
      </c>
    </row>
    <row r="16726" spans="2:4" x14ac:dyDescent="0.25">
      <c r="B16726" s="2" t="s">
        <v>16004</v>
      </c>
      <c r="C16726" s="4">
        <v>45740</v>
      </c>
      <c r="D16726" s="3">
        <v>57.35</v>
      </c>
    </row>
    <row r="16727" spans="2:4" x14ac:dyDescent="0.25">
      <c r="B16727" s="2" t="s">
        <v>16005</v>
      </c>
      <c r="C16727" s="4">
        <v>45747</v>
      </c>
      <c r="D16727" s="3">
        <v>278.51</v>
      </c>
    </row>
    <row r="16728" spans="2:4" x14ac:dyDescent="0.25">
      <c r="B16728" s="2" t="s">
        <v>16006</v>
      </c>
      <c r="C16728" s="4">
        <v>45743</v>
      </c>
      <c r="D16728" s="3">
        <v>106.08</v>
      </c>
    </row>
    <row r="16729" spans="2:4" x14ac:dyDescent="0.25">
      <c r="B16729" s="2" t="s">
        <v>16007</v>
      </c>
      <c r="C16729" s="4">
        <v>45743</v>
      </c>
      <c r="D16729" s="3">
        <v>34.47</v>
      </c>
    </row>
    <row r="16730" spans="2:4" x14ac:dyDescent="0.25">
      <c r="B16730" s="2" t="s">
        <v>16008</v>
      </c>
      <c r="C16730" s="4">
        <v>45740</v>
      </c>
      <c r="D16730" s="3">
        <v>159.72</v>
      </c>
    </row>
    <row r="16731" spans="2:4" x14ac:dyDescent="0.25">
      <c r="B16731" s="2" t="s">
        <v>16009</v>
      </c>
      <c r="C16731" s="4">
        <v>45740</v>
      </c>
      <c r="D16731" s="3">
        <v>154.04</v>
      </c>
    </row>
    <row r="16732" spans="2:4" x14ac:dyDescent="0.25">
      <c r="B16732" s="2" t="s">
        <v>16010</v>
      </c>
      <c r="C16732" s="4">
        <v>45747</v>
      </c>
      <c r="D16732" s="3">
        <v>111.61</v>
      </c>
    </row>
    <row r="16733" spans="2:4" x14ac:dyDescent="0.25">
      <c r="B16733" s="2" t="s">
        <v>16011</v>
      </c>
      <c r="C16733" s="4">
        <v>45747</v>
      </c>
      <c r="D16733" s="3">
        <v>142.83000000000001</v>
      </c>
    </row>
    <row r="16734" spans="2:4" x14ac:dyDescent="0.25">
      <c r="B16734" s="2" t="s">
        <v>16012</v>
      </c>
      <c r="C16734" s="4">
        <v>45743</v>
      </c>
      <c r="D16734" s="3">
        <v>9.4600000000000009</v>
      </c>
    </row>
    <row r="16735" spans="2:4" x14ac:dyDescent="0.25">
      <c r="B16735" s="2" t="s">
        <v>16013</v>
      </c>
      <c r="C16735" s="4">
        <v>45743</v>
      </c>
      <c r="D16735" s="3">
        <v>28.84</v>
      </c>
    </row>
    <row r="16736" spans="2:4" x14ac:dyDescent="0.25">
      <c r="B16736" s="2" t="s">
        <v>16014</v>
      </c>
      <c r="C16736" s="4">
        <v>45747</v>
      </c>
      <c r="D16736" s="3">
        <v>572.63</v>
      </c>
    </row>
    <row r="16737" spans="1:4" x14ac:dyDescent="0.25">
      <c r="B16737" s="2" t="s">
        <v>16015</v>
      </c>
      <c r="C16737" s="4">
        <v>45747</v>
      </c>
      <c r="D16737" s="3">
        <v>1149.5</v>
      </c>
    </row>
    <row r="16738" spans="1:4" x14ac:dyDescent="0.25">
      <c r="B16738" s="2" t="s">
        <v>16016</v>
      </c>
      <c r="C16738" s="4">
        <v>45747</v>
      </c>
      <c r="D16738" s="3">
        <v>240.79</v>
      </c>
    </row>
    <row r="16739" spans="1:4" x14ac:dyDescent="0.25">
      <c r="B16739" s="2" t="s">
        <v>16017</v>
      </c>
      <c r="C16739" s="4">
        <v>45747</v>
      </c>
      <c r="D16739" s="3">
        <v>94.62</v>
      </c>
    </row>
    <row r="16740" spans="1:4" x14ac:dyDescent="0.25">
      <c r="A16740" s="2" t="s">
        <v>16018</v>
      </c>
      <c r="D16740" s="3">
        <v>417.06</v>
      </c>
    </row>
    <row r="16741" spans="1:4" x14ac:dyDescent="0.25">
      <c r="B16741" s="2" t="s">
        <v>16019</v>
      </c>
      <c r="C16741" s="4">
        <v>45665</v>
      </c>
      <c r="D16741" s="3">
        <v>417.06</v>
      </c>
    </row>
    <row r="16742" spans="1:4" x14ac:dyDescent="0.25">
      <c r="A16742" s="2" t="s">
        <v>16020</v>
      </c>
      <c r="D16742" s="3">
        <v>449919.15999999846</v>
      </c>
    </row>
    <row r="16743" spans="1:4" x14ac:dyDescent="0.25">
      <c r="B16743" s="2" t="s">
        <v>16021</v>
      </c>
      <c r="C16743" s="4">
        <v>45706</v>
      </c>
      <c r="D16743" s="3">
        <v>-378.44</v>
      </c>
    </row>
    <row r="16744" spans="1:4" x14ac:dyDescent="0.25">
      <c r="B16744" s="2" t="s">
        <v>16022</v>
      </c>
      <c r="C16744" s="4">
        <v>45712</v>
      </c>
      <c r="D16744" s="3">
        <v>-497.48</v>
      </c>
    </row>
    <row r="16745" spans="1:4" x14ac:dyDescent="0.25">
      <c r="B16745" s="2" t="s">
        <v>16023</v>
      </c>
      <c r="C16745" s="4">
        <v>45664</v>
      </c>
      <c r="D16745" s="3">
        <v>-75.34</v>
      </c>
    </row>
    <row r="16746" spans="1:4" x14ac:dyDescent="0.25">
      <c r="B16746" s="2" t="s">
        <v>16024</v>
      </c>
      <c r="C16746" s="4">
        <v>45664</v>
      </c>
      <c r="D16746" s="3">
        <v>-64.98</v>
      </c>
    </row>
    <row r="16747" spans="1:4" x14ac:dyDescent="0.25">
      <c r="B16747" s="2" t="s">
        <v>16025</v>
      </c>
      <c r="C16747" s="4">
        <v>45677</v>
      </c>
      <c r="D16747" s="3">
        <v>-64.98</v>
      </c>
    </row>
    <row r="16748" spans="1:4" x14ac:dyDescent="0.25">
      <c r="B16748" s="2" t="s">
        <v>16026</v>
      </c>
      <c r="C16748" s="4">
        <v>45664</v>
      </c>
      <c r="D16748" s="3">
        <v>-34.520000000000003</v>
      </c>
    </row>
    <row r="16749" spans="1:4" x14ac:dyDescent="0.25">
      <c r="B16749" s="2" t="s">
        <v>16027</v>
      </c>
      <c r="C16749" s="4">
        <v>45670</v>
      </c>
      <c r="D16749" s="3">
        <v>-163.56</v>
      </c>
    </row>
    <row r="16750" spans="1:4" x14ac:dyDescent="0.25">
      <c r="B16750" s="2" t="s">
        <v>16028</v>
      </c>
      <c r="C16750" s="4">
        <v>45677</v>
      </c>
      <c r="D16750" s="3">
        <v>-394.20000000000005</v>
      </c>
    </row>
    <row r="16751" spans="1:4" x14ac:dyDescent="0.25">
      <c r="B16751" s="2" t="s">
        <v>16029</v>
      </c>
      <c r="C16751" s="4">
        <v>45666</v>
      </c>
      <c r="D16751" s="3">
        <v>-5</v>
      </c>
    </row>
    <row r="16752" spans="1:4" x14ac:dyDescent="0.25">
      <c r="B16752" s="2" t="s">
        <v>16030</v>
      </c>
      <c r="C16752" s="4">
        <v>45677</v>
      </c>
      <c r="D16752" s="3">
        <v>-99.31</v>
      </c>
    </row>
    <row r="16753" spans="2:4" x14ac:dyDescent="0.25">
      <c r="B16753" s="2" t="s">
        <v>16031</v>
      </c>
      <c r="C16753" s="4">
        <v>45664</v>
      </c>
      <c r="D16753" s="3">
        <v>-190.98</v>
      </c>
    </row>
    <row r="16754" spans="2:4" x14ac:dyDescent="0.25">
      <c r="B16754" s="2" t="s">
        <v>16032</v>
      </c>
      <c r="C16754" s="4">
        <v>45673</v>
      </c>
      <c r="D16754" s="3">
        <v>-75.89</v>
      </c>
    </row>
    <row r="16755" spans="2:4" x14ac:dyDescent="0.25">
      <c r="B16755" s="2" t="s">
        <v>16033</v>
      </c>
      <c r="C16755" s="4">
        <v>45673</v>
      </c>
      <c r="D16755" s="3">
        <v>-39.700000000000003</v>
      </c>
    </row>
    <row r="16756" spans="2:4" x14ac:dyDescent="0.25">
      <c r="B16756" s="2" t="s">
        <v>16034</v>
      </c>
      <c r="C16756" s="4">
        <v>45664</v>
      </c>
      <c r="D16756" s="3">
        <v>67.040000000000006</v>
      </c>
    </row>
    <row r="16757" spans="2:4" x14ac:dyDescent="0.25">
      <c r="B16757" s="2" t="s">
        <v>16035</v>
      </c>
      <c r="C16757" s="4">
        <v>45664</v>
      </c>
      <c r="D16757" s="3">
        <v>82</v>
      </c>
    </row>
    <row r="16758" spans="2:4" x14ac:dyDescent="0.25">
      <c r="B16758" s="2" t="s">
        <v>16036</v>
      </c>
      <c r="C16758" s="4">
        <v>45680</v>
      </c>
      <c r="D16758" s="3">
        <v>5.5</v>
      </c>
    </row>
    <row r="16759" spans="2:4" x14ac:dyDescent="0.25">
      <c r="B16759" s="2" t="s">
        <v>16037</v>
      </c>
      <c r="C16759" s="4">
        <v>45730</v>
      </c>
      <c r="D16759" s="3">
        <v>745.08</v>
      </c>
    </row>
    <row r="16760" spans="2:4" x14ac:dyDescent="0.25">
      <c r="B16760" s="2" t="s">
        <v>16038</v>
      </c>
      <c r="C16760" s="4">
        <v>45701</v>
      </c>
      <c r="D16760" s="3">
        <v>552.33000000000004</v>
      </c>
    </row>
    <row r="16761" spans="2:4" x14ac:dyDescent="0.25">
      <c r="B16761" s="2" t="s">
        <v>16039</v>
      </c>
      <c r="C16761" s="4">
        <v>45670</v>
      </c>
      <c r="D16761" s="3">
        <v>111.98</v>
      </c>
    </row>
    <row r="16762" spans="2:4" x14ac:dyDescent="0.25">
      <c r="B16762" s="2" t="s">
        <v>16040</v>
      </c>
      <c r="C16762" s="4">
        <v>45694</v>
      </c>
      <c r="D16762" s="3">
        <v>165.68</v>
      </c>
    </row>
    <row r="16763" spans="2:4" x14ac:dyDescent="0.25">
      <c r="B16763" s="2" t="s">
        <v>16041</v>
      </c>
      <c r="C16763" s="4">
        <v>45664</v>
      </c>
      <c r="D16763" s="3">
        <v>160.36000000000001</v>
      </c>
    </row>
    <row r="16764" spans="2:4" x14ac:dyDescent="0.25">
      <c r="B16764" s="2" t="s">
        <v>16042</v>
      </c>
      <c r="C16764" s="4">
        <v>45670</v>
      </c>
      <c r="D16764" s="3">
        <v>112.42</v>
      </c>
    </row>
    <row r="16765" spans="2:4" x14ac:dyDescent="0.25">
      <c r="B16765" s="2" t="s">
        <v>16043</v>
      </c>
      <c r="C16765" s="4">
        <v>45664</v>
      </c>
      <c r="D16765" s="3">
        <v>46.88</v>
      </c>
    </row>
    <row r="16766" spans="2:4" x14ac:dyDescent="0.25">
      <c r="B16766" s="2" t="s">
        <v>16044</v>
      </c>
      <c r="C16766" s="4">
        <v>45664</v>
      </c>
      <c r="D16766" s="3">
        <v>323.42</v>
      </c>
    </row>
    <row r="16767" spans="2:4" x14ac:dyDescent="0.25">
      <c r="B16767" s="2" t="s">
        <v>16045</v>
      </c>
      <c r="C16767" s="4">
        <v>45670</v>
      </c>
      <c r="D16767" s="3">
        <v>475</v>
      </c>
    </row>
    <row r="16768" spans="2:4" x14ac:dyDescent="0.25">
      <c r="B16768" s="2" t="s">
        <v>16046</v>
      </c>
      <c r="C16768" s="4">
        <v>45666</v>
      </c>
      <c r="D16768" s="3">
        <v>329.53000000000003</v>
      </c>
    </row>
    <row r="16769" spans="2:4" x14ac:dyDescent="0.25">
      <c r="B16769" s="2" t="s">
        <v>16047</v>
      </c>
      <c r="C16769" s="4">
        <v>45677</v>
      </c>
      <c r="D16769" s="3">
        <v>201.9</v>
      </c>
    </row>
    <row r="16770" spans="2:4" x14ac:dyDescent="0.25">
      <c r="B16770" s="2" t="s">
        <v>16048</v>
      </c>
      <c r="C16770" s="4">
        <v>45670</v>
      </c>
      <c r="D16770" s="3">
        <v>1204.8599999999999</v>
      </c>
    </row>
    <row r="16771" spans="2:4" x14ac:dyDescent="0.25">
      <c r="B16771" s="2" t="s">
        <v>16049</v>
      </c>
      <c r="C16771" s="4">
        <v>45684</v>
      </c>
      <c r="D16771" s="3">
        <v>2690.22</v>
      </c>
    </row>
    <row r="16772" spans="2:4" x14ac:dyDescent="0.25">
      <c r="B16772" s="2" t="s">
        <v>16050</v>
      </c>
      <c r="C16772" s="4">
        <v>45664</v>
      </c>
      <c r="D16772" s="3">
        <v>1396.51</v>
      </c>
    </row>
    <row r="16773" spans="2:4" x14ac:dyDescent="0.25">
      <c r="B16773" s="2" t="s">
        <v>16051</v>
      </c>
      <c r="C16773" s="4">
        <v>45664</v>
      </c>
      <c r="D16773" s="3">
        <v>540.72</v>
      </c>
    </row>
    <row r="16774" spans="2:4" x14ac:dyDescent="0.25">
      <c r="B16774" s="2" t="s">
        <v>16052</v>
      </c>
      <c r="C16774" s="4">
        <v>45673</v>
      </c>
      <c r="D16774" s="3">
        <v>92.02</v>
      </c>
    </row>
    <row r="16775" spans="2:4" x14ac:dyDescent="0.25">
      <c r="B16775" s="2" t="s">
        <v>16053</v>
      </c>
      <c r="C16775" s="4">
        <v>45673</v>
      </c>
      <c r="D16775" s="3">
        <v>679.57</v>
      </c>
    </row>
    <row r="16776" spans="2:4" x14ac:dyDescent="0.25">
      <c r="B16776" s="2" t="s">
        <v>16054</v>
      </c>
      <c r="C16776" s="4">
        <v>45673</v>
      </c>
      <c r="D16776" s="3">
        <v>89.56</v>
      </c>
    </row>
    <row r="16777" spans="2:4" x14ac:dyDescent="0.25">
      <c r="B16777" s="2" t="s">
        <v>16055</v>
      </c>
      <c r="C16777" s="4">
        <v>45670</v>
      </c>
      <c r="D16777" s="3">
        <v>75.34</v>
      </c>
    </row>
    <row r="16778" spans="2:4" x14ac:dyDescent="0.25">
      <c r="B16778" s="2" t="s">
        <v>16056</v>
      </c>
      <c r="C16778" s="4">
        <v>45673</v>
      </c>
      <c r="D16778" s="3">
        <v>75.34</v>
      </c>
    </row>
    <row r="16779" spans="2:4" x14ac:dyDescent="0.25">
      <c r="B16779" s="2" t="s">
        <v>16057</v>
      </c>
      <c r="C16779" s="4">
        <v>45673</v>
      </c>
      <c r="D16779" s="3">
        <v>143.36000000000001</v>
      </c>
    </row>
    <row r="16780" spans="2:4" x14ac:dyDescent="0.25">
      <c r="B16780" s="2" t="s">
        <v>16058</v>
      </c>
      <c r="C16780" s="4">
        <v>45684</v>
      </c>
      <c r="D16780" s="3">
        <v>389.62</v>
      </c>
    </row>
    <row r="16781" spans="2:4" x14ac:dyDescent="0.25">
      <c r="B16781" s="2" t="s">
        <v>16059</v>
      </c>
      <c r="C16781" s="4">
        <v>45670</v>
      </c>
      <c r="D16781" s="3">
        <v>805.04</v>
      </c>
    </row>
    <row r="16782" spans="2:4" x14ac:dyDescent="0.25">
      <c r="B16782" s="2" t="s">
        <v>16060</v>
      </c>
      <c r="C16782" s="4">
        <v>45677</v>
      </c>
      <c r="D16782" s="3">
        <v>250.36</v>
      </c>
    </row>
    <row r="16783" spans="2:4" x14ac:dyDescent="0.25">
      <c r="B16783" s="2" t="s">
        <v>16061</v>
      </c>
      <c r="C16783" s="4">
        <v>45677</v>
      </c>
      <c r="D16783" s="3">
        <v>314.60000000000002</v>
      </c>
    </row>
    <row r="16784" spans="2:4" x14ac:dyDescent="0.25">
      <c r="B16784" s="2" t="s">
        <v>16062</v>
      </c>
      <c r="C16784" s="4">
        <v>45673</v>
      </c>
      <c r="D16784" s="3">
        <v>913.7</v>
      </c>
    </row>
    <row r="16785" spans="2:4" x14ac:dyDescent="0.25">
      <c r="B16785" s="2" t="s">
        <v>16063</v>
      </c>
      <c r="C16785" s="4">
        <v>45677</v>
      </c>
      <c r="D16785" s="3">
        <v>113.09</v>
      </c>
    </row>
    <row r="16786" spans="2:4" x14ac:dyDescent="0.25">
      <c r="B16786" s="2" t="s">
        <v>16064</v>
      </c>
      <c r="C16786" s="4">
        <v>45673</v>
      </c>
      <c r="D16786" s="3">
        <v>37.42</v>
      </c>
    </row>
    <row r="16787" spans="2:4" x14ac:dyDescent="0.25">
      <c r="B16787" s="2" t="s">
        <v>16065</v>
      </c>
      <c r="C16787" s="4">
        <v>45673</v>
      </c>
      <c r="D16787" s="3">
        <v>75.34</v>
      </c>
    </row>
    <row r="16788" spans="2:4" x14ac:dyDescent="0.25">
      <c r="B16788" s="2" t="s">
        <v>16066</v>
      </c>
      <c r="C16788" s="4">
        <v>45664</v>
      </c>
      <c r="D16788" s="3">
        <v>252.65</v>
      </c>
    </row>
    <row r="16789" spans="2:4" x14ac:dyDescent="0.25">
      <c r="B16789" s="2" t="s">
        <v>16067</v>
      </c>
      <c r="C16789" s="4">
        <v>45677</v>
      </c>
      <c r="D16789" s="3">
        <v>62.85</v>
      </c>
    </row>
    <row r="16790" spans="2:4" x14ac:dyDescent="0.25">
      <c r="B16790" s="2" t="s">
        <v>16068</v>
      </c>
      <c r="C16790" s="4">
        <v>45673</v>
      </c>
      <c r="D16790" s="3">
        <v>72.36</v>
      </c>
    </row>
    <row r="16791" spans="2:4" x14ac:dyDescent="0.25">
      <c r="B16791" s="2" t="s">
        <v>16069</v>
      </c>
      <c r="C16791" s="4">
        <v>45664</v>
      </c>
      <c r="D16791" s="3">
        <v>1045.3599999999999</v>
      </c>
    </row>
    <row r="16792" spans="2:4" x14ac:dyDescent="0.25">
      <c r="B16792" s="2" t="s">
        <v>16070</v>
      </c>
      <c r="C16792" s="4">
        <v>45664</v>
      </c>
      <c r="D16792" s="3">
        <v>708.8</v>
      </c>
    </row>
    <row r="16793" spans="2:4" x14ac:dyDescent="0.25">
      <c r="B16793" s="2" t="s">
        <v>16071</v>
      </c>
      <c r="C16793" s="4">
        <v>45694</v>
      </c>
      <c r="D16793" s="3">
        <v>633.16</v>
      </c>
    </row>
    <row r="16794" spans="2:4" x14ac:dyDescent="0.25">
      <c r="B16794" s="2" t="s">
        <v>16072</v>
      </c>
      <c r="C16794" s="4">
        <v>45664</v>
      </c>
      <c r="D16794" s="3">
        <v>362.68</v>
      </c>
    </row>
    <row r="16795" spans="2:4" x14ac:dyDescent="0.25">
      <c r="B16795" s="2" t="s">
        <v>16073</v>
      </c>
      <c r="C16795" s="4">
        <v>45666</v>
      </c>
      <c r="D16795" s="3">
        <v>546.36</v>
      </c>
    </row>
    <row r="16796" spans="2:4" x14ac:dyDescent="0.25">
      <c r="B16796" s="2" t="s">
        <v>16074</v>
      </c>
      <c r="C16796" s="4">
        <v>45680</v>
      </c>
      <c r="D16796" s="3">
        <v>239.86</v>
      </c>
    </row>
    <row r="16797" spans="2:4" x14ac:dyDescent="0.25">
      <c r="B16797" s="2" t="s">
        <v>16075</v>
      </c>
      <c r="C16797" s="4">
        <v>45680</v>
      </c>
      <c r="D16797" s="3">
        <v>271.75</v>
      </c>
    </row>
    <row r="16798" spans="2:4" x14ac:dyDescent="0.25">
      <c r="B16798" s="2" t="s">
        <v>16076</v>
      </c>
      <c r="C16798" s="4">
        <v>45673</v>
      </c>
      <c r="D16798" s="3">
        <v>196.33999999999997</v>
      </c>
    </row>
    <row r="16799" spans="2:4" x14ac:dyDescent="0.25">
      <c r="B16799" s="2" t="s">
        <v>16077</v>
      </c>
      <c r="C16799" s="4">
        <v>45664</v>
      </c>
      <c r="D16799" s="3">
        <v>550.36</v>
      </c>
    </row>
    <row r="16800" spans="2:4" x14ac:dyDescent="0.25">
      <c r="B16800" s="2" t="s">
        <v>16078</v>
      </c>
      <c r="C16800" s="4">
        <v>45677</v>
      </c>
      <c r="D16800" s="3">
        <v>140.32999999999998</v>
      </c>
    </row>
    <row r="16801" spans="2:4" x14ac:dyDescent="0.25">
      <c r="B16801" s="2" t="s">
        <v>16079</v>
      </c>
      <c r="C16801" s="4">
        <v>45677</v>
      </c>
      <c r="D16801" s="3">
        <v>1881.44</v>
      </c>
    </row>
    <row r="16802" spans="2:4" x14ac:dyDescent="0.25">
      <c r="B16802" s="2" t="s">
        <v>16080</v>
      </c>
      <c r="C16802" s="4">
        <v>45680</v>
      </c>
      <c r="D16802" s="3">
        <v>629.20000000000005</v>
      </c>
    </row>
    <row r="16803" spans="2:4" x14ac:dyDescent="0.25">
      <c r="B16803" s="2" t="s">
        <v>16081</v>
      </c>
      <c r="C16803" s="4">
        <v>45670</v>
      </c>
      <c r="D16803" s="3">
        <v>54.91</v>
      </c>
    </row>
    <row r="16804" spans="2:4" x14ac:dyDescent="0.25">
      <c r="B16804" s="2" t="s">
        <v>16082</v>
      </c>
      <c r="C16804" s="4">
        <v>45680</v>
      </c>
      <c r="D16804" s="3">
        <v>426.84000000000003</v>
      </c>
    </row>
    <row r="16805" spans="2:4" x14ac:dyDescent="0.25">
      <c r="B16805" s="2" t="s">
        <v>16083</v>
      </c>
      <c r="C16805" s="4">
        <v>45670</v>
      </c>
      <c r="D16805" s="3">
        <v>368.61</v>
      </c>
    </row>
    <row r="16806" spans="2:4" x14ac:dyDescent="0.25">
      <c r="B16806" s="2" t="s">
        <v>16084</v>
      </c>
      <c r="C16806" s="4">
        <v>45680</v>
      </c>
      <c r="D16806" s="3">
        <v>835.72</v>
      </c>
    </row>
    <row r="16807" spans="2:4" x14ac:dyDescent="0.25">
      <c r="B16807" s="2" t="s">
        <v>16085</v>
      </c>
      <c r="C16807" s="4">
        <v>45670</v>
      </c>
      <c r="D16807" s="3">
        <v>2486.0500000000002</v>
      </c>
    </row>
    <row r="16808" spans="2:4" x14ac:dyDescent="0.25">
      <c r="B16808" s="2" t="s">
        <v>16086</v>
      </c>
      <c r="C16808" s="4">
        <v>45680</v>
      </c>
      <c r="D16808" s="3">
        <v>296.48</v>
      </c>
    </row>
    <row r="16809" spans="2:4" x14ac:dyDescent="0.25">
      <c r="B16809" s="2" t="s">
        <v>16087</v>
      </c>
      <c r="C16809" s="4">
        <v>45680</v>
      </c>
      <c r="D16809" s="3">
        <v>554.14</v>
      </c>
    </row>
    <row r="16810" spans="2:4" x14ac:dyDescent="0.25">
      <c r="B16810" s="2" t="s">
        <v>16088</v>
      </c>
      <c r="C16810" s="4">
        <v>45680</v>
      </c>
      <c r="D16810" s="3">
        <v>496.72</v>
      </c>
    </row>
    <row r="16811" spans="2:4" x14ac:dyDescent="0.25">
      <c r="B16811" s="2" t="s">
        <v>16089</v>
      </c>
      <c r="C16811" s="4">
        <v>45670</v>
      </c>
      <c r="D16811" s="3">
        <v>358.01</v>
      </c>
    </row>
    <row r="16812" spans="2:4" x14ac:dyDescent="0.25">
      <c r="B16812" s="2" t="s">
        <v>16090</v>
      </c>
      <c r="C16812" s="4">
        <v>45673</v>
      </c>
      <c r="D16812" s="3">
        <v>385.96</v>
      </c>
    </row>
    <row r="16813" spans="2:4" x14ac:dyDescent="0.25">
      <c r="B16813" s="2" t="s">
        <v>16091</v>
      </c>
      <c r="C16813" s="4">
        <v>45677</v>
      </c>
      <c r="D16813" s="3">
        <v>93.52</v>
      </c>
    </row>
    <row r="16814" spans="2:4" x14ac:dyDescent="0.25">
      <c r="B16814" s="2" t="s">
        <v>16092</v>
      </c>
      <c r="C16814" s="4">
        <v>45670</v>
      </c>
      <c r="D16814" s="3">
        <v>178.33999999999997</v>
      </c>
    </row>
    <row r="16815" spans="2:4" x14ac:dyDescent="0.25">
      <c r="B16815" s="2" t="s">
        <v>16093</v>
      </c>
      <c r="C16815" s="4">
        <v>45664</v>
      </c>
      <c r="D16815" s="3">
        <v>158.29000000000002</v>
      </c>
    </row>
    <row r="16816" spans="2:4" x14ac:dyDescent="0.25">
      <c r="B16816" s="2" t="s">
        <v>16094</v>
      </c>
      <c r="C16816" s="4">
        <v>45673</v>
      </c>
      <c r="D16816" s="3">
        <v>569.65</v>
      </c>
    </row>
    <row r="16817" spans="2:4" x14ac:dyDescent="0.25">
      <c r="B16817" s="2" t="s">
        <v>16095</v>
      </c>
      <c r="C16817" s="4">
        <v>45680</v>
      </c>
      <c r="D16817" s="3">
        <v>286.36</v>
      </c>
    </row>
    <row r="16818" spans="2:4" x14ac:dyDescent="0.25">
      <c r="B16818" s="2" t="s">
        <v>16096</v>
      </c>
      <c r="C16818" s="4">
        <v>45673</v>
      </c>
      <c r="D16818" s="3">
        <v>5.5</v>
      </c>
    </row>
    <row r="16819" spans="2:4" x14ac:dyDescent="0.25">
      <c r="B16819" s="2" t="s">
        <v>16097</v>
      </c>
      <c r="C16819" s="4">
        <v>45673</v>
      </c>
      <c r="D16819" s="3">
        <v>189.11</v>
      </c>
    </row>
    <row r="16820" spans="2:4" x14ac:dyDescent="0.25">
      <c r="B16820" s="2" t="s">
        <v>16098</v>
      </c>
      <c r="C16820" s="4">
        <v>45673</v>
      </c>
      <c r="D16820" s="3">
        <v>1143.04</v>
      </c>
    </row>
    <row r="16821" spans="2:4" x14ac:dyDescent="0.25">
      <c r="B16821" s="2" t="s">
        <v>16099</v>
      </c>
      <c r="C16821" s="4">
        <v>45666</v>
      </c>
      <c r="D16821" s="3">
        <v>1383.56</v>
      </c>
    </row>
    <row r="16822" spans="2:4" x14ac:dyDescent="0.25">
      <c r="B16822" s="2" t="s">
        <v>16100</v>
      </c>
      <c r="C16822" s="4">
        <v>45673</v>
      </c>
      <c r="D16822" s="3">
        <v>692.83</v>
      </c>
    </row>
    <row r="16823" spans="2:4" x14ac:dyDescent="0.25">
      <c r="B16823" s="2" t="s">
        <v>16101</v>
      </c>
      <c r="C16823" s="4">
        <v>45677</v>
      </c>
      <c r="D16823" s="3">
        <v>28.950000000000003</v>
      </c>
    </row>
    <row r="16824" spans="2:4" x14ac:dyDescent="0.25">
      <c r="B16824" s="2" t="s">
        <v>16102</v>
      </c>
      <c r="C16824" s="4">
        <v>45673</v>
      </c>
      <c r="D16824" s="3">
        <v>170.36</v>
      </c>
    </row>
    <row r="16825" spans="2:4" x14ac:dyDescent="0.25">
      <c r="B16825" s="2" t="s">
        <v>16103</v>
      </c>
      <c r="C16825" s="4">
        <v>45673</v>
      </c>
      <c r="D16825" s="3">
        <v>564.22</v>
      </c>
    </row>
    <row r="16826" spans="2:4" x14ac:dyDescent="0.25">
      <c r="B16826" s="2" t="s">
        <v>16104</v>
      </c>
      <c r="C16826" s="4">
        <v>45673</v>
      </c>
      <c r="D16826" s="3">
        <v>2036.15</v>
      </c>
    </row>
    <row r="16827" spans="2:4" x14ac:dyDescent="0.25">
      <c r="B16827" s="2" t="s">
        <v>16105</v>
      </c>
      <c r="C16827" s="4">
        <v>45673</v>
      </c>
      <c r="D16827" s="3">
        <v>701.8</v>
      </c>
    </row>
    <row r="16828" spans="2:4" x14ac:dyDescent="0.25">
      <c r="B16828" s="2" t="s">
        <v>16106</v>
      </c>
      <c r="C16828" s="4">
        <v>45701</v>
      </c>
      <c r="D16828" s="3">
        <v>555.41</v>
      </c>
    </row>
    <row r="16829" spans="2:4" x14ac:dyDescent="0.25">
      <c r="B16829" s="2" t="s">
        <v>16107</v>
      </c>
      <c r="C16829" s="4">
        <v>45670</v>
      </c>
      <c r="D16829" s="3">
        <v>366.76</v>
      </c>
    </row>
    <row r="16830" spans="2:4" x14ac:dyDescent="0.25">
      <c r="B16830" s="2" t="s">
        <v>16108</v>
      </c>
      <c r="C16830" s="4">
        <v>45726</v>
      </c>
      <c r="D16830" s="3">
        <v>514.48</v>
      </c>
    </row>
    <row r="16831" spans="2:4" x14ac:dyDescent="0.25">
      <c r="B16831" s="2" t="s">
        <v>16109</v>
      </c>
      <c r="C16831" s="4">
        <v>45729</v>
      </c>
      <c r="D16831" s="3">
        <v>74.42</v>
      </c>
    </row>
    <row r="16832" spans="2:4" x14ac:dyDescent="0.25">
      <c r="B16832" s="2" t="s">
        <v>16110</v>
      </c>
      <c r="C16832" s="4">
        <v>45712</v>
      </c>
      <c r="D16832" s="3">
        <v>194.42</v>
      </c>
    </row>
    <row r="16833" spans="2:4" x14ac:dyDescent="0.25">
      <c r="B16833" s="2" t="s">
        <v>16111</v>
      </c>
      <c r="C16833" s="4">
        <v>45706</v>
      </c>
      <c r="D16833" s="3">
        <v>55.96</v>
      </c>
    </row>
    <row r="16834" spans="2:4" x14ac:dyDescent="0.25">
      <c r="B16834" s="2" t="s">
        <v>16112</v>
      </c>
      <c r="C16834" s="4">
        <v>45722</v>
      </c>
      <c r="D16834" s="3">
        <v>1236.75</v>
      </c>
    </row>
    <row r="16835" spans="2:4" x14ac:dyDescent="0.25">
      <c r="B16835" s="2" t="s">
        <v>16113</v>
      </c>
      <c r="C16835" s="4">
        <v>45670</v>
      </c>
      <c r="D16835" s="3">
        <v>112.72</v>
      </c>
    </row>
    <row r="16836" spans="2:4" x14ac:dyDescent="0.25">
      <c r="B16836" s="2" t="s">
        <v>16114</v>
      </c>
      <c r="C16836" s="4">
        <v>45719</v>
      </c>
      <c r="D16836" s="3">
        <v>161.14000000000001</v>
      </c>
    </row>
    <row r="16837" spans="2:4" x14ac:dyDescent="0.25">
      <c r="B16837" s="2" t="s">
        <v>16115</v>
      </c>
      <c r="C16837" s="4">
        <v>45719</v>
      </c>
      <c r="D16837" s="3">
        <v>54.739999999999995</v>
      </c>
    </row>
    <row r="16838" spans="2:4" x14ac:dyDescent="0.25">
      <c r="B16838" s="2" t="s">
        <v>16116</v>
      </c>
      <c r="C16838" s="4">
        <v>45694</v>
      </c>
      <c r="D16838" s="3">
        <v>85.47</v>
      </c>
    </row>
    <row r="16839" spans="2:4" x14ac:dyDescent="0.25">
      <c r="B16839" s="2" t="s">
        <v>16117</v>
      </c>
      <c r="C16839" s="4">
        <v>45666</v>
      </c>
      <c r="D16839" s="3">
        <v>230.84</v>
      </c>
    </row>
    <row r="16840" spans="2:4" x14ac:dyDescent="0.25">
      <c r="B16840" s="2" t="s">
        <v>16118</v>
      </c>
      <c r="C16840" s="4">
        <v>45664</v>
      </c>
      <c r="D16840" s="3">
        <v>260.70999999999998</v>
      </c>
    </row>
    <row r="16841" spans="2:4" x14ac:dyDescent="0.25">
      <c r="B16841" s="2" t="s">
        <v>16119</v>
      </c>
      <c r="C16841" s="4">
        <v>45664</v>
      </c>
      <c r="D16841" s="3">
        <v>369.12</v>
      </c>
    </row>
    <row r="16842" spans="2:4" x14ac:dyDescent="0.25">
      <c r="B16842" s="2" t="s">
        <v>16120</v>
      </c>
      <c r="C16842" s="4">
        <v>45670</v>
      </c>
      <c r="D16842" s="3">
        <v>1674.77</v>
      </c>
    </row>
    <row r="16843" spans="2:4" x14ac:dyDescent="0.25">
      <c r="B16843" s="2" t="s">
        <v>16121</v>
      </c>
      <c r="C16843" s="4">
        <v>45664</v>
      </c>
      <c r="D16843" s="3">
        <v>94.259999999999991</v>
      </c>
    </row>
    <row r="16844" spans="2:4" x14ac:dyDescent="0.25">
      <c r="B16844" s="2" t="s">
        <v>16122</v>
      </c>
      <c r="C16844" s="4">
        <v>45666</v>
      </c>
      <c r="D16844" s="3">
        <v>42.120000000000005</v>
      </c>
    </row>
    <row r="16845" spans="2:4" x14ac:dyDescent="0.25">
      <c r="B16845" s="2" t="s">
        <v>16123</v>
      </c>
      <c r="C16845" s="4">
        <v>45666</v>
      </c>
      <c r="D16845" s="3">
        <v>148.9</v>
      </c>
    </row>
    <row r="16846" spans="2:4" x14ac:dyDescent="0.25">
      <c r="B16846" s="2" t="s">
        <v>16124</v>
      </c>
      <c r="C16846" s="4">
        <v>45666</v>
      </c>
      <c r="D16846" s="3">
        <v>340.53999999999996</v>
      </c>
    </row>
    <row r="16847" spans="2:4" x14ac:dyDescent="0.25">
      <c r="B16847" s="2" t="s">
        <v>16125</v>
      </c>
      <c r="C16847" s="4">
        <v>45670</v>
      </c>
      <c r="D16847" s="3">
        <v>656.21</v>
      </c>
    </row>
    <row r="16848" spans="2:4" x14ac:dyDescent="0.25">
      <c r="B16848" s="2" t="s">
        <v>16126</v>
      </c>
      <c r="C16848" s="4">
        <v>45666</v>
      </c>
      <c r="D16848" s="3">
        <v>1725.6299999999999</v>
      </c>
    </row>
    <row r="16849" spans="2:4" x14ac:dyDescent="0.25">
      <c r="B16849" s="2" t="s">
        <v>16127</v>
      </c>
      <c r="C16849" s="4">
        <v>45670</v>
      </c>
      <c r="D16849" s="3">
        <v>687.12</v>
      </c>
    </row>
    <row r="16850" spans="2:4" x14ac:dyDescent="0.25">
      <c r="B16850" s="2" t="s">
        <v>16128</v>
      </c>
      <c r="C16850" s="4">
        <v>45670</v>
      </c>
      <c r="D16850" s="3">
        <v>1558.24</v>
      </c>
    </row>
    <row r="16851" spans="2:4" x14ac:dyDescent="0.25">
      <c r="B16851" s="2" t="s">
        <v>16129</v>
      </c>
      <c r="C16851" s="4">
        <v>45670</v>
      </c>
      <c r="D16851" s="3">
        <v>2439.36</v>
      </c>
    </row>
    <row r="16852" spans="2:4" x14ac:dyDescent="0.25">
      <c r="B16852" s="2" t="s">
        <v>16130</v>
      </c>
      <c r="C16852" s="4">
        <v>45666</v>
      </c>
      <c r="D16852" s="3">
        <v>189.29</v>
      </c>
    </row>
    <row r="16853" spans="2:4" x14ac:dyDescent="0.25">
      <c r="B16853" s="2" t="s">
        <v>16131</v>
      </c>
      <c r="C16853" s="4">
        <v>45670</v>
      </c>
      <c r="D16853" s="3">
        <v>158.01</v>
      </c>
    </row>
    <row r="16854" spans="2:4" x14ac:dyDescent="0.25">
      <c r="B16854" s="2" t="s">
        <v>16132</v>
      </c>
      <c r="C16854" s="4">
        <v>45677</v>
      </c>
      <c r="D16854" s="3">
        <v>432.42999999999995</v>
      </c>
    </row>
    <row r="16855" spans="2:4" x14ac:dyDescent="0.25">
      <c r="B16855" s="2" t="s">
        <v>16133</v>
      </c>
      <c r="C16855" s="4">
        <v>45670</v>
      </c>
      <c r="D16855" s="3">
        <v>601.37</v>
      </c>
    </row>
    <row r="16856" spans="2:4" x14ac:dyDescent="0.25">
      <c r="B16856" s="2" t="s">
        <v>16134</v>
      </c>
      <c r="C16856" s="4">
        <v>45673</v>
      </c>
      <c r="D16856" s="3">
        <v>125.84</v>
      </c>
    </row>
    <row r="16857" spans="2:4" x14ac:dyDescent="0.25">
      <c r="B16857" s="2" t="s">
        <v>16135</v>
      </c>
      <c r="C16857" s="4">
        <v>45670</v>
      </c>
      <c r="D16857" s="3">
        <v>86.01</v>
      </c>
    </row>
    <row r="16858" spans="2:4" x14ac:dyDescent="0.25">
      <c r="B16858" s="2" t="s">
        <v>16136</v>
      </c>
      <c r="C16858" s="4">
        <v>45670</v>
      </c>
      <c r="D16858" s="3">
        <v>227.19</v>
      </c>
    </row>
    <row r="16859" spans="2:4" x14ac:dyDescent="0.25">
      <c r="B16859" s="2" t="s">
        <v>16137</v>
      </c>
      <c r="C16859" s="4">
        <v>45673</v>
      </c>
      <c r="D16859" s="3">
        <v>277.49</v>
      </c>
    </row>
    <row r="16860" spans="2:4" x14ac:dyDescent="0.25">
      <c r="B16860" s="2" t="s">
        <v>16138</v>
      </c>
      <c r="C16860" s="4">
        <v>45670</v>
      </c>
      <c r="D16860" s="3">
        <v>186.17000000000002</v>
      </c>
    </row>
    <row r="16861" spans="2:4" x14ac:dyDescent="0.25">
      <c r="B16861" s="2" t="s">
        <v>16139</v>
      </c>
      <c r="C16861" s="4">
        <v>45673</v>
      </c>
      <c r="D16861" s="3">
        <v>311.14</v>
      </c>
    </row>
    <row r="16862" spans="2:4" x14ac:dyDescent="0.25">
      <c r="B16862" s="2" t="s">
        <v>16140</v>
      </c>
      <c r="C16862" s="4">
        <v>45664</v>
      </c>
      <c r="D16862" s="3">
        <v>160.14000000000001</v>
      </c>
    </row>
    <row r="16863" spans="2:4" x14ac:dyDescent="0.25">
      <c r="B16863" s="2" t="s">
        <v>16141</v>
      </c>
      <c r="C16863" s="4">
        <v>45664</v>
      </c>
      <c r="D16863" s="3">
        <v>157.07</v>
      </c>
    </row>
    <row r="16864" spans="2:4" x14ac:dyDescent="0.25">
      <c r="B16864" s="2" t="s">
        <v>16142</v>
      </c>
      <c r="C16864" s="4">
        <v>45670</v>
      </c>
      <c r="D16864" s="3">
        <v>706.95</v>
      </c>
    </row>
    <row r="16865" spans="2:4" x14ac:dyDescent="0.25">
      <c r="B16865" s="2" t="s">
        <v>16143</v>
      </c>
      <c r="C16865" s="4">
        <v>45673</v>
      </c>
      <c r="D16865" s="3">
        <v>697.97</v>
      </c>
    </row>
    <row r="16866" spans="2:4" x14ac:dyDescent="0.25">
      <c r="B16866" s="2" t="s">
        <v>16144</v>
      </c>
      <c r="C16866" s="4">
        <v>45673</v>
      </c>
      <c r="D16866" s="3">
        <v>251.23000000000002</v>
      </c>
    </row>
    <row r="16867" spans="2:4" x14ac:dyDescent="0.25">
      <c r="B16867" s="2" t="s">
        <v>16145</v>
      </c>
      <c r="C16867" s="4">
        <v>45673</v>
      </c>
      <c r="D16867" s="3">
        <v>603.5</v>
      </c>
    </row>
    <row r="16868" spans="2:4" x14ac:dyDescent="0.25">
      <c r="B16868" s="2" t="s">
        <v>16146</v>
      </c>
      <c r="C16868" s="4">
        <v>45680</v>
      </c>
      <c r="D16868" s="3">
        <v>1369.41</v>
      </c>
    </row>
    <row r="16869" spans="2:4" x14ac:dyDescent="0.25">
      <c r="B16869" s="2" t="s">
        <v>16147</v>
      </c>
      <c r="C16869" s="4">
        <v>45673</v>
      </c>
      <c r="D16869" s="3">
        <v>213.19</v>
      </c>
    </row>
    <row r="16870" spans="2:4" x14ac:dyDescent="0.25">
      <c r="B16870" s="2" t="s">
        <v>16148</v>
      </c>
      <c r="C16870" s="4">
        <v>45666</v>
      </c>
      <c r="D16870" s="3">
        <v>434.38</v>
      </c>
    </row>
    <row r="16871" spans="2:4" x14ac:dyDescent="0.25">
      <c r="B16871" s="2" t="s">
        <v>16149</v>
      </c>
      <c r="C16871" s="4">
        <v>45664</v>
      </c>
      <c r="D16871" s="3">
        <v>99.67</v>
      </c>
    </row>
    <row r="16872" spans="2:4" x14ac:dyDescent="0.25">
      <c r="B16872" s="2" t="s">
        <v>16150</v>
      </c>
      <c r="C16872" s="4">
        <v>45680</v>
      </c>
      <c r="D16872" s="3">
        <v>99.67</v>
      </c>
    </row>
    <row r="16873" spans="2:4" x14ac:dyDescent="0.25">
      <c r="B16873" s="2" t="s">
        <v>16151</v>
      </c>
      <c r="C16873" s="4">
        <v>45664</v>
      </c>
      <c r="D16873" s="3">
        <v>448.3</v>
      </c>
    </row>
    <row r="16874" spans="2:4" x14ac:dyDescent="0.25">
      <c r="B16874" s="2" t="s">
        <v>16152</v>
      </c>
      <c r="C16874" s="4">
        <v>45677</v>
      </c>
      <c r="D16874" s="3">
        <v>1.21</v>
      </c>
    </row>
    <row r="16875" spans="2:4" x14ac:dyDescent="0.25">
      <c r="B16875" s="2" t="s">
        <v>16153</v>
      </c>
      <c r="C16875" s="4">
        <v>45673</v>
      </c>
      <c r="D16875" s="3">
        <v>64.69</v>
      </c>
    </row>
    <row r="16876" spans="2:4" x14ac:dyDescent="0.25">
      <c r="B16876" s="2" t="s">
        <v>16154</v>
      </c>
      <c r="C16876" s="4">
        <v>45664</v>
      </c>
      <c r="D16876" s="3">
        <v>82.79</v>
      </c>
    </row>
    <row r="16877" spans="2:4" x14ac:dyDescent="0.25">
      <c r="B16877" s="2" t="s">
        <v>16155</v>
      </c>
      <c r="C16877" s="4">
        <v>45664</v>
      </c>
      <c r="D16877" s="3">
        <v>121.09</v>
      </c>
    </row>
    <row r="16878" spans="2:4" x14ac:dyDescent="0.25">
      <c r="B16878" s="2" t="s">
        <v>16156</v>
      </c>
      <c r="C16878" s="4">
        <v>45673</v>
      </c>
      <c r="D16878" s="3">
        <v>190.98</v>
      </c>
    </row>
    <row r="16879" spans="2:4" x14ac:dyDescent="0.25">
      <c r="B16879" s="2" t="s">
        <v>16157</v>
      </c>
      <c r="C16879" s="4">
        <v>45664</v>
      </c>
      <c r="D16879" s="3">
        <v>212.34</v>
      </c>
    </row>
    <row r="16880" spans="2:4" x14ac:dyDescent="0.25">
      <c r="B16880" s="2" t="s">
        <v>16158</v>
      </c>
      <c r="C16880" s="4">
        <v>45664</v>
      </c>
      <c r="D16880" s="3">
        <v>48.52</v>
      </c>
    </row>
    <row r="16881" spans="2:4" x14ac:dyDescent="0.25">
      <c r="B16881" s="2" t="s">
        <v>16159</v>
      </c>
      <c r="C16881" s="4">
        <v>45664</v>
      </c>
      <c r="D16881" s="3">
        <v>186.74</v>
      </c>
    </row>
    <row r="16882" spans="2:4" x14ac:dyDescent="0.25">
      <c r="B16882" s="2" t="s">
        <v>16160</v>
      </c>
      <c r="C16882" s="4">
        <v>45673</v>
      </c>
      <c r="D16882" s="3">
        <v>86.81</v>
      </c>
    </row>
    <row r="16883" spans="2:4" x14ac:dyDescent="0.25">
      <c r="B16883" s="2" t="s">
        <v>16161</v>
      </c>
      <c r="C16883" s="4">
        <v>45664</v>
      </c>
      <c r="D16883" s="3">
        <v>217.19</v>
      </c>
    </row>
    <row r="16884" spans="2:4" x14ac:dyDescent="0.25">
      <c r="B16884" s="2" t="s">
        <v>16162</v>
      </c>
      <c r="C16884" s="4">
        <v>45664</v>
      </c>
      <c r="D16884" s="3">
        <v>213.19</v>
      </c>
    </row>
    <row r="16885" spans="2:4" x14ac:dyDescent="0.25">
      <c r="B16885" s="2" t="s">
        <v>16163</v>
      </c>
      <c r="C16885" s="4">
        <v>45664</v>
      </c>
      <c r="D16885" s="3">
        <v>66.22</v>
      </c>
    </row>
    <row r="16886" spans="2:4" x14ac:dyDescent="0.25">
      <c r="B16886" s="2" t="s">
        <v>16164</v>
      </c>
      <c r="C16886" s="4">
        <v>45664</v>
      </c>
      <c r="D16886" s="3">
        <v>413.2</v>
      </c>
    </row>
    <row r="16887" spans="2:4" x14ac:dyDescent="0.25">
      <c r="B16887" s="2" t="s">
        <v>16165</v>
      </c>
      <c r="C16887" s="4">
        <v>45673</v>
      </c>
      <c r="D16887" s="3">
        <v>109.19999999999999</v>
      </c>
    </row>
    <row r="16888" spans="2:4" x14ac:dyDescent="0.25">
      <c r="B16888" s="2" t="s">
        <v>16166</v>
      </c>
      <c r="C16888" s="4">
        <v>45664</v>
      </c>
      <c r="D16888" s="3">
        <v>318.52999999999997</v>
      </c>
    </row>
    <row r="16889" spans="2:4" x14ac:dyDescent="0.25">
      <c r="B16889" s="2" t="s">
        <v>16167</v>
      </c>
      <c r="C16889" s="4">
        <v>45664</v>
      </c>
      <c r="D16889" s="3">
        <v>300.04000000000002</v>
      </c>
    </row>
    <row r="16890" spans="2:4" x14ac:dyDescent="0.25">
      <c r="B16890" s="2" t="s">
        <v>16168</v>
      </c>
      <c r="C16890" s="4">
        <v>45664</v>
      </c>
      <c r="D16890" s="3">
        <v>475.76</v>
      </c>
    </row>
    <row r="16891" spans="2:4" x14ac:dyDescent="0.25">
      <c r="B16891" s="2" t="s">
        <v>16169</v>
      </c>
      <c r="C16891" s="4">
        <v>45680</v>
      </c>
      <c r="D16891" s="3">
        <v>137.84</v>
      </c>
    </row>
    <row r="16892" spans="2:4" x14ac:dyDescent="0.25">
      <c r="B16892" s="2" t="s">
        <v>16170</v>
      </c>
      <c r="C16892" s="4">
        <v>45677</v>
      </c>
      <c r="D16892" s="3">
        <v>402.56</v>
      </c>
    </row>
    <row r="16893" spans="2:4" x14ac:dyDescent="0.25">
      <c r="B16893" s="2" t="s">
        <v>16171</v>
      </c>
      <c r="C16893" s="4">
        <v>45670</v>
      </c>
      <c r="D16893" s="3">
        <v>274.97000000000003</v>
      </c>
    </row>
    <row r="16894" spans="2:4" x14ac:dyDescent="0.25">
      <c r="B16894" s="2" t="s">
        <v>16172</v>
      </c>
      <c r="C16894" s="4">
        <v>45666</v>
      </c>
      <c r="D16894" s="3">
        <v>94.199999999999989</v>
      </c>
    </row>
    <row r="16895" spans="2:4" x14ac:dyDescent="0.25">
      <c r="B16895" s="2" t="s">
        <v>16173</v>
      </c>
      <c r="C16895" s="4">
        <v>45670</v>
      </c>
      <c r="D16895" s="3">
        <v>155.19</v>
      </c>
    </row>
    <row r="16896" spans="2:4" x14ac:dyDescent="0.25">
      <c r="B16896" s="2" t="s">
        <v>16174</v>
      </c>
      <c r="C16896" s="4">
        <v>45670</v>
      </c>
      <c r="D16896" s="3">
        <v>1688.12</v>
      </c>
    </row>
    <row r="16897" spans="2:4" x14ac:dyDescent="0.25">
      <c r="B16897" s="2" t="s">
        <v>16175</v>
      </c>
      <c r="C16897" s="4">
        <v>45670</v>
      </c>
      <c r="D16897" s="3">
        <v>1278.26</v>
      </c>
    </row>
    <row r="16898" spans="2:4" x14ac:dyDescent="0.25">
      <c r="B16898" s="2" t="s">
        <v>16176</v>
      </c>
      <c r="C16898" s="4">
        <v>45680</v>
      </c>
      <c r="D16898" s="3">
        <v>288.29999999999995</v>
      </c>
    </row>
    <row r="16899" spans="2:4" x14ac:dyDescent="0.25">
      <c r="B16899" s="2" t="s">
        <v>16177</v>
      </c>
      <c r="C16899" s="4">
        <v>45666</v>
      </c>
      <c r="D16899" s="3">
        <v>39.64</v>
      </c>
    </row>
    <row r="16900" spans="2:4" x14ac:dyDescent="0.25">
      <c r="B16900" s="2" t="s">
        <v>16178</v>
      </c>
      <c r="C16900" s="4">
        <v>45680</v>
      </c>
      <c r="D16900" s="3">
        <v>80.25</v>
      </c>
    </row>
    <row r="16901" spans="2:4" x14ac:dyDescent="0.25">
      <c r="B16901" s="2" t="s">
        <v>16179</v>
      </c>
      <c r="C16901" s="4">
        <v>45670</v>
      </c>
      <c r="D16901" s="3">
        <v>345.52</v>
      </c>
    </row>
    <row r="16902" spans="2:4" x14ac:dyDescent="0.25">
      <c r="B16902" s="2" t="s">
        <v>16180</v>
      </c>
      <c r="C16902" s="4">
        <v>45677</v>
      </c>
      <c r="D16902" s="3">
        <v>353.88</v>
      </c>
    </row>
    <row r="16903" spans="2:4" x14ac:dyDescent="0.25">
      <c r="B16903" s="2" t="s">
        <v>16181</v>
      </c>
      <c r="C16903" s="4">
        <v>45666</v>
      </c>
      <c r="D16903" s="3">
        <v>209.49000000000004</v>
      </c>
    </row>
    <row r="16904" spans="2:4" x14ac:dyDescent="0.25">
      <c r="B16904" s="2" t="s">
        <v>16182</v>
      </c>
      <c r="C16904" s="4">
        <v>45677</v>
      </c>
      <c r="D16904" s="3">
        <v>812.88</v>
      </c>
    </row>
    <row r="16905" spans="2:4" x14ac:dyDescent="0.25">
      <c r="B16905" s="2" t="s">
        <v>16183</v>
      </c>
      <c r="C16905" s="4">
        <v>45670</v>
      </c>
      <c r="D16905" s="3">
        <v>49.64</v>
      </c>
    </row>
    <row r="16906" spans="2:4" x14ac:dyDescent="0.25">
      <c r="B16906" s="2" t="s">
        <v>16184</v>
      </c>
      <c r="C16906" s="4">
        <v>45670</v>
      </c>
      <c r="D16906" s="3">
        <v>69.2</v>
      </c>
    </row>
    <row r="16907" spans="2:4" x14ac:dyDescent="0.25">
      <c r="B16907" s="2" t="s">
        <v>16185</v>
      </c>
      <c r="C16907" s="4">
        <v>45670</v>
      </c>
      <c r="D16907" s="3">
        <v>88</v>
      </c>
    </row>
    <row r="16908" spans="2:4" x14ac:dyDescent="0.25">
      <c r="B16908" s="2" t="s">
        <v>16186</v>
      </c>
      <c r="C16908" s="4">
        <v>45677</v>
      </c>
      <c r="D16908" s="3">
        <v>1412.8799999999999</v>
      </c>
    </row>
    <row r="16909" spans="2:4" x14ac:dyDescent="0.25">
      <c r="B16909" s="2" t="s">
        <v>16187</v>
      </c>
      <c r="C16909" s="4">
        <v>45673</v>
      </c>
      <c r="D16909" s="3">
        <v>145.19</v>
      </c>
    </row>
    <row r="16910" spans="2:4" x14ac:dyDescent="0.25">
      <c r="B16910" s="2" t="s">
        <v>16188</v>
      </c>
      <c r="C16910" s="4">
        <v>45666</v>
      </c>
      <c r="D16910" s="3">
        <v>142.12</v>
      </c>
    </row>
    <row r="16911" spans="2:4" x14ac:dyDescent="0.25">
      <c r="B16911" s="2" t="s">
        <v>16189</v>
      </c>
      <c r="C16911" s="4">
        <v>45673</v>
      </c>
      <c r="D16911" s="3">
        <v>158.68</v>
      </c>
    </row>
    <row r="16912" spans="2:4" x14ac:dyDescent="0.25">
      <c r="B16912" s="2" t="s">
        <v>16190</v>
      </c>
      <c r="C16912" s="4">
        <v>45680</v>
      </c>
      <c r="D16912" s="3">
        <v>190.5</v>
      </c>
    </row>
    <row r="16913" spans="2:4" x14ac:dyDescent="0.25">
      <c r="B16913" s="2" t="s">
        <v>16191</v>
      </c>
      <c r="C16913" s="4">
        <v>45670</v>
      </c>
      <c r="D16913" s="3">
        <v>74.199999999999989</v>
      </c>
    </row>
    <row r="16914" spans="2:4" x14ac:dyDescent="0.25">
      <c r="B16914" s="2" t="s">
        <v>16192</v>
      </c>
      <c r="C16914" s="4">
        <v>45664</v>
      </c>
      <c r="D16914" s="3">
        <v>199.20000000000002</v>
      </c>
    </row>
    <row r="16915" spans="2:4" x14ac:dyDescent="0.25">
      <c r="B16915" s="2" t="s">
        <v>16193</v>
      </c>
      <c r="C16915" s="4">
        <v>45677</v>
      </c>
      <c r="D16915" s="3">
        <v>117.19999999999999</v>
      </c>
    </row>
    <row r="16916" spans="2:4" x14ac:dyDescent="0.25">
      <c r="B16916" s="2" t="s">
        <v>16194</v>
      </c>
      <c r="C16916" s="4">
        <v>45680</v>
      </c>
      <c r="D16916" s="3">
        <v>89.19</v>
      </c>
    </row>
    <row r="16917" spans="2:4" x14ac:dyDescent="0.25">
      <c r="B16917" s="2" t="s">
        <v>16195</v>
      </c>
      <c r="C16917" s="4">
        <v>45673</v>
      </c>
      <c r="D16917" s="3">
        <v>143.68</v>
      </c>
    </row>
    <row r="16918" spans="2:4" x14ac:dyDescent="0.25">
      <c r="B16918" s="2" t="s">
        <v>16196</v>
      </c>
      <c r="C16918" s="4">
        <v>45670</v>
      </c>
      <c r="D16918" s="3">
        <v>185.19</v>
      </c>
    </row>
    <row r="16919" spans="2:4" x14ac:dyDescent="0.25">
      <c r="B16919" s="2" t="s">
        <v>16197</v>
      </c>
      <c r="C16919" s="4">
        <v>45677</v>
      </c>
      <c r="D16919" s="3">
        <v>65.94</v>
      </c>
    </row>
    <row r="16920" spans="2:4" x14ac:dyDescent="0.25">
      <c r="B16920" s="2" t="s">
        <v>16198</v>
      </c>
      <c r="C16920" s="4">
        <v>45673</v>
      </c>
      <c r="D16920" s="3">
        <v>2383.8200000000002</v>
      </c>
    </row>
    <row r="16921" spans="2:4" x14ac:dyDescent="0.25">
      <c r="B16921" s="2" t="s">
        <v>16199</v>
      </c>
      <c r="C16921" s="4">
        <v>45673</v>
      </c>
      <c r="D16921" s="3">
        <v>211.19</v>
      </c>
    </row>
    <row r="16922" spans="2:4" x14ac:dyDescent="0.25">
      <c r="B16922" s="2" t="s">
        <v>16200</v>
      </c>
      <c r="C16922" s="4">
        <v>45673</v>
      </c>
      <c r="D16922" s="3">
        <v>61.13</v>
      </c>
    </row>
    <row r="16923" spans="2:4" x14ac:dyDescent="0.25">
      <c r="B16923" s="2" t="s">
        <v>16201</v>
      </c>
      <c r="C16923" s="4">
        <v>45677</v>
      </c>
      <c r="D16923" s="3">
        <v>109.19999999999999</v>
      </c>
    </row>
    <row r="16924" spans="2:4" x14ac:dyDescent="0.25">
      <c r="B16924" s="2" t="s">
        <v>16202</v>
      </c>
      <c r="C16924" s="4">
        <v>45677</v>
      </c>
      <c r="D16924" s="3">
        <v>78.199999999999989</v>
      </c>
    </row>
    <row r="16925" spans="2:4" x14ac:dyDescent="0.25">
      <c r="B16925" s="2" t="s">
        <v>16203</v>
      </c>
      <c r="C16925" s="4">
        <v>45673</v>
      </c>
      <c r="D16925" s="3">
        <v>806.1</v>
      </c>
    </row>
    <row r="16926" spans="2:4" x14ac:dyDescent="0.25">
      <c r="B16926" s="2" t="s">
        <v>16204</v>
      </c>
      <c r="C16926" s="4">
        <v>45666</v>
      </c>
      <c r="D16926" s="3">
        <v>347.58000000000004</v>
      </c>
    </row>
    <row r="16927" spans="2:4" x14ac:dyDescent="0.25">
      <c r="B16927" s="2" t="s">
        <v>16205</v>
      </c>
      <c r="C16927" s="4">
        <v>45673</v>
      </c>
      <c r="D16927" s="3">
        <v>283</v>
      </c>
    </row>
    <row r="16928" spans="2:4" x14ac:dyDescent="0.25">
      <c r="B16928" s="2" t="s">
        <v>16206</v>
      </c>
      <c r="C16928" s="4">
        <v>45677</v>
      </c>
      <c r="D16928" s="3">
        <v>44.18</v>
      </c>
    </row>
    <row r="16929" spans="2:4" x14ac:dyDescent="0.25">
      <c r="B16929" s="2" t="s">
        <v>16207</v>
      </c>
      <c r="C16929" s="4">
        <v>45680</v>
      </c>
      <c r="D16929" s="3">
        <v>184.19</v>
      </c>
    </row>
    <row r="16930" spans="2:4" x14ac:dyDescent="0.25">
      <c r="B16930" s="2" t="s">
        <v>16208</v>
      </c>
      <c r="C16930" s="4">
        <v>45670</v>
      </c>
      <c r="D16930" s="3">
        <v>341.53</v>
      </c>
    </row>
    <row r="16931" spans="2:4" x14ac:dyDescent="0.25">
      <c r="B16931" s="2" t="s">
        <v>16209</v>
      </c>
      <c r="C16931" s="4">
        <v>45677</v>
      </c>
      <c r="D16931" s="3">
        <v>96.69</v>
      </c>
    </row>
    <row r="16932" spans="2:4" x14ac:dyDescent="0.25">
      <c r="B16932" s="2" t="s">
        <v>16210</v>
      </c>
      <c r="C16932" s="4">
        <v>45677</v>
      </c>
      <c r="D16932" s="3">
        <v>80.290000000000006</v>
      </c>
    </row>
    <row r="16933" spans="2:4" x14ac:dyDescent="0.25">
      <c r="B16933" s="2" t="s">
        <v>16211</v>
      </c>
      <c r="C16933" s="4">
        <v>45680</v>
      </c>
      <c r="D16933" s="3">
        <v>1425.46</v>
      </c>
    </row>
    <row r="16934" spans="2:4" x14ac:dyDescent="0.25">
      <c r="B16934" s="2" t="s">
        <v>16212</v>
      </c>
      <c r="C16934" s="4">
        <v>45680</v>
      </c>
      <c r="D16934" s="3">
        <v>1425.46</v>
      </c>
    </row>
    <row r="16935" spans="2:4" x14ac:dyDescent="0.25">
      <c r="B16935" s="2" t="s">
        <v>16213</v>
      </c>
      <c r="C16935" s="4">
        <v>45677</v>
      </c>
      <c r="D16935" s="3">
        <v>27.42</v>
      </c>
    </row>
    <row r="16936" spans="2:4" x14ac:dyDescent="0.25">
      <c r="B16936" s="2" t="s">
        <v>16214</v>
      </c>
      <c r="C16936" s="4">
        <v>45680</v>
      </c>
      <c r="D16936" s="3">
        <v>369.89</v>
      </c>
    </row>
    <row r="16937" spans="2:4" x14ac:dyDescent="0.25">
      <c r="B16937" s="2" t="s">
        <v>16215</v>
      </c>
      <c r="C16937" s="4">
        <v>45677</v>
      </c>
      <c r="D16937" s="3">
        <v>209.98</v>
      </c>
    </row>
    <row r="16938" spans="2:4" x14ac:dyDescent="0.25">
      <c r="B16938" s="2" t="s">
        <v>16216</v>
      </c>
      <c r="C16938" s="4">
        <v>45677</v>
      </c>
      <c r="D16938" s="3">
        <v>210.98</v>
      </c>
    </row>
    <row r="16939" spans="2:4" x14ac:dyDescent="0.25">
      <c r="B16939" s="2" t="s">
        <v>16217</v>
      </c>
      <c r="C16939" s="4">
        <v>45673</v>
      </c>
      <c r="D16939" s="3">
        <v>179.83</v>
      </c>
    </row>
    <row r="16940" spans="2:4" x14ac:dyDescent="0.25">
      <c r="B16940" s="2" t="s">
        <v>16218</v>
      </c>
      <c r="C16940" s="4">
        <v>45673</v>
      </c>
      <c r="D16940" s="3">
        <v>1101</v>
      </c>
    </row>
    <row r="16941" spans="2:4" x14ac:dyDescent="0.25">
      <c r="B16941" s="2" t="s">
        <v>16219</v>
      </c>
      <c r="C16941" s="4">
        <v>45673</v>
      </c>
      <c r="D16941" s="3">
        <v>874.88</v>
      </c>
    </row>
    <row r="16942" spans="2:4" x14ac:dyDescent="0.25">
      <c r="B16942" s="2" t="s">
        <v>16220</v>
      </c>
      <c r="C16942" s="4">
        <v>45673</v>
      </c>
      <c r="D16942" s="3">
        <v>112.89</v>
      </c>
    </row>
    <row r="16943" spans="2:4" x14ac:dyDescent="0.25">
      <c r="B16943" s="2" t="s">
        <v>16221</v>
      </c>
      <c r="C16943" s="4">
        <v>45673</v>
      </c>
      <c r="D16943" s="3">
        <v>81.199999999999989</v>
      </c>
    </row>
    <row r="16944" spans="2:4" x14ac:dyDescent="0.25">
      <c r="B16944" s="2" t="s">
        <v>16222</v>
      </c>
      <c r="C16944" s="4">
        <v>45673</v>
      </c>
      <c r="D16944" s="3">
        <v>88.39</v>
      </c>
    </row>
    <row r="16945" spans="2:4" x14ac:dyDescent="0.25">
      <c r="B16945" s="2" t="s">
        <v>16223</v>
      </c>
      <c r="C16945" s="4">
        <v>45673</v>
      </c>
      <c r="D16945" s="3">
        <v>78.23</v>
      </c>
    </row>
    <row r="16946" spans="2:4" x14ac:dyDescent="0.25">
      <c r="B16946" s="2" t="s">
        <v>16224</v>
      </c>
      <c r="C16946" s="4">
        <v>45673</v>
      </c>
      <c r="D16946" s="3">
        <v>107.8</v>
      </c>
    </row>
    <row r="16947" spans="2:4" x14ac:dyDescent="0.25">
      <c r="B16947" s="2" t="s">
        <v>16225</v>
      </c>
      <c r="C16947" s="4">
        <v>45677</v>
      </c>
      <c r="D16947" s="3">
        <v>472.44</v>
      </c>
    </row>
    <row r="16948" spans="2:4" x14ac:dyDescent="0.25">
      <c r="B16948" s="2" t="s">
        <v>16226</v>
      </c>
      <c r="C16948" s="4">
        <v>45726</v>
      </c>
      <c r="D16948" s="3">
        <v>-400.41999999999996</v>
      </c>
    </row>
    <row r="16949" spans="2:4" x14ac:dyDescent="0.25">
      <c r="B16949" s="2" t="s">
        <v>16227</v>
      </c>
      <c r="C16949" s="4">
        <v>45733</v>
      </c>
      <c r="D16949" s="3">
        <v>-4192.1400000000003</v>
      </c>
    </row>
    <row r="16950" spans="2:4" x14ac:dyDescent="0.25">
      <c r="B16950" s="2" t="s">
        <v>16228</v>
      </c>
      <c r="C16950" s="4">
        <v>45729</v>
      </c>
      <c r="D16950" s="3">
        <v>-141.76999999999998</v>
      </c>
    </row>
    <row r="16951" spans="2:4" x14ac:dyDescent="0.25">
      <c r="B16951" s="2" t="s">
        <v>16229</v>
      </c>
      <c r="C16951" s="4">
        <v>45740</v>
      </c>
      <c r="D16951" s="3">
        <v>-129.97</v>
      </c>
    </row>
    <row r="16952" spans="2:4" x14ac:dyDescent="0.25">
      <c r="B16952" s="2" t="s">
        <v>16230</v>
      </c>
      <c r="C16952" s="4">
        <v>45747</v>
      </c>
      <c r="D16952" s="3">
        <v>-100</v>
      </c>
    </row>
    <row r="16953" spans="2:4" x14ac:dyDescent="0.25">
      <c r="B16953" s="2" t="s">
        <v>16231</v>
      </c>
      <c r="C16953" s="4">
        <v>45701</v>
      </c>
      <c r="D16953" s="3">
        <v>-27.95</v>
      </c>
    </row>
    <row r="16954" spans="2:4" x14ac:dyDescent="0.25">
      <c r="B16954" s="2" t="s">
        <v>16232</v>
      </c>
      <c r="C16954" s="4">
        <v>45701</v>
      </c>
      <c r="D16954" s="3">
        <v>-35.120000000000005</v>
      </c>
    </row>
    <row r="16955" spans="2:4" x14ac:dyDescent="0.25">
      <c r="B16955" s="2" t="s">
        <v>16233</v>
      </c>
      <c r="C16955" s="4">
        <v>45698</v>
      </c>
      <c r="D16955" s="3">
        <v>-1101</v>
      </c>
    </row>
    <row r="16956" spans="2:4" x14ac:dyDescent="0.25">
      <c r="B16956" s="2" t="s">
        <v>16234</v>
      </c>
      <c r="C16956" s="4">
        <v>45706</v>
      </c>
      <c r="D16956" s="3">
        <v>-87</v>
      </c>
    </row>
    <row r="16957" spans="2:4" x14ac:dyDescent="0.25">
      <c r="B16957" s="2" t="s">
        <v>16235</v>
      </c>
      <c r="C16957" s="4">
        <v>45691</v>
      </c>
      <c r="D16957" s="3">
        <v>-71.400000000000006</v>
      </c>
    </row>
    <row r="16958" spans="2:4" x14ac:dyDescent="0.25">
      <c r="B16958" s="2" t="s">
        <v>16236</v>
      </c>
      <c r="C16958" s="4">
        <v>45701</v>
      </c>
      <c r="D16958" s="3">
        <v>-1071.98</v>
      </c>
    </row>
    <row r="16959" spans="2:4" x14ac:dyDescent="0.25">
      <c r="B16959" s="2" t="s">
        <v>16237</v>
      </c>
      <c r="C16959" s="4">
        <v>45706</v>
      </c>
      <c r="D16959" s="3">
        <v>-66.3</v>
      </c>
    </row>
    <row r="16960" spans="2:4" x14ac:dyDescent="0.25">
      <c r="B16960" s="2" t="s">
        <v>16238</v>
      </c>
      <c r="C16960" s="4">
        <v>45743</v>
      </c>
      <c r="D16960" s="3">
        <v>-64.3</v>
      </c>
    </row>
    <row r="16961" spans="2:4" x14ac:dyDescent="0.25">
      <c r="B16961" s="2" t="s">
        <v>16239</v>
      </c>
      <c r="C16961" s="4">
        <v>45743</v>
      </c>
      <c r="D16961" s="3">
        <v>-2.06</v>
      </c>
    </row>
    <row r="16962" spans="2:4" x14ac:dyDescent="0.25">
      <c r="B16962" s="2" t="s">
        <v>16240</v>
      </c>
      <c r="C16962" s="4">
        <v>45706</v>
      </c>
      <c r="D16962" s="3">
        <v>78.55</v>
      </c>
    </row>
    <row r="16963" spans="2:4" x14ac:dyDescent="0.25">
      <c r="B16963" s="2" t="s">
        <v>16241</v>
      </c>
      <c r="C16963" s="4">
        <v>45694</v>
      </c>
      <c r="D16963" s="3">
        <v>613.04999999999995</v>
      </c>
    </row>
    <row r="16964" spans="2:4" x14ac:dyDescent="0.25">
      <c r="B16964" s="2" t="s">
        <v>16242</v>
      </c>
      <c r="C16964" s="4">
        <v>45708</v>
      </c>
      <c r="D16964" s="3">
        <v>2200</v>
      </c>
    </row>
    <row r="16965" spans="2:4" x14ac:dyDescent="0.25">
      <c r="B16965" s="2" t="s">
        <v>16243</v>
      </c>
      <c r="C16965" s="4">
        <v>45736</v>
      </c>
      <c r="D16965" s="3">
        <v>2480</v>
      </c>
    </row>
    <row r="16966" spans="2:4" x14ac:dyDescent="0.25">
      <c r="B16966" s="2" t="s">
        <v>16244</v>
      </c>
      <c r="C16966" s="4">
        <v>45701</v>
      </c>
      <c r="D16966" s="3">
        <v>767.67</v>
      </c>
    </row>
    <row r="16967" spans="2:4" x14ac:dyDescent="0.25">
      <c r="B16967" s="2" t="s">
        <v>16245</v>
      </c>
      <c r="C16967" s="4">
        <v>45691</v>
      </c>
      <c r="D16967" s="3">
        <v>346.96000000000004</v>
      </c>
    </row>
    <row r="16968" spans="2:4" x14ac:dyDescent="0.25">
      <c r="B16968" s="2" t="s">
        <v>16246</v>
      </c>
      <c r="C16968" s="4">
        <v>45691</v>
      </c>
      <c r="D16968" s="3">
        <v>400.55</v>
      </c>
    </row>
    <row r="16969" spans="2:4" x14ac:dyDescent="0.25">
      <c r="B16969" s="2" t="s">
        <v>16247</v>
      </c>
      <c r="C16969" s="4">
        <v>45706</v>
      </c>
      <c r="D16969" s="3">
        <v>1355.2</v>
      </c>
    </row>
    <row r="16970" spans="2:4" x14ac:dyDescent="0.25">
      <c r="B16970" s="2" t="s">
        <v>16248</v>
      </c>
      <c r="C16970" s="4">
        <v>45691</v>
      </c>
      <c r="D16970" s="3">
        <v>385.67</v>
      </c>
    </row>
    <row r="16971" spans="2:4" x14ac:dyDescent="0.25">
      <c r="B16971" s="2" t="s">
        <v>16249</v>
      </c>
      <c r="C16971" s="4">
        <v>45698</v>
      </c>
      <c r="D16971" s="3">
        <v>107.17</v>
      </c>
    </row>
    <row r="16972" spans="2:4" x14ac:dyDescent="0.25">
      <c r="B16972" s="2" t="s">
        <v>16250</v>
      </c>
      <c r="C16972" s="4">
        <v>45691</v>
      </c>
      <c r="D16972" s="3">
        <v>451.78</v>
      </c>
    </row>
    <row r="16973" spans="2:4" x14ac:dyDescent="0.25">
      <c r="B16973" s="2" t="s">
        <v>16251</v>
      </c>
      <c r="C16973" s="4">
        <v>45680</v>
      </c>
      <c r="D16973" s="3">
        <v>101.07000000000001</v>
      </c>
    </row>
    <row r="16974" spans="2:4" x14ac:dyDescent="0.25">
      <c r="B16974" s="2" t="s">
        <v>16252</v>
      </c>
      <c r="C16974" s="4">
        <v>45715</v>
      </c>
      <c r="D16974" s="3">
        <v>888.67</v>
      </c>
    </row>
    <row r="16975" spans="2:4" x14ac:dyDescent="0.25">
      <c r="B16975" s="2" t="s">
        <v>16253</v>
      </c>
      <c r="C16975" s="4">
        <v>45673</v>
      </c>
      <c r="D16975" s="3">
        <v>125.74</v>
      </c>
    </row>
    <row r="16976" spans="2:4" x14ac:dyDescent="0.25">
      <c r="B16976" s="2" t="s">
        <v>16254</v>
      </c>
      <c r="C16976" s="4">
        <v>45712</v>
      </c>
      <c r="D16976" s="3">
        <v>343.19</v>
      </c>
    </row>
    <row r="16977" spans="2:4" x14ac:dyDescent="0.25">
      <c r="B16977" s="2" t="s">
        <v>16255</v>
      </c>
      <c r="C16977" s="4">
        <v>45673</v>
      </c>
      <c r="D16977" s="3">
        <v>526.87</v>
      </c>
    </row>
    <row r="16978" spans="2:4" x14ac:dyDescent="0.25">
      <c r="B16978" s="2" t="s">
        <v>16256</v>
      </c>
      <c r="C16978" s="4">
        <v>45684</v>
      </c>
      <c r="D16978" s="3">
        <v>140.63999999999999</v>
      </c>
    </row>
    <row r="16979" spans="2:4" x14ac:dyDescent="0.25">
      <c r="B16979" s="2" t="s">
        <v>16257</v>
      </c>
      <c r="C16979" s="4">
        <v>45684</v>
      </c>
      <c r="D16979" s="3">
        <v>75.650000000000006</v>
      </c>
    </row>
    <row r="16980" spans="2:4" x14ac:dyDescent="0.25">
      <c r="B16980" s="2" t="s">
        <v>16258</v>
      </c>
      <c r="C16980" s="4">
        <v>45677</v>
      </c>
      <c r="D16980" s="3">
        <v>281.33999999999997</v>
      </c>
    </row>
    <row r="16981" spans="2:4" x14ac:dyDescent="0.25">
      <c r="B16981" s="2" t="s">
        <v>16259</v>
      </c>
      <c r="C16981" s="4">
        <v>45694</v>
      </c>
      <c r="D16981" s="3">
        <v>58.04</v>
      </c>
    </row>
    <row r="16982" spans="2:4" x14ac:dyDescent="0.25">
      <c r="B16982" s="2" t="s">
        <v>16260</v>
      </c>
      <c r="C16982" s="4">
        <v>45691</v>
      </c>
      <c r="D16982" s="3">
        <v>376.61</v>
      </c>
    </row>
    <row r="16983" spans="2:4" x14ac:dyDescent="0.25">
      <c r="B16983" s="2" t="s">
        <v>16261</v>
      </c>
      <c r="C16983" s="4">
        <v>45677</v>
      </c>
      <c r="D16983" s="3">
        <v>170.01</v>
      </c>
    </row>
    <row r="16984" spans="2:4" x14ac:dyDescent="0.25">
      <c r="B16984" s="2" t="s">
        <v>16262</v>
      </c>
      <c r="C16984" s="4">
        <v>45701</v>
      </c>
      <c r="D16984" s="3">
        <v>8423.99</v>
      </c>
    </row>
    <row r="16985" spans="2:4" x14ac:dyDescent="0.25">
      <c r="B16985" s="2" t="s">
        <v>16263</v>
      </c>
      <c r="C16985" s="4">
        <v>45706</v>
      </c>
      <c r="D16985" s="3">
        <v>395.07</v>
      </c>
    </row>
    <row r="16986" spans="2:4" x14ac:dyDescent="0.25">
      <c r="B16986" s="2" t="s">
        <v>16264</v>
      </c>
      <c r="C16986" s="4">
        <v>45691</v>
      </c>
      <c r="D16986" s="3">
        <v>37.4</v>
      </c>
    </row>
    <row r="16987" spans="2:4" x14ac:dyDescent="0.25">
      <c r="B16987" s="2" t="s">
        <v>16265</v>
      </c>
      <c r="C16987" s="4">
        <v>45691</v>
      </c>
      <c r="D16987" s="3">
        <v>641.04</v>
      </c>
    </row>
    <row r="16988" spans="2:4" x14ac:dyDescent="0.25">
      <c r="B16988" s="2" t="s">
        <v>16266</v>
      </c>
      <c r="C16988" s="4">
        <v>45701</v>
      </c>
      <c r="D16988" s="3">
        <v>2158.67</v>
      </c>
    </row>
    <row r="16989" spans="2:4" x14ac:dyDescent="0.25">
      <c r="B16989" s="2" t="s">
        <v>16267</v>
      </c>
      <c r="C16989" s="4">
        <v>45691</v>
      </c>
      <c r="D16989" s="3">
        <v>361.64</v>
      </c>
    </row>
    <row r="16990" spans="2:4" x14ac:dyDescent="0.25">
      <c r="B16990" s="2" t="s">
        <v>16268</v>
      </c>
      <c r="C16990" s="4">
        <v>45706</v>
      </c>
      <c r="D16990" s="3">
        <v>112.67</v>
      </c>
    </row>
    <row r="16991" spans="2:4" x14ac:dyDescent="0.25">
      <c r="B16991" s="2" t="s">
        <v>16269</v>
      </c>
      <c r="C16991" s="4">
        <v>45691</v>
      </c>
      <c r="D16991" s="3">
        <v>2382.6799999999998</v>
      </c>
    </row>
    <row r="16992" spans="2:4" x14ac:dyDescent="0.25">
      <c r="B16992" s="2" t="s">
        <v>16270</v>
      </c>
      <c r="C16992" s="4">
        <v>45722</v>
      </c>
      <c r="D16992" s="3">
        <v>67.69</v>
      </c>
    </row>
    <row r="16993" spans="2:4" x14ac:dyDescent="0.25">
      <c r="B16993" s="2" t="s">
        <v>16271</v>
      </c>
      <c r="C16993" s="4">
        <v>45694</v>
      </c>
      <c r="D16993" s="3">
        <v>410.67</v>
      </c>
    </row>
    <row r="16994" spans="2:4" x14ac:dyDescent="0.25">
      <c r="B16994" s="2" t="s">
        <v>16272</v>
      </c>
      <c r="C16994" s="4">
        <v>45706</v>
      </c>
      <c r="D16994" s="3">
        <v>5528.36</v>
      </c>
    </row>
    <row r="16995" spans="2:4" x14ac:dyDescent="0.25">
      <c r="B16995" s="2" t="s">
        <v>16273</v>
      </c>
      <c r="C16995" s="4">
        <v>45715</v>
      </c>
      <c r="D16995" s="3">
        <v>492.97</v>
      </c>
    </row>
    <row r="16996" spans="2:4" x14ac:dyDescent="0.25">
      <c r="B16996" s="2" t="s">
        <v>16274</v>
      </c>
      <c r="C16996" s="4">
        <v>45701</v>
      </c>
      <c r="D16996" s="3">
        <v>604.66999999999996</v>
      </c>
    </row>
    <row r="16997" spans="2:4" x14ac:dyDescent="0.25">
      <c r="B16997" s="2" t="s">
        <v>16275</v>
      </c>
      <c r="C16997" s="4">
        <v>45694</v>
      </c>
      <c r="D16997" s="3">
        <v>206.16</v>
      </c>
    </row>
    <row r="16998" spans="2:4" x14ac:dyDescent="0.25">
      <c r="B16998" s="2" t="s">
        <v>16276</v>
      </c>
      <c r="C16998" s="4">
        <v>45694</v>
      </c>
      <c r="D16998" s="3">
        <v>192.34</v>
      </c>
    </row>
    <row r="16999" spans="2:4" x14ac:dyDescent="0.25">
      <c r="B16999" s="2" t="s">
        <v>16277</v>
      </c>
      <c r="C16999" s="4">
        <v>45715</v>
      </c>
      <c r="D16999" s="3">
        <v>188.72</v>
      </c>
    </row>
    <row r="17000" spans="2:4" x14ac:dyDescent="0.25">
      <c r="B17000" s="2" t="s">
        <v>16278</v>
      </c>
      <c r="C17000" s="4">
        <v>45694</v>
      </c>
      <c r="D17000" s="3">
        <v>69.67</v>
      </c>
    </row>
    <row r="17001" spans="2:4" x14ac:dyDescent="0.25">
      <c r="B17001" s="2" t="s">
        <v>16279</v>
      </c>
      <c r="C17001" s="4">
        <v>45715</v>
      </c>
      <c r="D17001" s="3">
        <v>60.01</v>
      </c>
    </row>
    <row r="17002" spans="2:4" x14ac:dyDescent="0.25">
      <c r="B17002" s="2" t="s">
        <v>16280</v>
      </c>
      <c r="C17002" s="4">
        <v>45706</v>
      </c>
      <c r="D17002" s="3">
        <v>408.36</v>
      </c>
    </row>
    <row r="17003" spans="2:4" x14ac:dyDescent="0.25">
      <c r="B17003" s="2" t="s">
        <v>16281</v>
      </c>
      <c r="C17003" s="4">
        <v>45687</v>
      </c>
      <c r="D17003" s="3">
        <v>635.25</v>
      </c>
    </row>
    <row r="17004" spans="2:4" x14ac:dyDescent="0.25">
      <c r="B17004" s="2" t="s">
        <v>16282</v>
      </c>
      <c r="C17004" s="4">
        <v>45701</v>
      </c>
      <c r="D17004" s="3">
        <v>335.66999999999996</v>
      </c>
    </row>
    <row r="17005" spans="2:4" x14ac:dyDescent="0.25">
      <c r="B17005" s="2" t="s">
        <v>16283</v>
      </c>
      <c r="C17005" s="4">
        <v>45701</v>
      </c>
      <c r="D17005" s="3">
        <v>226.95000000000002</v>
      </c>
    </row>
    <row r="17006" spans="2:4" x14ac:dyDescent="0.25">
      <c r="B17006" s="2" t="s">
        <v>16284</v>
      </c>
      <c r="C17006" s="4">
        <v>45712</v>
      </c>
      <c r="D17006" s="3">
        <v>754.87</v>
      </c>
    </row>
    <row r="17007" spans="2:4" x14ac:dyDescent="0.25">
      <c r="B17007" s="2" t="s">
        <v>16285</v>
      </c>
      <c r="C17007" s="4">
        <v>45719</v>
      </c>
      <c r="D17007" s="3">
        <v>34.49</v>
      </c>
    </row>
    <row r="17008" spans="2:4" x14ac:dyDescent="0.25">
      <c r="B17008" s="2" t="s">
        <v>16286</v>
      </c>
      <c r="C17008" s="4">
        <v>45708</v>
      </c>
      <c r="D17008" s="3">
        <v>75.650000000000006</v>
      </c>
    </row>
    <row r="17009" spans="2:4" x14ac:dyDescent="0.25">
      <c r="B17009" s="2" t="s">
        <v>16287</v>
      </c>
      <c r="C17009" s="4">
        <v>45698</v>
      </c>
      <c r="D17009" s="3">
        <v>150.66999999999999</v>
      </c>
    </row>
    <row r="17010" spans="2:4" x14ac:dyDescent="0.25">
      <c r="B17010" s="2" t="s">
        <v>16288</v>
      </c>
      <c r="C17010" s="4">
        <v>45691</v>
      </c>
      <c r="D17010" s="3">
        <v>394.59000000000003</v>
      </c>
    </row>
    <row r="17011" spans="2:4" x14ac:dyDescent="0.25">
      <c r="B17011" s="2" t="s">
        <v>16289</v>
      </c>
      <c r="C17011" s="4">
        <v>45722</v>
      </c>
      <c r="D17011" s="3">
        <v>400.34</v>
      </c>
    </row>
    <row r="17012" spans="2:4" x14ac:dyDescent="0.25">
      <c r="B17012" s="2" t="s">
        <v>16290</v>
      </c>
      <c r="C17012" s="4">
        <v>45691</v>
      </c>
      <c r="D17012" s="3">
        <v>232.09</v>
      </c>
    </row>
    <row r="17013" spans="2:4" x14ac:dyDescent="0.25">
      <c r="B17013" s="2" t="s">
        <v>16291</v>
      </c>
      <c r="C17013" s="4">
        <v>45701</v>
      </c>
      <c r="D17013" s="3">
        <v>490.37</v>
      </c>
    </row>
    <row r="17014" spans="2:4" x14ac:dyDescent="0.25">
      <c r="B17014" s="2" t="s">
        <v>16292</v>
      </c>
      <c r="C17014" s="4">
        <v>45706</v>
      </c>
      <c r="D17014" s="3">
        <v>82.67</v>
      </c>
    </row>
    <row r="17015" spans="2:4" x14ac:dyDescent="0.25">
      <c r="B17015" s="2" t="s">
        <v>16293</v>
      </c>
      <c r="C17015" s="4">
        <v>45691</v>
      </c>
      <c r="D17015" s="3">
        <v>23.39</v>
      </c>
    </row>
    <row r="17016" spans="2:4" x14ac:dyDescent="0.25">
      <c r="B17016" s="2" t="s">
        <v>16294</v>
      </c>
      <c r="C17016" s="4">
        <v>45691</v>
      </c>
      <c r="D17016" s="3">
        <v>188.28</v>
      </c>
    </row>
    <row r="17017" spans="2:4" x14ac:dyDescent="0.25">
      <c r="B17017" s="2" t="s">
        <v>16295</v>
      </c>
      <c r="C17017" s="4">
        <v>45701</v>
      </c>
      <c r="D17017" s="3">
        <v>147.76999999999998</v>
      </c>
    </row>
    <row r="17018" spans="2:4" x14ac:dyDescent="0.25">
      <c r="B17018" s="2" t="s">
        <v>16296</v>
      </c>
      <c r="C17018" s="4">
        <v>45691</v>
      </c>
      <c r="D17018" s="3">
        <v>135.39000000000001</v>
      </c>
    </row>
    <row r="17019" spans="2:4" x14ac:dyDescent="0.25">
      <c r="B17019" s="2" t="s">
        <v>16297</v>
      </c>
      <c r="C17019" s="4">
        <v>45715</v>
      </c>
      <c r="D17019" s="3">
        <v>1776.27</v>
      </c>
    </row>
    <row r="17020" spans="2:4" x14ac:dyDescent="0.25">
      <c r="B17020" s="2" t="s">
        <v>16298</v>
      </c>
      <c r="C17020" s="4">
        <v>45691</v>
      </c>
      <c r="D17020" s="3">
        <v>8421.09</v>
      </c>
    </row>
    <row r="17021" spans="2:4" x14ac:dyDescent="0.25">
      <c r="B17021" s="2" t="s">
        <v>16299</v>
      </c>
      <c r="C17021" s="4">
        <v>45701</v>
      </c>
      <c r="D17021" s="3">
        <v>32.36</v>
      </c>
    </row>
    <row r="17022" spans="2:4" x14ac:dyDescent="0.25">
      <c r="B17022" s="2" t="s">
        <v>16300</v>
      </c>
      <c r="C17022" s="4">
        <v>45698</v>
      </c>
      <c r="D17022" s="3">
        <v>340</v>
      </c>
    </row>
    <row r="17023" spans="2:4" x14ac:dyDescent="0.25">
      <c r="B17023" s="2" t="s">
        <v>16301</v>
      </c>
      <c r="C17023" s="4">
        <v>45701</v>
      </c>
      <c r="D17023" s="3">
        <v>804.34</v>
      </c>
    </row>
    <row r="17024" spans="2:4" x14ac:dyDescent="0.25">
      <c r="B17024" s="2" t="s">
        <v>16302</v>
      </c>
      <c r="C17024" s="4">
        <v>45691</v>
      </c>
      <c r="D17024" s="3">
        <v>75.67</v>
      </c>
    </row>
    <row r="17025" spans="2:4" x14ac:dyDescent="0.25">
      <c r="B17025" s="2" t="s">
        <v>16303</v>
      </c>
      <c r="C17025" s="4">
        <v>45694</v>
      </c>
      <c r="D17025" s="3">
        <v>23.54</v>
      </c>
    </row>
    <row r="17026" spans="2:4" x14ac:dyDescent="0.25">
      <c r="B17026" s="2" t="s">
        <v>16304</v>
      </c>
      <c r="C17026" s="4">
        <v>45694</v>
      </c>
      <c r="D17026" s="3">
        <v>180.64999999999998</v>
      </c>
    </row>
    <row r="17027" spans="2:4" x14ac:dyDescent="0.25">
      <c r="B17027" s="2" t="s">
        <v>16305</v>
      </c>
      <c r="C17027" s="4">
        <v>45706</v>
      </c>
      <c r="D17027" s="3">
        <v>464.27000000000004</v>
      </c>
    </row>
    <row r="17028" spans="2:4" x14ac:dyDescent="0.25">
      <c r="B17028" s="2" t="s">
        <v>16306</v>
      </c>
      <c r="C17028" s="4">
        <v>45694</v>
      </c>
      <c r="D17028" s="3">
        <v>204.57</v>
      </c>
    </row>
    <row r="17029" spans="2:4" x14ac:dyDescent="0.25">
      <c r="B17029" s="2" t="s">
        <v>16307</v>
      </c>
      <c r="C17029" s="4">
        <v>45712</v>
      </c>
      <c r="D17029" s="3">
        <v>372.7</v>
      </c>
    </row>
    <row r="17030" spans="2:4" x14ac:dyDescent="0.25">
      <c r="B17030" s="2" t="s">
        <v>16308</v>
      </c>
      <c r="C17030" s="4">
        <v>45701</v>
      </c>
      <c r="D17030" s="3">
        <v>436.31</v>
      </c>
    </row>
    <row r="17031" spans="2:4" x14ac:dyDescent="0.25">
      <c r="B17031" s="2" t="s">
        <v>16309</v>
      </c>
      <c r="C17031" s="4">
        <v>45694</v>
      </c>
      <c r="D17031" s="3">
        <v>2397.67</v>
      </c>
    </row>
    <row r="17032" spans="2:4" x14ac:dyDescent="0.25">
      <c r="B17032" s="2" t="s">
        <v>16310</v>
      </c>
      <c r="C17032" s="4">
        <v>45694</v>
      </c>
      <c r="D17032" s="3">
        <v>140.63</v>
      </c>
    </row>
    <row r="17033" spans="2:4" x14ac:dyDescent="0.25">
      <c r="B17033" s="2" t="s">
        <v>16311</v>
      </c>
      <c r="C17033" s="4">
        <v>45706</v>
      </c>
      <c r="D17033" s="3">
        <v>13.36</v>
      </c>
    </row>
    <row r="17034" spans="2:4" x14ac:dyDescent="0.25">
      <c r="B17034" s="2" t="s">
        <v>16312</v>
      </c>
      <c r="C17034" s="4">
        <v>45708</v>
      </c>
      <c r="D17034" s="3">
        <v>240.05</v>
      </c>
    </row>
    <row r="17035" spans="2:4" x14ac:dyDescent="0.25">
      <c r="B17035" s="2" t="s">
        <v>16313</v>
      </c>
      <c r="C17035" s="4">
        <v>45694</v>
      </c>
      <c r="D17035" s="3">
        <v>281.26</v>
      </c>
    </row>
    <row r="17036" spans="2:4" x14ac:dyDescent="0.25">
      <c r="B17036" s="2" t="s">
        <v>16314</v>
      </c>
      <c r="C17036" s="4">
        <v>45708</v>
      </c>
      <c r="D17036" s="3">
        <v>400.41999999999996</v>
      </c>
    </row>
    <row r="17037" spans="2:4" x14ac:dyDescent="0.25">
      <c r="B17037" s="2" t="s">
        <v>16315</v>
      </c>
      <c r="C17037" s="4">
        <v>45729</v>
      </c>
      <c r="D17037" s="3">
        <v>400.41999999999996</v>
      </c>
    </row>
    <row r="17038" spans="2:4" x14ac:dyDescent="0.25">
      <c r="B17038" s="2" t="s">
        <v>16316</v>
      </c>
      <c r="C17038" s="4">
        <v>45694</v>
      </c>
      <c r="D17038" s="3">
        <v>75.650000000000006</v>
      </c>
    </row>
    <row r="17039" spans="2:4" x14ac:dyDescent="0.25">
      <c r="B17039" s="2" t="s">
        <v>16317</v>
      </c>
      <c r="C17039" s="4">
        <v>45701</v>
      </c>
      <c r="D17039" s="3">
        <v>263.97000000000003</v>
      </c>
    </row>
    <row r="17040" spans="2:4" x14ac:dyDescent="0.25">
      <c r="B17040" s="2" t="s">
        <v>16318</v>
      </c>
      <c r="C17040" s="4">
        <v>45722</v>
      </c>
      <c r="D17040" s="3">
        <v>330.74</v>
      </c>
    </row>
    <row r="17041" spans="2:4" x14ac:dyDescent="0.25">
      <c r="B17041" s="2" t="s">
        <v>16319</v>
      </c>
      <c r="C17041" s="4">
        <v>45729</v>
      </c>
      <c r="D17041" s="3">
        <v>1346.73</v>
      </c>
    </row>
    <row r="17042" spans="2:4" x14ac:dyDescent="0.25">
      <c r="B17042" s="2" t="s">
        <v>16320</v>
      </c>
      <c r="C17042" s="4">
        <v>45708</v>
      </c>
      <c r="D17042" s="3">
        <v>234.30999999999997</v>
      </c>
    </row>
    <row r="17043" spans="2:4" x14ac:dyDescent="0.25">
      <c r="B17043" s="2" t="s">
        <v>16321</v>
      </c>
      <c r="C17043" s="4">
        <v>45701</v>
      </c>
      <c r="D17043" s="3">
        <v>413</v>
      </c>
    </row>
    <row r="17044" spans="2:4" x14ac:dyDescent="0.25">
      <c r="B17044" s="2" t="s">
        <v>16322</v>
      </c>
      <c r="C17044" s="4">
        <v>45715</v>
      </c>
      <c r="D17044" s="3">
        <v>176.89999999999998</v>
      </c>
    </row>
    <row r="17045" spans="2:4" x14ac:dyDescent="0.25">
      <c r="B17045" s="2" t="s">
        <v>16323</v>
      </c>
      <c r="C17045" s="4">
        <v>45691</v>
      </c>
      <c r="D17045" s="3">
        <v>527.66999999999996</v>
      </c>
    </row>
    <row r="17046" spans="2:4" x14ac:dyDescent="0.25">
      <c r="B17046" s="2" t="s">
        <v>16324</v>
      </c>
      <c r="C17046" s="4">
        <v>45701</v>
      </c>
      <c r="D17046" s="3">
        <v>274.48</v>
      </c>
    </row>
    <row r="17047" spans="2:4" x14ac:dyDescent="0.25">
      <c r="B17047" s="2" t="s">
        <v>16325</v>
      </c>
      <c r="C17047" s="4">
        <v>45722</v>
      </c>
      <c r="D17047" s="3">
        <v>649.31999999999994</v>
      </c>
    </row>
    <row r="17048" spans="2:4" x14ac:dyDescent="0.25">
      <c r="B17048" s="2" t="s">
        <v>16326</v>
      </c>
      <c r="C17048" s="4">
        <v>45701</v>
      </c>
      <c r="D17048" s="3">
        <v>400.55</v>
      </c>
    </row>
    <row r="17049" spans="2:4" x14ac:dyDescent="0.25">
      <c r="B17049" s="2" t="s">
        <v>16327</v>
      </c>
      <c r="C17049" s="4">
        <v>45719</v>
      </c>
      <c r="D17049" s="3">
        <v>226.79000000000002</v>
      </c>
    </row>
    <row r="17050" spans="2:4" x14ac:dyDescent="0.25">
      <c r="B17050" s="2" t="s">
        <v>16328</v>
      </c>
      <c r="C17050" s="4">
        <v>45712</v>
      </c>
      <c r="D17050" s="3">
        <v>759.67</v>
      </c>
    </row>
    <row r="17051" spans="2:4" x14ac:dyDescent="0.25">
      <c r="B17051" s="2" t="s">
        <v>16329</v>
      </c>
      <c r="C17051" s="4">
        <v>45706</v>
      </c>
      <c r="D17051" s="3">
        <v>427.67</v>
      </c>
    </row>
    <row r="17052" spans="2:4" x14ac:dyDescent="0.25">
      <c r="B17052" s="2" t="s">
        <v>16330</v>
      </c>
      <c r="C17052" s="4">
        <v>45694</v>
      </c>
      <c r="D17052" s="3">
        <v>205.60999999999999</v>
      </c>
    </row>
    <row r="17053" spans="2:4" x14ac:dyDescent="0.25">
      <c r="B17053" s="2" t="s">
        <v>16331</v>
      </c>
      <c r="C17053" s="4">
        <v>45706</v>
      </c>
      <c r="D17053" s="3">
        <v>131.67000000000002</v>
      </c>
    </row>
    <row r="17054" spans="2:4" x14ac:dyDescent="0.25">
      <c r="B17054" s="2" t="s">
        <v>16332</v>
      </c>
      <c r="C17054" s="4">
        <v>45701</v>
      </c>
      <c r="D17054" s="3">
        <v>366.67</v>
      </c>
    </row>
    <row r="17055" spans="2:4" x14ac:dyDescent="0.25">
      <c r="B17055" s="2" t="s">
        <v>16333</v>
      </c>
      <c r="C17055" s="4">
        <v>45722</v>
      </c>
      <c r="D17055" s="3">
        <v>191.41</v>
      </c>
    </row>
    <row r="17056" spans="2:4" x14ac:dyDescent="0.25">
      <c r="B17056" s="2" t="s">
        <v>16334</v>
      </c>
      <c r="C17056" s="4">
        <v>45719</v>
      </c>
      <c r="D17056" s="3">
        <v>581.85</v>
      </c>
    </row>
    <row r="17057" spans="2:4" x14ac:dyDescent="0.25">
      <c r="B17057" s="2" t="s">
        <v>16335</v>
      </c>
      <c r="C17057" s="4">
        <v>45698</v>
      </c>
      <c r="D17057" s="3">
        <v>1593.67</v>
      </c>
    </row>
    <row r="17058" spans="2:4" x14ac:dyDescent="0.25">
      <c r="B17058" s="2" t="s">
        <v>16336</v>
      </c>
      <c r="C17058" s="4">
        <v>45708</v>
      </c>
      <c r="D17058" s="3">
        <v>460.67</v>
      </c>
    </row>
    <row r="17059" spans="2:4" x14ac:dyDescent="0.25">
      <c r="B17059" s="2" t="s">
        <v>16337</v>
      </c>
      <c r="C17059" s="4">
        <v>45719</v>
      </c>
      <c r="D17059" s="3">
        <v>65.61</v>
      </c>
    </row>
    <row r="17060" spans="2:4" x14ac:dyDescent="0.25">
      <c r="B17060" s="2" t="s">
        <v>16338</v>
      </c>
      <c r="C17060" s="4">
        <v>45701</v>
      </c>
      <c r="D17060" s="3">
        <v>2375.5699999999997</v>
      </c>
    </row>
    <row r="17061" spans="2:4" x14ac:dyDescent="0.25">
      <c r="B17061" s="2" t="s">
        <v>16339</v>
      </c>
      <c r="C17061" s="4">
        <v>45694</v>
      </c>
      <c r="D17061" s="3">
        <v>116.67</v>
      </c>
    </row>
    <row r="17062" spans="2:4" x14ac:dyDescent="0.25">
      <c r="B17062" s="2" t="s">
        <v>16340</v>
      </c>
      <c r="C17062" s="4">
        <v>45722</v>
      </c>
      <c r="D17062" s="3">
        <v>1395.3400000000001</v>
      </c>
    </row>
    <row r="17063" spans="2:4" x14ac:dyDescent="0.25">
      <c r="B17063" s="2" t="s">
        <v>16341</v>
      </c>
      <c r="C17063" s="4">
        <v>45701</v>
      </c>
      <c r="D17063" s="3">
        <v>122.67</v>
      </c>
    </row>
    <row r="17064" spans="2:4" x14ac:dyDescent="0.25">
      <c r="B17064" s="2" t="s">
        <v>16342</v>
      </c>
      <c r="C17064" s="4">
        <v>45701</v>
      </c>
      <c r="D17064" s="3">
        <v>256.27</v>
      </c>
    </row>
    <row r="17065" spans="2:4" x14ac:dyDescent="0.25">
      <c r="B17065" s="2" t="s">
        <v>16343</v>
      </c>
      <c r="C17065" s="4">
        <v>45701</v>
      </c>
      <c r="D17065" s="3">
        <v>409.23</v>
      </c>
    </row>
    <row r="17066" spans="2:4" x14ac:dyDescent="0.25">
      <c r="B17066" s="2" t="s">
        <v>16344</v>
      </c>
      <c r="C17066" s="4">
        <v>45694</v>
      </c>
      <c r="D17066" s="3">
        <v>144.13</v>
      </c>
    </row>
    <row r="17067" spans="2:4" x14ac:dyDescent="0.25">
      <c r="B17067" s="2" t="s">
        <v>16345</v>
      </c>
      <c r="C17067" s="4">
        <v>45701</v>
      </c>
      <c r="D17067" s="3">
        <v>341.93</v>
      </c>
    </row>
    <row r="17068" spans="2:4" x14ac:dyDescent="0.25">
      <c r="B17068" s="2" t="s">
        <v>16346</v>
      </c>
      <c r="C17068" s="4">
        <v>45701</v>
      </c>
      <c r="D17068" s="3">
        <v>1299.8200000000002</v>
      </c>
    </row>
    <row r="17069" spans="2:4" x14ac:dyDescent="0.25">
      <c r="B17069" s="2" t="s">
        <v>16347</v>
      </c>
      <c r="C17069" s="4">
        <v>45726</v>
      </c>
      <c r="D17069" s="3">
        <v>363.33</v>
      </c>
    </row>
    <row r="17070" spans="2:4" x14ac:dyDescent="0.25">
      <c r="B17070" s="2" t="s">
        <v>16348</v>
      </c>
      <c r="C17070" s="4">
        <v>45719</v>
      </c>
      <c r="D17070" s="3">
        <v>375.67</v>
      </c>
    </row>
    <row r="17071" spans="2:4" x14ac:dyDescent="0.25">
      <c r="B17071" s="2" t="s">
        <v>16349</v>
      </c>
      <c r="C17071" s="4">
        <v>45698</v>
      </c>
      <c r="D17071" s="3">
        <v>470.34000000000003</v>
      </c>
    </row>
    <row r="17072" spans="2:4" x14ac:dyDescent="0.25">
      <c r="B17072" s="2" t="s">
        <v>16350</v>
      </c>
      <c r="C17072" s="4">
        <v>45729</v>
      </c>
      <c r="D17072" s="3">
        <v>884.04</v>
      </c>
    </row>
    <row r="17073" spans="2:4" x14ac:dyDescent="0.25">
      <c r="B17073" s="2" t="s">
        <v>16351</v>
      </c>
      <c r="C17073" s="4">
        <v>45715</v>
      </c>
      <c r="D17073" s="3">
        <v>85.67</v>
      </c>
    </row>
    <row r="17074" spans="2:4" x14ac:dyDescent="0.25">
      <c r="B17074" s="2" t="s">
        <v>16352</v>
      </c>
      <c r="C17074" s="4">
        <v>45708</v>
      </c>
      <c r="D17074" s="3">
        <v>75.650000000000006</v>
      </c>
    </row>
    <row r="17075" spans="2:4" x14ac:dyDescent="0.25">
      <c r="B17075" s="2" t="s">
        <v>16353</v>
      </c>
      <c r="C17075" s="4">
        <v>45722</v>
      </c>
      <c r="D17075" s="3">
        <v>844.67</v>
      </c>
    </row>
    <row r="17076" spans="2:4" x14ac:dyDescent="0.25">
      <c r="B17076" s="2" t="s">
        <v>16354</v>
      </c>
      <c r="C17076" s="4">
        <v>45712</v>
      </c>
      <c r="D17076" s="3">
        <v>152.41999999999999</v>
      </c>
    </row>
    <row r="17077" spans="2:4" x14ac:dyDescent="0.25">
      <c r="B17077" s="2" t="s">
        <v>16355</v>
      </c>
      <c r="C17077" s="4">
        <v>45712</v>
      </c>
      <c r="D17077" s="3">
        <v>246.67999999999998</v>
      </c>
    </row>
    <row r="17078" spans="2:4" x14ac:dyDescent="0.25">
      <c r="B17078" s="2" t="s">
        <v>16356</v>
      </c>
      <c r="C17078" s="4">
        <v>45708</v>
      </c>
      <c r="D17078" s="3">
        <v>685.99</v>
      </c>
    </row>
    <row r="17079" spans="2:4" x14ac:dyDescent="0.25">
      <c r="B17079" s="2" t="s">
        <v>16357</v>
      </c>
      <c r="C17079" s="4">
        <v>45743</v>
      </c>
      <c r="D17079" s="3">
        <v>1080.08</v>
      </c>
    </row>
    <row r="17080" spans="2:4" x14ac:dyDescent="0.25">
      <c r="B17080" s="2" t="s">
        <v>16358</v>
      </c>
      <c r="C17080" s="4">
        <v>45726</v>
      </c>
      <c r="D17080" s="3">
        <v>656.72</v>
      </c>
    </row>
    <row r="17081" spans="2:4" x14ac:dyDescent="0.25">
      <c r="B17081" s="2" t="s">
        <v>16359</v>
      </c>
      <c r="C17081" s="4">
        <v>45722</v>
      </c>
      <c r="D17081" s="3">
        <v>160.66</v>
      </c>
    </row>
    <row r="17082" spans="2:4" x14ac:dyDescent="0.25">
      <c r="B17082" s="2" t="s">
        <v>16360</v>
      </c>
      <c r="C17082" s="4">
        <v>45706</v>
      </c>
      <c r="D17082" s="3">
        <v>978.3900000000001</v>
      </c>
    </row>
    <row r="17083" spans="2:4" x14ac:dyDescent="0.25">
      <c r="B17083" s="2" t="s">
        <v>16361</v>
      </c>
      <c r="C17083" s="4">
        <v>45726</v>
      </c>
      <c r="D17083" s="3">
        <v>413.36</v>
      </c>
    </row>
    <row r="17084" spans="2:4" x14ac:dyDescent="0.25">
      <c r="B17084" s="2" t="s">
        <v>16362</v>
      </c>
      <c r="C17084" s="4">
        <v>45715</v>
      </c>
      <c r="D17084" s="3">
        <v>983.25</v>
      </c>
    </row>
    <row r="17085" spans="2:4" x14ac:dyDescent="0.25">
      <c r="B17085" s="2" t="s">
        <v>16363</v>
      </c>
      <c r="C17085" s="4">
        <v>45722</v>
      </c>
      <c r="D17085" s="3">
        <v>1970.24</v>
      </c>
    </row>
    <row r="17086" spans="2:4" x14ac:dyDescent="0.25">
      <c r="B17086" s="2" t="s">
        <v>16364</v>
      </c>
      <c r="C17086" s="4">
        <v>45708</v>
      </c>
      <c r="D17086" s="3">
        <v>40</v>
      </c>
    </row>
    <row r="17087" spans="2:4" x14ac:dyDescent="0.25">
      <c r="B17087" s="2" t="s">
        <v>16365</v>
      </c>
      <c r="C17087" s="4">
        <v>45712</v>
      </c>
      <c r="D17087" s="3">
        <v>530.34</v>
      </c>
    </row>
    <row r="17088" spans="2:4" x14ac:dyDescent="0.25">
      <c r="B17088" s="2" t="s">
        <v>16366</v>
      </c>
      <c r="C17088" s="4">
        <v>45706</v>
      </c>
      <c r="D17088" s="3">
        <v>2605.67</v>
      </c>
    </row>
    <row r="17089" spans="2:4" x14ac:dyDescent="0.25">
      <c r="B17089" s="2" t="s">
        <v>16367</v>
      </c>
      <c r="C17089" s="4">
        <v>45719</v>
      </c>
      <c r="D17089" s="3">
        <v>215.82</v>
      </c>
    </row>
    <row r="17090" spans="2:4" x14ac:dyDescent="0.25">
      <c r="B17090" s="2" t="s">
        <v>16368</v>
      </c>
      <c r="C17090" s="4">
        <v>45715</v>
      </c>
      <c r="D17090" s="3">
        <v>170.13</v>
      </c>
    </row>
    <row r="17091" spans="2:4" x14ac:dyDescent="0.25">
      <c r="B17091" s="2" t="s">
        <v>16369</v>
      </c>
      <c r="C17091" s="4">
        <v>45726</v>
      </c>
      <c r="D17091" s="3">
        <v>623.36</v>
      </c>
    </row>
    <row r="17092" spans="2:4" x14ac:dyDescent="0.25">
      <c r="B17092" s="2" t="s">
        <v>16370</v>
      </c>
      <c r="C17092" s="4">
        <v>45706</v>
      </c>
      <c r="D17092" s="3">
        <v>930.79</v>
      </c>
    </row>
    <row r="17093" spans="2:4" x14ac:dyDescent="0.25">
      <c r="B17093" s="2" t="s">
        <v>16371</v>
      </c>
      <c r="C17093" s="4">
        <v>45706</v>
      </c>
      <c r="D17093" s="3">
        <v>261.17</v>
      </c>
    </row>
    <row r="17094" spans="2:4" x14ac:dyDescent="0.25">
      <c r="B17094" s="2" t="s">
        <v>16372</v>
      </c>
      <c r="C17094" s="4">
        <v>45712</v>
      </c>
      <c r="D17094" s="3">
        <v>158.36000000000001</v>
      </c>
    </row>
    <row r="17095" spans="2:4" x14ac:dyDescent="0.25">
      <c r="B17095" s="2" t="s">
        <v>16373</v>
      </c>
      <c r="C17095" s="4">
        <v>45708</v>
      </c>
      <c r="D17095" s="3">
        <v>1016.72</v>
      </c>
    </row>
    <row r="17096" spans="2:4" x14ac:dyDescent="0.25">
      <c r="B17096" s="2" t="s">
        <v>16374</v>
      </c>
      <c r="C17096" s="4">
        <v>45722</v>
      </c>
      <c r="D17096" s="3">
        <v>50.43</v>
      </c>
    </row>
    <row r="17097" spans="2:4" x14ac:dyDescent="0.25">
      <c r="B17097" s="2" t="s">
        <v>16375</v>
      </c>
      <c r="C17097" s="4">
        <v>45722</v>
      </c>
      <c r="D17097" s="3">
        <v>342.03999999999996</v>
      </c>
    </row>
    <row r="17098" spans="2:4" x14ac:dyDescent="0.25">
      <c r="B17098" s="2" t="s">
        <v>16376</v>
      </c>
      <c r="C17098" s="4">
        <v>45712</v>
      </c>
      <c r="D17098" s="3">
        <v>297.67</v>
      </c>
    </row>
    <row r="17099" spans="2:4" x14ac:dyDescent="0.25">
      <c r="B17099" s="2" t="s">
        <v>16377</v>
      </c>
      <c r="C17099" s="4">
        <v>45722</v>
      </c>
      <c r="D17099" s="3">
        <v>431.93</v>
      </c>
    </row>
    <row r="17100" spans="2:4" x14ac:dyDescent="0.25">
      <c r="B17100" s="2" t="s">
        <v>16378</v>
      </c>
      <c r="C17100" s="4">
        <v>45726</v>
      </c>
      <c r="D17100" s="3">
        <v>305.35000000000002</v>
      </c>
    </row>
    <row r="17101" spans="2:4" x14ac:dyDescent="0.25">
      <c r="B17101" s="2" t="s">
        <v>16379</v>
      </c>
      <c r="C17101" s="4">
        <v>45708</v>
      </c>
      <c r="D17101" s="3">
        <v>154.67000000000002</v>
      </c>
    </row>
    <row r="17102" spans="2:4" x14ac:dyDescent="0.25">
      <c r="B17102" s="2" t="s">
        <v>16380</v>
      </c>
      <c r="C17102" s="4">
        <v>45715</v>
      </c>
      <c r="D17102" s="3">
        <v>445.96</v>
      </c>
    </row>
    <row r="17103" spans="2:4" x14ac:dyDescent="0.25">
      <c r="B17103" s="2" t="s">
        <v>16381</v>
      </c>
      <c r="C17103" s="4">
        <v>45712</v>
      </c>
      <c r="D17103" s="3">
        <v>297.67</v>
      </c>
    </row>
    <row r="17104" spans="2:4" x14ac:dyDescent="0.25">
      <c r="B17104" s="2" t="s">
        <v>16382</v>
      </c>
      <c r="C17104" s="4">
        <v>45740</v>
      </c>
      <c r="D17104" s="3">
        <v>2394.34</v>
      </c>
    </row>
    <row r="17105" spans="2:4" x14ac:dyDescent="0.25">
      <c r="B17105" s="2" t="s">
        <v>16383</v>
      </c>
      <c r="C17105" s="4">
        <v>45729</v>
      </c>
      <c r="D17105" s="3">
        <v>103.67</v>
      </c>
    </row>
    <row r="17106" spans="2:4" x14ac:dyDescent="0.25">
      <c r="B17106" s="2" t="s">
        <v>16384</v>
      </c>
      <c r="C17106" s="4">
        <v>45722</v>
      </c>
      <c r="D17106" s="3">
        <v>144.6</v>
      </c>
    </row>
    <row r="17107" spans="2:4" x14ac:dyDescent="0.25">
      <c r="B17107" s="2" t="s">
        <v>16385</v>
      </c>
      <c r="C17107" s="4">
        <v>45712</v>
      </c>
      <c r="D17107" s="3">
        <v>173.08999999999997</v>
      </c>
    </row>
    <row r="17108" spans="2:4" x14ac:dyDescent="0.25">
      <c r="B17108" s="2" t="s">
        <v>16386</v>
      </c>
      <c r="C17108" s="4">
        <v>45722</v>
      </c>
      <c r="D17108" s="3">
        <v>345.95</v>
      </c>
    </row>
    <row r="17109" spans="2:4" x14ac:dyDescent="0.25">
      <c r="B17109" s="2" t="s">
        <v>16387</v>
      </c>
      <c r="C17109" s="4">
        <v>45715</v>
      </c>
      <c r="D17109" s="3">
        <v>123.67</v>
      </c>
    </row>
    <row r="17110" spans="2:4" x14ac:dyDescent="0.25">
      <c r="B17110" s="2" t="s">
        <v>16388</v>
      </c>
      <c r="C17110" s="4">
        <v>45729</v>
      </c>
      <c r="D17110" s="3">
        <v>170.95</v>
      </c>
    </row>
    <row r="17111" spans="2:4" x14ac:dyDescent="0.25">
      <c r="B17111" s="2" t="s">
        <v>16389</v>
      </c>
      <c r="C17111" s="4">
        <v>45743</v>
      </c>
      <c r="D17111" s="3">
        <v>66.8</v>
      </c>
    </row>
    <row r="17112" spans="2:4" x14ac:dyDescent="0.25">
      <c r="B17112" s="2" t="s">
        <v>16390</v>
      </c>
      <c r="C17112" s="4">
        <v>45719</v>
      </c>
      <c r="D17112" s="3">
        <v>337.26</v>
      </c>
    </row>
    <row r="17113" spans="2:4" x14ac:dyDescent="0.25">
      <c r="B17113" s="2" t="s">
        <v>16391</v>
      </c>
      <c r="C17113" s="4">
        <v>45736</v>
      </c>
      <c r="D17113" s="3">
        <v>153.17999999999998</v>
      </c>
    </row>
    <row r="17114" spans="2:4" x14ac:dyDescent="0.25">
      <c r="B17114" s="2" t="s">
        <v>16392</v>
      </c>
      <c r="C17114" s="4">
        <v>45715</v>
      </c>
      <c r="D17114" s="3">
        <v>134.32999999999998</v>
      </c>
    </row>
    <row r="17115" spans="2:4" x14ac:dyDescent="0.25">
      <c r="B17115" s="2" t="s">
        <v>16393</v>
      </c>
      <c r="C17115" s="4">
        <v>45747</v>
      </c>
      <c r="D17115" s="3">
        <v>248.51999999999998</v>
      </c>
    </row>
    <row r="17116" spans="2:4" x14ac:dyDescent="0.25">
      <c r="B17116" s="2" t="s">
        <v>16394</v>
      </c>
      <c r="C17116" s="4">
        <v>45726</v>
      </c>
      <c r="D17116" s="3">
        <v>75.650000000000006</v>
      </c>
    </row>
    <row r="17117" spans="2:4" x14ac:dyDescent="0.25">
      <c r="B17117" s="2" t="s">
        <v>16395</v>
      </c>
      <c r="C17117" s="4">
        <v>45722</v>
      </c>
      <c r="D17117" s="3">
        <v>312.36</v>
      </c>
    </row>
    <row r="17118" spans="2:4" x14ac:dyDescent="0.25">
      <c r="B17118" s="2" t="s">
        <v>16396</v>
      </c>
      <c r="C17118" s="4">
        <v>45726</v>
      </c>
      <c r="D17118" s="3">
        <v>374.67</v>
      </c>
    </row>
    <row r="17119" spans="2:4" x14ac:dyDescent="0.25">
      <c r="B17119" s="2" t="s">
        <v>16397</v>
      </c>
      <c r="C17119" s="4">
        <v>45740</v>
      </c>
      <c r="D17119" s="3">
        <v>140.63</v>
      </c>
    </row>
    <row r="17120" spans="2:4" x14ac:dyDescent="0.25">
      <c r="B17120" s="2" t="s">
        <v>16398</v>
      </c>
      <c r="C17120" s="4">
        <v>45733</v>
      </c>
      <c r="D17120" s="3">
        <v>153</v>
      </c>
    </row>
    <row r="17121" spans="2:4" x14ac:dyDescent="0.25">
      <c r="B17121" s="2" t="s">
        <v>16399</v>
      </c>
      <c r="C17121" s="4">
        <v>45719</v>
      </c>
      <c r="D17121" s="3">
        <v>121.36</v>
      </c>
    </row>
    <row r="17122" spans="2:4" x14ac:dyDescent="0.25">
      <c r="B17122" s="2" t="s">
        <v>16400</v>
      </c>
      <c r="C17122" s="4">
        <v>45722</v>
      </c>
      <c r="D17122" s="3">
        <v>75.67</v>
      </c>
    </row>
    <row r="17123" spans="2:4" x14ac:dyDescent="0.25">
      <c r="B17123" s="2" t="s">
        <v>16401</v>
      </c>
      <c r="C17123" s="4">
        <v>45733</v>
      </c>
      <c r="D17123" s="3">
        <v>145.48999999999998</v>
      </c>
    </row>
    <row r="17124" spans="2:4" x14ac:dyDescent="0.25">
      <c r="B17124" s="2" t="s">
        <v>16402</v>
      </c>
      <c r="C17124" s="4">
        <v>45715</v>
      </c>
      <c r="D17124" s="3">
        <v>172.85</v>
      </c>
    </row>
    <row r="17125" spans="2:4" x14ac:dyDescent="0.25">
      <c r="B17125" s="2" t="s">
        <v>16403</v>
      </c>
      <c r="C17125" s="4">
        <v>45712</v>
      </c>
      <c r="D17125" s="3">
        <v>2105.27</v>
      </c>
    </row>
    <row r="17126" spans="2:4" x14ac:dyDescent="0.25">
      <c r="B17126" s="2" t="s">
        <v>16404</v>
      </c>
      <c r="C17126" s="4">
        <v>45740</v>
      </c>
      <c r="D17126" s="3">
        <v>1057.1100000000001</v>
      </c>
    </row>
    <row r="17127" spans="2:4" x14ac:dyDescent="0.25">
      <c r="B17127" s="2" t="s">
        <v>16405</v>
      </c>
      <c r="C17127" s="4">
        <v>45722</v>
      </c>
      <c r="D17127" s="3">
        <v>835.42</v>
      </c>
    </row>
    <row r="17128" spans="2:4" x14ac:dyDescent="0.25">
      <c r="B17128" s="2" t="s">
        <v>16406</v>
      </c>
      <c r="C17128" s="4">
        <v>45722</v>
      </c>
      <c r="D17128" s="3">
        <v>523.62</v>
      </c>
    </row>
    <row r="17129" spans="2:4" x14ac:dyDescent="0.25">
      <c r="B17129" s="2" t="s">
        <v>16407</v>
      </c>
      <c r="C17129" s="4">
        <v>45740</v>
      </c>
      <c r="D17129" s="3">
        <v>75.650000000000006</v>
      </c>
    </row>
    <row r="17130" spans="2:4" x14ac:dyDescent="0.25">
      <c r="B17130" s="2" t="s">
        <v>16408</v>
      </c>
      <c r="C17130" s="4">
        <v>45726</v>
      </c>
      <c r="D17130" s="3">
        <v>543.36</v>
      </c>
    </row>
    <row r="17131" spans="2:4" x14ac:dyDescent="0.25">
      <c r="B17131" s="2" t="s">
        <v>16409</v>
      </c>
      <c r="C17131" s="4">
        <v>45722</v>
      </c>
      <c r="D17131" s="3">
        <v>449.67</v>
      </c>
    </row>
    <row r="17132" spans="2:4" x14ac:dyDescent="0.25">
      <c r="B17132" s="2" t="s">
        <v>16410</v>
      </c>
      <c r="C17132" s="4">
        <v>45722</v>
      </c>
      <c r="D17132" s="3">
        <v>449.67</v>
      </c>
    </row>
    <row r="17133" spans="2:4" x14ac:dyDescent="0.25">
      <c r="B17133" s="2" t="s">
        <v>16411</v>
      </c>
      <c r="C17133" s="4">
        <v>45715</v>
      </c>
      <c r="D17133" s="3">
        <v>1523.8999999999999</v>
      </c>
    </row>
    <row r="17134" spans="2:4" x14ac:dyDescent="0.25">
      <c r="B17134" s="2" t="s">
        <v>16412</v>
      </c>
      <c r="C17134" s="4">
        <v>45722</v>
      </c>
      <c r="D17134" s="3">
        <v>275.67</v>
      </c>
    </row>
    <row r="17135" spans="2:4" x14ac:dyDescent="0.25">
      <c r="B17135" s="2" t="s">
        <v>16413</v>
      </c>
      <c r="C17135" s="4">
        <v>45726</v>
      </c>
      <c r="D17135" s="3">
        <v>75.650000000000006</v>
      </c>
    </row>
    <row r="17136" spans="2:4" x14ac:dyDescent="0.25">
      <c r="B17136" s="2" t="s">
        <v>16414</v>
      </c>
      <c r="C17136" s="4">
        <v>45726</v>
      </c>
      <c r="D17136" s="3">
        <v>234.01999999999998</v>
      </c>
    </row>
    <row r="17137" spans="2:4" x14ac:dyDescent="0.25">
      <c r="B17137" s="2" t="s">
        <v>16415</v>
      </c>
      <c r="C17137" s="4">
        <v>45722</v>
      </c>
      <c r="D17137" s="3">
        <v>1281.5900000000001</v>
      </c>
    </row>
    <row r="17138" spans="2:4" x14ac:dyDescent="0.25">
      <c r="B17138" s="2" t="s">
        <v>16416</v>
      </c>
      <c r="C17138" s="4">
        <v>45733</v>
      </c>
      <c r="D17138" s="3">
        <v>280.67</v>
      </c>
    </row>
    <row r="17139" spans="2:4" x14ac:dyDescent="0.25">
      <c r="B17139" s="2" t="s">
        <v>16417</v>
      </c>
      <c r="C17139" s="4">
        <v>45715</v>
      </c>
      <c r="D17139" s="3">
        <v>541.31999999999994</v>
      </c>
    </row>
    <row r="17140" spans="2:4" x14ac:dyDescent="0.25">
      <c r="B17140" s="2" t="s">
        <v>16418</v>
      </c>
      <c r="C17140" s="4">
        <v>45726</v>
      </c>
      <c r="D17140" s="3">
        <v>296.64999999999998</v>
      </c>
    </row>
    <row r="17141" spans="2:4" x14ac:dyDescent="0.25">
      <c r="B17141" s="2" t="s">
        <v>16419</v>
      </c>
      <c r="C17141" s="4">
        <v>45726</v>
      </c>
      <c r="D17141" s="3">
        <v>113.41999999999999</v>
      </c>
    </row>
    <row r="17142" spans="2:4" x14ac:dyDescent="0.25">
      <c r="B17142" s="2" t="s">
        <v>16420</v>
      </c>
      <c r="C17142" s="4">
        <v>45722</v>
      </c>
      <c r="D17142" s="3">
        <v>312.36</v>
      </c>
    </row>
    <row r="17143" spans="2:4" x14ac:dyDescent="0.25">
      <c r="B17143" s="2" t="s">
        <v>16421</v>
      </c>
      <c r="C17143" s="4">
        <v>45729</v>
      </c>
      <c r="D17143" s="3">
        <v>580.66999999999996</v>
      </c>
    </row>
    <row r="17144" spans="2:4" x14ac:dyDescent="0.25">
      <c r="B17144" s="2" t="s">
        <v>16422</v>
      </c>
      <c r="C17144" s="4">
        <v>45715</v>
      </c>
      <c r="D17144" s="3">
        <v>49.7</v>
      </c>
    </row>
    <row r="17145" spans="2:4" x14ac:dyDescent="0.25">
      <c r="B17145" s="2" t="s">
        <v>16423</v>
      </c>
      <c r="C17145" s="4">
        <v>45729</v>
      </c>
      <c r="D17145" s="3">
        <v>609.02</v>
      </c>
    </row>
    <row r="17146" spans="2:4" x14ac:dyDescent="0.25">
      <c r="B17146" s="2" t="s">
        <v>16424</v>
      </c>
      <c r="C17146" s="4">
        <v>45726</v>
      </c>
      <c r="D17146" s="3">
        <v>140.63999999999999</v>
      </c>
    </row>
    <row r="17147" spans="2:4" x14ac:dyDescent="0.25">
      <c r="B17147" s="2" t="s">
        <v>16425</v>
      </c>
      <c r="C17147" s="4">
        <v>45719</v>
      </c>
      <c r="D17147" s="3">
        <v>323.74</v>
      </c>
    </row>
    <row r="17148" spans="2:4" x14ac:dyDescent="0.25">
      <c r="B17148" s="2" t="s">
        <v>16426</v>
      </c>
      <c r="C17148" s="4">
        <v>45722</v>
      </c>
      <c r="D17148" s="3">
        <v>279.61</v>
      </c>
    </row>
    <row r="17149" spans="2:4" x14ac:dyDescent="0.25">
      <c r="B17149" s="2" t="s">
        <v>16427</v>
      </c>
      <c r="C17149" s="4">
        <v>45747</v>
      </c>
      <c r="D17149" s="3">
        <v>205.60999999999999</v>
      </c>
    </row>
    <row r="17150" spans="2:4" x14ac:dyDescent="0.25">
      <c r="B17150" s="2" t="s">
        <v>16428</v>
      </c>
      <c r="C17150" s="4">
        <v>45736</v>
      </c>
      <c r="D17150" s="3">
        <v>270.59000000000003</v>
      </c>
    </row>
    <row r="17151" spans="2:4" x14ac:dyDescent="0.25">
      <c r="B17151" s="2" t="s">
        <v>16429</v>
      </c>
      <c r="C17151" s="4">
        <v>45722</v>
      </c>
      <c r="D17151" s="3">
        <v>213.13</v>
      </c>
    </row>
    <row r="17152" spans="2:4" x14ac:dyDescent="0.25">
      <c r="B17152" s="2" t="s">
        <v>16430</v>
      </c>
      <c r="C17152" s="4">
        <v>45729</v>
      </c>
      <c r="D17152" s="3">
        <v>515.66999999999996</v>
      </c>
    </row>
    <row r="17153" spans="2:4" x14ac:dyDescent="0.25">
      <c r="B17153" s="2" t="s">
        <v>16431</v>
      </c>
      <c r="C17153" s="4">
        <v>45743</v>
      </c>
      <c r="D17153" s="3">
        <v>533.36</v>
      </c>
    </row>
    <row r="17154" spans="2:4" x14ac:dyDescent="0.25">
      <c r="B17154" s="2" t="s">
        <v>16432</v>
      </c>
      <c r="C17154" s="4">
        <v>45726</v>
      </c>
      <c r="D17154" s="3">
        <v>533.36</v>
      </c>
    </row>
    <row r="17155" spans="2:4" x14ac:dyDescent="0.25">
      <c r="B17155" s="2" t="s">
        <v>16433</v>
      </c>
      <c r="C17155" s="4">
        <v>45719</v>
      </c>
      <c r="D17155" s="3">
        <v>1584.5</v>
      </c>
    </row>
    <row r="17156" spans="2:4" x14ac:dyDescent="0.25">
      <c r="B17156" s="2" t="s">
        <v>16434</v>
      </c>
      <c r="C17156" s="4">
        <v>45736</v>
      </c>
      <c r="D17156" s="3">
        <v>141.76999999999998</v>
      </c>
    </row>
    <row r="17157" spans="2:4" x14ac:dyDescent="0.25">
      <c r="B17157" s="2" t="s">
        <v>16435</v>
      </c>
      <c r="C17157" s="4">
        <v>45729</v>
      </c>
      <c r="D17157" s="3">
        <v>124.07000000000001</v>
      </c>
    </row>
    <row r="17158" spans="2:4" x14ac:dyDescent="0.25">
      <c r="B17158" s="2" t="s">
        <v>16436</v>
      </c>
      <c r="C17158" s="4">
        <v>45722</v>
      </c>
      <c r="D17158" s="3">
        <v>1151.9199999999998</v>
      </c>
    </row>
    <row r="17159" spans="2:4" x14ac:dyDescent="0.25">
      <c r="B17159" s="2" t="s">
        <v>16437</v>
      </c>
      <c r="C17159" s="4">
        <v>45722</v>
      </c>
      <c r="D17159" s="3">
        <v>984.67</v>
      </c>
    </row>
    <row r="17160" spans="2:4" x14ac:dyDescent="0.25">
      <c r="B17160" s="2" t="s">
        <v>16438</v>
      </c>
      <c r="C17160" s="4">
        <v>45743</v>
      </c>
      <c r="D17160" s="3">
        <v>1080.67</v>
      </c>
    </row>
    <row r="17161" spans="2:4" x14ac:dyDescent="0.25">
      <c r="B17161" s="2" t="s">
        <v>16439</v>
      </c>
      <c r="C17161" s="4">
        <v>45729</v>
      </c>
      <c r="D17161" s="3">
        <v>827.8</v>
      </c>
    </row>
    <row r="17162" spans="2:4" x14ac:dyDescent="0.25">
      <c r="B17162" s="2" t="s">
        <v>16440</v>
      </c>
      <c r="C17162" s="4">
        <v>45747</v>
      </c>
      <c r="D17162" s="3">
        <v>251.36</v>
      </c>
    </row>
    <row r="17163" spans="2:4" x14ac:dyDescent="0.25">
      <c r="B17163" s="2" t="s">
        <v>16441</v>
      </c>
      <c r="C17163" s="4">
        <v>45719</v>
      </c>
      <c r="D17163" s="3">
        <v>418.1</v>
      </c>
    </row>
    <row r="17164" spans="2:4" x14ac:dyDescent="0.25">
      <c r="B17164" s="2" t="s">
        <v>16442</v>
      </c>
      <c r="C17164" s="4">
        <v>45722</v>
      </c>
      <c r="D17164" s="3">
        <v>308.67</v>
      </c>
    </row>
    <row r="17165" spans="2:4" x14ac:dyDescent="0.25">
      <c r="B17165" s="2" t="s">
        <v>16443</v>
      </c>
      <c r="C17165" s="4">
        <v>45729</v>
      </c>
      <c r="D17165" s="3">
        <v>2690</v>
      </c>
    </row>
    <row r="17166" spans="2:4" x14ac:dyDescent="0.25">
      <c r="B17166" s="2" t="s">
        <v>16444</v>
      </c>
      <c r="C17166" s="4">
        <v>45729</v>
      </c>
      <c r="D17166" s="3">
        <v>2570.67</v>
      </c>
    </row>
    <row r="17167" spans="2:4" x14ac:dyDescent="0.25">
      <c r="B17167" s="2" t="s">
        <v>16445</v>
      </c>
      <c r="C17167" s="4">
        <v>45729</v>
      </c>
      <c r="D17167" s="3">
        <v>3919.8</v>
      </c>
    </row>
    <row r="17168" spans="2:4" x14ac:dyDescent="0.25">
      <c r="B17168" s="2" t="s">
        <v>16446</v>
      </c>
      <c r="C17168" s="4">
        <v>45726</v>
      </c>
      <c r="D17168" s="3">
        <v>832.51</v>
      </c>
    </row>
    <row r="17169" spans="2:4" x14ac:dyDescent="0.25">
      <c r="B17169" s="2" t="s">
        <v>16447</v>
      </c>
      <c r="C17169" s="4">
        <v>45726</v>
      </c>
      <c r="D17169" s="3">
        <v>131.32</v>
      </c>
    </row>
    <row r="17170" spans="2:4" x14ac:dyDescent="0.25">
      <c r="B17170" s="2" t="s">
        <v>16448</v>
      </c>
      <c r="C17170" s="4">
        <v>45726</v>
      </c>
      <c r="D17170" s="3">
        <v>275.88</v>
      </c>
    </row>
    <row r="17171" spans="2:4" x14ac:dyDescent="0.25">
      <c r="B17171" s="2" t="s">
        <v>16449</v>
      </c>
      <c r="C17171" s="4">
        <v>45743</v>
      </c>
      <c r="D17171" s="3">
        <v>436.03000000000003</v>
      </c>
    </row>
    <row r="17172" spans="2:4" x14ac:dyDescent="0.25">
      <c r="B17172" s="2" t="s">
        <v>16450</v>
      </c>
      <c r="C17172" s="4">
        <v>45729</v>
      </c>
      <c r="D17172" s="3">
        <v>298.55</v>
      </c>
    </row>
    <row r="17173" spans="2:4" x14ac:dyDescent="0.25">
      <c r="B17173" s="2" t="s">
        <v>16451</v>
      </c>
      <c r="C17173" s="4">
        <v>45729</v>
      </c>
      <c r="D17173" s="3">
        <v>111.23</v>
      </c>
    </row>
    <row r="17174" spans="2:4" x14ac:dyDescent="0.25">
      <c r="B17174" s="2" t="s">
        <v>16452</v>
      </c>
      <c r="C17174" s="4">
        <v>45726</v>
      </c>
      <c r="D17174" s="3">
        <v>300.91000000000003</v>
      </c>
    </row>
    <row r="17175" spans="2:4" x14ac:dyDescent="0.25">
      <c r="B17175" s="2" t="s">
        <v>16453</v>
      </c>
      <c r="C17175" s="4">
        <v>45747</v>
      </c>
      <c r="D17175" s="3">
        <v>251.36</v>
      </c>
    </row>
    <row r="17176" spans="2:4" x14ac:dyDescent="0.25">
      <c r="B17176" s="2" t="s">
        <v>16454</v>
      </c>
      <c r="C17176" s="4">
        <v>45733</v>
      </c>
      <c r="D17176" s="3">
        <v>105.67</v>
      </c>
    </row>
    <row r="17177" spans="2:4" x14ac:dyDescent="0.25">
      <c r="B17177" s="2" t="s">
        <v>16455</v>
      </c>
      <c r="C17177" s="4">
        <v>45729</v>
      </c>
      <c r="D17177" s="3">
        <v>75.650000000000006</v>
      </c>
    </row>
    <row r="17178" spans="2:4" x14ac:dyDescent="0.25">
      <c r="B17178" s="2" t="s">
        <v>16456</v>
      </c>
      <c r="C17178" s="4">
        <v>45736</v>
      </c>
      <c r="D17178" s="3">
        <v>241.29</v>
      </c>
    </row>
    <row r="17179" spans="2:4" x14ac:dyDescent="0.25">
      <c r="B17179" s="2" t="s">
        <v>16457</v>
      </c>
      <c r="C17179" s="4">
        <v>45729</v>
      </c>
      <c r="D17179" s="3">
        <v>67.67</v>
      </c>
    </row>
    <row r="17180" spans="2:4" x14ac:dyDescent="0.25">
      <c r="B17180" s="2" t="s">
        <v>16458</v>
      </c>
      <c r="C17180" s="4">
        <v>45729</v>
      </c>
      <c r="D17180" s="3">
        <v>801.70999999999992</v>
      </c>
    </row>
    <row r="17181" spans="2:4" x14ac:dyDescent="0.25">
      <c r="B17181" s="2" t="s">
        <v>16459</v>
      </c>
      <c r="C17181" s="4">
        <v>45729</v>
      </c>
      <c r="D17181" s="3">
        <v>1306.68</v>
      </c>
    </row>
    <row r="17182" spans="2:4" x14ac:dyDescent="0.25">
      <c r="B17182" s="2" t="s">
        <v>16460</v>
      </c>
      <c r="C17182" s="4">
        <v>45722</v>
      </c>
      <c r="D17182" s="3">
        <v>860.06999999999994</v>
      </c>
    </row>
    <row r="17183" spans="2:4" x14ac:dyDescent="0.25">
      <c r="B17183" s="2" t="s">
        <v>16461</v>
      </c>
      <c r="C17183" s="4">
        <v>45733</v>
      </c>
      <c r="D17183" s="3">
        <v>754.7299999999999</v>
      </c>
    </row>
    <row r="17184" spans="2:4" x14ac:dyDescent="0.25">
      <c r="B17184" s="2" t="s">
        <v>16462</v>
      </c>
      <c r="C17184" s="4">
        <v>45729</v>
      </c>
      <c r="D17184" s="3">
        <v>456.67</v>
      </c>
    </row>
    <row r="17185" spans="2:4" x14ac:dyDescent="0.25">
      <c r="B17185" s="2" t="s">
        <v>16463</v>
      </c>
      <c r="C17185" s="4">
        <v>45729</v>
      </c>
      <c r="D17185" s="3">
        <v>189.67</v>
      </c>
    </row>
    <row r="17186" spans="2:4" x14ac:dyDescent="0.25">
      <c r="B17186" s="2" t="s">
        <v>16464</v>
      </c>
      <c r="C17186" s="4">
        <v>45736</v>
      </c>
      <c r="D17186" s="3">
        <v>312.36</v>
      </c>
    </row>
    <row r="17187" spans="2:4" x14ac:dyDescent="0.25">
      <c r="B17187" s="2" t="s">
        <v>16465</v>
      </c>
      <c r="C17187" s="4">
        <v>45733</v>
      </c>
      <c r="D17187" s="3">
        <v>328.88</v>
      </c>
    </row>
    <row r="17188" spans="2:4" x14ac:dyDescent="0.25">
      <c r="B17188" s="2" t="s">
        <v>16466</v>
      </c>
      <c r="C17188" s="4">
        <v>45736</v>
      </c>
      <c r="D17188" s="3">
        <v>270.59000000000003</v>
      </c>
    </row>
    <row r="17189" spans="2:4" x14ac:dyDescent="0.25">
      <c r="B17189" s="2" t="s">
        <v>16467</v>
      </c>
      <c r="C17189" s="4">
        <v>45736</v>
      </c>
      <c r="D17189" s="3">
        <v>205.60999999999999</v>
      </c>
    </row>
    <row r="17190" spans="2:4" x14ac:dyDescent="0.25">
      <c r="B17190" s="2" t="s">
        <v>16468</v>
      </c>
      <c r="C17190" s="4">
        <v>45743</v>
      </c>
      <c r="D17190" s="3">
        <v>335.92</v>
      </c>
    </row>
    <row r="17191" spans="2:4" x14ac:dyDescent="0.25">
      <c r="B17191" s="2" t="s">
        <v>16469</v>
      </c>
      <c r="C17191" s="4">
        <v>45729</v>
      </c>
      <c r="D17191" s="3">
        <v>90.97</v>
      </c>
    </row>
    <row r="17192" spans="2:4" x14ac:dyDescent="0.25">
      <c r="B17192" s="2" t="s">
        <v>16470</v>
      </c>
      <c r="C17192" s="4">
        <v>45743</v>
      </c>
      <c r="D17192" s="3">
        <v>632.66999999999996</v>
      </c>
    </row>
    <row r="17193" spans="2:4" x14ac:dyDescent="0.25">
      <c r="B17193" s="2" t="s">
        <v>16471</v>
      </c>
      <c r="C17193" s="4">
        <v>45733</v>
      </c>
      <c r="D17193" s="3">
        <v>713.9</v>
      </c>
    </row>
    <row r="17194" spans="2:4" x14ac:dyDescent="0.25">
      <c r="B17194" s="2" t="s">
        <v>16472</v>
      </c>
      <c r="C17194" s="4">
        <v>45743</v>
      </c>
      <c r="D17194" s="3">
        <v>1030.92</v>
      </c>
    </row>
    <row r="17195" spans="2:4" x14ac:dyDescent="0.25">
      <c r="B17195" s="2" t="s">
        <v>16473</v>
      </c>
      <c r="C17195" s="4">
        <v>45736</v>
      </c>
      <c r="D17195" s="3">
        <v>423.55</v>
      </c>
    </row>
    <row r="17196" spans="2:4" x14ac:dyDescent="0.25">
      <c r="B17196" s="2" t="s">
        <v>16474</v>
      </c>
      <c r="C17196" s="4">
        <v>45736</v>
      </c>
      <c r="D17196" s="3">
        <v>335.09000000000003</v>
      </c>
    </row>
    <row r="17197" spans="2:4" x14ac:dyDescent="0.25">
      <c r="B17197" s="2" t="s">
        <v>16475</v>
      </c>
      <c r="C17197" s="4">
        <v>45733</v>
      </c>
      <c r="D17197" s="3">
        <v>242.70000000000002</v>
      </c>
    </row>
    <row r="17198" spans="2:4" x14ac:dyDescent="0.25">
      <c r="B17198" s="2" t="s">
        <v>16476</v>
      </c>
      <c r="C17198" s="4">
        <v>45733</v>
      </c>
      <c r="D17198" s="3">
        <v>349.93</v>
      </c>
    </row>
    <row r="17199" spans="2:4" x14ac:dyDescent="0.25">
      <c r="B17199" s="2" t="s">
        <v>16477</v>
      </c>
      <c r="C17199" s="4">
        <v>45733</v>
      </c>
      <c r="D17199" s="3">
        <v>21.200000000000003</v>
      </c>
    </row>
    <row r="17200" spans="2:4" x14ac:dyDescent="0.25">
      <c r="B17200" s="2" t="s">
        <v>16478</v>
      </c>
      <c r="C17200" s="4">
        <v>45736</v>
      </c>
      <c r="D17200" s="3">
        <v>140.63</v>
      </c>
    </row>
    <row r="17201" spans="2:4" x14ac:dyDescent="0.25">
      <c r="B17201" s="2" t="s">
        <v>16479</v>
      </c>
      <c r="C17201" s="4">
        <v>45733</v>
      </c>
      <c r="D17201" s="3">
        <v>140.63</v>
      </c>
    </row>
    <row r="17202" spans="2:4" x14ac:dyDescent="0.25">
      <c r="B17202" s="2" t="s">
        <v>16480</v>
      </c>
      <c r="C17202" s="4">
        <v>45743</v>
      </c>
      <c r="D17202" s="3">
        <v>263.36</v>
      </c>
    </row>
    <row r="17203" spans="2:4" x14ac:dyDescent="0.25">
      <c r="B17203" s="2" t="s">
        <v>16481</v>
      </c>
      <c r="C17203" s="4">
        <v>45733</v>
      </c>
      <c r="D17203" s="3">
        <v>212.32999999999998</v>
      </c>
    </row>
    <row r="17204" spans="2:4" x14ac:dyDescent="0.25">
      <c r="B17204" s="2" t="s">
        <v>16482</v>
      </c>
      <c r="C17204" s="4">
        <v>45736</v>
      </c>
      <c r="D17204" s="3">
        <v>200.93</v>
      </c>
    </row>
    <row r="17205" spans="2:4" x14ac:dyDescent="0.25">
      <c r="B17205" s="2" t="s">
        <v>16483</v>
      </c>
      <c r="C17205" s="4">
        <v>45736</v>
      </c>
      <c r="D17205" s="3">
        <v>391.7</v>
      </c>
    </row>
    <row r="17206" spans="2:4" x14ac:dyDescent="0.25">
      <c r="B17206" s="2" t="s">
        <v>16484</v>
      </c>
      <c r="C17206" s="4">
        <v>45736</v>
      </c>
      <c r="D17206" s="3">
        <v>153.66999999999999</v>
      </c>
    </row>
    <row r="17207" spans="2:4" x14ac:dyDescent="0.25">
      <c r="B17207" s="2" t="s">
        <v>16485</v>
      </c>
      <c r="C17207" s="4">
        <v>45733</v>
      </c>
      <c r="D17207" s="3">
        <v>1441.7799999999997</v>
      </c>
    </row>
    <row r="17208" spans="2:4" x14ac:dyDescent="0.25">
      <c r="B17208" s="2" t="s">
        <v>16486</v>
      </c>
      <c r="C17208" s="4">
        <v>45733</v>
      </c>
      <c r="D17208" s="3">
        <v>75.650000000000006</v>
      </c>
    </row>
    <row r="17209" spans="2:4" x14ac:dyDescent="0.25">
      <c r="B17209" s="2" t="s">
        <v>16487</v>
      </c>
      <c r="C17209" s="4">
        <v>45743</v>
      </c>
      <c r="D17209" s="3">
        <v>850.9</v>
      </c>
    </row>
    <row r="17210" spans="2:4" x14ac:dyDescent="0.25">
      <c r="B17210" s="2" t="s">
        <v>16488</v>
      </c>
      <c r="C17210" s="4">
        <v>45736</v>
      </c>
      <c r="D17210" s="3">
        <v>297.52000000000004</v>
      </c>
    </row>
    <row r="17211" spans="2:4" x14ac:dyDescent="0.25">
      <c r="B17211" s="2" t="s">
        <v>16489</v>
      </c>
      <c r="C17211" s="4">
        <v>45733</v>
      </c>
      <c r="D17211" s="3">
        <v>373.67</v>
      </c>
    </row>
    <row r="17212" spans="2:4" x14ac:dyDescent="0.25">
      <c r="B17212" s="2" t="s">
        <v>16490</v>
      </c>
      <c r="C17212" s="4">
        <v>45736</v>
      </c>
      <c r="D17212" s="3">
        <v>389.72</v>
      </c>
    </row>
    <row r="17213" spans="2:4" x14ac:dyDescent="0.25">
      <c r="B17213" s="2" t="s">
        <v>16491</v>
      </c>
      <c r="C17213" s="4">
        <v>45733</v>
      </c>
      <c r="D17213" s="3">
        <v>161.04999999999998</v>
      </c>
    </row>
    <row r="17214" spans="2:4" x14ac:dyDescent="0.25">
      <c r="B17214" s="2" t="s">
        <v>16492</v>
      </c>
      <c r="C17214" s="4">
        <v>45736</v>
      </c>
      <c r="D17214" s="3">
        <v>126.79</v>
      </c>
    </row>
    <row r="17215" spans="2:4" x14ac:dyDescent="0.25">
      <c r="B17215" s="2" t="s">
        <v>16493</v>
      </c>
      <c r="C17215" s="4">
        <v>45733</v>
      </c>
      <c r="D17215" s="3">
        <v>445.65999999999997</v>
      </c>
    </row>
    <row r="17216" spans="2:4" x14ac:dyDescent="0.25">
      <c r="B17216" s="2" t="s">
        <v>16494</v>
      </c>
      <c r="C17216" s="4">
        <v>45733</v>
      </c>
      <c r="D17216" s="3">
        <v>125.67</v>
      </c>
    </row>
    <row r="17217" spans="2:4" x14ac:dyDescent="0.25">
      <c r="B17217" s="2" t="s">
        <v>16495</v>
      </c>
      <c r="C17217" s="4">
        <v>45733</v>
      </c>
      <c r="D17217" s="3">
        <v>130.66999999999999</v>
      </c>
    </row>
    <row r="17218" spans="2:4" x14ac:dyDescent="0.25">
      <c r="B17218" s="2" t="s">
        <v>16496</v>
      </c>
      <c r="C17218" s="4">
        <v>45743</v>
      </c>
      <c r="D17218" s="3">
        <v>761.02</v>
      </c>
    </row>
    <row r="17219" spans="2:4" x14ac:dyDescent="0.25">
      <c r="B17219" s="2" t="s">
        <v>16497</v>
      </c>
      <c r="C17219" s="4">
        <v>45743</v>
      </c>
      <c r="D17219" s="3">
        <v>618.17000000000007</v>
      </c>
    </row>
    <row r="17220" spans="2:4" x14ac:dyDescent="0.25">
      <c r="B17220" s="2" t="s">
        <v>16498</v>
      </c>
      <c r="C17220" s="4">
        <v>45729</v>
      </c>
      <c r="D17220" s="3">
        <v>872.93000000000006</v>
      </c>
    </row>
    <row r="17221" spans="2:4" x14ac:dyDescent="0.25">
      <c r="B17221" s="2" t="s">
        <v>16499</v>
      </c>
      <c r="C17221" s="4">
        <v>45743</v>
      </c>
      <c r="D17221" s="3">
        <v>699.43999999999994</v>
      </c>
    </row>
    <row r="17222" spans="2:4" x14ac:dyDescent="0.25">
      <c r="B17222" s="2" t="s">
        <v>16500</v>
      </c>
      <c r="C17222" s="4">
        <v>45747</v>
      </c>
      <c r="D17222" s="3">
        <v>213.92999999999998</v>
      </c>
    </row>
    <row r="17223" spans="2:4" x14ac:dyDescent="0.25">
      <c r="B17223" s="2" t="s">
        <v>16501</v>
      </c>
      <c r="C17223" s="4">
        <v>45736</v>
      </c>
      <c r="D17223" s="3">
        <v>288.36</v>
      </c>
    </row>
    <row r="17224" spans="2:4" x14ac:dyDescent="0.25">
      <c r="B17224" s="2" t="s">
        <v>16502</v>
      </c>
      <c r="C17224" s="4">
        <v>45729</v>
      </c>
      <c r="D17224" s="3">
        <v>810</v>
      </c>
    </row>
    <row r="17225" spans="2:4" x14ac:dyDescent="0.25">
      <c r="B17225" s="2" t="s">
        <v>16503</v>
      </c>
      <c r="C17225" s="4">
        <v>45747</v>
      </c>
      <c r="D17225" s="3">
        <v>51.300000000000004</v>
      </c>
    </row>
    <row r="17226" spans="2:4" x14ac:dyDescent="0.25">
      <c r="B17226" s="2" t="s">
        <v>16504</v>
      </c>
      <c r="C17226" s="4">
        <v>45736</v>
      </c>
      <c r="D17226" s="3">
        <v>293.54000000000002</v>
      </c>
    </row>
    <row r="17227" spans="2:4" x14ac:dyDescent="0.25">
      <c r="B17227" s="2" t="s">
        <v>16505</v>
      </c>
      <c r="C17227" s="4">
        <v>45733</v>
      </c>
      <c r="D17227" s="3">
        <v>1415.5</v>
      </c>
    </row>
    <row r="17228" spans="2:4" x14ac:dyDescent="0.25">
      <c r="B17228" s="2" t="s">
        <v>16506</v>
      </c>
      <c r="C17228" s="4">
        <v>45740</v>
      </c>
      <c r="D17228" s="3">
        <v>440</v>
      </c>
    </row>
    <row r="17229" spans="2:4" x14ac:dyDescent="0.25">
      <c r="B17229" s="2" t="s">
        <v>16507</v>
      </c>
      <c r="C17229" s="4">
        <v>45736</v>
      </c>
      <c r="D17229" s="3">
        <v>140.63</v>
      </c>
    </row>
    <row r="17230" spans="2:4" x14ac:dyDescent="0.25">
      <c r="B17230" s="2" t="s">
        <v>16508</v>
      </c>
      <c r="C17230" s="4">
        <v>45736</v>
      </c>
      <c r="D17230" s="3">
        <v>333.36</v>
      </c>
    </row>
    <row r="17231" spans="2:4" x14ac:dyDescent="0.25">
      <c r="B17231" s="2" t="s">
        <v>16509</v>
      </c>
      <c r="C17231" s="4">
        <v>45736</v>
      </c>
      <c r="D17231" s="3">
        <v>243.64999999999998</v>
      </c>
    </row>
    <row r="17232" spans="2:4" x14ac:dyDescent="0.25">
      <c r="B17232" s="2" t="s">
        <v>16510</v>
      </c>
      <c r="C17232" s="4">
        <v>45736</v>
      </c>
      <c r="D17232" s="3">
        <v>140.63</v>
      </c>
    </row>
    <row r="17233" spans="2:4" x14ac:dyDescent="0.25">
      <c r="B17233" s="2" t="s">
        <v>16511</v>
      </c>
      <c r="C17233" s="4">
        <v>45736</v>
      </c>
      <c r="D17233" s="3">
        <v>228.83999999999997</v>
      </c>
    </row>
    <row r="17234" spans="2:4" x14ac:dyDescent="0.25">
      <c r="B17234" s="2" t="s">
        <v>16512</v>
      </c>
      <c r="C17234" s="4">
        <v>45736</v>
      </c>
      <c r="D17234" s="3">
        <v>782.01</v>
      </c>
    </row>
    <row r="17235" spans="2:4" x14ac:dyDescent="0.25">
      <c r="B17235" s="2" t="s">
        <v>16513</v>
      </c>
      <c r="C17235" s="4">
        <v>45743</v>
      </c>
      <c r="D17235" s="3">
        <v>237.88</v>
      </c>
    </row>
    <row r="17236" spans="2:4" x14ac:dyDescent="0.25">
      <c r="B17236" s="2" t="s">
        <v>16514</v>
      </c>
      <c r="C17236" s="4">
        <v>45743</v>
      </c>
      <c r="D17236" s="3">
        <v>209.74</v>
      </c>
    </row>
    <row r="17237" spans="2:4" x14ac:dyDescent="0.25">
      <c r="B17237" s="2" t="s">
        <v>16515</v>
      </c>
      <c r="C17237" s="4">
        <v>45736</v>
      </c>
      <c r="D17237" s="3">
        <v>258.10000000000002</v>
      </c>
    </row>
    <row r="17238" spans="2:4" x14ac:dyDescent="0.25">
      <c r="B17238" s="2" t="s">
        <v>16516</v>
      </c>
      <c r="C17238" s="4">
        <v>45736</v>
      </c>
      <c r="D17238" s="3">
        <v>127.88</v>
      </c>
    </row>
    <row r="17239" spans="2:4" x14ac:dyDescent="0.25">
      <c r="B17239" s="2" t="s">
        <v>16517</v>
      </c>
      <c r="C17239" s="4">
        <v>45736</v>
      </c>
      <c r="D17239" s="3">
        <v>399.57</v>
      </c>
    </row>
    <row r="17240" spans="2:4" x14ac:dyDescent="0.25">
      <c r="B17240" s="2" t="s">
        <v>16518</v>
      </c>
      <c r="C17240" s="4">
        <v>45743</v>
      </c>
      <c r="D17240" s="3">
        <v>131.66999999999999</v>
      </c>
    </row>
    <row r="17241" spans="2:4" x14ac:dyDescent="0.25">
      <c r="B17241" s="2" t="s">
        <v>16519</v>
      </c>
      <c r="C17241" s="4">
        <v>45736</v>
      </c>
      <c r="D17241" s="3">
        <v>394.57</v>
      </c>
    </row>
    <row r="17242" spans="2:4" x14ac:dyDescent="0.25">
      <c r="B17242" s="2" t="s">
        <v>16520</v>
      </c>
      <c r="C17242" s="4">
        <v>45736</v>
      </c>
      <c r="D17242" s="3">
        <v>1012.02</v>
      </c>
    </row>
    <row r="17243" spans="2:4" x14ac:dyDescent="0.25">
      <c r="B17243" s="2" t="s">
        <v>16521</v>
      </c>
      <c r="C17243" s="4">
        <v>45736</v>
      </c>
      <c r="D17243" s="3">
        <v>606.80999999999995</v>
      </c>
    </row>
    <row r="17244" spans="2:4" x14ac:dyDescent="0.25">
      <c r="B17244" s="2" t="s">
        <v>16522</v>
      </c>
      <c r="C17244" s="4">
        <v>45736</v>
      </c>
      <c r="D17244" s="3">
        <v>130.66999999999999</v>
      </c>
    </row>
    <row r="17245" spans="2:4" x14ac:dyDescent="0.25">
      <c r="B17245" s="2" t="s">
        <v>16523</v>
      </c>
      <c r="C17245" s="4">
        <v>45743</v>
      </c>
      <c r="D17245" s="3">
        <v>112.67</v>
      </c>
    </row>
    <row r="17246" spans="2:4" x14ac:dyDescent="0.25">
      <c r="B17246" s="2" t="s">
        <v>16524</v>
      </c>
      <c r="C17246" s="4">
        <v>45747</v>
      </c>
      <c r="D17246" s="3">
        <v>1115.8600000000001</v>
      </c>
    </row>
    <row r="17247" spans="2:4" x14ac:dyDescent="0.25">
      <c r="B17247" s="2" t="s">
        <v>16525</v>
      </c>
      <c r="C17247" s="4">
        <v>45736</v>
      </c>
      <c r="D17247" s="3">
        <v>2893.9000000000005</v>
      </c>
    </row>
    <row r="17248" spans="2:4" x14ac:dyDescent="0.25">
      <c r="B17248" s="2" t="s">
        <v>16526</v>
      </c>
      <c r="C17248" s="4">
        <v>45736</v>
      </c>
      <c r="D17248" s="3">
        <v>616.15</v>
      </c>
    </row>
    <row r="17249" spans="2:4" x14ac:dyDescent="0.25">
      <c r="B17249" s="2" t="s">
        <v>16527</v>
      </c>
      <c r="C17249" s="4">
        <v>45736</v>
      </c>
      <c r="D17249" s="3">
        <v>640.30999999999995</v>
      </c>
    </row>
    <row r="17250" spans="2:4" x14ac:dyDescent="0.25">
      <c r="B17250" s="2" t="s">
        <v>16528</v>
      </c>
      <c r="C17250" s="4">
        <v>45740</v>
      </c>
      <c r="D17250" s="3">
        <v>333.36</v>
      </c>
    </row>
    <row r="17251" spans="2:4" x14ac:dyDescent="0.25">
      <c r="B17251" s="2" t="s">
        <v>16529</v>
      </c>
      <c r="C17251" s="4">
        <v>45736</v>
      </c>
      <c r="D17251" s="3">
        <v>205.60999999999999</v>
      </c>
    </row>
    <row r="17252" spans="2:4" x14ac:dyDescent="0.25">
      <c r="B17252" s="2" t="s">
        <v>16530</v>
      </c>
      <c r="C17252" s="4">
        <v>45747</v>
      </c>
      <c r="D17252" s="3">
        <v>510.68</v>
      </c>
    </row>
    <row r="17253" spans="2:4" x14ac:dyDescent="0.25">
      <c r="B17253" s="2" t="s">
        <v>16531</v>
      </c>
      <c r="C17253" s="4">
        <v>45743</v>
      </c>
      <c r="D17253" s="3">
        <v>1007.78</v>
      </c>
    </row>
    <row r="17254" spans="2:4" x14ac:dyDescent="0.25">
      <c r="B17254" s="2" t="s">
        <v>16532</v>
      </c>
      <c r="C17254" s="4">
        <v>45747</v>
      </c>
      <c r="D17254" s="3">
        <v>388.16</v>
      </c>
    </row>
    <row r="17255" spans="2:4" x14ac:dyDescent="0.25">
      <c r="B17255" s="2" t="s">
        <v>16533</v>
      </c>
      <c r="C17255" s="4">
        <v>45747</v>
      </c>
      <c r="D17255" s="3">
        <v>2772.54</v>
      </c>
    </row>
    <row r="17256" spans="2:4" x14ac:dyDescent="0.25">
      <c r="B17256" s="2" t="s">
        <v>16534</v>
      </c>
      <c r="C17256" s="4">
        <v>45747</v>
      </c>
      <c r="D17256" s="3">
        <v>2869.64</v>
      </c>
    </row>
    <row r="17257" spans="2:4" x14ac:dyDescent="0.25">
      <c r="B17257" s="2" t="s">
        <v>16535</v>
      </c>
      <c r="C17257" s="4">
        <v>45747</v>
      </c>
      <c r="D17257" s="3">
        <v>39.389999999999993</v>
      </c>
    </row>
    <row r="17258" spans="2:4" x14ac:dyDescent="0.25">
      <c r="B17258" s="2" t="s">
        <v>16536</v>
      </c>
      <c r="C17258" s="4">
        <v>45743</v>
      </c>
      <c r="D17258" s="3">
        <v>395.3</v>
      </c>
    </row>
    <row r="17259" spans="2:4" x14ac:dyDescent="0.25">
      <c r="B17259" s="2" t="s">
        <v>16537</v>
      </c>
      <c r="C17259" s="4">
        <v>45747</v>
      </c>
      <c r="D17259" s="3">
        <v>703.34</v>
      </c>
    </row>
    <row r="17260" spans="2:4" x14ac:dyDescent="0.25">
      <c r="B17260" s="2" t="s">
        <v>16538</v>
      </c>
      <c r="C17260" s="4">
        <v>45743</v>
      </c>
      <c r="D17260" s="3">
        <v>873.34</v>
      </c>
    </row>
    <row r="17261" spans="2:4" x14ac:dyDescent="0.25">
      <c r="B17261" s="2" t="s">
        <v>16539</v>
      </c>
      <c r="C17261" s="4">
        <v>45743</v>
      </c>
      <c r="D17261" s="3">
        <v>145.54999999999998</v>
      </c>
    </row>
    <row r="17262" spans="2:4" x14ac:dyDescent="0.25">
      <c r="B17262" s="2" t="s">
        <v>16540</v>
      </c>
      <c r="C17262" s="4">
        <v>45743</v>
      </c>
      <c r="D17262" s="3">
        <v>1556.5700000000002</v>
      </c>
    </row>
    <row r="17263" spans="2:4" x14ac:dyDescent="0.25">
      <c r="B17263" s="2" t="s">
        <v>16541</v>
      </c>
      <c r="C17263" s="4">
        <v>45736</v>
      </c>
      <c r="D17263" s="3">
        <v>370.67</v>
      </c>
    </row>
    <row r="17264" spans="2:4" x14ac:dyDescent="0.25">
      <c r="B17264" s="2" t="s">
        <v>16542</v>
      </c>
      <c r="C17264" s="4">
        <v>45747</v>
      </c>
      <c r="D17264" s="3">
        <v>121.32000000000001</v>
      </c>
    </row>
    <row r="17265" spans="2:4" x14ac:dyDescent="0.25">
      <c r="B17265" s="2" t="s">
        <v>16543</v>
      </c>
      <c r="C17265" s="4">
        <v>45743</v>
      </c>
      <c r="D17265" s="3">
        <v>845</v>
      </c>
    </row>
    <row r="17266" spans="2:4" x14ac:dyDescent="0.25">
      <c r="B17266" s="2" t="s">
        <v>16544</v>
      </c>
      <c r="C17266" s="4">
        <v>45743</v>
      </c>
      <c r="D17266" s="3">
        <v>75.650000000000006</v>
      </c>
    </row>
    <row r="17267" spans="2:4" x14ac:dyDescent="0.25">
      <c r="B17267" s="2" t="s">
        <v>16545</v>
      </c>
      <c r="C17267" s="4">
        <v>45743</v>
      </c>
      <c r="D17267" s="3">
        <v>846.71</v>
      </c>
    </row>
    <row r="17268" spans="2:4" x14ac:dyDescent="0.25">
      <c r="B17268" s="2" t="s">
        <v>16546</v>
      </c>
      <c r="C17268" s="4">
        <v>45743</v>
      </c>
      <c r="D17268" s="3">
        <v>140.63999999999999</v>
      </c>
    </row>
    <row r="17269" spans="2:4" x14ac:dyDescent="0.25">
      <c r="B17269" s="2" t="s">
        <v>16547</v>
      </c>
      <c r="C17269" s="4">
        <v>45743</v>
      </c>
      <c r="D17269" s="3">
        <v>291.34999999999997</v>
      </c>
    </row>
    <row r="17270" spans="2:4" x14ac:dyDescent="0.25">
      <c r="B17270" s="2" t="s">
        <v>16548</v>
      </c>
      <c r="C17270" s="4">
        <v>45743</v>
      </c>
      <c r="D17270" s="3">
        <v>1714.69</v>
      </c>
    </row>
    <row r="17271" spans="2:4" x14ac:dyDescent="0.25">
      <c r="B17271" s="2" t="s">
        <v>16549</v>
      </c>
      <c r="C17271" s="4">
        <v>45743</v>
      </c>
      <c r="D17271" s="3">
        <v>4721.34</v>
      </c>
    </row>
    <row r="17272" spans="2:4" x14ac:dyDescent="0.25">
      <c r="B17272" s="2" t="s">
        <v>16550</v>
      </c>
      <c r="C17272" s="4">
        <v>45743</v>
      </c>
      <c r="D17272" s="3">
        <v>756.97</v>
      </c>
    </row>
    <row r="17273" spans="2:4" x14ac:dyDescent="0.25">
      <c r="B17273" s="2" t="s">
        <v>16551</v>
      </c>
      <c r="C17273" s="4">
        <v>45743</v>
      </c>
      <c r="D17273" s="3">
        <v>2801.02</v>
      </c>
    </row>
    <row r="17274" spans="2:4" x14ac:dyDescent="0.25">
      <c r="B17274" s="2" t="s">
        <v>16552</v>
      </c>
      <c r="C17274" s="4">
        <v>45743</v>
      </c>
      <c r="D17274" s="3">
        <v>305.67</v>
      </c>
    </row>
    <row r="17275" spans="2:4" x14ac:dyDescent="0.25">
      <c r="B17275" s="2" t="s">
        <v>16553</v>
      </c>
      <c r="C17275" s="4">
        <v>45743</v>
      </c>
      <c r="D17275" s="3">
        <v>75.650000000000006</v>
      </c>
    </row>
    <row r="17276" spans="2:4" x14ac:dyDescent="0.25">
      <c r="B17276" s="2" t="s">
        <v>16554</v>
      </c>
      <c r="C17276" s="4">
        <v>45747</v>
      </c>
      <c r="D17276" s="3">
        <v>315.47000000000003</v>
      </c>
    </row>
    <row r="17277" spans="2:4" x14ac:dyDescent="0.25">
      <c r="B17277" s="2" t="s">
        <v>16555</v>
      </c>
      <c r="C17277" s="4">
        <v>45743</v>
      </c>
      <c r="D17277" s="3">
        <v>306.36</v>
      </c>
    </row>
    <row r="17278" spans="2:4" x14ac:dyDescent="0.25">
      <c r="B17278" s="2" t="s">
        <v>16556</v>
      </c>
      <c r="C17278" s="4">
        <v>45743</v>
      </c>
      <c r="D17278" s="3">
        <v>1320</v>
      </c>
    </row>
    <row r="17279" spans="2:4" x14ac:dyDescent="0.25">
      <c r="B17279" s="2" t="s">
        <v>16557</v>
      </c>
      <c r="C17279" s="4">
        <v>45743</v>
      </c>
      <c r="D17279" s="3">
        <v>411.21999999999997</v>
      </c>
    </row>
    <row r="17280" spans="2:4" x14ac:dyDescent="0.25">
      <c r="B17280" s="2" t="s">
        <v>16558</v>
      </c>
      <c r="C17280" s="4">
        <v>45743</v>
      </c>
      <c r="D17280" s="3">
        <v>248.83999999999997</v>
      </c>
    </row>
    <row r="17281" spans="2:4" x14ac:dyDescent="0.25">
      <c r="B17281" s="2" t="s">
        <v>16559</v>
      </c>
      <c r="C17281" s="4">
        <v>45747</v>
      </c>
      <c r="D17281" s="3">
        <v>357.35</v>
      </c>
    </row>
    <row r="17282" spans="2:4" x14ac:dyDescent="0.25">
      <c r="B17282" s="2" t="s">
        <v>16560</v>
      </c>
      <c r="C17282" s="4">
        <v>45743</v>
      </c>
      <c r="D17282" s="3">
        <v>121.76</v>
      </c>
    </row>
    <row r="17283" spans="2:4" x14ac:dyDescent="0.25">
      <c r="B17283" s="2" t="s">
        <v>16561</v>
      </c>
      <c r="C17283" s="4">
        <v>45743</v>
      </c>
      <c r="D17283" s="3">
        <v>587.49</v>
      </c>
    </row>
    <row r="17284" spans="2:4" x14ac:dyDescent="0.25">
      <c r="B17284" s="2" t="s">
        <v>16562</v>
      </c>
      <c r="C17284" s="4">
        <v>45743</v>
      </c>
      <c r="D17284" s="3">
        <v>75.650000000000006</v>
      </c>
    </row>
    <row r="17285" spans="2:4" x14ac:dyDescent="0.25">
      <c r="B17285" s="2" t="s">
        <v>16563</v>
      </c>
      <c r="C17285" s="4">
        <v>45743</v>
      </c>
      <c r="D17285" s="3">
        <v>311.45</v>
      </c>
    </row>
    <row r="17286" spans="2:4" x14ac:dyDescent="0.25">
      <c r="B17286" s="2" t="s">
        <v>16564</v>
      </c>
      <c r="C17286" s="4">
        <v>45743</v>
      </c>
      <c r="D17286" s="3">
        <v>316.60000000000002</v>
      </c>
    </row>
    <row r="17287" spans="2:4" x14ac:dyDescent="0.25">
      <c r="B17287" s="2" t="s">
        <v>16565</v>
      </c>
      <c r="C17287" s="4">
        <v>45747</v>
      </c>
      <c r="D17287" s="3">
        <v>326.45</v>
      </c>
    </row>
    <row r="17288" spans="2:4" x14ac:dyDescent="0.25">
      <c r="B17288" s="2" t="s">
        <v>16566</v>
      </c>
      <c r="C17288" s="4">
        <v>45747</v>
      </c>
      <c r="D17288" s="3">
        <v>873.58</v>
      </c>
    </row>
    <row r="17289" spans="2:4" x14ac:dyDescent="0.25">
      <c r="B17289" s="2" t="s">
        <v>16567</v>
      </c>
      <c r="C17289" s="4">
        <v>45747</v>
      </c>
      <c r="D17289" s="3">
        <v>1687.56</v>
      </c>
    </row>
    <row r="17290" spans="2:4" x14ac:dyDescent="0.25">
      <c r="B17290" s="2" t="s">
        <v>16568</v>
      </c>
      <c r="C17290" s="4">
        <v>45743</v>
      </c>
      <c r="D17290" s="3">
        <v>226.12</v>
      </c>
    </row>
    <row r="17291" spans="2:4" x14ac:dyDescent="0.25">
      <c r="B17291" s="2" t="s">
        <v>16569</v>
      </c>
      <c r="C17291" s="4">
        <v>45747</v>
      </c>
      <c r="D17291" s="3">
        <v>617.15</v>
      </c>
    </row>
    <row r="17292" spans="2:4" x14ac:dyDescent="0.25">
      <c r="B17292" s="2" t="s">
        <v>16570</v>
      </c>
      <c r="C17292" s="4">
        <v>45747</v>
      </c>
      <c r="D17292" s="3">
        <v>725</v>
      </c>
    </row>
    <row r="17293" spans="2:4" x14ac:dyDescent="0.25">
      <c r="B17293" s="2" t="s">
        <v>16571</v>
      </c>
      <c r="C17293" s="4">
        <v>45747</v>
      </c>
      <c r="D17293" s="3">
        <v>229.37</v>
      </c>
    </row>
    <row r="17294" spans="2:4" x14ac:dyDescent="0.25">
      <c r="B17294" s="2" t="s">
        <v>16572</v>
      </c>
      <c r="C17294" s="4">
        <v>45747</v>
      </c>
      <c r="D17294" s="3">
        <v>333.61</v>
      </c>
    </row>
    <row r="17295" spans="2:4" x14ac:dyDescent="0.25">
      <c r="B17295" s="2" t="s">
        <v>16573</v>
      </c>
      <c r="C17295" s="4">
        <v>45691</v>
      </c>
      <c r="D17295" s="3">
        <v>659.55</v>
      </c>
    </row>
    <row r="17296" spans="2:4" x14ac:dyDescent="0.25">
      <c r="B17296" s="2" t="s">
        <v>16574</v>
      </c>
      <c r="C17296" s="4">
        <v>45691</v>
      </c>
      <c r="D17296" s="3">
        <v>256.19</v>
      </c>
    </row>
    <row r="17297" spans="2:4" x14ac:dyDescent="0.25">
      <c r="B17297" s="2" t="s">
        <v>16575</v>
      </c>
      <c r="C17297" s="4">
        <v>45691</v>
      </c>
      <c r="D17297" s="3">
        <v>273.96999999999997</v>
      </c>
    </row>
    <row r="17298" spans="2:4" x14ac:dyDescent="0.25">
      <c r="B17298" s="2" t="s">
        <v>16576</v>
      </c>
      <c r="C17298" s="4">
        <v>45701</v>
      </c>
      <c r="D17298" s="3">
        <v>125.33</v>
      </c>
    </row>
    <row r="17299" spans="2:4" x14ac:dyDescent="0.25">
      <c r="B17299" s="2" t="s">
        <v>16577</v>
      </c>
      <c r="C17299" s="4">
        <v>45691</v>
      </c>
      <c r="D17299" s="3">
        <v>143.41</v>
      </c>
    </row>
    <row r="17300" spans="2:4" x14ac:dyDescent="0.25">
      <c r="B17300" s="2" t="s">
        <v>16578</v>
      </c>
      <c r="C17300" s="4">
        <v>45701</v>
      </c>
      <c r="D17300" s="3">
        <v>46.02</v>
      </c>
    </row>
    <row r="17301" spans="2:4" x14ac:dyDescent="0.25">
      <c r="B17301" s="2" t="s">
        <v>16579</v>
      </c>
      <c r="C17301" s="4">
        <v>45684</v>
      </c>
      <c r="D17301" s="3">
        <v>7.43</v>
      </c>
    </row>
    <row r="17302" spans="2:4" x14ac:dyDescent="0.25">
      <c r="B17302" s="2" t="s">
        <v>16580</v>
      </c>
      <c r="C17302" s="4">
        <v>45691</v>
      </c>
      <c r="D17302" s="3">
        <v>84.960000000000008</v>
      </c>
    </row>
    <row r="17303" spans="2:4" x14ac:dyDescent="0.25">
      <c r="B17303" s="2" t="s">
        <v>16581</v>
      </c>
      <c r="C17303" s="4">
        <v>45691</v>
      </c>
      <c r="D17303" s="3">
        <v>259.93</v>
      </c>
    </row>
    <row r="17304" spans="2:4" x14ac:dyDescent="0.25">
      <c r="B17304" s="2" t="s">
        <v>16582</v>
      </c>
      <c r="C17304" s="4">
        <v>45698</v>
      </c>
      <c r="D17304" s="3">
        <v>196.73000000000002</v>
      </c>
    </row>
    <row r="17305" spans="2:4" x14ac:dyDescent="0.25">
      <c r="B17305" s="2" t="s">
        <v>16583</v>
      </c>
      <c r="C17305" s="4">
        <v>45715</v>
      </c>
      <c r="D17305" s="3">
        <v>954.27</v>
      </c>
    </row>
    <row r="17306" spans="2:4" x14ac:dyDescent="0.25">
      <c r="B17306" s="2" t="s">
        <v>16584</v>
      </c>
      <c r="C17306" s="4">
        <v>45715</v>
      </c>
      <c r="D17306" s="3">
        <v>554.47</v>
      </c>
    </row>
    <row r="17307" spans="2:4" x14ac:dyDescent="0.25">
      <c r="B17307" s="2" t="s">
        <v>16585</v>
      </c>
      <c r="C17307" s="4">
        <v>45687</v>
      </c>
      <c r="D17307" s="3">
        <v>32.78</v>
      </c>
    </row>
    <row r="17308" spans="2:4" x14ac:dyDescent="0.25">
      <c r="B17308" s="2" t="s">
        <v>16586</v>
      </c>
      <c r="C17308" s="4">
        <v>45684</v>
      </c>
      <c r="D17308" s="3">
        <v>153.41</v>
      </c>
    </row>
    <row r="17309" spans="2:4" x14ac:dyDescent="0.25">
      <c r="B17309" s="2" t="s">
        <v>16587</v>
      </c>
      <c r="C17309" s="4">
        <v>45684</v>
      </c>
      <c r="D17309" s="3">
        <v>150.41</v>
      </c>
    </row>
    <row r="17310" spans="2:4" x14ac:dyDescent="0.25">
      <c r="B17310" s="2" t="s">
        <v>16588</v>
      </c>
      <c r="C17310" s="4">
        <v>45691</v>
      </c>
      <c r="D17310" s="3">
        <v>225.96</v>
      </c>
    </row>
    <row r="17311" spans="2:4" x14ac:dyDescent="0.25">
      <c r="B17311" s="2" t="s">
        <v>16589</v>
      </c>
      <c r="C17311" s="4">
        <v>45673</v>
      </c>
      <c r="D17311" s="3">
        <v>119.72999999999999</v>
      </c>
    </row>
    <row r="17312" spans="2:4" x14ac:dyDescent="0.25">
      <c r="B17312" s="2" t="s">
        <v>16590</v>
      </c>
      <c r="C17312" s="4">
        <v>45673</v>
      </c>
      <c r="D17312" s="3">
        <v>99.89</v>
      </c>
    </row>
    <row r="17313" spans="2:4" x14ac:dyDescent="0.25">
      <c r="B17313" s="2" t="s">
        <v>16591</v>
      </c>
      <c r="C17313" s="4">
        <v>45687</v>
      </c>
      <c r="D17313" s="3">
        <v>230.44</v>
      </c>
    </row>
    <row r="17314" spans="2:4" x14ac:dyDescent="0.25">
      <c r="B17314" s="2" t="s">
        <v>16592</v>
      </c>
      <c r="C17314" s="4">
        <v>45684</v>
      </c>
      <c r="D17314" s="3">
        <v>75.72</v>
      </c>
    </row>
    <row r="17315" spans="2:4" x14ac:dyDescent="0.25">
      <c r="B17315" s="2" t="s">
        <v>16593</v>
      </c>
      <c r="C17315" s="4">
        <v>45687</v>
      </c>
      <c r="D17315" s="3">
        <v>576.96</v>
      </c>
    </row>
    <row r="17316" spans="2:4" x14ac:dyDescent="0.25">
      <c r="B17316" s="2" t="s">
        <v>16594</v>
      </c>
      <c r="C17316" s="4">
        <v>45698</v>
      </c>
      <c r="D17316" s="3">
        <v>439.13</v>
      </c>
    </row>
    <row r="17317" spans="2:4" x14ac:dyDescent="0.25">
      <c r="B17317" s="2" t="s">
        <v>16595</v>
      </c>
      <c r="C17317" s="4">
        <v>45691</v>
      </c>
      <c r="D17317" s="3">
        <v>170.72</v>
      </c>
    </row>
    <row r="17318" spans="2:4" x14ac:dyDescent="0.25">
      <c r="B17318" s="2" t="s">
        <v>16596</v>
      </c>
      <c r="C17318" s="4">
        <v>45677</v>
      </c>
      <c r="D17318" s="3">
        <v>162.97999999999999</v>
      </c>
    </row>
    <row r="17319" spans="2:4" x14ac:dyDescent="0.25">
      <c r="B17319" s="2" t="s">
        <v>16597</v>
      </c>
      <c r="C17319" s="4">
        <v>45691</v>
      </c>
      <c r="D17319" s="3">
        <v>27.189999999999998</v>
      </c>
    </row>
    <row r="17320" spans="2:4" x14ac:dyDescent="0.25">
      <c r="B17320" s="2" t="s">
        <v>16598</v>
      </c>
      <c r="C17320" s="4">
        <v>45673</v>
      </c>
      <c r="D17320" s="3">
        <v>102.38000000000001</v>
      </c>
    </row>
    <row r="17321" spans="2:4" x14ac:dyDescent="0.25">
      <c r="B17321" s="2" t="s">
        <v>16599</v>
      </c>
      <c r="C17321" s="4">
        <v>45694</v>
      </c>
      <c r="D17321" s="3">
        <v>194.41</v>
      </c>
    </row>
    <row r="17322" spans="2:4" x14ac:dyDescent="0.25">
      <c r="B17322" s="2" t="s">
        <v>16600</v>
      </c>
      <c r="C17322" s="4">
        <v>45691</v>
      </c>
      <c r="D17322" s="3">
        <v>47.38</v>
      </c>
    </row>
    <row r="17323" spans="2:4" x14ac:dyDescent="0.25">
      <c r="B17323" s="2" t="s">
        <v>16601</v>
      </c>
      <c r="C17323" s="4">
        <v>45691</v>
      </c>
      <c r="D17323" s="3">
        <v>328.41</v>
      </c>
    </row>
    <row r="17324" spans="2:4" x14ac:dyDescent="0.25">
      <c r="B17324" s="2" t="s">
        <v>16602</v>
      </c>
      <c r="C17324" s="4">
        <v>45691</v>
      </c>
      <c r="D17324" s="3">
        <v>336.44</v>
      </c>
    </row>
    <row r="17325" spans="2:4" x14ac:dyDescent="0.25">
      <c r="B17325" s="2" t="s">
        <v>16603</v>
      </c>
      <c r="C17325" s="4">
        <v>45708</v>
      </c>
      <c r="D17325" s="3">
        <v>27.189999999999998</v>
      </c>
    </row>
    <row r="17326" spans="2:4" x14ac:dyDescent="0.25">
      <c r="B17326" s="2" t="s">
        <v>16604</v>
      </c>
      <c r="C17326" s="4">
        <v>45701</v>
      </c>
      <c r="D17326" s="3">
        <v>85.89</v>
      </c>
    </row>
    <row r="17327" spans="2:4" x14ac:dyDescent="0.25">
      <c r="B17327" s="2" t="s">
        <v>16605</v>
      </c>
      <c r="C17327" s="4">
        <v>45701</v>
      </c>
      <c r="D17327" s="3">
        <v>41.49</v>
      </c>
    </row>
    <row r="17328" spans="2:4" x14ac:dyDescent="0.25">
      <c r="B17328" s="2" t="s">
        <v>16606</v>
      </c>
      <c r="C17328" s="4">
        <v>45687</v>
      </c>
      <c r="D17328" s="3">
        <v>131.81</v>
      </c>
    </row>
    <row r="17329" spans="2:4" x14ac:dyDescent="0.25">
      <c r="B17329" s="2" t="s">
        <v>16607</v>
      </c>
      <c r="C17329" s="4">
        <v>45701</v>
      </c>
      <c r="D17329" s="3">
        <v>81.5</v>
      </c>
    </row>
    <row r="17330" spans="2:4" x14ac:dyDescent="0.25">
      <c r="B17330" s="2" t="s">
        <v>16608</v>
      </c>
      <c r="C17330" s="4">
        <v>45701</v>
      </c>
      <c r="D17330" s="3">
        <v>27.189999999999998</v>
      </c>
    </row>
    <row r="17331" spans="2:4" x14ac:dyDescent="0.25">
      <c r="B17331" s="2" t="s">
        <v>16609</v>
      </c>
      <c r="C17331" s="4">
        <v>45691</v>
      </c>
      <c r="D17331" s="3">
        <v>137.41</v>
      </c>
    </row>
    <row r="17332" spans="2:4" x14ac:dyDescent="0.25">
      <c r="B17332" s="2" t="s">
        <v>16610</v>
      </c>
      <c r="C17332" s="4">
        <v>45691</v>
      </c>
      <c r="D17332" s="3">
        <v>999.1</v>
      </c>
    </row>
    <row r="17333" spans="2:4" x14ac:dyDescent="0.25">
      <c r="B17333" s="2" t="s">
        <v>16611</v>
      </c>
      <c r="C17333" s="4">
        <v>45691</v>
      </c>
      <c r="D17333" s="3">
        <v>60.879999999999995</v>
      </c>
    </row>
    <row r="17334" spans="2:4" x14ac:dyDescent="0.25">
      <c r="B17334" s="2" t="s">
        <v>16612</v>
      </c>
      <c r="C17334" s="4">
        <v>45701</v>
      </c>
      <c r="D17334" s="3">
        <v>121.71000000000001</v>
      </c>
    </row>
    <row r="17335" spans="2:4" x14ac:dyDescent="0.25">
      <c r="B17335" s="2" t="s">
        <v>16613</v>
      </c>
      <c r="C17335" s="4">
        <v>45691</v>
      </c>
      <c r="D17335" s="3">
        <v>144.42000000000002</v>
      </c>
    </row>
    <row r="17336" spans="2:4" x14ac:dyDescent="0.25">
      <c r="B17336" s="2" t="s">
        <v>16614</v>
      </c>
      <c r="C17336" s="4">
        <v>45677</v>
      </c>
      <c r="D17336" s="3">
        <v>142.41</v>
      </c>
    </row>
    <row r="17337" spans="2:4" x14ac:dyDescent="0.25">
      <c r="B17337" s="2" t="s">
        <v>16615</v>
      </c>
      <c r="C17337" s="4">
        <v>45691</v>
      </c>
      <c r="D17337" s="3">
        <v>690.29</v>
      </c>
    </row>
    <row r="17338" spans="2:4" x14ac:dyDescent="0.25">
      <c r="B17338" s="2" t="s">
        <v>16616</v>
      </c>
      <c r="C17338" s="4">
        <v>45691</v>
      </c>
      <c r="D17338" s="3">
        <v>154.47999999999999</v>
      </c>
    </row>
    <row r="17339" spans="2:4" x14ac:dyDescent="0.25">
      <c r="B17339" s="2" t="s">
        <v>16617</v>
      </c>
      <c r="C17339" s="4">
        <v>45691</v>
      </c>
      <c r="D17339" s="3">
        <v>160.84</v>
      </c>
    </row>
    <row r="17340" spans="2:4" x14ac:dyDescent="0.25">
      <c r="B17340" s="2" t="s">
        <v>16618</v>
      </c>
      <c r="C17340" s="4">
        <v>45691</v>
      </c>
      <c r="D17340" s="3">
        <v>48.24</v>
      </c>
    </row>
    <row r="17341" spans="2:4" x14ac:dyDescent="0.25">
      <c r="B17341" s="2" t="s">
        <v>16619</v>
      </c>
      <c r="C17341" s="4">
        <v>45691</v>
      </c>
      <c r="D17341" s="3">
        <v>37.49</v>
      </c>
    </row>
    <row r="17342" spans="2:4" x14ac:dyDescent="0.25">
      <c r="B17342" s="2" t="s">
        <v>16620</v>
      </c>
      <c r="C17342" s="4">
        <v>45694</v>
      </c>
      <c r="D17342" s="3">
        <v>393.52000000000004</v>
      </c>
    </row>
    <row r="17343" spans="2:4" x14ac:dyDescent="0.25">
      <c r="B17343" s="2" t="s">
        <v>16621</v>
      </c>
      <c r="C17343" s="4">
        <v>45691</v>
      </c>
      <c r="D17343" s="3">
        <v>1005.65</v>
      </c>
    </row>
    <row r="17344" spans="2:4" x14ac:dyDescent="0.25">
      <c r="B17344" s="2" t="s">
        <v>16622</v>
      </c>
      <c r="C17344" s="4">
        <v>45691</v>
      </c>
      <c r="D17344" s="3">
        <v>539.28</v>
      </c>
    </row>
    <row r="17345" spans="2:4" x14ac:dyDescent="0.25">
      <c r="B17345" s="2" t="s">
        <v>16623</v>
      </c>
      <c r="C17345" s="4">
        <v>45715</v>
      </c>
      <c r="D17345" s="3">
        <v>77.419999999999987</v>
      </c>
    </row>
    <row r="17346" spans="2:4" x14ac:dyDescent="0.25">
      <c r="B17346" s="2" t="s">
        <v>16624</v>
      </c>
      <c r="C17346" s="4">
        <v>45715</v>
      </c>
      <c r="D17346" s="3">
        <v>102.41999999999999</v>
      </c>
    </row>
    <row r="17347" spans="2:4" x14ac:dyDescent="0.25">
      <c r="B17347" s="2" t="s">
        <v>16625</v>
      </c>
      <c r="C17347" s="4">
        <v>45712</v>
      </c>
      <c r="D17347" s="3">
        <v>93.72999999999999</v>
      </c>
    </row>
    <row r="17348" spans="2:4" x14ac:dyDescent="0.25">
      <c r="B17348" s="2" t="s">
        <v>16626</v>
      </c>
      <c r="C17348" s="4">
        <v>45715</v>
      </c>
      <c r="D17348" s="3">
        <v>181.41</v>
      </c>
    </row>
    <row r="17349" spans="2:4" x14ac:dyDescent="0.25">
      <c r="B17349" s="2" t="s">
        <v>16627</v>
      </c>
      <c r="C17349" s="4">
        <v>45691</v>
      </c>
      <c r="D17349" s="3">
        <v>288.95999999999998</v>
      </c>
    </row>
    <row r="17350" spans="2:4" x14ac:dyDescent="0.25">
      <c r="B17350" s="2" t="s">
        <v>16628</v>
      </c>
      <c r="C17350" s="4">
        <v>45691</v>
      </c>
      <c r="D17350" s="3">
        <v>47.49</v>
      </c>
    </row>
    <row r="17351" spans="2:4" x14ac:dyDescent="0.25">
      <c r="B17351" s="2" t="s">
        <v>16629</v>
      </c>
      <c r="C17351" s="4">
        <v>45701</v>
      </c>
      <c r="D17351" s="3">
        <v>475.15999999999997</v>
      </c>
    </row>
    <row r="17352" spans="2:4" x14ac:dyDescent="0.25">
      <c r="B17352" s="2" t="s">
        <v>16630</v>
      </c>
      <c r="C17352" s="4">
        <v>45691</v>
      </c>
      <c r="D17352" s="3">
        <v>242.41</v>
      </c>
    </row>
    <row r="17353" spans="2:4" x14ac:dyDescent="0.25">
      <c r="B17353" s="2" t="s">
        <v>16631</v>
      </c>
      <c r="C17353" s="4">
        <v>45691</v>
      </c>
      <c r="D17353" s="3">
        <v>1305.08</v>
      </c>
    </row>
    <row r="17354" spans="2:4" x14ac:dyDescent="0.25">
      <c r="B17354" s="2" t="s">
        <v>16632</v>
      </c>
      <c r="C17354" s="4">
        <v>45691</v>
      </c>
      <c r="D17354" s="3">
        <v>863.99</v>
      </c>
    </row>
    <row r="17355" spans="2:4" x14ac:dyDescent="0.25">
      <c r="B17355" s="2" t="s">
        <v>16633</v>
      </c>
      <c r="C17355" s="4">
        <v>45691</v>
      </c>
      <c r="D17355" s="3">
        <v>1032.8400000000001</v>
      </c>
    </row>
    <row r="17356" spans="2:4" x14ac:dyDescent="0.25">
      <c r="B17356" s="2" t="s">
        <v>16634</v>
      </c>
      <c r="C17356" s="4">
        <v>45691</v>
      </c>
      <c r="D17356" s="3">
        <v>223.41</v>
      </c>
    </row>
    <row r="17357" spans="2:4" x14ac:dyDescent="0.25">
      <c r="B17357" s="2" t="s">
        <v>16635</v>
      </c>
      <c r="C17357" s="4">
        <v>45691</v>
      </c>
      <c r="D17357" s="3">
        <v>1221.21</v>
      </c>
    </row>
    <row r="17358" spans="2:4" x14ac:dyDescent="0.25">
      <c r="B17358" s="2" t="s">
        <v>16636</v>
      </c>
      <c r="C17358" s="4">
        <v>45691</v>
      </c>
      <c r="D17358" s="3">
        <v>58.39</v>
      </c>
    </row>
    <row r="17359" spans="2:4" x14ac:dyDescent="0.25">
      <c r="B17359" s="2" t="s">
        <v>16637</v>
      </c>
      <c r="C17359" s="4">
        <v>45726</v>
      </c>
      <c r="D17359" s="3">
        <v>153.41</v>
      </c>
    </row>
    <row r="17360" spans="2:4" x14ac:dyDescent="0.25">
      <c r="B17360" s="2" t="s">
        <v>16638</v>
      </c>
      <c r="C17360" s="4">
        <v>45691</v>
      </c>
      <c r="D17360" s="3">
        <v>165.95</v>
      </c>
    </row>
    <row r="17361" spans="2:4" x14ac:dyDescent="0.25">
      <c r="B17361" s="2" t="s">
        <v>16639</v>
      </c>
      <c r="C17361" s="4">
        <v>45691</v>
      </c>
      <c r="D17361" s="3">
        <v>286.56</v>
      </c>
    </row>
    <row r="17362" spans="2:4" x14ac:dyDescent="0.25">
      <c r="B17362" s="2" t="s">
        <v>16640</v>
      </c>
      <c r="C17362" s="4">
        <v>45691</v>
      </c>
      <c r="D17362" s="3">
        <v>206.84</v>
      </c>
    </row>
    <row r="17363" spans="2:4" x14ac:dyDescent="0.25">
      <c r="B17363" s="2" t="s">
        <v>16641</v>
      </c>
      <c r="C17363" s="4">
        <v>45698</v>
      </c>
      <c r="D17363" s="3">
        <v>45.65</v>
      </c>
    </row>
    <row r="17364" spans="2:4" x14ac:dyDescent="0.25">
      <c r="B17364" s="2" t="s">
        <v>16642</v>
      </c>
      <c r="C17364" s="4">
        <v>45691</v>
      </c>
      <c r="D17364" s="3">
        <v>46.49</v>
      </c>
    </row>
    <row r="17365" spans="2:4" x14ac:dyDescent="0.25">
      <c r="B17365" s="2" t="s">
        <v>16643</v>
      </c>
      <c r="C17365" s="4">
        <v>45691</v>
      </c>
      <c r="D17365" s="3">
        <v>159.42000000000002</v>
      </c>
    </row>
    <row r="17366" spans="2:4" x14ac:dyDescent="0.25">
      <c r="B17366" s="2" t="s">
        <v>16644</v>
      </c>
      <c r="C17366" s="4">
        <v>45691</v>
      </c>
      <c r="D17366" s="3">
        <v>260.42</v>
      </c>
    </row>
    <row r="17367" spans="2:4" x14ac:dyDescent="0.25">
      <c r="B17367" s="2" t="s">
        <v>16645</v>
      </c>
      <c r="C17367" s="4">
        <v>45691</v>
      </c>
      <c r="D17367" s="3">
        <v>111.64999999999999</v>
      </c>
    </row>
    <row r="17368" spans="2:4" x14ac:dyDescent="0.25">
      <c r="B17368" s="2" t="s">
        <v>16646</v>
      </c>
      <c r="C17368" s="4">
        <v>45708</v>
      </c>
      <c r="D17368" s="3">
        <v>166.38</v>
      </c>
    </row>
    <row r="17369" spans="2:4" x14ac:dyDescent="0.25">
      <c r="B17369" s="2" t="s">
        <v>16647</v>
      </c>
      <c r="C17369" s="4">
        <v>45734</v>
      </c>
      <c r="D17369" s="3">
        <v>132.72</v>
      </c>
    </row>
    <row r="17370" spans="2:4" x14ac:dyDescent="0.25">
      <c r="B17370" s="2" t="s">
        <v>16648</v>
      </c>
      <c r="C17370" s="4">
        <v>45691</v>
      </c>
      <c r="D17370" s="3">
        <v>229.42000000000002</v>
      </c>
    </row>
    <row r="17371" spans="2:4" x14ac:dyDescent="0.25">
      <c r="B17371" s="2" t="s">
        <v>16649</v>
      </c>
      <c r="C17371" s="4">
        <v>45691</v>
      </c>
      <c r="D17371" s="3">
        <v>150.42000000000002</v>
      </c>
    </row>
    <row r="17372" spans="2:4" x14ac:dyDescent="0.25">
      <c r="B17372" s="2" t="s">
        <v>16650</v>
      </c>
      <c r="C17372" s="4">
        <v>45734</v>
      </c>
      <c r="D17372" s="3">
        <v>137.72</v>
      </c>
    </row>
    <row r="17373" spans="2:4" x14ac:dyDescent="0.25">
      <c r="B17373" s="2" t="s">
        <v>16651</v>
      </c>
      <c r="C17373" s="4">
        <v>45691</v>
      </c>
      <c r="D17373" s="3">
        <v>246.39000000000001</v>
      </c>
    </row>
    <row r="17374" spans="2:4" x14ac:dyDescent="0.25">
      <c r="B17374" s="2" t="s">
        <v>16652</v>
      </c>
      <c r="C17374" s="4">
        <v>45691</v>
      </c>
      <c r="D17374" s="3">
        <v>28</v>
      </c>
    </row>
    <row r="17375" spans="2:4" x14ac:dyDescent="0.25">
      <c r="B17375" s="2" t="s">
        <v>16653</v>
      </c>
      <c r="C17375" s="4">
        <v>45701</v>
      </c>
      <c r="D17375" s="3">
        <v>678.23</v>
      </c>
    </row>
    <row r="17376" spans="2:4" x14ac:dyDescent="0.25">
      <c r="B17376" s="2" t="s">
        <v>16654</v>
      </c>
      <c r="C17376" s="4">
        <v>45698</v>
      </c>
      <c r="D17376" s="3">
        <v>229.41</v>
      </c>
    </row>
    <row r="17377" spans="2:4" x14ac:dyDescent="0.25">
      <c r="B17377" s="2" t="s">
        <v>16655</v>
      </c>
      <c r="C17377" s="4">
        <v>45691</v>
      </c>
      <c r="D17377" s="3">
        <v>85.36</v>
      </c>
    </row>
    <row r="17378" spans="2:4" x14ac:dyDescent="0.25">
      <c r="B17378" s="2" t="s">
        <v>16656</v>
      </c>
      <c r="C17378" s="4">
        <v>45691</v>
      </c>
      <c r="D17378" s="3">
        <v>201.66</v>
      </c>
    </row>
    <row r="17379" spans="2:4" x14ac:dyDescent="0.25">
      <c r="B17379" s="2" t="s">
        <v>16657</v>
      </c>
      <c r="C17379" s="4">
        <v>45701</v>
      </c>
      <c r="D17379" s="3">
        <v>1893.23</v>
      </c>
    </row>
    <row r="17380" spans="2:4" x14ac:dyDescent="0.25">
      <c r="B17380" s="2" t="s">
        <v>16658</v>
      </c>
      <c r="C17380" s="4">
        <v>45706</v>
      </c>
      <c r="D17380" s="3">
        <v>119.08</v>
      </c>
    </row>
    <row r="17381" spans="2:4" x14ac:dyDescent="0.25">
      <c r="B17381" s="2" t="s">
        <v>16659</v>
      </c>
      <c r="C17381" s="4">
        <v>45706</v>
      </c>
      <c r="D17381" s="3">
        <v>240.83</v>
      </c>
    </row>
    <row r="17382" spans="2:4" x14ac:dyDescent="0.25">
      <c r="B17382" s="2" t="s">
        <v>16660</v>
      </c>
      <c r="C17382" s="4">
        <v>45698</v>
      </c>
      <c r="D17382" s="3">
        <v>242.91</v>
      </c>
    </row>
    <row r="17383" spans="2:4" x14ac:dyDescent="0.25">
      <c r="B17383" s="2" t="s">
        <v>16661</v>
      </c>
      <c r="C17383" s="4">
        <v>45691</v>
      </c>
      <c r="D17383" s="3">
        <v>175.72</v>
      </c>
    </row>
    <row r="17384" spans="2:4" x14ac:dyDescent="0.25">
      <c r="B17384" s="2" t="s">
        <v>16662</v>
      </c>
      <c r="C17384" s="4">
        <v>45694</v>
      </c>
      <c r="D17384" s="3">
        <v>153.41</v>
      </c>
    </row>
    <row r="17385" spans="2:4" x14ac:dyDescent="0.25">
      <c r="B17385" s="2" t="s">
        <v>16663</v>
      </c>
      <c r="C17385" s="4">
        <v>45691</v>
      </c>
      <c r="D17385" s="3">
        <v>5063.1600000000008</v>
      </c>
    </row>
    <row r="17386" spans="2:4" x14ac:dyDescent="0.25">
      <c r="B17386" s="2" t="s">
        <v>16664</v>
      </c>
      <c r="C17386" s="4">
        <v>45691</v>
      </c>
      <c r="D17386" s="3">
        <v>526.23</v>
      </c>
    </row>
    <row r="17387" spans="2:4" x14ac:dyDescent="0.25">
      <c r="B17387" s="2" t="s">
        <v>16665</v>
      </c>
      <c r="C17387" s="4">
        <v>45701</v>
      </c>
      <c r="D17387" s="3">
        <v>755.12</v>
      </c>
    </row>
    <row r="17388" spans="2:4" x14ac:dyDescent="0.25">
      <c r="B17388" s="2" t="s">
        <v>16666</v>
      </c>
      <c r="C17388" s="4">
        <v>45691</v>
      </c>
      <c r="D17388" s="3">
        <v>200.47</v>
      </c>
    </row>
    <row r="17389" spans="2:4" x14ac:dyDescent="0.25">
      <c r="B17389" s="2" t="s">
        <v>16667</v>
      </c>
      <c r="C17389" s="4">
        <v>45691</v>
      </c>
      <c r="D17389" s="3">
        <v>200.47</v>
      </c>
    </row>
    <row r="17390" spans="2:4" x14ac:dyDescent="0.25">
      <c r="B17390" s="2" t="s">
        <v>16668</v>
      </c>
      <c r="C17390" s="4">
        <v>45691</v>
      </c>
      <c r="D17390" s="3">
        <v>200.47</v>
      </c>
    </row>
    <row r="17391" spans="2:4" x14ac:dyDescent="0.25">
      <c r="B17391" s="2" t="s">
        <v>16669</v>
      </c>
      <c r="C17391" s="4">
        <v>45691</v>
      </c>
      <c r="D17391" s="3">
        <v>200.47</v>
      </c>
    </row>
    <row r="17392" spans="2:4" x14ac:dyDescent="0.25">
      <c r="B17392" s="2" t="s">
        <v>16670</v>
      </c>
      <c r="C17392" s="4">
        <v>45691</v>
      </c>
      <c r="D17392" s="3">
        <v>44.2</v>
      </c>
    </row>
    <row r="17393" spans="2:4" x14ac:dyDescent="0.25">
      <c r="B17393" s="2" t="s">
        <v>16671</v>
      </c>
      <c r="C17393" s="4">
        <v>45691</v>
      </c>
      <c r="D17393" s="3">
        <v>329.82</v>
      </c>
    </row>
    <row r="17394" spans="2:4" x14ac:dyDescent="0.25">
      <c r="B17394" s="2" t="s">
        <v>16672</v>
      </c>
      <c r="C17394" s="4">
        <v>45701</v>
      </c>
      <c r="D17394" s="3">
        <v>1265.7900000000002</v>
      </c>
    </row>
    <row r="17395" spans="2:4" x14ac:dyDescent="0.25">
      <c r="B17395" s="2" t="s">
        <v>16673</v>
      </c>
      <c r="C17395" s="4">
        <v>45691</v>
      </c>
      <c r="D17395" s="3">
        <v>29.33</v>
      </c>
    </row>
    <row r="17396" spans="2:4" x14ac:dyDescent="0.25">
      <c r="B17396" s="2" t="s">
        <v>16674</v>
      </c>
      <c r="C17396" s="4">
        <v>45694</v>
      </c>
      <c r="D17396" s="3">
        <v>31.490000000000002</v>
      </c>
    </row>
    <row r="17397" spans="2:4" x14ac:dyDescent="0.25">
      <c r="B17397" s="2" t="s">
        <v>16675</v>
      </c>
      <c r="C17397" s="4">
        <v>45694</v>
      </c>
      <c r="D17397" s="3">
        <v>75.19</v>
      </c>
    </row>
    <row r="17398" spans="2:4" x14ac:dyDescent="0.25">
      <c r="B17398" s="2" t="s">
        <v>16676</v>
      </c>
      <c r="C17398" s="4">
        <v>45694</v>
      </c>
      <c r="D17398" s="3">
        <v>119.03999999999999</v>
      </c>
    </row>
    <row r="17399" spans="2:4" x14ac:dyDescent="0.25">
      <c r="B17399" s="2" t="s">
        <v>16677</v>
      </c>
      <c r="C17399" s="4">
        <v>45712</v>
      </c>
      <c r="D17399" s="3">
        <v>256.82</v>
      </c>
    </row>
    <row r="17400" spans="2:4" x14ac:dyDescent="0.25">
      <c r="B17400" s="2" t="s">
        <v>16678</v>
      </c>
      <c r="C17400" s="4">
        <v>45694</v>
      </c>
      <c r="D17400" s="3">
        <v>37.940000000000005</v>
      </c>
    </row>
    <row r="17401" spans="2:4" x14ac:dyDescent="0.25">
      <c r="B17401" s="2" t="s">
        <v>16679</v>
      </c>
      <c r="C17401" s="4">
        <v>45708</v>
      </c>
      <c r="D17401" s="3">
        <v>1276.2900000000002</v>
      </c>
    </row>
    <row r="17402" spans="2:4" x14ac:dyDescent="0.25">
      <c r="B17402" s="2" t="s">
        <v>16680</v>
      </c>
      <c r="C17402" s="4">
        <v>45691</v>
      </c>
      <c r="D17402" s="3">
        <v>653.79</v>
      </c>
    </row>
    <row r="17403" spans="2:4" x14ac:dyDescent="0.25">
      <c r="B17403" s="2" t="s">
        <v>16681</v>
      </c>
      <c r="C17403" s="4">
        <v>45691</v>
      </c>
      <c r="D17403" s="3">
        <v>157.97</v>
      </c>
    </row>
    <row r="17404" spans="2:4" x14ac:dyDescent="0.25">
      <c r="B17404" s="2" t="s">
        <v>16682</v>
      </c>
      <c r="C17404" s="4">
        <v>45701</v>
      </c>
      <c r="D17404" s="3">
        <v>116.25999999999999</v>
      </c>
    </row>
    <row r="17405" spans="2:4" x14ac:dyDescent="0.25">
      <c r="B17405" s="2" t="s">
        <v>16683</v>
      </c>
      <c r="C17405" s="4">
        <v>45694</v>
      </c>
      <c r="D17405" s="3">
        <v>366.24</v>
      </c>
    </row>
    <row r="17406" spans="2:4" x14ac:dyDescent="0.25">
      <c r="B17406" s="2" t="s">
        <v>16684</v>
      </c>
      <c r="C17406" s="4">
        <v>45701</v>
      </c>
      <c r="D17406" s="3">
        <v>128.41</v>
      </c>
    </row>
    <row r="17407" spans="2:4" x14ac:dyDescent="0.25">
      <c r="B17407" s="2" t="s">
        <v>16685</v>
      </c>
      <c r="C17407" s="4">
        <v>45691</v>
      </c>
      <c r="D17407" s="3">
        <v>150.54000000000002</v>
      </c>
    </row>
    <row r="17408" spans="2:4" x14ac:dyDescent="0.25">
      <c r="B17408" s="2" t="s">
        <v>16686</v>
      </c>
      <c r="C17408" s="4">
        <v>45691</v>
      </c>
      <c r="D17408" s="3">
        <v>165.69</v>
      </c>
    </row>
    <row r="17409" spans="2:4" x14ac:dyDescent="0.25">
      <c r="B17409" s="2" t="s">
        <v>16687</v>
      </c>
      <c r="C17409" s="4">
        <v>45722</v>
      </c>
      <c r="D17409" s="3">
        <v>85.69</v>
      </c>
    </row>
    <row r="17410" spans="2:4" x14ac:dyDescent="0.25">
      <c r="B17410" s="2" t="s">
        <v>16688</v>
      </c>
      <c r="C17410" s="4">
        <v>45708</v>
      </c>
      <c r="D17410" s="3">
        <v>107</v>
      </c>
    </row>
    <row r="17411" spans="2:4" x14ac:dyDescent="0.25">
      <c r="B17411" s="2" t="s">
        <v>16689</v>
      </c>
      <c r="C17411" s="4">
        <v>45691</v>
      </c>
      <c r="D17411" s="3">
        <v>98.13000000000001</v>
      </c>
    </row>
    <row r="17412" spans="2:4" x14ac:dyDescent="0.25">
      <c r="B17412" s="2" t="s">
        <v>16690</v>
      </c>
      <c r="C17412" s="4">
        <v>45701</v>
      </c>
      <c r="D17412" s="3">
        <v>235.82</v>
      </c>
    </row>
    <row r="17413" spans="2:4" x14ac:dyDescent="0.25">
      <c r="B17413" s="2" t="s">
        <v>16691</v>
      </c>
      <c r="C17413" s="4">
        <v>45706</v>
      </c>
      <c r="D17413" s="3">
        <v>1073.19</v>
      </c>
    </row>
    <row r="17414" spans="2:4" x14ac:dyDescent="0.25">
      <c r="B17414" s="2" t="s">
        <v>16692</v>
      </c>
      <c r="C17414" s="4">
        <v>45694</v>
      </c>
      <c r="D17414" s="3">
        <v>2021.67</v>
      </c>
    </row>
    <row r="17415" spans="2:4" x14ac:dyDescent="0.25">
      <c r="B17415" s="2" t="s">
        <v>16693</v>
      </c>
      <c r="C17415" s="4">
        <v>45715</v>
      </c>
      <c r="D17415" s="3">
        <v>153.41</v>
      </c>
    </row>
    <row r="17416" spans="2:4" x14ac:dyDescent="0.25">
      <c r="B17416" s="2" t="s">
        <v>16694</v>
      </c>
      <c r="C17416" s="4">
        <v>45708</v>
      </c>
      <c r="D17416" s="3">
        <v>139.42000000000002</v>
      </c>
    </row>
    <row r="17417" spans="2:4" x14ac:dyDescent="0.25">
      <c r="B17417" s="2" t="s">
        <v>16695</v>
      </c>
      <c r="C17417" s="4">
        <v>45708</v>
      </c>
      <c r="D17417" s="3">
        <v>418.37</v>
      </c>
    </row>
    <row r="17418" spans="2:4" x14ac:dyDescent="0.25">
      <c r="B17418" s="2" t="s">
        <v>16696</v>
      </c>
      <c r="C17418" s="4">
        <v>45698</v>
      </c>
      <c r="D17418" s="3">
        <v>166.9</v>
      </c>
    </row>
    <row r="17419" spans="2:4" x14ac:dyDescent="0.25">
      <c r="B17419" s="2" t="s">
        <v>16697</v>
      </c>
      <c r="C17419" s="4">
        <v>45691</v>
      </c>
      <c r="D17419" s="3">
        <v>154.03</v>
      </c>
    </row>
    <row r="17420" spans="2:4" x14ac:dyDescent="0.25">
      <c r="B17420" s="2" t="s">
        <v>16698</v>
      </c>
      <c r="C17420" s="4">
        <v>45708</v>
      </c>
      <c r="D17420" s="3">
        <v>238.72</v>
      </c>
    </row>
    <row r="17421" spans="2:4" x14ac:dyDescent="0.25">
      <c r="B17421" s="2" t="s">
        <v>16699</v>
      </c>
      <c r="C17421" s="4">
        <v>45698</v>
      </c>
      <c r="D17421" s="3">
        <v>116.41</v>
      </c>
    </row>
    <row r="17422" spans="2:4" x14ac:dyDescent="0.25">
      <c r="B17422" s="2" t="s">
        <v>16700</v>
      </c>
      <c r="C17422" s="4">
        <v>45712</v>
      </c>
      <c r="D17422" s="3">
        <v>139.41</v>
      </c>
    </row>
    <row r="17423" spans="2:4" x14ac:dyDescent="0.25">
      <c r="B17423" s="2" t="s">
        <v>16701</v>
      </c>
      <c r="C17423" s="4">
        <v>45715</v>
      </c>
      <c r="D17423" s="3">
        <v>221.44</v>
      </c>
    </row>
    <row r="17424" spans="2:4" x14ac:dyDescent="0.25">
      <c r="B17424" s="2" t="s">
        <v>16702</v>
      </c>
      <c r="C17424" s="4">
        <v>45706</v>
      </c>
      <c r="D17424" s="3">
        <v>780.91</v>
      </c>
    </row>
    <row r="17425" spans="2:4" x14ac:dyDescent="0.25">
      <c r="B17425" s="2" t="s">
        <v>16703</v>
      </c>
      <c r="C17425" s="4">
        <v>45701</v>
      </c>
      <c r="D17425" s="3">
        <v>1080.74</v>
      </c>
    </row>
    <row r="17426" spans="2:4" x14ac:dyDescent="0.25">
      <c r="B17426" s="2" t="s">
        <v>16704</v>
      </c>
      <c r="C17426" s="4">
        <v>45715</v>
      </c>
      <c r="D17426" s="3">
        <v>313.56</v>
      </c>
    </row>
    <row r="17427" spans="2:4" x14ac:dyDescent="0.25">
      <c r="B17427" s="2" t="s">
        <v>16705</v>
      </c>
      <c r="C17427" s="4">
        <v>45722</v>
      </c>
      <c r="D17427" s="3">
        <v>326.14999999999998</v>
      </c>
    </row>
    <row r="17428" spans="2:4" x14ac:dyDescent="0.25">
      <c r="B17428" s="2" t="s">
        <v>16706</v>
      </c>
      <c r="C17428" s="4">
        <v>45694</v>
      </c>
      <c r="D17428" s="3">
        <v>217.15</v>
      </c>
    </row>
    <row r="17429" spans="2:4" x14ac:dyDescent="0.25">
      <c r="B17429" s="2" t="s">
        <v>16707</v>
      </c>
      <c r="C17429" s="4">
        <v>45694</v>
      </c>
      <c r="D17429" s="3">
        <v>98.03</v>
      </c>
    </row>
    <row r="17430" spans="2:4" x14ac:dyDescent="0.25">
      <c r="B17430" s="2" t="s">
        <v>16708</v>
      </c>
      <c r="C17430" s="4">
        <v>45694</v>
      </c>
      <c r="D17430" s="3">
        <v>243.92</v>
      </c>
    </row>
    <row r="17431" spans="2:4" x14ac:dyDescent="0.25">
      <c r="B17431" s="2" t="s">
        <v>16709</v>
      </c>
      <c r="C17431" s="4">
        <v>45729</v>
      </c>
      <c r="D17431" s="3">
        <v>844.32</v>
      </c>
    </row>
    <row r="17432" spans="2:4" x14ac:dyDescent="0.25">
      <c r="B17432" s="2" t="s">
        <v>16710</v>
      </c>
      <c r="C17432" s="4">
        <v>45698</v>
      </c>
      <c r="D17432" s="3">
        <v>139.42000000000002</v>
      </c>
    </row>
    <row r="17433" spans="2:4" x14ac:dyDescent="0.25">
      <c r="B17433" s="2" t="s">
        <v>16711</v>
      </c>
      <c r="C17433" s="4">
        <v>45694</v>
      </c>
      <c r="D17433" s="3">
        <v>57.49</v>
      </c>
    </row>
    <row r="17434" spans="2:4" x14ac:dyDescent="0.25">
      <c r="B17434" s="2" t="s">
        <v>16712</v>
      </c>
      <c r="C17434" s="4">
        <v>45701</v>
      </c>
      <c r="D17434" s="3">
        <v>35.49</v>
      </c>
    </row>
    <row r="17435" spans="2:4" x14ac:dyDescent="0.25">
      <c r="B17435" s="2" t="s">
        <v>16713</v>
      </c>
      <c r="C17435" s="4">
        <v>45701</v>
      </c>
      <c r="D17435" s="3">
        <v>144.20000000000002</v>
      </c>
    </row>
    <row r="17436" spans="2:4" x14ac:dyDescent="0.25">
      <c r="B17436" s="2" t="s">
        <v>16714</v>
      </c>
      <c r="C17436" s="4">
        <v>45722</v>
      </c>
      <c r="D17436" s="3">
        <v>456.79999999999995</v>
      </c>
    </row>
    <row r="17437" spans="2:4" x14ac:dyDescent="0.25">
      <c r="B17437" s="2" t="s">
        <v>16715</v>
      </c>
      <c r="C17437" s="4">
        <v>45722</v>
      </c>
      <c r="D17437" s="3">
        <v>335.52</v>
      </c>
    </row>
    <row r="17438" spans="2:4" x14ac:dyDescent="0.25">
      <c r="B17438" s="2" t="s">
        <v>16716</v>
      </c>
      <c r="C17438" s="4">
        <v>45706</v>
      </c>
      <c r="D17438" s="3">
        <v>181.42</v>
      </c>
    </row>
    <row r="17439" spans="2:4" x14ac:dyDescent="0.25">
      <c r="B17439" s="2" t="s">
        <v>16717</v>
      </c>
      <c r="C17439" s="4">
        <v>45701</v>
      </c>
      <c r="D17439" s="3">
        <v>37.04</v>
      </c>
    </row>
    <row r="17440" spans="2:4" x14ac:dyDescent="0.25">
      <c r="B17440" s="2" t="s">
        <v>16718</v>
      </c>
      <c r="C17440" s="4">
        <v>45722</v>
      </c>
      <c r="D17440" s="3">
        <v>95.88000000000001</v>
      </c>
    </row>
    <row r="17441" spans="2:4" x14ac:dyDescent="0.25">
      <c r="B17441" s="2" t="s">
        <v>16719</v>
      </c>
      <c r="C17441" s="4">
        <v>45701</v>
      </c>
      <c r="D17441" s="3">
        <v>151.48000000000002</v>
      </c>
    </row>
    <row r="17442" spans="2:4" x14ac:dyDescent="0.25">
      <c r="B17442" s="2" t="s">
        <v>16720</v>
      </c>
      <c r="C17442" s="4">
        <v>45706</v>
      </c>
      <c r="D17442" s="3">
        <v>191.01000000000002</v>
      </c>
    </row>
    <row r="17443" spans="2:4" x14ac:dyDescent="0.25">
      <c r="B17443" s="2" t="s">
        <v>16721</v>
      </c>
      <c r="C17443" s="4">
        <v>45698</v>
      </c>
      <c r="D17443" s="3">
        <v>975.5</v>
      </c>
    </row>
    <row r="17444" spans="2:4" x14ac:dyDescent="0.25">
      <c r="B17444" s="2" t="s">
        <v>16722</v>
      </c>
      <c r="C17444" s="4">
        <v>45708</v>
      </c>
      <c r="D17444" s="3">
        <v>161.73000000000002</v>
      </c>
    </row>
    <row r="17445" spans="2:4" x14ac:dyDescent="0.25">
      <c r="B17445" s="2" t="s">
        <v>16723</v>
      </c>
      <c r="C17445" s="4">
        <v>45708</v>
      </c>
      <c r="D17445" s="3">
        <v>142.32</v>
      </c>
    </row>
    <row r="17446" spans="2:4" x14ac:dyDescent="0.25">
      <c r="B17446" s="2" t="s">
        <v>16724</v>
      </c>
      <c r="C17446" s="4">
        <v>45708</v>
      </c>
      <c r="D17446" s="3">
        <v>83.419999999999987</v>
      </c>
    </row>
    <row r="17447" spans="2:4" x14ac:dyDescent="0.25">
      <c r="B17447" s="2" t="s">
        <v>16725</v>
      </c>
      <c r="C17447" s="4">
        <v>45708</v>
      </c>
      <c r="D17447" s="3">
        <v>119.43</v>
      </c>
    </row>
    <row r="17448" spans="2:4" x14ac:dyDescent="0.25">
      <c r="B17448" s="2" t="s">
        <v>16726</v>
      </c>
      <c r="C17448" s="4">
        <v>45715</v>
      </c>
      <c r="D17448" s="3">
        <v>177.85</v>
      </c>
    </row>
    <row r="17449" spans="2:4" x14ac:dyDescent="0.25">
      <c r="B17449" s="2" t="s">
        <v>16727</v>
      </c>
      <c r="C17449" s="4">
        <v>45712</v>
      </c>
      <c r="D17449" s="3">
        <v>928.35</v>
      </c>
    </row>
    <row r="17450" spans="2:4" x14ac:dyDescent="0.25">
      <c r="B17450" s="2" t="s">
        <v>16728</v>
      </c>
      <c r="C17450" s="4">
        <v>45701</v>
      </c>
      <c r="D17450" s="3">
        <v>134.23000000000002</v>
      </c>
    </row>
    <row r="17451" spans="2:4" x14ac:dyDescent="0.25">
      <c r="B17451" s="2" t="s">
        <v>16729</v>
      </c>
      <c r="C17451" s="4">
        <v>45706</v>
      </c>
      <c r="D17451" s="3">
        <v>180.42000000000002</v>
      </c>
    </row>
    <row r="17452" spans="2:4" x14ac:dyDescent="0.25">
      <c r="B17452" s="2" t="s">
        <v>16730</v>
      </c>
      <c r="C17452" s="4">
        <v>45708</v>
      </c>
      <c r="D17452" s="3">
        <v>385.46000000000004</v>
      </c>
    </row>
    <row r="17453" spans="2:4" x14ac:dyDescent="0.25">
      <c r="B17453" s="2" t="s">
        <v>16731</v>
      </c>
      <c r="C17453" s="4">
        <v>45698</v>
      </c>
      <c r="D17453" s="3">
        <v>337.76</v>
      </c>
    </row>
    <row r="17454" spans="2:4" x14ac:dyDescent="0.25">
      <c r="B17454" s="2" t="s">
        <v>16732</v>
      </c>
      <c r="C17454" s="4">
        <v>45708</v>
      </c>
      <c r="D17454" s="3">
        <v>69.929999999999993</v>
      </c>
    </row>
    <row r="17455" spans="2:4" x14ac:dyDescent="0.25">
      <c r="B17455" s="2" t="s">
        <v>16733</v>
      </c>
      <c r="C17455" s="4">
        <v>45694</v>
      </c>
      <c r="D17455" s="3">
        <v>367.73</v>
      </c>
    </row>
    <row r="17456" spans="2:4" x14ac:dyDescent="0.25">
      <c r="B17456" s="2" t="s">
        <v>16734</v>
      </c>
      <c r="C17456" s="4">
        <v>45715</v>
      </c>
      <c r="D17456" s="3">
        <v>311.44</v>
      </c>
    </row>
    <row r="17457" spans="2:4" x14ac:dyDescent="0.25">
      <c r="B17457" s="2" t="s">
        <v>16735</v>
      </c>
      <c r="C17457" s="4">
        <v>45719</v>
      </c>
      <c r="D17457" s="3">
        <v>332.71999999999997</v>
      </c>
    </row>
    <row r="17458" spans="2:4" x14ac:dyDescent="0.25">
      <c r="B17458" s="2" t="s">
        <v>16736</v>
      </c>
      <c r="C17458" s="4">
        <v>45719</v>
      </c>
      <c r="D17458" s="3">
        <v>340.59</v>
      </c>
    </row>
    <row r="17459" spans="2:4" x14ac:dyDescent="0.25">
      <c r="B17459" s="2" t="s">
        <v>16737</v>
      </c>
      <c r="C17459" s="4">
        <v>45719</v>
      </c>
      <c r="D17459" s="3">
        <v>174.19</v>
      </c>
    </row>
    <row r="17460" spans="2:4" x14ac:dyDescent="0.25">
      <c r="B17460" s="2" t="s">
        <v>16738</v>
      </c>
      <c r="C17460" s="4">
        <v>45701</v>
      </c>
      <c r="D17460" s="3">
        <v>87.74</v>
      </c>
    </row>
    <row r="17461" spans="2:4" x14ac:dyDescent="0.25">
      <c r="B17461" s="2" t="s">
        <v>16739</v>
      </c>
      <c r="C17461" s="4">
        <v>45701</v>
      </c>
      <c r="D17461" s="3">
        <v>63.190000000000005</v>
      </c>
    </row>
    <row r="17462" spans="2:4" x14ac:dyDescent="0.25">
      <c r="B17462" s="2" t="s">
        <v>16740</v>
      </c>
      <c r="C17462" s="4">
        <v>45722</v>
      </c>
      <c r="D17462" s="3">
        <v>149.24</v>
      </c>
    </row>
    <row r="17463" spans="2:4" x14ac:dyDescent="0.25">
      <c r="B17463" s="2" t="s">
        <v>16741</v>
      </c>
      <c r="C17463" s="4">
        <v>45706</v>
      </c>
      <c r="D17463" s="3">
        <v>305.42</v>
      </c>
    </row>
    <row r="17464" spans="2:4" x14ac:dyDescent="0.25">
      <c r="B17464" s="2" t="s">
        <v>16742</v>
      </c>
      <c r="C17464" s="4">
        <v>45729</v>
      </c>
      <c r="D17464" s="3">
        <v>1239.17</v>
      </c>
    </row>
    <row r="17465" spans="2:4" x14ac:dyDescent="0.25">
      <c r="B17465" s="2" t="s">
        <v>16743</v>
      </c>
      <c r="C17465" s="4">
        <v>45698</v>
      </c>
      <c r="D17465" s="3">
        <v>86.419999999999987</v>
      </c>
    </row>
    <row r="17466" spans="2:4" x14ac:dyDescent="0.25">
      <c r="B17466" s="2" t="s">
        <v>16744</v>
      </c>
      <c r="C17466" s="4">
        <v>45706</v>
      </c>
      <c r="D17466" s="3">
        <v>64.349999999999994</v>
      </c>
    </row>
    <row r="17467" spans="2:4" x14ac:dyDescent="0.25">
      <c r="B17467" s="2" t="s">
        <v>16745</v>
      </c>
      <c r="C17467" s="4">
        <v>45729</v>
      </c>
      <c r="D17467" s="3">
        <v>69.42</v>
      </c>
    </row>
    <row r="17468" spans="2:4" x14ac:dyDescent="0.25">
      <c r="B17468" s="2" t="s">
        <v>16746</v>
      </c>
      <c r="C17468" s="4">
        <v>45712</v>
      </c>
      <c r="D17468" s="3">
        <v>174.41</v>
      </c>
    </row>
    <row r="17469" spans="2:4" x14ac:dyDescent="0.25">
      <c r="B17469" s="2" t="s">
        <v>16747</v>
      </c>
      <c r="C17469" s="4">
        <v>45701</v>
      </c>
      <c r="D17469" s="3">
        <v>173.72</v>
      </c>
    </row>
    <row r="17470" spans="2:4" x14ac:dyDescent="0.25">
      <c r="B17470" s="2" t="s">
        <v>16748</v>
      </c>
      <c r="C17470" s="4">
        <v>45701</v>
      </c>
      <c r="D17470" s="3">
        <v>147.34</v>
      </c>
    </row>
    <row r="17471" spans="2:4" x14ac:dyDescent="0.25">
      <c r="B17471" s="2" t="s">
        <v>16749</v>
      </c>
      <c r="C17471" s="4">
        <v>45701</v>
      </c>
      <c r="D17471" s="3">
        <v>110.41</v>
      </c>
    </row>
    <row r="17472" spans="2:4" x14ac:dyDescent="0.25">
      <c r="B17472" s="2" t="s">
        <v>16750</v>
      </c>
      <c r="C17472" s="4">
        <v>45706</v>
      </c>
      <c r="D17472" s="3">
        <v>136.24</v>
      </c>
    </row>
    <row r="17473" spans="2:4" x14ac:dyDescent="0.25">
      <c r="B17473" s="2" t="s">
        <v>16751</v>
      </c>
      <c r="C17473" s="4">
        <v>45722</v>
      </c>
      <c r="D17473" s="3">
        <v>149.03</v>
      </c>
    </row>
    <row r="17474" spans="2:4" x14ac:dyDescent="0.25">
      <c r="B17474" s="2" t="s">
        <v>16752</v>
      </c>
      <c r="C17474" s="4">
        <v>45726</v>
      </c>
      <c r="D17474" s="3">
        <v>98.74</v>
      </c>
    </row>
    <row r="17475" spans="2:4" x14ac:dyDescent="0.25">
      <c r="B17475" s="2" t="s">
        <v>16753</v>
      </c>
      <c r="C17475" s="4">
        <v>45726</v>
      </c>
      <c r="D17475" s="3">
        <v>71.02</v>
      </c>
    </row>
    <row r="17476" spans="2:4" x14ac:dyDescent="0.25">
      <c r="B17476" s="2" t="s">
        <v>16754</v>
      </c>
      <c r="C17476" s="4">
        <v>45708</v>
      </c>
      <c r="D17476" s="3">
        <v>207.58</v>
      </c>
    </row>
    <row r="17477" spans="2:4" x14ac:dyDescent="0.25">
      <c r="B17477" s="2" t="s">
        <v>16755</v>
      </c>
      <c r="C17477" s="4">
        <v>45706</v>
      </c>
      <c r="D17477" s="3">
        <v>131.93</v>
      </c>
    </row>
    <row r="17478" spans="2:4" x14ac:dyDescent="0.25">
      <c r="B17478" s="2" t="s">
        <v>16756</v>
      </c>
      <c r="C17478" s="4">
        <v>45712</v>
      </c>
      <c r="D17478" s="3">
        <v>49.53</v>
      </c>
    </row>
    <row r="17479" spans="2:4" x14ac:dyDescent="0.25">
      <c r="B17479" s="2" t="s">
        <v>16757</v>
      </c>
      <c r="C17479" s="4">
        <v>45708</v>
      </c>
      <c r="D17479" s="3">
        <v>320.32</v>
      </c>
    </row>
    <row r="17480" spans="2:4" x14ac:dyDescent="0.25">
      <c r="B17480" s="2" t="s">
        <v>16758</v>
      </c>
      <c r="C17480" s="4">
        <v>45701</v>
      </c>
      <c r="D17480" s="3">
        <v>800.15</v>
      </c>
    </row>
    <row r="17481" spans="2:4" x14ac:dyDescent="0.25">
      <c r="B17481" s="2" t="s">
        <v>16759</v>
      </c>
      <c r="C17481" s="4">
        <v>45701</v>
      </c>
      <c r="D17481" s="3">
        <v>272.76</v>
      </c>
    </row>
    <row r="17482" spans="2:4" x14ac:dyDescent="0.25">
      <c r="B17482" s="2" t="s">
        <v>16760</v>
      </c>
      <c r="C17482" s="4">
        <v>45712</v>
      </c>
      <c r="D17482" s="3">
        <v>926.74</v>
      </c>
    </row>
    <row r="17483" spans="2:4" x14ac:dyDescent="0.25">
      <c r="B17483" s="2" t="s">
        <v>16761</v>
      </c>
      <c r="C17483" s="4">
        <v>45722</v>
      </c>
      <c r="D17483" s="3">
        <v>348.65999999999997</v>
      </c>
    </row>
    <row r="17484" spans="2:4" x14ac:dyDescent="0.25">
      <c r="B17484" s="2" t="s">
        <v>16762</v>
      </c>
      <c r="C17484" s="4">
        <v>45712</v>
      </c>
      <c r="D17484" s="3">
        <v>304.17999999999995</v>
      </c>
    </row>
    <row r="17485" spans="2:4" x14ac:dyDescent="0.25">
      <c r="B17485" s="2" t="s">
        <v>16763</v>
      </c>
      <c r="C17485" s="4">
        <v>45706</v>
      </c>
      <c r="D17485" s="3">
        <v>401.97</v>
      </c>
    </row>
    <row r="17486" spans="2:4" x14ac:dyDescent="0.25">
      <c r="B17486" s="2" t="s">
        <v>16764</v>
      </c>
      <c r="C17486" s="4">
        <v>45712</v>
      </c>
      <c r="D17486" s="3">
        <v>48</v>
      </c>
    </row>
    <row r="17487" spans="2:4" x14ac:dyDescent="0.25">
      <c r="B17487" s="2" t="s">
        <v>16765</v>
      </c>
      <c r="C17487" s="4">
        <v>45715</v>
      </c>
      <c r="D17487" s="3">
        <v>1942.18</v>
      </c>
    </row>
    <row r="17488" spans="2:4" x14ac:dyDescent="0.25">
      <c r="B17488" s="2" t="s">
        <v>16766</v>
      </c>
      <c r="C17488" s="4">
        <v>45706</v>
      </c>
      <c r="D17488" s="3">
        <v>384.76</v>
      </c>
    </row>
    <row r="17489" spans="2:4" x14ac:dyDescent="0.25">
      <c r="B17489" s="2" t="s">
        <v>16767</v>
      </c>
      <c r="C17489" s="4">
        <v>45708</v>
      </c>
      <c r="D17489" s="3">
        <v>369.82</v>
      </c>
    </row>
    <row r="17490" spans="2:4" x14ac:dyDescent="0.25">
      <c r="B17490" s="2" t="s">
        <v>16768</v>
      </c>
      <c r="C17490" s="4">
        <v>45719</v>
      </c>
      <c r="D17490" s="3">
        <v>2105.06</v>
      </c>
    </row>
    <row r="17491" spans="2:4" x14ac:dyDescent="0.25">
      <c r="B17491" s="2" t="s">
        <v>16769</v>
      </c>
      <c r="C17491" s="4">
        <v>45715</v>
      </c>
      <c r="D17491" s="3">
        <v>297.39</v>
      </c>
    </row>
    <row r="17492" spans="2:4" x14ac:dyDescent="0.25">
      <c r="B17492" s="2" t="s">
        <v>16770</v>
      </c>
      <c r="C17492" s="4">
        <v>45706</v>
      </c>
      <c r="D17492" s="3">
        <v>1268.93</v>
      </c>
    </row>
    <row r="17493" spans="2:4" x14ac:dyDescent="0.25">
      <c r="B17493" s="2" t="s">
        <v>16771</v>
      </c>
      <c r="C17493" s="4">
        <v>45708</v>
      </c>
      <c r="D17493" s="3">
        <v>340.43</v>
      </c>
    </row>
    <row r="17494" spans="2:4" x14ac:dyDescent="0.25">
      <c r="B17494" s="2" t="s">
        <v>16772</v>
      </c>
      <c r="C17494" s="4">
        <v>45726</v>
      </c>
      <c r="D17494" s="3">
        <v>149.05000000000001</v>
      </c>
    </row>
    <row r="17495" spans="2:4" x14ac:dyDescent="0.25">
      <c r="B17495" s="2" t="s">
        <v>16773</v>
      </c>
      <c r="C17495" s="4">
        <v>45722</v>
      </c>
      <c r="D17495" s="3">
        <v>63.42</v>
      </c>
    </row>
    <row r="17496" spans="2:4" x14ac:dyDescent="0.25">
      <c r="B17496" s="2" t="s">
        <v>16774</v>
      </c>
      <c r="C17496" s="4">
        <v>45706</v>
      </c>
      <c r="D17496" s="3">
        <v>102.72</v>
      </c>
    </row>
    <row r="17497" spans="2:4" x14ac:dyDescent="0.25">
      <c r="B17497" s="2" t="s">
        <v>16775</v>
      </c>
      <c r="C17497" s="4">
        <v>45719</v>
      </c>
      <c r="D17497" s="3">
        <v>897.53</v>
      </c>
    </row>
    <row r="17498" spans="2:4" x14ac:dyDescent="0.25">
      <c r="B17498" s="2" t="s">
        <v>16776</v>
      </c>
      <c r="C17498" s="4">
        <v>45708</v>
      </c>
      <c r="D17498" s="3">
        <v>66.69</v>
      </c>
    </row>
    <row r="17499" spans="2:4" x14ac:dyDescent="0.25">
      <c r="B17499" s="2" t="s">
        <v>16777</v>
      </c>
      <c r="C17499" s="4">
        <v>45706</v>
      </c>
      <c r="D17499" s="3">
        <v>137.41</v>
      </c>
    </row>
    <row r="17500" spans="2:4" x14ac:dyDescent="0.25">
      <c r="B17500" s="2" t="s">
        <v>16778</v>
      </c>
      <c r="C17500" s="4">
        <v>45706</v>
      </c>
      <c r="D17500" s="3">
        <v>197.25</v>
      </c>
    </row>
    <row r="17501" spans="2:4" x14ac:dyDescent="0.25">
      <c r="B17501" s="2" t="s">
        <v>16779</v>
      </c>
      <c r="C17501" s="4">
        <v>45729</v>
      </c>
      <c r="D17501" s="3">
        <v>147.18</v>
      </c>
    </row>
    <row r="17502" spans="2:4" x14ac:dyDescent="0.25">
      <c r="B17502" s="2" t="s">
        <v>16780</v>
      </c>
      <c r="C17502" s="4">
        <v>45712</v>
      </c>
      <c r="D17502" s="3">
        <v>355.76</v>
      </c>
    </row>
    <row r="17503" spans="2:4" x14ac:dyDescent="0.25">
      <c r="B17503" s="2" t="s">
        <v>16781</v>
      </c>
      <c r="C17503" s="4">
        <v>45712</v>
      </c>
      <c r="D17503" s="3">
        <v>245.76</v>
      </c>
    </row>
    <row r="17504" spans="2:4" x14ac:dyDescent="0.25">
      <c r="B17504" s="2" t="s">
        <v>16782</v>
      </c>
      <c r="C17504" s="4">
        <v>45722</v>
      </c>
      <c r="D17504" s="3">
        <v>72.419999999999987</v>
      </c>
    </row>
    <row r="17505" spans="2:4" x14ac:dyDescent="0.25">
      <c r="B17505" s="2" t="s">
        <v>16783</v>
      </c>
      <c r="C17505" s="4">
        <v>45722</v>
      </c>
      <c r="D17505" s="3">
        <v>165.19</v>
      </c>
    </row>
    <row r="17506" spans="2:4" x14ac:dyDescent="0.25">
      <c r="B17506" s="2" t="s">
        <v>16784</v>
      </c>
      <c r="C17506" s="4">
        <v>45722</v>
      </c>
      <c r="D17506" s="3">
        <v>339.36</v>
      </c>
    </row>
    <row r="17507" spans="2:4" x14ac:dyDescent="0.25">
      <c r="B17507" s="2" t="s">
        <v>16785</v>
      </c>
      <c r="C17507" s="4">
        <v>45722</v>
      </c>
      <c r="D17507" s="3">
        <v>390.78000000000003</v>
      </c>
    </row>
    <row r="17508" spans="2:4" x14ac:dyDescent="0.25">
      <c r="B17508" s="2" t="s">
        <v>16786</v>
      </c>
      <c r="C17508" s="4">
        <v>45729</v>
      </c>
      <c r="D17508" s="3">
        <v>240.39000000000001</v>
      </c>
    </row>
    <row r="17509" spans="2:4" x14ac:dyDescent="0.25">
      <c r="B17509" s="2" t="s">
        <v>16787</v>
      </c>
      <c r="C17509" s="4">
        <v>45706</v>
      </c>
      <c r="D17509" s="3">
        <v>44.730000000000004</v>
      </c>
    </row>
    <row r="17510" spans="2:4" x14ac:dyDescent="0.25">
      <c r="B17510" s="2" t="s">
        <v>16788</v>
      </c>
      <c r="C17510" s="4">
        <v>45706</v>
      </c>
      <c r="D17510" s="3">
        <v>48.24</v>
      </c>
    </row>
    <row r="17511" spans="2:4" x14ac:dyDescent="0.25">
      <c r="B17511" s="2" t="s">
        <v>16789</v>
      </c>
      <c r="C17511" s="4">
        <v>45719</v>
      </c>
      <c r="D17511" s="3">
        <v>2135.9599999999996</v>
      </c>
    </row>
    <row r="17512" spans="2:4" x14ac:dyDescent="0.25">
      <c r="B17512" s="2" t="s">
        <v>16790</v>
      </c>
      <c r="C17512" s="4">
        <v>45706</v>
      </c>
      <c r="D17512" s="3">
        <v>937.64</v>
      </c>
    </row>
    <row r="17513" spans="2:4" x14ac:dyDescent="0.25">
      <c r="B17513" s="2" t="s">
        <v>16791</v>
      </c>
      <c r="C17513" s="4">
        <v>45747</v>
      </c>
      <c r="D17513" s="3">
        <v>343.72</v>
      </c>
    </row>
    <row r="17514" spans="2:4" x14ac:dyDescent="0.25">
      <c r="B17514" s="2" t="s">
        <v>16792</v>
      </c>
      <c r="C17514" s="4">
        <v>45715</v>
      </c>
      <c r="D17514" s="3">
        <v>131.41</v>
      </c>
    </row>
    <row r="17515" spans="2:4" x14ac:dyDescent="0.25">
      <c r="B17515" s="2" t="s">
        <v>16793</v>
      </c>
      <c r="C17515" s="4">
        <v>45719</v>
      </c>
      <c r="D17515" s="3">
        <v>2413.9599999999996</v>
      </c>
    </row>
    <row r="17516" spans="2:4" x14ac:dyDescent="0.25">
      <c r="B17516" s="2" t="s">
        <v>16794</v>
      </c>
      <c r="C17516" s="4">
        <v>45719</v>
      </c>
      <c r="D17516" s="3">
        <v>1124.4899999999998</v>
      </c>
    </row>
    <row r="17517" spans="2:4" x14ac:dyDescent="0.25">
      <c r="B17517" s="2" t="s">
        <v>16795</v>
      </c>
      <c r="C17517" s="4">
        <v>45719</v>
      </c>
      <c r="D17517" s="3">
        <v>1495.48</v>
      </c>
    </row>
    <row r="17518" spans="2:4" x14ac:dyDescent="0.25">
      <c r="B17518" s="2" t="s">
        <v>16796</v>
      </c>
      <c r="C17518" s="4">
        <v>45719</v>
      </c>
      <c r="D17518" s="3">
        <v>326.90000000000003</v>
      </c>
    </row>
    <row r="17519" spans="2:4" x14ac:dyDescent="0.25">
      <c r="B17519" s="2" t="s">
        <v>16797</v>
      </c>
      <c r="C17519" s="4">
        <v>45736</v>
      </c>
      <c r="D17519" s="3">
        <v>1102.3500000000001</v>
      </c>
    </row>
    <row r="17520" spans="2:4" x14ac:dyDescent="0.25">
      <c r="B17520" s="2" t="s">
        <v>16798</v>
      </c>
      <c r="C17520" s="4">
        <v>45719</v>
      </c>
      <c r="D17520" s="3">
        <v>197.39000000000001</v>
      </c>
    </row>
    <row r="17521" spans="2:4" x14ac:dyDescent="0.25">
      <c r="B17521" s="2" t="s">
        <v>16799</v>
      </c>
      <c r="C17521" s="4">
        <v>45712</v>
      </c>
      <c r="D17521" s="3">
        <v>180.41</v>
      </c>
    </row>
    <row r="17522" spans="2:4" x14ac:dyDescent="0.25">
      <c r="B17522" s="2" t="s">
        <v>16800</v>
      </c>
      <c r="C17522" s="4">
        <v>45747</v>
      </c>
      <c r="D17522" s="3">
        <v>638.04999999999995</v>
      </c>
    </row>
    <row r="17523" spans="2:4" x14ac:dyDescent="0.25">
      <c r="B17523" s="2" t="s">
        <v>16801</v>
      </c>
      <c r="C17523" s="4">
        <v>45719</v>
      </c>
      <c r="D17523" s="3">
        <v>342.1</v>
      </c>
    </row>
    <row r="17524" spans="2:4" x14ac:dyDescent="0.25">
      <c r="B17524" s="2" t="s">
        <v>16802</v>
      </c>
      <c r="C17524" s="4">
        <v>45712</v>
      </c>
      <c r="D17524" s="3">
        <v>107.94</v>
      </c>
    </row>
    <row r="17525" spans="2:4" x14ac:dyDescent="0.25">
      <c r="B17525" s="2" t="s">
        <v>16803</v>
      </c>
      <c r="C17525" s="4">
        <v>45712</v>
      </c>
      <c r="D17525" s="3">
        <v>152.88</v>
      </c>
    </row>
    <row r="17526" spans="2:4" x14ac:dyDescent="0.25">
      <c r="B17526" s="2" t="s">
        <v>16804</v>
      </c>
      <c r="C17526" s="4">
        <v>45708</v>
      </c>
      <c r="D17526" s="3">
        <v>106.57999999999998</v>
      </c>
    </row>
    <row r="17527" spans="2:4" x14ac:dyDescent="0.25">
      <c r="B17527" s="2" t="s">
        <v>16805</v>
      </c>
      <c r="C17527" s="4">
        <v>45712</v>
      </c>
      <c r="D17527" s="3">
        <v>115.12</v>
      </c>
    </row>
    <row r="17528" spans="2:4" x14ac:dyDescent="0.25">
      <c r="B17528" s="2" t="s">
        <v>16806</v>
      </c>
      <c r="C17528" s="4">
        <v>45712</v>
      </c>
      <c r="D17528" s="3">
        <v>249.99</v>
      </c>
    </row>
    <row r="17529" spans="2:4" x14ac:dyDescent="0.25">
      <c r="B17529" s="2" t="s">
        <v>16807</v>
      </c>
      <c r="C17529" s="4">
        <v>45722</v>
      </c>
      <c r="D17529" s="3">
        <v>283.08</v>
      </c>
    </row>
    <row r="17530" spans="2:4" x14ac:dyDescent="0.25">
      <c r="B17530" s="2" t="s">
        <v>16808</v>
      </c>
      <c r="C17530" s="4">
        <v>45712</v>
      </c>
      <c r="D17530" s="3">
        <v>519.43999999999994</v>
      </c>
    </row>
    <row r="17531" spans="2:4" x14ac:dyDescent="0.25">
      <c r="B17531" s="2" t="s">
        <v>16809</v>
      </c>
      <c r="C17531" s="4">
        <v>45722</v>
      </c>
      <c r="D17531" s="3">
        <v>305.39</v>
      </c>
    </row>
    <row r="17532" spans="2:4" x14ac:dyDescent="0.25">
      <c r="B17532" s="2" t="s">
        <v>16810</v>
      </c>
      <c r="C17532" s="4">
        <v>45722</v>
      </c>
      <c r="D17532" s="3">
        <v>48.09</v>
      </c>
    </row>
    <row r="17533" spans="2:4" x14ac:dyDescent="0.25">
      <c r="B17533" s="2" t="s">
        <v>16811</v>
      </c>
      <c r="C17533" s="4">
        <v>45712</v>
      </c>
      <c r="D17533" s="3">
        <v>171.16</v>
      </c>
    </row>
    <row r="17534" spans="2:4" x14ac:dyDescent="0.25">
      <c r="B17534" s="2" t="s">
        <v>16812</v>
      </c>
      <c r="C17534" s="4">
        <v>45708</v>
      </c>
      <c r="D17534" s="3">
        <v>679.1</v>
      </c>
    </row>
    <row r="17535" spans="2:4" x14ac:dyDescent="0.25">
      <c r="B17535" s="2" t="s">
        <v>16813</v>
      </c>
      <c r="C17535" s="4">
        <v>45712</v>
      </c>
      <c r="D17535" s="3">
        <v>140.17999999999998</v>
      </c>
    </row>
    <row r="17536" spans="2:4" x14ac:dyDescent="0.25">
      <c r="B17536" s="2" t="s">
        <v>16814</v>
      </c>
      <c r="C17536" s="4">
        <v>45740</v>
      </c>
      <c r="D17536" s="3">
        <v>1223.4000000000001</v>
      </c>
    </row>
    <row r="17537" spans="2:4" x14ac:dyDescent="0.25">
      <c r="B17537" s="2" t="s">
        <v>16815</v>
      </c>
      <c r="C17537" s="4">
        <v>45722</v>
      </c>
      <c r="D17537" s="3">
        <v>213.46</v>
      </c>
    </row>
    <row r="17538" spans="2:4" x14ac:dyDescent="0.25">
      <c r="B17538" s="2" t="s">
        <v>16816</v>
      </c>
      <c r="C17538" s="4">
        <v>45706</v>
      </c>
      <c r="D17538" s="3">
        <v>160.91</v>
      </c>
    </row>
    <row r="17539" spans="2:4" x14ac:dyDescent="0.25">
      <c r="B17539" s="2" t="s">
        <v>16817</v>
      </c>
      <c r="C17539" s="4">
        <v>45706</v>
      </c>
      <c r="D17539" s="3">
        <v>132.21</v>
      </c>
    </row>
    <row r="17540" spans="2:4" x14ac:dyDescent="0.25">
      <c r="B17540" s="2" t="s">
        <v>16818</v>
      </c>
      <c r="C17540" s="4">
        <v>45722</v>
      </c>
      <c r="D17540" s="3">
        <v>97.52000000000001</v>
      </c>
    </row>
    <row r="17541" spans="2:4" x14ac:dyDescent="0.25">
      <c r="B17541" s="2" t="s">
        <v>16819</v>
      </c>
      <c r="C17541" s="4">
        <v>45719</v>
      </c>
      <c r="D17541" s="3">
        <v>376.65</v>
      </c>
    </row>
    <row r="17542" spans="2:4" x14ac:dyDescent="0.25">
      <c r="B17542" s="2" t="s">
        <v>16820</v>
      </c>
      <c r="C17542" s="4">
        <v>45719</v>
      </c>
      <c r="D17542" s="3">
        <v>282.48999999999995</v>
      </c>
    </row>
    <row r="17543" spans="2:4" x14ac:dyDescent="0.25">
      <c r="B17543" s="2" t="s">
        <v>16821</v>
      </c>
      <c r="C17543" s="4">
        <v>45719</v>
      </c>
      <c r="D17543" s="3">
        <v>197.75</v>
      </c>
    </row>
    <row r="17544" spans="2:4" x14ac:dyDescent="0.25">
      <c r="B17544" s="2" t="s">
        <v>16822</v>
      </c>
      <c r="C17544" s="4">
        <v>45722</v>
      </c>
      <c r="D17544" s="3">
        <v>164.73000000000002</v>
      </c>
    </row>
    <row r="17545" spans="2:4" x14ac:dyDescent="0.25">
      <c r="B17545" s="2" t="s">
        <v>16823</v>
      </c>
      <c r="C17545" s="4">
        <v>45712</v>
      </c>
      <c r="D17545" s="3">
        <v>238.94</v>
      </c>
    </row>
    <row r="17546" spans="2:4" x14ac:dyDescent="0.25">
      <c r="B17546" s="2" t="s">
        <v>16824</v>
      </c>
      <c r="C17546" s="4">
        <v>45712</v>
      </c>
      <c r="D17546" s="3">
        <v>397.34000000000003</v>
      </c>
    </row>
    <row r="17547" spans="2:4" x14ac:dyDescent="0.25">
      <c r="B17547" s="2" t="s">
        <v>16825</v>
      </c>
      <c r="C17547" s="4">
        <v>45722</v>
      </c>
      <c r="D17547" s="3">
        <v>2281.6800000000003</v>
      </c>
    </row>
    <row r="17548" spans="2:4" x14ac:dyDescent="0.25">
      <c r="B17548" s="2" t="s">
        <v>16826</v>
      </c>
      <c r="C17548" s="4">
        <v>45712</v>
      </c>
      <c r="D17548" s="3">
        <v>135.6</v>
      </c>
    </row>
    <row r="17549" spans="2:4" x14ac:dyDescent="0.25">
      <c r="B17549" s="2" t="s">
        <v>16827</v>
      </c>
      <c r="C17549" s="4">
        <v>45729</v>
      </c>
      <c r="D17549" s="3">
        <v>34.18</v>
      </c>
    </row>
    <row r="17550" spans="2:4" x14ac:dyDescent="0.25">
      <c r="B17550" s="2" t="s">
        <v>16828</v>
      </c>
      <c r="C17550" s="4">
        <v>45740</v>
      </c>
      <c r="D17550" s="3">
        <v>114.54</v>
      </c>
    </row>
    <row r="17551" spans="2:4" x14ac:dyDescent="0.25">
      <c r="B17551" s="2" t="s">
        <v>16829</v>
      </c>
      <c r="C17551" s="4">
        <v>45722</v>
      </c>
      <c r="D17551" s="3">
        <v>84.839999999999989</v>
      </c>
    </row>
    <row r="17552" spans="2:4" x14ac:dyDescent="0.25">
      <c r="B17552" s="2" t="s">
        <v>16830</v>
      </c>
      <c r="C17552" s="4">
        <v>45722</v>
      </c>
      <c r="D17552" s="3">
        <v>184.94</v>
      </c>
    </row>
    <row r="17553" spans="2:4" x14ac:dyDescent="0.25">
      <c r="B17553" s="2" t="s">
        <v>16831</v>
      </c>
      <c r="C17553" s="4">
        <v>45722</v>
      </c>
      <c r="D17553" s="3">
        <v>114.98</v>
      </c>
    </row>
    <row r="17554" spans="2:4" x14ac:dyDescent="0.25">
      <c r="B17554" s="2" t="s">
        <v>16832</v>
      </c>
      <c r="C17554" s="4">
        <v>45722</v>
      </c>
      <c r="D17554" s="3">
        <v>190.9</v>
      </c>
    </row>
    <row r="17555" spans="2:4" x14ac:dyDescent="0.25">
      <c r="B17555" s="2" t="s">
        <v>16833</v>
      </c>
      <c r="C17555" s="4">
        <v>45722</v>
      </c>
      <c r="D17555" s="3">
        <v>26</v>
      </c>
    </row>
    <row r="17556" spans="2:4" x14ac:dyDescent="0.25">
      <c r="B17556" s="2" t="s">
        <v>16834</v>
      </c>
      <c r="C17556" s="4">
        <v>45726</v>
      </c>
      <c r="D17556" s="3">
        <v>431.36</v>
      </c>
    </row>
    <row r="17557" spans="2:4" x14ac:dyDescent="0.25">
      <c r="B17557" s="2" t="s">
        <v>16835</v>
      </c>
      <c r="C17557" s="4">
        <v>45712</v>
      </c>
      <c r="D17557" s="3">
        <v>103.46</v>
      </c>
    </row>
    <row r="17558" spans="2:4" x14ac:dyDescent="0.25">
      <c r="B17558" s="2" t="s">
        <v>16836</v>
      </c>
      <c r="C17558" s="4">
        <v>45729</v>
      </c>
      <c r="D17558" s="3">
        <v>234</v>
      </c>
    </row>
    <row r="17559" spans="2:4" x14ac:dyDescent="0.25">
      <c r="B17559" s="2" t="s">
        <v>16837</v>
      </c>
      <c r="C17559" s="4">
        <v>45729</v>
      </c>
      <c r="D17559" s="3">
        <v>13.37</v>
      </c>
    </row>
    <row r="17560" spans="2:4" x14ac:dyDescent="0.25">
      <c r="B17560" s="2" t="s">
        <v>16838</v>
      </c>
      <c r="C17560" s="4">
        <v>45726</v>
      </c>
      <c r="D17560" s="3">
        <v>234</v>
      </c>
    </row>
    <row r="17561" spans="2:4" x14ac:dyDescent="0.25">
      <c r="B17561" s="2" t="s">
        <v>16839</v>
      </c>
      <c r="C17561" s="4">
        <v>45729</v>
      </c>
      <c r="D17561" s="3">
        <v>13.37</v>
      </c>
    </row>
    <row r="17562" spans="2:4" x14ac:dyDescent="0.25">
      <c r="B17562" s="2" t="s">
        <v>16840</v>
      </c>
      <c r="C17562" s="4">
        <v>45747</v>
      </c>
      <c r="D17562" s="3">
        <v>322.44</v>
      </c>
    </row>
    <row r="17563" spans="2:4" x14ac:dyDescent="0.25">
      <c r="B17563" s="2" t="s">
        <v>16841</v>
      </c>
      <c r="C17563" s="4">
        <v>45740</v>
      </c>
      <c r="D17563" s="3">
        <v>141.88</v>
      </c>
    </row>
    <row r="17564" spans="2:4" x14ac:dyDescent="0.25">
      <c r="B17564" s="2" t="s">
        <v>16842</v>
      </c>
      <c r="C17564" s="4">
        <v>45719</v>
      </c>
      <c r="D17564" s="3">
        <v>234.87</v>
      </c>
    </row>
    <row r="17565" spans="2:4" x14ac:dyDescent="0.25">
      <c r="B17565" s="2" t="s">
        <v>16843</v>
      </c>
      <c r="C17565" s="4">
        <v>45719</v>
      </c>
      <c r="D17565" s="3">
        <v>189.33</v>
      </c>
    </row>
    <row r="17566" spans="2:4" x14ac:dyDescent="0.25">
      <c r="B17566" s="2" t="s">
        <v>16844</v>
      </c>
      <c r="C17566" s="4">
        <v>45729</v>
      </c>
      <c r="D17566" s="3">
        <v>60.14</v>
      </c>
    </row>
    <row r="17567" spans="2:4" x14ac:dyDescent="0.25">
      <c r="B17567" s="2" t="s">
        <v>16845</v>
      </c>
      <c r="C17567" s="4">
        <v>45726</v>
      </c>
      <c r="D17567" s="3">
        <v>157.42000000000002</v>
      </c>
    </row>
    <row r="17568" spans="2:4" x14ac:dyDescent="0.25">
      <c r="B17568" s="2" t="s">
        <v>16846</v>
      </c>
      <c r="C17568" s="4">
        <v>45740</v>
      </c>
      <c r="D17568" s="3">
        <v>239.17999999999998</v>
      </c>
    </row>
    <row r="17569" spans="2:4" x14ac:dyDescent="0.25">
      <c r="B17569" s="2" t="s">
        <v>16847</v>
      </c>
      <c r="C17569" s="4">
        <v>45715</v>
      </c>
      <c r="D17569" s="3">
        <v>250.72</v>
      </c>
    </row>
    <row r="17570" spans="2:4" x14ac:dyDescent="0.25">
      <c r="B17570" s="2" t="s">
        <v>16848</v>
      </c>
      <c r="C17570" s="4">
        <v>45722</v>
      </c>
      <c r="D17570" s="3">
        <v>163.42000000000002</v>
      </c>
    </row>
    <row r="17571" spans="2:4" x14ac:dyDescent="0.25">
      <c r="B17571" s="2" t="s">
        <v>16849</v>
      </c>
      <c r="C17571" s="4">
        <v>45719</v>
      </c>
      <c r="D17571" s="3">
        <v>1242.1500000000001</v>
      </c>
    </row>
    <row r="17572" spans="2:4" x14ac:dyDescent="0.25">
      <c r="B17572" s="2" t="s">
        <v>16850</v>
      </c>
      <c r="C17572" s="4">
        <v>45715</v>
      </c>
      <c r="D17572" s="3">
        <v>121.41999999999999</v>
      </c>
    </row>
    <row r="17573" spans="2:4" x14ac:dyDescent="0.25">
      <c r="B17573" s="2" t="s">
        <v>16851</v>
      </c>
      <c r="C17573" s="4">
        <v>45712</v>
      </c>
      <c r="D17573" s="3">
        <v>143.41</v>
      </c>
    </row>
    <row r="17574" spans="2:4" x14ac:dyDescent="0.25">
      <c r="B17574" s="2" t="s">
        <v>16852</v>
      </c>
      <c r="C17574" s="4">
        <v>45722</v>
      </c>
      <c r="D17574" s="3">
        <v>195.72</v>
      </c>
    </row>
    <row r="17575" spans="2:4" x14ac:dyDescent="0.25">
      <c r="B17575" s="2" t="s">
        <v>16853</v>
      </c>
      <c r="C17575" s="4">
        <v>45715</v>
      </c>
      <c r="D17575" s="3">
        <v>130.44999999999999</v>
      </c>
    </row>
    <row r="17576" spans="2:4" x14ac:dyDescent="0.25">
      <c r="B17576" s="2" t="s">
        <v>16854</v>
      </c>
      <c r="C17576" s="4">
        <v>45715</v>
      </c>
      <c r="D17576" s="3">
        <v>1146.8</v>
      </c>
    </row>
    <row r="17577" spans="2:4" x14ac:dyDescent="0.25">
      <c r="B17577" s="2" t="s">
        <v>16855</v>
      </c>
      <c r="C17577" s="4">
        <v>45722</v>
      </c>
      <c r="D17577" s="3">
        <v>1070.6400000000001</v>
      </c>
    </row>
    <row r="17578" spans="2:4" x14ac:dyDescent="0.25">
      <c r="B17578" s="2" t="s">
        <v>16856</v>
      </c>
      <c r="C17578" s="4">
        <v>45722</v>
      </c>
      <c r="D17578" s="3">
        <v>1226.1500000000001</v>
      </c>
    </row>
    <row r="17579" spans="2:4" x14ac:dyDescent="0.25">
      <c r="B17579" s="2" t="s">
        <v>16857</v>
      </c>
      <c r="C17579" s="4">
        <v>45747</v>
      </c>
      <c r="D17579" s="3">
        <v>94.28</v>
      </c>
    </row>
    <row r="17580" spans="2:4" x14ac:dyDescent="0.25">
      <c r="B17580" s="2" t="s">
        <v>16858</v>
      </c>
      <c r="C17580" s="4">
        <v>45722</v>
      </c>
      <c r="D17580" s="3">
        <v>101.74</v>
      </c>
    </row>
    <row r="17581" spans="2:4" x14ac:dyDescent="0.25">
      <c r="B17581" s="2" t="s">
        <v>16859</v>
      </c>
      <c r="C17581" s="4">
        <v>45722</v>
      </c>
      <c r="D17581" s="3">
        <v>277.41000000000003</v>
      </c>
    </row>
    <row r="17582" spans="2:4" x14ac:dyDescent="0.25">
      <c r="B17582" s="2" t="s">
        <v>16860</v>
      </c>
      <c r="C17582" s="4">
        <v>45715</v>
      </c>
      <c r="D17582" s="3">
        <v>300.73</v>
      </c>
    </row>
    <row r="17583" spans="2:4" x14ac:dyDescent="0.25">
      <c r="B17583" s="2" t="s">
        <v>16861</v>
      </c>
      <c r="C17583" s="4">
        <v>45726</v>
      </c>
      <c r="D17583" s="3">
        <v>120.41999999999999</v>
      </c>
    </row>
    <row r="17584" spans="2:4" x14ac:dyDescent="0.25">
      <c r="B17584" s="2" t="s">
        <v>16862</v>
      </c>
      <c r="C17584" s="4">
        <v>45747</v>
      </c>
      <c r="D17584" s="3">
        <v>494.39</v>
      </c>
    </row>
    <row r="17585" spans="2:4" x14ac:dyDescent="0.25">
      <c r="B17585" s="2" t="s">
        <v>16863</v>
      </c>
      <c r="C17585" s="4">
        <v>45719</v>
      </c>
      <c r="D17585" s="3">
        <v>1035.7900000000002</v>
      </c>
    </row>
    <row r="17586" spans="2:4" x14ac:dyDescent="0.25">
      <c r="B17586" s="2" t="s">
        <v>16864</v>
      </c>
      <c r="C17586" s="4">
        <v>45719</v>
      </c>
      <c r="D17586" s="3">
        <v>219.41</v>
      </c>
    </row>
    <row r="17587" spans="2:4" x14ac:dyDescent="0.25">
      <c r="B17587" s="2" t="s">
        <v>16865</v>
      </c>
      <c r="C17587" s="4">
        <v>45726</v>
      </c>
      <c r="D17587" s="3">
        <v>179.39000000000001</v>
      </c>
    </row>
    <row r="17588" spans="2:4" x14ac:dyDescent="0.25">
      <c r="B17588" s="2" t="s">
        <v>16866</v>
      </c>
      <c r="C17588" s="4">
        <v>45747</v>
      </c>
      <c r="D17588" s="3">
        <v>453.04</v>
      </c>
    </row>
    <row r="17589" spans="2:4" x14ac:dyDescent="0.25">
      <c r="B17589" s="2" t="s">
        <v>16867</v>
      </c>
      <c r="C17589" s="4">
        <v>45740</v>
      </c>
      <c r="D17589" s="3">
        <v>66.789999999999992</v>
      </c>
    </row>
    <row r="17590" spans="2:4" x14ac:dyDescent="0.25">
      <c r="B17590" s="2" t="s">
        <v>16868</v>
      </c>
      <c r="C17590" s="4">
        <v>45715</v>
      </c>
      <c r="D17590" s="3">
        <v>366.96</v>
      </c>
    </row>
    <row r="17591" spans="2:4" x14ac:dyDescent="0.25">
      <c r="B17591" s="2" t="s">
        <v>16869</v>
      </c>
      <c r="C17591" s="4">
        <v>45722</v>
      </c>
      <c r="D17591" s="3">
        <v>103.44</v>
      </c>
    </row>
    <row r="17592" spans="2:4" x14ac:dyDescent="0.25">
      <c r="B17592" s="2" t="s">
        <v>16870</v>
      </c>
      <c r="C17592" s="4">
        <v>45726</v>
      </c>
      <c r="D17592" s="3">
        <v>120.02000000000001</v>
      </c>
    </row>
    <row r="17593" spans="2:4" x14ac:dyDescent="0.25">
      <c r="B17593" s="2" t="s">
        <v>16871</v>
      </c>
      <c r="C17593" s="4">
        <v>45722</v>
      </c>
      <c r="D17593" s="3">
        <v>1706.93</v>
      </c>
    </row>
    <row r="17594" spans="2:4" x14ac:dyDescent="0.25">
      <c r="B17594" s="2" t="s">
        <v>16872</v>
      </c>
      <c r="C17594" s="4">
        <v>45726</v>
      </c>
      <c r="D17594" s="3">
        <v>282.41000000000003</v>
      </c>
    </row>
    <row r="17595" spans="2:4" x14ac:dyDescent="0.25">
      <c r="B17595" s="2" t="s">
        <v>16873</v>
      </c>
      <c r="C17595" s="4">
        <v>45726</v>
      </c>
      <c r="D17595" s="3">
        <v>211.41</v>
      </c>
    </row>
    <row r="17596" spans="2:4" x14ac:dyDescent="0.25">
      <c r="B17596" s="2" t="s">
        <v>16874</v>
      </c>
      <c r="C17596" s="4">
        <v>45726</v>
      </c>
      <c r="D17596" s="3">
        <v>91.44</v>
      </c>
    </row>
    <row r="17597" spans="2:4" x14ac:dyDescent="0.25">
      <c r="B17597" s="2" t="s">
        <v>16875</v>
      </c>
      <c r="C17597" s="4">
        <v>45733</v>
      </c>
      <c r="D17597" s="3">
        <v>249.72</v>
      </c>
    </row>
    <row r="17598" spans="2:4" x14ac:dyDescent="0.25">
      <c r="B17598" s="2" t="s">
        <v>16876</v>
      </c>
      <c r="C17598" s="4">
        <v>45726</v>
      </c>
      <c r="D17598" s="3">
        <v>103.72</v>
      </c>
    </row>
    <row r="17599" spans="2:4" x14ac:dyDescent="0.25">
      <c r="B17599" s="2" t="s">
        <v>16877</v>
      </c>
      <c r="C17599" s="4">
        <v>45726</v>
      </c>
      <c r="D17599" s="3">
        <v>237.96</v>
      </c>
    </row>
    <row r="17600" spans="2:4" x14ac:dyDescent="0.25">
      <c r="B17600" s="2" t="s">
        <v>16878</v>
      </c>
      <c r="C17600" s="4">
        <v>45726</v>
      </c>
      <c r="D17600" s="3">
        <v>140.97</v>
      </c>
    </row>
    <row r="17601" spans="2:4" x14ac:dyDescent="0.25">
      <c r="B17601" s="2" t="s">
        <v>16879</v>
      </c>
      <c r="C17601" s="4">
        <v>45729</v>
      </c>
      <c r="D17601" s="3">
        <v>1869.5300000000002</v>
      </c>
    </row>
    <row r="17602" spans="2:4" x14ac:dyDescent="0.25">
      <c r="B17602" s="2" t="s">
        <v>16880</v>
      </c>
      <c r="C17602" s="4">
        <v>45726</v>
      </c>
      <c r="D17602" s="3">
        <v>213.96</v>
      </c>
    </row>
    <row r="17603" spans="2:4" x14ac:dyDescent="0.25">
      <c r="B17603" s="2" t="s">
        <v>16881</v>
      </c>
      <c r="C17603" s="4">
        <v>45726</v>
      </c>
      <c r="D17603" s="3">
        <v>824.46</v>
      </c>
    </row>
    <row r="17604" spans="2:4" x14ac:dyDescent="0.25">
      <c r="B17604" s="2" t="s">
        <v>16882</v>
      </c>
      <c r="C17604" s="4">
        <v>45726</v>
      </c>
      <c r="D17604" s="3">
        <v>203.71</v>
      </c>
    </row>
    <row r="17605" spans="2:4" x14ac:dyDescent="0.25">
      <c r="B17605" s="2" t="s">
        <v>16883</v>
      </c>
      <c r="C17605" s="4">
        <v>45726</v>
      </c>
      <c r="D17605" s="3">
        <v>1471.2299999999998</v>
      </c>
    </row>
    <row r="17606" spans="2:4" x14ac:dyDescent="0.25">
      <c r="B17606" s="2" t="s">
        <v>16884</v>
      </c>
      <c r="C17606" s="4">
        <v>45729</v>
      </c>
      <c r="D17606" s="3">
        <v>749.17</v>
      </c>
    </row>
    <row r="17607" spans="2:4" x14ac:dyDescent="0.25">
      <c r="B17607" s="2" t="s">
        <v>16885</v>
      </c>
      <c r="C17607" s="4">
        <v>45715</v>
      </c>
      <c r="D17607" s="3">
        <v>51.49</v>
      </c>
    </row>
    <row r="17608" spans="2:4" x14ac:dyDescent="0.25">
      <c r="B17608" s="2" t="s">
        <v>16886</v>
      </c>
      <c r="C17608" s="4">
        <v>45726</v>
      </c>
      <c r="D17608" s="3">
        <v>60.14</v>
      </c>
    </row>
    <row r="17609" spans="2:4" x14ac:dyDescent="0.25">
      <c r="B17609" s="2" t="s">
        <v>16887</v>
      </c>
      <c r="C17609" s="4">
        <v>45726</v>
      </c>
      <c r="D17609" s="3">
        <v>174.83999999999997</v>
      </c>
    </row>
    <row r="17610" spans="2:4" x14ac:dyDescent="0.25">
      <c r="B17610" s="2" t="s">
        <v>16888</v>
      </c>
      <c r="C17610" s="4">
        <v>45740</v>
      </c>
      <c r="D17610" s="3">
        <v>1957.77</v>
      </c>
    </row>
    <row r="17611" spans="2:4" x14ac:dyDescent="0.25">
      <c r="B17611" s="2" t="s">
        <v>16889</v>
      </c>
      <c r="C17611" s="4">
        <v>45740</v>
      </c>
      <c r="D17611" s="3">
        <v>2362.56</v>
      </c>
    </row>
    <row r="17612" spans="2:4" x14ac:dyDescent="0.25">
      <c r="B17612" s="2" t="s">
        <v>16890</v>
      </c>
      <c r="C17612" s="4">
        <v>45715</v>
      </c>
      <c r="D17612" s="3">
        <v>375.47</v>
      </c>
    </row>
    <row r="17613" spans="2:4" x14ac:dyDescent="0.25">
      <c r="B17613" s="2" t="s">
        <v>16891</v>
      </c>
      <c r="C17613" s="4">
        <v>45726</v>
      </c>
      <c r="D17613" s="3">
        <v>787.52</v>
      </c>
    </row>
    <row r="17614" spans="2:4" x14ac:dyDescent="0.25">
      <c r="B17614" s="2" t="s">
        <v>16892</v>
      </c>
      <c r="C17614" s="4">
        <v>45726</v>
      </c>
      <c r="D17614" s="3">
        <v>652.59</v>
      </c>
    </row>
    <row r="17615" spans="2:4" x14ac:dyDescent="0.25">
      <c r="B17615" s="2" t="s">
        <v>16893</v>
      </c>
      <c r="C17615" s="4">
        <v>45715</v>
      </c>
      <c r="D17615" s="3">
        <v>145.74</v>
      </c>
    </row>
    <row r="17616" spans="2:4" x14ac:dyDescent="0.25">
      <c r="B17616" s="2" t="s">
        <v>16894</v>
      </c>
      <c r="C17616" s="4">
        <v>45719</v>
      </c>
      <c r="D17616" s="3">
        <v>478.42</v>
      </c>
    </row>
    <row r="17617" spans="2:4" x14ac:dyDescent="0.25">
      <c r="B17617" s="2" t="s">
        <v>16895</v>
      </c>
      <c r="C17617" s="4">
        <v>45733</v>
      </c>
      <c r="D17617" s="3">
        <v>400.57</v>
      </c>
    </row>
    <row r="17618" spans="2:4" x14ac:dyDescent="0.25">
      <c r="B17618" s="2" t="s">
        <v>16896</v>
      </c>
      <c r="C17618" s="4">
        <v>45729</v>
      </c>
      <c r="D17618" s="3">
        <v>47.4</v>
      </c>
    </row>
    <row r="17619" spans="2:4" x14ac:dyDescent="0.25">
      <c r="B17619" s="2" t="s">
        <v>16897</v>
      </c>
      <c r="C17619" s="4">
        <v>45729</v>
      </c>
      <c r="D17619" s="3">
        <v>227.96</v>
      </c>
    </row>
    <row r="17620" spans="2:4" x14ac:dyDescent="0.25">
      <c r="B17620" s="2" t="s">
        <v>16898</v>
      </c>
      <c r="C17620" s="4">
        <v>45729</v>
      </c>
      <c r="D17620" s="3">
        <v>525.74</v>
      </c>
    </row>
    <row r="17621" spans="2:4" x14ac:dyDescent="0.25">
      <c r="B17621" s="2" t="s">
        <v>16899</v>
      </c>
      <c r="C17621" s="4">
        <v>45743</v>
      </c>
      <c r="D17621" s="3">
        <v>146.4</v>
      </c>
    </row>
    <row r="17622" spans="2:4" x14ac:dyDescent="0.25">
      <c r="B17622" s="2" t="s">
        <v>16900</v>
      </c>
      <c r="C17622" s="4">
        <v>45726</v>
      </c>
      <c r="D17622" s="3">
        <v>143.83000000000001</v>
      </c>
    </row>
    <row r="17623" spans="2:4" x14ac:dyDescent="0.25">
      <c r="B17623" s="2" t="s">
        <v>16901</v>
      </c>
      <c r="C17623" s="4">
        <v>45729</v>
      </c>
      <c r="D17623" s="3">
        <v>756.95999999999992</v>
      </c>
    </row>
    <row r="17624" spans="2:4" x14ac:dyDescent="0.25">
      <c r="B17624" s="2" t="s">
        <v>16902</v>
      </c>
      <c r="C17624" s="4">
        <v>45719</v>
      </c>
      <c r="D17624" s="3">
        <v>204.44</v>
      </c>
    </row>
    <row r="17625" spans="2:4" x14ac:dyDescent="0.25">
      <c r="B17625" s="2" t="s">
        <v>16903</v>
      </c>
      <c r="C17625" s="4">
        <v>45726</v>
      </c>
      <c r="D17625" s="3">
        <v>286.85000000000002</v>
      </c>
    </row>
    <row r="17626" spans="2:4" x14ac:dyDescent="0.25">
      <c r="B17626" s="2" t="s">
        <v>16904</v>
      </c>
      <c r="C17626" s="4">
        <v>45729</v>
      </c>
      <c r="D17626" s="3">
        <v>865.35</v>
      </c>
    </row>
    <row r="17627" spans="2:4" x14ac:dyDescent="0.25">
      <c r="B17627" s="2" t="s">
        <v>16905</v>
      </c>
      <c r="C17627" s="4">
        <v>45729</v>
      </c>
      <c r="D17627" s="3">
        <v>158.58000000000001</v>
      </c>
    </row>
    <row r="17628" spans="2:4" x14ac:dyDescent="0.25">
      <c r="B17628" s="2" t="s">
        <v>16906</v>
      </c>
      <c r="C17628" s="4">
        <v>45736</v>
      </c>
      <c r="D17628" s="3">
        <v>171.19</v>
      </c>
    </row>
    <row r="17629" spans="2:4" x14ac:dyDescent="0.25">
      <c r="B17629" s="2" t="s">
        <v>16907</v>
      </c>
      <c r="C17629" s="4">
        <v>45726</v>
      </c>
      <c r="D17629" s="3">
        <v>167.22</v>
      </c>
    </row>
    <row r="17630" spans="2:4" x14ac:dyDescent="0.25">
      <c r="B17630" s="2" t="s">
        <v>16908</v>
      </c>
      <c r="C17630" s="4">
        <v>45729</v>
      </c>
      <c r="D17630" s="3">
        <v>693</v>
      </c>
    </row>
    <row r="17631" spans="2:4" x14ac:dyDescent="0.25">
      <c r="B17631" s="2" t="s">
        <v>16909</v>
      </c>
      <c r="C17631" s="4">
        <v>45722</v>
      </c>
      <c r="D17631" s="3">
        <v>1077.5700000000002</v>
      </c>
    </row>
    <row r="17632" spans="2:4" x14ac:dyDescent="0.25">
      <c r="B17632" s="2" t="s">
        <v>16910</v>
      </c>
      <c r="C17632" s="4">
        <v>45743</v>
      </c>
      <c r="D17632" s="3">
        <v>74.25</v>
      </c>
    </row>
    <row r="17633" spans="2:4" x14ac:dyDescent="0.25">
      <c r="B17633" s="2" t="s">
        <v>16911</v>
      </c>
      <c r="C17633" s="4">
        <v>45743</v>
      </c>
      <c r="D17633" s="3">
        <v>200.91</v>
      </c>
    </row>
    <row r="17634" spans="2:4" x14ac:dyDescent="0.25">
      <c r="B17634" s="2" t="s">
        <v>16912</v>
      </c>
      <c r="C17634" s="4">
        <v>45743</v>
      </c>
      <c r="D17634" s="3">
        <v>241.91</v>
      </c>
    </row>
    <row r="17635" spans="2:4" x14ac:dyDescent="0.25">
      <c r="B17635" s="2" t="s">
        <v>16913</v>
      </c>
      <c r="C17635" s="4">
        <v>45722</v>
      </c>
      <c r="D17635" s="3">
        <v>420.3</v>
      </c>
    </row>
    <row r="17636" spans="2:4" x14ac:dyDescent="0.25">
      <c r="B17636" s="2" t="s">
        <v>16914</v>
      </c>
      <c r="C17636" s="4">
        <v>45722</v>
      </c>
      <c r="D17636" s="3">
        <v>336.34000000000003</v>
      </c>
    </row>
    <row r="17637" spans="2:4" x14ac:dyDescent="0.25">
      <c r="B17637" s="2" t="s">
        <v>16915</v>
      </c>
      <c r="C17637" s="4">
        <v>45736</v>
      </c>
      <c r="D17637" s="3">
        <v>915.23</v>
      </c>
    </row>
    <row r="17638" spans="2:4" x14ac:dyDescent="0.25">
      <c r="B17638" s="2" t="s">
        <v>16916</v>
      </c>
      <c r="C17638" s="4">
        <v>45729</v>
      </c>
      <c r="D17638" s="3">
        <v>96.22</v>
      </c>
    </row>
    <row r="17639" spans="2:4" x14ac:dyDescent="0.25">
      <c r="B17639" s="2" t="s">
        <v>16917</v>
      </c>
      <c r="C17639" s="4">
        <v>45729</v>
      </c>
      <c r="D17639" s="3">
        <v>216.36</v>
      </c>
    </row>
    <row r="17640" spans="2:4" x14ac:dyDescent="0.25">
      <c r="B17640" s="2" t="s">
        <v>16918</v>
      </c>
      <c r="C17640" s="4">
        <v>45729</v>
      </c>
      <c r="D17640" s="3">
        <v>117.41999999999999</v>
      </c>
    </row>
    <row r="17641" spans="2:4" x14ac:dyDescent="0.25">
      <c r="B17641" s="2" t="s">
        <v>16919</v>
      </c>
      <c r="C17641" s="4">
        <v>45729</v>
      </c>
      <c r="D17641" s="3">
        <v>61.74</v>
      </c>
    </row>
    <row r="17642" spans="2:4" x14ac:dyDescent="0.25">
      <c r="B17642" s="2" t="s">
        <v>16920</v>
      </c>
      <c r="C17642" s="4">
        <v>45729</v>
      </c>
      <c r="D17642" s="3">
        <v>114.88</v>
      </c>
    </row>
    <row r="17643" spans="2:4" x14ac:dyDescent="0.25">
      <c r="B17643" s="2" t="s">
        <v>16921</v>
      </c>
      <c r="C17643" s="4">
        <v>45722</v>
      </c>
      <c r="D17643" s="3">
        <v>173.5</v>
      </c>
    </row>
    <row r="17644" spans="2:4" x14ac:dyDescent="0.25">
      <c r="B17644" s="2" t="s">
        <v>16922</v>
      </c>
      <c r="C17644" s="4">
        <v>45726</v>
      </c>
      <c r="D17644" s="3">
        <v>184.43</v>
      </c>
    </row>
    <row r="17645" spans="2:4" x14ac:dyDescent="0.25">
      <c r="B17645" s="2" t="s">
        <v>16923</v>
      </c>
      <c r="C17645" s="4">
        <v>45722</v>
      </c>
      <c r="D17645" s="3">
        <v>141.13</v>
      </c>
    </row>
    <row r="17646" spans="2:4" x14ac:dyDescent="0.25">
      <c r="B17646" s="2" t="s">
        <v>16924</v>
      </c>
      <c r="C17646" s="4">
        <v>45726</v>
      </c>
      <c r="D17646" s="3">
        <v>325.41000000000003</v>
      </c>
    </row>
    <row r="17647" spans="2:4" x14ac:dyDescent="0.25">
      <c r="B17647" s="2" t="s">
        <v>16925</v>
      </c>
      <c r="C17647" s="4">
        <v>45729</v>
      </c>
      <c r="D17647" s="3">
        <v>119.72</v>
      </c>
    </row>
    <row r="17648" spans="2:4" x14ac:dyDescent="0.25">
      <c r="B17648" s="2" t="s">
        <v>16926</v>
      </c>
      <c r="C17648" s="4">
        <v>45747</v>
      </c>
      <c r="D17648" s="3">
        <v>1333.88</v>
      </c>
    </row>
    <row r="17649" spans="2:4" x14ac:dyDescent="0.25">
      <c r="B17649" s="2" t="s">
        <v>16927</v>
      </c>
      <c r="C17649" s="4">
        <v>45729</v>
      </c>
      <c r="D17649" s="3">
        <v>99.22</v>
      </c>
    </row>
    <row r="17650" spans="2:4" x14ac:dyDescent="0.25">
      <c r="B17650" s="2" t="s">
        <v>16928</v>
      </c>
      <c r="C17650" s="4">
        <v>45729</v>
      </c>
      <c r="D17650" s="3">
        <v>181.28</v>
      </c>
    </row>
    <row r="17651" spans="2:4" x14ac:dyDescent="0.25">
      <c r="B17651" s="2" t="s">
        <v>16929</v>
      </c>
      <c r="C17651" s="4">
        <v>45736</v>
      </c>
      <c r="D17651" s="3">
        <v>215.1</v>
      </c>
    </row>
    <row r="17652" spans="2:4" x14ac:dyDescent="0.25">
      <c r="B17652" s="2" t="s">
        <v>16930</v>
      </c>
      <c r="C17652" s="4">
        <v>45729</v>
      </c>
      <c r="D17652" s="3">
        <v>1596.46</v>
      </c>
    </row>
    <row r="17653" spans="2:4" x14ac:dyDescent="0.25">
      <c r="B17653" s="2" t="s">
        <v>16931</v>
      </c>
      <c r="C17653" s="4">
        <v>45743</v>
      </c>
      <c r="D17653" s="3">
        <v>95.08</v>
      </c>
    </row>
    <row r="17654" spans="2:4" x14ac:dyDescent="0.25">
      <c r="B17654" s="2" t="s">
        <v>16932</v>
      </c>
      <c r="C17654" s="4">
        <v>45726</v>
      </c>
      <c r="D17654" s="3">
        <v>416.88</v>
      </c>
    </row>
    <row r="17655" spans="2:4" x14ac:dyDescent="0.25">
      <c r="B17655" s="2" t="s">
        <v>16933</v>
      </c>
      <c r="C17655" s="4">
        <v>45743</v>
      </c>
      <c r="D17655" s="3">
        <v>70.989999999999995</v>
      </c>
    </row>
    <row r="17656" spans="2:4" x14ac:dyDescent="0.25">
      <c r="B17656" s="2" t="s">
        <v>16934</v>
      </c>
      <c r="C17656" s="4">
        <v>45726</v>
      </c>
      <c r="D17656" s="3">
        <v>311.96999999999997</v>
      </c>
    </row>
    <row r="17657" spans="2:4" x14ac:dyDescent="0.25">
      <c r="B17657" s="2" t="s">
        <v>16935</v>
      </c>
      <c r="C17657" s="4">
        <v>45729</v>
      </c>
      <c r="D17657" s="3">
        <v>254.52</v>
      </c>
    </row>
    <row r="17658" spans="2:4" x14ac:dyDescent="0.25">
      <c r="B17658" s="2" t="s">
        <v>16936</v>
      </c>
      <c r="C17658" s="4">
        <v>45740</v>
      </c>
      <c r="D17658" s="3">
        <v>133.58000000000001</v>
      </c>
    </row>
    <row r="17659" spans="2:4" x14ac:dyDescent="0.25">
      <c r="B17659" s="2" t="s">
        <v>16937</v>
      </c>
      <c r="C17659" s="4">
        <v>45729</v>
      </c>
      <c r="D17659" s="3">
        <v>1401.88</v>
      </c>
    </row>
    <row r="17660" spans="2:4" x14ac:dyDescent="0.25">
      <c r="B17660" s="2" t="s">
        <v>16938</v>
      </c>
      <c r="C17660" s="4">
        <v>45729</v>
      </c>
      <c r="D17660" s="3">
        <v>439.38</v>
      </c>
    </row>
    <row r="17661" spans="2:4" x14ac:dyDescent="0.25">
      <c r="B17661" s="2" t="s">
        <v>16939</v>
      </c>
      <c r="C17661" s="4">
        <v>45729</v>
      </c>
      <c r="D17661" s="3">
        <v>1354.9299999999998</v>
      </c>
    </row>
    <row r="17662" spans="2:4" x14ac:dyDescent="0.25">
      <c r="B17662" s="2" t="s">
        <v>16940</v>
      </c>
      <c r="C17662" s="4">
        <v>45729</v>
      </c>
      <c r="D17662" s="3">
        <v>576.72</v>
      </c>
    </row>
    <row r="17663" spans="2:4" x14ac:dyDescent="0.25">
      <c r="B17663" s="2" t="s">
        <v>16941</v>
      </c>
      <c r="C17663" s="4">
        <v>45733</v>
      </c>
      <c r="D17663" s="3">
        <v>1359.27</v>
      </c>
    </row>
    <row r="17664" spans="2:4" x14ac:dyDescent="0.25">
      <c r="B17664" s="2" t="s">
        <v>16942</v>
      </c>
      <c r="C17664" s="4">
        <v>45736</v>
      </c>
      <c r="D17664" s="3">
        <v>306.72000000000003</v>
      </c>
    </row>
    <row r="17665" spans="2:4" x14ac:dyDescent="0.25">
      <c r="B17665" s="2" t="s">
        <v>16943</v>
      </c>
      <c r="C17665" s="4">
        <v>45733</v>
      </c>
      <c r="D17665" s="3">
        <v>209.57</v>
      </c>
    </row>
    <row r="17666" spans="2:4" x14ac:dyDescent="0.25">
      <c r="B17666" s="2" t="s">
        <v>16944</v>
      </c>
      <c r="C17666" s="4">
        <v>45729</v>
      </c>
      <c r="D17666" s="3">
        <v>1424.31</v>
      </c>
    </row>
    <row r="17667" spans="2:4" x14ac:dyDescent="0.25">
      <c r="B17667" s="2" t="s">
        <v>16945</v>
      </c>
      <c r="C17667" s="4">
        <v>45743</v>
      </c>
      <c r="D17667" s="3">
        <v>1827.91</v>
      </c>
    </row>
    <row r="17668" spans="2:4" x14ac:dyDescent="0.25">
      <c r="B17668" s="2" t="s">
        <v>16946</v>
      </c>
      <c r="C17668" s="4">
        <v>45747</v>
      </c>
      <c r="D17668" s="3">
        <v>146.92000000000002</v>
      </c>
    </row>
    <row r="17669" spans="2:4" x14ac:dyDescent="0.25">
      <c r="B17669" s="2" t="s">
        <v>16947</v>
      </c>
      <c r="C17669" s="4">
        <v>45729</v>
      </c>
      <c r="D17669" s="3">
        <v>394.84000000000003</v>
      </c>
    </row>
    <row r="17670" spans="2:4" x14ac:dyDescent="0.25">
      <c r="B17670" s="2" t="s">
        <v>16948</v>
      </c>
      <c r="C17670" s="4">
        <v>45733</v>
      </c>
      <c r="D17670" s="3">
        <v>112.19</v>
      </c>
    </row>
    <row r="17671" spans="2:4" x14ac:dyDescent="0.25">
      <c r="B17671" s="2" t="s">
        <v>16949</v>
      </c>
      <c r="C17671" s="4">
        <v>45733</v>
      </c>
      <c r="D17671" s="3">
        <v>169.59</v>
      </c>
    </row>
    <row r="17672" spans="2:4" x14ac:dyDescent="0.25">
      <c r="B17672" s="2" t="s">
        <v>16950</v>
      </c>
      <c r="C17672" s="4">
        <v>45733</v>
      </c>
      <c r="D17672" s="3">
        <v>223.41</v>
      </c>
    </row>
    <row r="17673" spans="2:4" x14ac:dyDescent="0.25">
      <c r="B17673" s="2" t="s">
        <v>16951</v>
      </c>
      <c r="C17673" s="4">
        <v>45733</v>
      </c>
      <c r="D17673" s="3">
        <v>259.75</v>
      </c>
    </row>
    <row r="17674" spans="2:4" x14ac:dyDescent="0.25">
      <c r="B17674" s="2" t="s">
        <v>16952</v>
      </c>
      <c r="C17674" s="4">
        <v>45740</v>
      </c>
      <c r="D17674" s="3">
        <v>242.16</v>
      </c>
    </row>
    <row r="17675" spans="2:4" x14ac:dyDescent="0.25">
      <c r="B17675" s="2" t="s">
        <v>16953</v>
      </c>
      <c r="C17675" s="4">
        <v>45733</v>
      </c>
      <c r="D17675" s="3">
        <v>280.72000000000003</v>
      </c>
    </row>
    <row r="17676" spans="2:4" x14ac:dyDescent="0.25">
      <c r="B17676" s="2" t="s">
        <v>16954</v>
      </c>
      <c r="C17676" s="4">
        <v>45733</v>
      </c>
      <c r="D17676" s="3">
        <v>61.09</v>
      </c>
    </row>
    <row r="17677" spans="2:4" x14ac:dyDescent="0.25">
      <c r="B17677" s="2" t="s">
        <v>16955</v>
      </c>
      <c r="C17677" s="4">
        <v>45733</v>
      </c>
      <c r="D17677" s="3">
        <v>51.5</v>
      </c>
    </row>
    <row r="17678" spans="2:4" x14ac:dyDescent="0.25">
      <c r="B17678" s="2" t="s">
        <v>16956</v>
      </c>
      <c r="C17678" s="4">
        <v>45743</v>
      </c>
      <c r="D17678" s="3">
        <v>238.28</v>
      </c>
    </row>
    <row r="17679" spans="2:4" x14ac:dyDescent="0.25">
      <c r="B17679" s="2" t="s">
        <v>16957</v>
      </c>
      <c r="C17679" s="4">
        <v>45733</v>
      </c>
      <c r="D17679" s="3">
        <v>188.84</v>
      </c>
    </row>
    <row r="17680" spans="2:4" x14ac:dyDescent="0.25">
      <c r="B17680" s="2" t="s">
        <v>16958</v>
      </c>
      <c r="C17680" s="4">
        <v>45733</v>
      </c>
      <c r="D17680" s="3">
        <v>299.15999999999997</v>
      </c>
    </row>
    <row r="17681" spans="2:4" x14ac:dyDescent="0.25">
      <c r="B17681" s="2" t="s">
        <v>16959</v>
      </c>
      <c r="C17681" s="4">
        <v>45729</v>
      </c>
      <c r="D17681" s="3">
        <v>465.62</v>
      </c>
    </row>
    <row r="17682" spans="2:4" x14ac:dyDescent="0.25">
      <c r="B17682" s="2" t="s">
        <v>16960</v>
      </c>
      <c r="C17682" s="4">
        <v>45733</v>
      </c>
      <c r="D17682" s="3">
        <v>264.41000000000003</v>
      </c>
    </row>
    <row r="17683" spans="2:4" x14ac:dyDescent="0.25">
      <c r="B17683" s="2" t="s">
        <v>16961</v>
      </c>
      <c r="C17683" s="4">
        <v>45733</v>
      </c>
      <c r="D17683" s="3">
        <v>190.11</v>
      </c>
    </row>
    <row r="17684" spans="2:4" x14ac:dyDescent="0.25">
      <c r="B17684" s="2" t="s">
        <v>16962</v>
      </c>
      <c r="C17684" s="4">
        <v>45733</v>
      </c>
      <c r="D17684" s="3">
        <v>259.45999999999998</v>
      </c>
    </row>
    <row r="17685" spans="2:4" x14ac:dyDescent="0.25">
      <c r="B17685" s="2" t="s">
        <v>16963</v>
      </c>
      <c r="C17685" s="4">
        <v>45733</v>
      </c>
      <c r="D17685" s="3">
        <v>102.49</v>
      </c>
    </row>
    <row r="17686" spans="2:4" x14ac:dyDescent="0.25">
      <c r="B17686" s="2" t="s">
        <v>16964</v>
      </c>
      <c r="C17686" s="4">
        <v>45747</v>
      </c>
      <c r="D17686" s="3">
        <v>165.64</v>
      </c>
    </row>
    <row r="17687" spans="2:4" x14ac:dyDescent="0.25">
      <c r="B17687" s="2" t="s">
        <v>16965</v>
      </c>
      <c r="C17687" s="4">
        <v>45733</v>
      </c>
      <c r="D17687" s="3">
        <v>139.86000000000001</v>
      </c>
    </row>
    <row r="17688" spans="2:4" x14ac:dyDescent="0.25">
      <c r="B17688" s="2" t="s">
        <v>16966</v>
      </c>
      <c r="C17688" s="4">
        <v>45747</v>
      </c>
      <c r="D17688" s="3">
        <v>116.49000000000001</v>
      </c>
    </row>
    <row r="17689" spans="2:4" x14ac:dyDescent="0.25">
      <c r="B17689" s="2" t="s">
        <v>16967</v>
      </c>
      <c r="C17689" s="4">
        <v>45733</v>
      </c>
      <c r="D17689" s="3">
        <v>226.57999999999998</v>
      </c>
    </row>
    <row r="17690" spans="2:4" x14ac:dyDescent="0.25">
      <c r="B17690" s="2" t="s">
        <v>16968</v>
      </c>
      <c r="C17690" s="4">
        <v>45733</v>
      </c>
      <c r="D17690" s="3">
        <v>279.18</v>
      </c>
    </row>
    <row r="17691" spans="2:4" x14ac:dyDescent="0.25">
      <c r="B17691" s="2" t="s">
        <v>16969</v>
      </c>
      <c r="C17691" s="4">
        <v>45740</v>
      </c>
      <c r="D17691" s="3">
        <v>437.3</v>
      </c>
    </row>
    <row r="17692" spans="2:4" x14ac:dyDescent="0.25">
      <c r="B17692" s="2" t="s">
        <v>16970</v>
      </c>
      <c r="C17692" s="4">
        <v>45740</v>
      </c>
      <c r="D17692" s="3">
        <v>208.86</v>
      </c>
    </row>
    <row r="17693" spans="2:4" x14ac:dyDescent="0.25">
      <c r="B17693" s="2" t="s">
        <v>16971</v>
      </c>
      <c r="C17693" s="4">
        <v>45736</v>
      </c>
      <c r="D17693" s="3">
        <v>119.22</v>
      </c>
    </row>
    <row r="17694" spans="2:4" x14ac:dyDescent="0.25">
      <c r="B17694" s="2" t="s">
        <v>16972</v>
      </c>
      <c r="C17694" s="4">
        <v>45736</v>
      </c>
      <c r="D17694" s="3">
        <v>56.39</v>
      </c>
    </row>
    <row r="17695" spans="2:4" x14ac:dyDescent="0.25">
      <c r="B17695" s="2" t="s">
        <v>16973</v>
      </c>
      <c r="C17695" s="4">
        <v>45736</v>
      </c>
      <c r="D17695" s="3">
        <v>385.36</v>
      </c>
    </row>
    <row r="17696" spans="2:4" x14ac:dyDescent="0.25">
      <c r="B17696" s="2" t="s">
        <v>16974</v>
      </c>
      <c r="C17696" s="4">
        <v>45743</v>
      </c>
      <c r="D17696" s="3">
        <v>401.16</v>
      </c>
    </row>
    <row r="17697" spans="2:4" x14ac:dyDescent="0.25">
      <c r="B17697" s="2" t="s">
        <v>16975</v>
      </c>
      <c r="C17697" s="4">
        <v>45733</v>
      </c>
      <c r="D17697" s="3">
        <v>120.18</v>
      </c>
    </row>
    <row r="17698" spans="2:4" x14ac:dyDescent="0.25">
      <c r="B17698" s="2" t="s">
        <v>16976</v>
      </c>
      <c r="C17698" s="4">
        <v>45743</v>
      </c>
      <c r="D17698" s="3">
        <v>65.56</v>
      </c>
    </row>
    <row r="17699" spans="2:4" x14ac:dyDescent="0.25">
      <c r="B17699" s="2" t="s">
        <v>16977</v>
      </c>
      <c r="C17699" s="4">
        <v>45733</v>
      </c>
      <c r="D17699" s="3">
        <v>49.09</v>
      </c>
    </row>
    <row r="17700" spans="2:4" x14ac:dyDescent="0.25">
      <c r="B17700" s="2" t="s">
        <v>16978</v>
      </c>
      <c r="C17700" s="4">
        <v>45733</v>
      </c>
      <c r="D17700" s="3">
        <v>60.14</v>
      </c>
    </row>
    <row r="17701" spans="2:4" x14ac:dyDescent="0.25">
      <c r="B17701" s="2" t="s">
        <v>16979</v>
      </c>
      <c r="C17701" s="4">
        <v>45736</v>
      </c>
      <c r="D17701" s="3">
        <v>304.40999999999997</v>
      </c>
    </row>
    <row r="17702" spans="2:4" x14ac:dyDescent="0.25">
      <c r="B17702" s="2" t="s">
        <v>16980</v>
      </c>
      <c r="C17702" s="4">
        <v>45736</v>
      </c>
      <c r="D17702" s="3">
        <v>246.69</v>
      </c>
    </row>
    <row r="17703" spans="2:4" x14ac:dyDescent="0.25">
      <c r="B17703" s="2" t="s">
        <v>16981</v>
      </c>
      <c r="C17703" s="4">
        <v>45736</v>
      </c>
      <c r="D17703" s="3">
        <v>1190.31</v>
      </c>
    </row>
    <row r="17704" spans="2:4" x14ac:dyDescent="0.25">
      <c r="B17704" s="2" t="s">
        <v>16982</v>
      </c>
      <c r="C17704" s="4">
        <v>45736</v>
      </c>
      <c r="D17704" s="3">
        <v>183.59</v>
      </c>
    </row>
    <row r="17705" spans="2:4" x14ac:dyDescent="0.25">
      <c r="B17705" s="2" t="s">
        <v>16983</v>
      </c>
      <c r="C17705" s="4">
        <v>45740</v>
      </c>
      <c r="D17705" s="3">
        <v>374.41</v>
      </c>
    </row>
    <row r="17706" spans="2:4" x14ac:dyDescent="0.25">
      <c r="B17706" s="2" t="s">
        <v>16984</v>
      </c>
      <c r="C17706" s="4">
        <v>45736</v>
      </c>
      <c r="D17706" s="3">
        <v>1246.3</v>
      </c>
    </row>
    <row r="17707" spans="2:4" x14ac:dyDescent="0.25">
      <c r="B17707" s="2" t="s">
        <v>16985</v>
      </c>
      <c r="C17707" s="4">
        <v>45736</v>
      </c>
      <c r="D17707" s="3">
        <v>101.78</v>
      </c>
    </row>
    <row r="17708" spans="2:4" x14ac:dyDescent="0.25">
      <c r="B17708" s="2" t="s">
        <v>16986</v>
      </c>
      <c r="C17708" s="4">
        <v>45736</v>
      </c>
      <c r="D17708" s="3">
        <v>71.64</v>
      </c>
    </row>
    <row r="17709" spans="2:4" x14ac:dyDescent="0.25">
      <c r="B17709" s="2" t="s">
        <v>16987</v>
      </c>
      <c r="C17709" s="4">
        <v>45747</v>
      </c>
      <c r="D17709" s="3">
        <v>37.590000000000003</v>
      </c>
    </row>
    <row r="17710" spans="2:4" x14ac:dyDescent="0.25">
      <c r="B17710" s="2" t="s">
        <v>16988</v>
      </c>
      <c r="C17710" s="4">
        <v>45743</v>
      </c>
      <c r="D17710" s="3">
        <v>777.85</v>
      </c>
    </row>
    <row r="17711" spans="2:4" x14ac:dyDescent="0.25">
      <c r="B17711" s="2" t="s">
        <v>16989</v>
      </c>
      <c r="C17711" s="4">
        <v>45743</v>
      </c>
      <c r="D17711" s="3">
        <v>856.52</v>
      </c>
    </row>
    <row r="17712" spans="2:4" x14ac:dyDescent="0.25">
      <c r="B17712" s="2" t="s">
        <v>16990</v>
      </c>
      <c r="C17712" s="4">
        <v>45740</v>
      </c>
      <c r="D17712" s="3">
        <v>298.38</v>
      </c>
    </row>
    <row r="17713" spans="2:4" x14ac:dyDescent="0.25">
      <c r="B17713" s="2" t="s">
        <v>16991</v>
      </c>
      <c r="C17713" s="4">
        <v>45736</v>
      </c>
      <c r="D17713" s="3">
        <v>333.36</v>
      </c>
    </row>
    <row r="17714" spans="2:4" x14ac:dyDescent="0.25">
      <c r="B17714" s="2" t="s">
        <v>16992</v>
      </c>
      <c r="C17714" s="4">
        <v>45736</v>
      </c>
      <c r="D17714" s="3">
        <v>910.07999999999993</v>
      </c>
    </row>
    <row r="17715" spans="2:4" x14ac:dyDescent="0.25">
      <c r="B17715" s="2" t="s">
        <v>16993</v>
      </c>
      <c r="C17715" s="4">
        <v>45736</v>
      </c>
      <c r="D17715" s="3">
        <v>181.44</v>
      </c>
    </row>
    <row r="17716" spans="2:4" x14ac:dyDescent="0.25">
      <c r="B17716" s="2" t="s">
        <v>16994</v>
      </c>
      <c r="C17716" s="4">
        <v>45736</v>
      </c>
      <c r="D17716" s="3">
        <v>224.41</v>
      </c>
    </row>
    <row r="17717" spans="2:4" x14ac:dyDescent="0.25">
      <c r="B17717" s="2" t="s">
        <v>16995</v>
      </c>
      <c r="C17717" s="4">
        <v>45740</v>
      </c>
      <c r="D17717" s="3">
        <v>686.23</v>
      </c>
    </row>
    <row r="17718" spans="2:4" x14ac:dyDescent="0.25">
      <c r="B17718" s="2" t="s">
        <v>16996</v>
      </c>
      <c r="C17718" s="4">
        <v>45743</v>
      </c>
      <c r="D17718" s="3">
        <v>96.98</v>
      </c>
    </row>
    <row r="17719" spans="2:4" x14ac:dyDescent="0.25">
      <c r="B17719" s="2" t="s">
        <v>16997</v>
      </c>
      <c r="C17719" s="4">
        <v>45736</v>
      </c>
      <c r="D17719" s="3">
        <v>439.26000000000005</v>
      </c>
    </row>
    <row r="17720" spans="2:4" x14ac:dyDescent="0.25">
      <c r="B17720" s="2" t="s">
        <v>16998</v>
      </c>
      <c r="C17720" s="4">
        <v>45736</v>
      </c>
      <c r="D17720" s="3">
        <v>218.48000000000002</v>
      </c>
    </row>
    <row r="17721" spans="2:4" x14ac:dyDescent="0.25">
      <c r="B17721" s="2" t="s">
        <v>16999</v>
      </c>
      <c r="C17721" s="4">
        <v>45740</v>
      </c>
      <c r="D17721" s="3">
        <v>333.36</v>
      </c>
    </row>
    <row r="17722" spans="2:4" x14ac:dyDescent="0.25">
      <c r="B17722" s="2" t="s">
        <v>17000</v>
      </c>
      <c r="C17722" s="4">
        <v>45743</v>
      </c>
      <c r="D17722" s="3">
        <v>405.46999999999997</v>
      </c>
    </row>
    <row r="17723" spans="2:4" x14ac:dyDescent="0.25">
      <c r="B17723" s="2" t="s">
        <v>17001</v>
      </c>
      <c r="C17723" s="4">
        <v>45736</v>
      </c>
      <c r="D17723" s="3">
        <v>102.74000000000001</v>
      </c>
    </row>
    <row r="17724" spans="2:4" x14ac:dyDescent="0.25">
      <c r="B17724" s="2" t="s">
        <v>17002</v>
      </c>
      <c r="C17724" s="4">
        <v>45743</v>
      </c>
      <c r="D17724" s="3">
        <v>1216.4100000000001</v>
      </c>
    </row>
    <row r="17725" spans="2:4" x14ac:dyDescent="0.25">
      <c r="B17725" s="2" t="s">
        <v>17003</v>
      </c>
      <c r="C17725" s="4">
        <v>45736</v>
      </c>
      <c r="D17725" s="3">
        <v>115.41999999999999</v>
      </c>
    </row>
    <row r="17726" spans="2:4" x14ac:dyDescent="0.25">
      <c r="B17726" s="2" t="s">
        <v>17004</v>
      </c>
      <c r="C17726" s="4">
        <v>45743</v>
      </c>
      <c r="D17726" s="3">
        <v>77</v>
      </c>
    </row>
    <row r="17727" spans="2:4" x14ac:dyDescent="0.25">
      <c r="B17727" s="2" t="s">
        <v>17005</v>
      </c>
      <c r="C17727" s="4">
        <v>45736</v>
      </c>
      <c r="D17727" s="3">
        <v>151.45000000000002</v>
      </c>
    </row>
    <row r="17728" spans="2:4" x14ac:dyDescent="0.25">
      <c r="B17728" s="2" t="s">
        <v>17006</v>
      </c>
      <c r="C17728" s="4">
        <v>45747</v>
      </c>
      <c r="D17728" s="3">
        <v>254.04</v>
      </c>
    </row>
    <row r="17729" spans="2:4" x14ac:dyDescent="0.25">
      <c r="B17729" s="2" t="s">
        <v>17007</v>
      </c>
      <c r="C17729" s="4">
        <v>45743</v>
      </c>
      <c r="D17729" s="3">
        <v>371.4</v>
      </c>
    </row>
    <row r="17730" spans="2:4" x14ac:dyDescent="0.25">
      <c r="B17730" s="2" t="s">
        <v>17008</v>
      </c>
      <c r="C17730" s="4">
        <v>45747</v>
      </c>
      <c r="D17730" s="3">
        <v>291.72000000000003</v>
      </c>
    </row>
    <row r="17731" spans="2:4" x14ac:dyDescent="0.25">
      <c r="B17731" s="2" t="s">
        <v>17009</v>
      </c>
      <c r="C17731" s="4">
        <v>45743</v>
      </c>
      <c r="D17731" s="3">
        <v>337.15000000000003</v>
      </c>
    </row>
    <row r="17732" spans="2:4" x14ac:dyDescent="0.25">
      <c r="B17732" s="2" t="s">
        <v>17010</v>
      </c>
      <c r="C17732" s="4">
        <v>45743</v>
      </c>
      <c r="D17732" s="3">
        <v>221.42000000000002</v>
      </c>
    </row>
    <row r="17733" spans="2:4" x14ac:dyDescent="0.25">
      <c r="B17733" s="2" t="s">
        <v>17011</v>
      </c>
      <c r="C17733" s="4">
        <v>45743</v>
      </c>
      <c r="D17733" s="3">
        <v>159.56</v>
      </c>
    </row>
    <row r="17734" spans="2:4" x14ac:dyDescent="0.25">
      <c r="B17734" s="2" t="s">
        <v>17012</v>
      </c>
      <c r="C17734" s="4">
        <v>45743</v>
      </c>
      <c r="D17734" s="3">
        <v>183.52</v>
      </c>
    </row>
    <row r="17735" spans="2:4" x14ac:dyDescent="0.25">
      <c r="B17735" s="2" t="s">
        <v>17013</v>
      </c>
      <c r="C17735" s="4">
        <v>45747</v>
      </c>
      <c r="D17735" s="3">
        <v>415.13</v>
      </c>
    </row>
    <row r="17736" spans="2:4" x14ac:dyDescent="0.25">
      <c r="B17736" s="2" t="s">
        <v>17014</v>
      </c>
      <c r="C17736" s="4">
        <v>45743</v>
      </c>
      <c r="D17736" s="3">
        <v>904.46</v>
      </c>
    </row>
    <row r="17737" spans="2:4" x14ac:dyDescent="0.25">
      <c r="B17737" s="2" t="s">
        <v>17015</v>
      </c>
      <c r="C17737" s="4">
        <v>45740</v>
      </c>
      <c r="D17737" s="3">
        <v>992.22</v>
      </c>
    </row>
    <row r="17738" spans="2:4" x14ac:dyDescent="0.25">
      <c r="B17738" s="2" t="s">
        <v>17016</v>
      </c>
      <c r="C17738" s="4">
        <v>45743</v>
      </c>
      <c r="D17738" s="3">
        <v>184.48000000000002</v>
      </c>
    </row>
    <row r="17739" spans="2:4" x14ac:dyDescent="0.25">
      <c r="B17739" s="2" t="s">
        <v>17017</v>
      </c>
      <c r="C17739" s="4">
        <v>45736</v>
      </c>
      <c r="D17739" s="3">
        <v>57.78</v>
      </c>
    </row>
    <row r="17740" spans="2:4" x14ac:dyDescent="0.25">
      <c r="B17740" s="2" t="s">
        <v>17018</v>
      </c>
      <c r="C17740" s="4">
        <v>45743</v>
      </c>
      <c r="D17740" s="3">
        <v>182.56</v>
      </c>
    </row>
    <row r="17741" spans="2:4" x14ac:dyDescent="0.25">
      <c r="B17741" s="2" t="s">
        <v>17019</v>
      </c>
      <c r="C17741" s="4">
        <v>45743</v>
      </c>
      <c r="D17741" s="3">
        <v>143.42000000000002</v>
      </c>
    </row>
    <row r="17742" spans="2:4" x14ac:dyDescent="0.25">
      <c r="B17742" s="2" t="s">
        <v>17020</v>
      </c>
      <c r="C17742" s="4">
        <v>45743</v>
      </c>
      <c r="D17742" s="3">
        <v>335.34999999999997</v>
      </c>
    </row>
    <row r="17743" spans="2:4" x14ac:dyDescent="0.25">
      <c r="B17743" s="2" t="s">
        <v>17021</v>
      </c>
      <c r="C17743" s="4">
        <v>45740</v>
      </c>
      <c r="D17743" s="3">
        <v>196.56</v>
      </c>
    </row>
    <row r="17744" spans="2:4" x14ac:dyDescent="0.25">
      <c r="B17744" s="2" t="s">
        <v>17022</v>
      </c>
      <c r="C17744" s="4">
        <v>45743</v>
      </c>
      <c r="D17744" s="3">
        <v>825.27</v>
      </c>
    </row>
    <row r="17745" spans="2:4" x14ac:dyDescent="0.25">
      <c r="B17745" s="2" t="s">
        <v>17023</v>
      </c>
      <c r="C17745" s="4">
        <v>45747</v>
      </c>
      <c r="D17745" s="3">
        <v>204.17000000000002</v>
      </c>
    </row>
    <row r="17746" spans="2:4" x14ac:dyDescent="0.25">
      <c r="B17746" s="2" t="s">
        <v>17024</v>
      </c>
      <c r="C17746" s="4">
        <v>45743</v>
      </c>
      <c r="D17746" s="3">
        <v>197.17000000000002</v>
      </c>
    </row>
    <row r="17747" spans="2:4" x14ac:dyDescent="0.25">
      <c r="B17747" s="2" t="s">
        <v>17025</v>
      </c>
      <c r="C17747" s="4">
        <v>45743</v>
      </c>
      <c r="D17747" s="3">
        <v>149.23000000000002</v>
      </c>
    </row>
    <row r="17748" spans="2:4" x14ac:dyDescent="0.25">
      <c r="B17748" s="2" t="s">
        <v>17026</v>
      </c>
      <c r="C17748" s="4">
        <v>45743</v>
      </c>
      <c r="D17748" s="3">
        <v>222.17000000000002</v>
      </c>
    </row>
    <row r="17749" spans="2:4" x14ac:dyDescent="0.25">
      <c r="B17749" s="2" t="s">
        <v>17027</v>
      </c>
      <c r="C17749" s="4">
        <v>45743</v>
      </c>
      <c r="D17749" s="3">
        <v>58.980000000000004</v>
      </c>
    </row>
    <row r="17750" spans="2:4" x14ac:dyDescent="0.25">
      <c r="B17750" s="2" t="s">
        <v>17028</v>
      </c>
      <c r="C17750" s="4">
        <v>45736</v>
      </c>
      <c r="D17750" s="3">
        <v>450.12</v>
      </c>
    </row>
    <row r="17751" spans="2:4" x14ac:dyDescent="0.25">
      <c r="B17751" s="2" t="s">
        <v>17029</v>
      </c>
      <c r="C17751" s="4">
        <v>45743</v>
      </c>
      <c r="D17751" s="3">
        <v>290.15999999999997</v>
      </c>
    </row>
    <row r="17752" spans="2:4" x14ac:dyDescent="0.25">
      <c r="B17752" s="2" t="s">
        <v>17030</v>
      </c>
      <c r="C17752" s="4">
        <v>45743</v>
      </c>
      <c r="D17752" s="3">
        <v>145.17000000000002</v>
      </c>
    </row>
    <row r="17753" spans="2:4" x14ac:dyDescent="0.25">
      <c r="B17753" s="2" t="s">
        <v>17031</v>
      </c>
      <c r="C17753" s="4">
        <v>45743</v>
      </c>
      <c r="D17753" s="3">
        <v>270.40999999999997</v>
      </c>
    </row>
    <row r="17754" spans="2:4" x14ac:dyDescent="0.25">
      <c r="B17754" s="2" t="s">
        <v>17032</v>
      </c>
      <c r="C17754" s="4">
        <v>45743</v>
      </c>
      <c r="D17754" s="3">
        <v>543.22</v>
      </c>
    </row>
    <row r="17755" spans="2:4" x14ac:dyDescent="0.25">
      <c r="B17755" s="2" t="s">
        <v>17033</v>
      </c>
      <c r="C17755" s="4">
        <v>45743</v>
      </c>
      <c r="D17755" s="3">
        <v>789.38</v>
      </c>
    </row>
    <row r="17756" spans="2:4" x14ac:dyDescent="0.25">
      <c r="B17756" s="2" t="s">
        <v>17034</v>
      </c>
      <c r="C17756" s="4">
        <v>45743</v>
      </c>
      <c r="D17756" s="3">
        <v>71.83</v>
      </c>
    </row>
    <row r="17757" spans="2:4" x14ac:dyDescent="0.25">
      <c r="B17757" s="2" t="s">
        <v>17035</v>
      </c>
      <c r="C17757" s="4">
        <v>45743</v>
      </c>
      <c r="D17757" s="3">
        <v>375.19</v>
      </c>
    </row>
    <row r="17758" spans="2:4" x14ac:dyDescent="0.25">
      <c r="B17758" s="2" t="s">
        <v>17036</v>
      </c>
      <c r="C17758" s="4">
        <v>45743</v>
      </c>
      <c r="D17758" s="3">
        <v>165.55</v>
      </c>
    </row>
    <row r="17759" spans="2:4" x14ac:dyDescent="0.25">
      <c r="B17759" s="2" t="s">
        <v>17037</v>
      </c>
      <c r="C17759" s="4">
        <v>45743</v>
      </c>
      <c r="D17759" s="3">
        <v>682.23</v>
      </c>
    </row>
    <row r="17760" spans="2:4" x14ac:dyDescent="0.25">
      <c r="B17760" s="2" t="s">
        <v>17038</v>
      </c>
      <c r="C17760" s="4">
        <v>45747</v>
      </c>
      <c r="D17760" s="3">
        <v>435.21</v>
      </c>
    </row>
    <row r="17761" spans="2:4" x14ac:dyDescent="0.25">
      <c r="B17761" s="2" t="s">
        <v>17039</v>
      </c>
      <c r="C17761" s="4">
        <v>45743</v>
      </c>
      <c r="D17761" s="3">
        <v>411.88</v>
      </c>
    </row>
    <row r="17762" spans="2:4" x14ac:dyDescent="0.25">
      <c r="B17762" s="2" t="s">
        <v>17040</v>
      </c>
      <c r="C17762" s="4">
        <v>45743</v>
      </c>
      <c r="D17762" s="3">
        <v>160.96</v>
      </c>
    </row>
    <row r="17763" spans="2:4" x14ac:dyDescent="0.25">
      <c r="B17763" s="2" t="s">
        <v>17041</v>
      </c>
      <c r="C17763" s="4">
        <v>45743</v>
      </c>
      <c r="D17763" s="3">
        <v>163.27000000000001</v>
      </c>
    </row>
    <row r="17764" spans="2:4" x14ac:dyDescent="0.25">
      <c r="B17764" s="2" t="s">
        <v>17042</v>
      </c>
      <c r="C17764" s="4">
        <v>45747</v>
      </c>
      <c r="D17764" s="3">
        <v>188.14000000000001</v>
      </c>
    </row>
    <row r="17765" spans="2:4" x14ac:dyDescent="0.25">
      <c r="B17765" s="2" t="s">
        <v>17043</v>
      </c>
      <c r="C17765" s="4">
        <v>45743</v>
      </c>
      <c r="D17765" s="3">
        <v>195.84</v>
      </c>
    </row>
    <row r="17766" spans="2:4" x14ac:dyDescent="0.25">
      <c r="B17766" s="2" t="s">
        <v>17044</v>
      </c>
      <c r="C17766" s="4">
        <v>45743</v>
      </c>
      <c r="D17766" s="3">
        <v>129.36000000000001</v>
      </c>
    </row>
    <row r="17767" spans="2:4" x14ac:dyDescent="0.25">
      <c r="B17767" s="2" t="s">
        <v>17045</v>
      </c>
      <c r="C17767" s="4">
        <v>45743</v>
      </c>
      <c r="D17767" s="3">
        <v>148.21</v>
      </c>
    </row>
    <row r="17768" spans="2:4" x14ac:dyDescent="0.25">
      <c r="B17768" s="2" t="s">
        <v>17046</v>
      </c>
      <c r="C17768" s="4">
        <v>45743</v>
      </c>
      <c r="D17768" s="3">
        <v>117.41999999999999</v>
      </c>
    </row>
    <row r="17769" spans="2:4" x14ac:dyDescent="0.25">
      <c r="B17769" s="2" t="s">
        <v>17047</v>
      </c>
      <c r="C17769" s="4">
        <v>45743</v>
      </c>
      <c r="D17769" s="3">
        <v>322.35999999999996</v>
      </c>
    </row>
    <row r="17770" spans="2:4" x14ac:dyDescent="0.25">
      <c r="B17770" s="2" t="s">
        <v>17048</v>
      </c>
      <c r="C17770" s="4">
        <v>45743</v>
      </c>
      <c r="D17770" s="3">
        <v>300.36</v>
      </c>
    </row>
    <row r="17771" spans="2:4" x14ac:dyDescent="0.25">
      <c r="B17771" s="2" t="s">
        <v>17049</v>
      </c>
      <c r="C17771" s="4">
        <v>45743</v>
      </c>
      <c r="D17771" s="3">
        <v>203.42000000000002</v>
      </c>
    </row>
    <row r="17772" spans="2:4" x14ac:dyDescent="0.25">
      <c r="B17772" s="2" t="s">
        <v>17050</v>
      </c>
      <c r="C17772" s="4">
        <v>45747</v>
      </c>
      <c r="D17772" s="3">
        <v>47.820000000000007</v>
      </c>
    </row>
    <row r="17773" spans="2:4" x14ac:dyDescent="0.25">
      <c r="B17773" s="2" t="s">
        <v>17051</v>
      </c>
      <c r="C17773" s="4">
        <v>45743</v>
      </c>
      <c r="D17773" s="3">
        <v>60.14</v>
      </c>
    </row>
    <row r="17774" spans="2:4" x14ac:dyDescent="0.25">
      <c r="B17774" s="2" t="s">
        <v>17052</v>
      </c>
      <c r="C17774" s="4">
        <v>45743</v>
      </c>
      <c r="D17774" s="3">
        <v>39.39</v>
      </c>
    </row>
    <row r="17775" spans="2:4" x14ac:dyDescent="0.25">
      <c r="B17775" s="2" t="s">
        <v>17053</v>
      </c>
      <c r="C17775" s="4">
        <v>45743</v>
      </c>
      <c r="D17775" s="3">
        <v>88.33</v>
      </c>
    </row>
    <row r="17776" spans="2:4" x14ac:dyDescent="0.25">
      <c r="B17776" s="2" t="s">
        <v>17054</v>
      </c>
      <c r="C17776" s="4">
        <v>45743</v>
      </c>
      <c r="D17776" s="3">
        <v>324.7</v>
      </c>
    </row>
    <row r="17777" spans="2:4" x14ac:dyDescent="0.25">
      <c r="B17777" s="2" t="s">
        <v>17055</v>
      </c>
      <c r="C17777" s="4">
        <v>45747</v>
      </c>
      <c r="D17777" s="3">
        <v>346.55999999999995</v>
      </c>
    </row>
    <row r="17778" spans="2:4" x14ac:dyDescent="0.25">
      <c r="B17778" s="2" t="s">
        <v>17056</v>
      </c>
      <c r="C17778" s="4">
        <v>45747</v>
      </c>
      <c r="D17778" s="3">
        <v>143.26999999999998</v>
      </c>
    </row>
    <row r="17779" spans="2:4" x14ac:dyDescent="0.25">
      <c r="B17779" s="2" t="s">
        <v>17057</v>
      </c>
      <c r="C17779" s="4">
        <v>45743</v>
      </c>
      <c r="D17779" s="3">
        <v>51.54</v>
      </c>
    </row>
    <row r="17780" spans="2:4" x14ac:dyDescent="0.25">
      <c r="B17780" s="2" t="s">
        <v>17058</v>
      </c>
      <c r="C17780" s="4">
        <v>45747</v>
      </c>
      <c r="D17780" s="3">
        <v>275.41000000000003</v>
      </c>
    </row>
    <row r="17781" spans="2:4" x14ac:dyDescent="0.25">
      <c r="B17781" s="2" t="s">
        <v>17059</v>
      </c>
      <c r="C17781" s="4">
        <v>45743</v>
      </c>
      <c r="D17781" s="3">
        <v>35.89</v>
      </c>
    </row>
    <row r="17782" spans="2:4" x14ac:dyDescent="0.25">
      <c r="B17782" s="2" t="s">
        <v>17060</v>
      </c>
      <c r="C17782" s="4">
        <v>45743</v>
      </c>
      <c r="D17782" s="3">
        <v>27.799999999999997</v>
      </c>
    </row>
    <row r="17783" spans="2:4" x14ac:dyDescent="0.25">
      <c r="B17783" s="2" t="s">
        <v>17061</v>
      </c>
      <c r="C17783" s="4">
        <v>45747</v>
      </c>
      <c r="D17783" s="3">
        <v>311.35000000000002</v>
      </c>
    </row>
    <row r="17784" spans="2:4" x14ac:dyDescent="0.25">
      <c r="B17784" s="2" t="s">
        <v>17062</v>
      </c>
      <c r="C17784" s="4">
        <v>45747</v>
      </c>
      <c r="D17784" s="3">
        <v>1289.8599999999999</v>
      </c>
    </row>
    <row r="17785" spans="2:4" x14ac:dyDescent="0.25">
      <c r="B17785" s="2" t="s">
        <v>17063</v>
      </c>
      <c r="C17785" s="4">
        <v>45747</v>
      </c>
      <c r="D17785" s="3">
        <v>361.7</v>
      </c>
    </row>
    <row r="17786" spans="2:4" x14ac:dyDescent="0.25">
      <c r="B17786" s="2" t="s">
        <v>17064</v>
      </c>
      <c r="C17786" s="4">
        <v>45747</v>
      </c>
      <c r="D17786" s="3">
        <v>504.44</v>
      </c>
    </row>
    <row r="17787" spans="2:4" x14ac:dyDescent="0.25">
      <c r="B17787" s="2" t="s">
        <v>17065</v>
      </c>
      <c r="C17787" s="4">
        <v>45747</v>
      </c>
      <c r="D17787" s="3">
        <v>421.78</v>
      </c>
    </row>
    <row r="17788" spans="2:4" x14ac:dyDescent="0.25">
      <c r="B17788" s="2" t="s">
        <v>17066</v>
      </c>
      <c r="C17788" s="4">
        <v>45747</v>
      </c>
      <c r="D17788" s="3">
        <v>56.38</v>
      </c>
    </row>
    <row r="17789" spans="2:4" x14ac:dyDescent="0.25">
      <c r="B17789" s="2" t="s">
        <v>17067</v>
      </c>
      <c r="C17789" s="4">
        <v>45747</v>
      </c>
      <c r="D17789" s="3">
        <v>372.56</v>
      </c>
    </row>
    <row r="17790" spans="2:4" x14ac:dyDescent="0.25">
      <c r="B17790" s="2" t="s">
        <v>17068</v>
      </c>
      <c r="C17790" s="4">
        <v>45747</v>
      </c>
      <c r="D17790" s="3">
        <v>101.13000000000001</v>
      </c>
    </row>
    <row r="17791" spans="2:4" x14ac:dyDescent="0.25">
      <c r="B17791" s="2" t="s">
        <v>17069</v>
      </c>
      <c r="C17791" s="4">
        <v>45747</v>
      </c>
      <c r="D17791" s="3">
        <v>274.10000000000002</v>
      </c>
    </row>
    <row r="17792" spans="2:4" x14ac:dyDescent="0.25">
      <c r="B17792" s="2" t="s">
        <v>17070</v>
      </c>
      <c r="C17792" s="4">
        <v>45664</v>
      </c>
      <c r="D17792" s="3">
        <v>366.66</v>
      </c>
    </row>
    <row r="17793" spans="1:4" x14ac:dyDescent="0.25">
      <c r="A17793" s="2" t="s">
        <v>17071</v>
      </c>
      <c r="D17793" s="3">
        <v>10553.12</v>
      </c>
    </row>
    <row r="17794" spans="1:4" x14ac:dyDescent="0.25">
      <c r="B17794" s="2" t="s">
        <v>17072</v>
      </c>
      <c r="C17794" s="4">
        <v>45701</v>
      </c>
      <c r="D17794" s="3">
        <v>9982.5</v>
      </c>
    </row>
    <row r="17795" spans="1:4" x14ac:dyDescent="0.25">
      <c r="B17795" s="2" t="s">
        <v>17073</v>
      </c>
      <c r="C17795" s="4">
        <v>45687</v>
      </c>
      <c r="D17795" s="3">
        <v>570.62</v>
      </c>
    </row>
    <row r="17796" spans="1:4" x14ac:dyDescent="0.25">
      <c r="A17796" s="2" t="s">
        <v>17074</v>
      </c>
      <c r="D17796" s="3">
        <v>7018</v>
      </c>
    </row>
    <row r="17797" spans="1:4" x14ac:dyDescent="0.25">
      <c r="B17797" s="2" t="s">
        <v>17075</v>
      </c>
      <c r="C17797" s="4">
        <v>45664</v>
      </c>
      <c r="D17797" s="3">
        <v>7018</v>
      </c>
    </row>
    <row r="17798" spans="1:4" x14ac:dyDescent="0.25">
      <c r="A17798" s="2" t="s">
        <v>17076</v>
      </c>
      <c r="D17798" s="3">
        <v>5612.23</v>
      </c>
    </row>
    <row r="17799" spans="1:4" x14ac:dyDescent="0.25">
      <c r="B17799" s="2" t="s">
        <v>5634</v>
      </c>
      <c r="C17799" s="4">
        <v>45677</v>
      </c>
      <c r="D17799" s="3">
        <v>766.54</v>
      </c>
    </row>
    <row r="17800" spans="1:4" x14ac:dyDescent="0.25">
      <c r="B17800" s="2" t="s">
        <v>6654</v>
      </c>
      <c r="C17800" s="4">
        <v>45712</v>
      </c>
      <c r="D17800" s="3">
        <v>3333.79</v>
      </c>
    </row>
    <row r="17801" spans="1:4" x14ac:dyDescent="0.25">
      <c r="B17801" s="2" t="s">
        <v>12405</v>
      </c>
      <c r="C17801" s="4">
        <v>45743</v>
      </c>
      <c r="D17801" s="3">
        <v>1511.8999999999999</v>
      </c>
    </row>
    <row r="17802" spans="1:4" x14ac:dyDescent="0.25">
      <c r="A17802" s="2" t="s">
        <v>17077</v>
      </c>
      <c r="D17802" s="3">
        <v>6485.6</v>
      </c>
    </row>
    <row r="17803" spans="1:4" x14ac:dyDescent="0.25">
      <c r="B17803" s="2" t="s">
        <v>17078</v>
      </c>
      <c r="C17803" s="4">
        <v>45673</v>
      </c>
      <c r="D17803" s="3">
        <v>6485.6</v>
      </c>
    </row>
    <row r="17804" spans="1:4" x14ac:dyDescent="0.25">
      <c r="A17804" s="2" t="s">
        <v>17079</v>
      </c>
      <c r="D17804" s="3">
        <v>37951.920000000006</v>
      </c>
    </row>
    <row r="17805" spans="1:4" x14ac:dyDescent="0.25">
      <c r="B17805" s="2" t="s">
        <v>17080</v>
      </c>
      <c r="C17805" s="4">
        <v>45673</v>
      </c>
      <c r="D17805" s="3">
        <v>500.21</v>
      </c>
    </row>
    <row r="17806" spans="1:4" x14ac:dyDescent="0.25">
      <c r="B17806" s="2" t="s">
        <v>17081</v>
      </c>
      <c r="C17806" s="4">
        <v>45673</v>
      </c>
      <c r="D17806" s="3">
        <v>887.79</v>
      </c>
    </row>
    <row r="17807" spans="1:4" x14ac:dyDescent="0.25">
      <c r="B17807" s="2" t="s">
        <v>17082</v>
      </c>
      <c r="C17807" s="4">
        <v>45680</v>
      </c>
      <c r="D17807" s="3">
        <v>821.25</v>
      </c>
    </row>
    <row r="17808" spans="1:4" x14ac:dyDescent="0.25">
      <c r="B17808" s="2" t="s">
        <v>17083</v>
      </c>
      <c r="C17808" s="4">
        <v>45666</v>
      </c>
      <c r="D17808" s="3">
        <v>310.89</v>
      </c>
    </row>
    <row r="17809" spans="2:4" x14ac:dyDescent="0.25">
      <c r="B17809" s="2" t="s">
        <v>17084</v>
      </c>
      <c r="C17809" s="4">
        <v>45677</v>
      </c>
      <c r="D17809" s="3">
        <v>146.41</v>
      </c>
    </row>
    <row r="17810" spans="2:4" x14ac:dyDescent="0.25">
      <c r="B17810" s="2" t="s">
        <v>17085</v>
      </c>
      <c r="C17810" s="4">
        <v>45673</v>
      </c>
      <c r="D17810" s="3">
        <v>236.29000000000002</v>
      </c>
    </row>
    <row r="17811" spans="2:4" x14ac:dyDescent="0.25">
      <c r="B17811" s="2" t="s">
        <v>17086</v>
      </c>
      <c r="C17811" s="4">
        <v>45691</v>
      </c>
      <c r="D17811" s="3">
        <v>485.23</v>
      </c>
    </row>
    <row r="17812" spans="2:4" x14ac:dyDescent="0.25">
      <c r="B17812" s="2" t="s">
        <v>17087</v>
      </c>
      <c r="C17812" s="4">
        <v>45680</v>
      </c>
      <c r="D17812" s="3">
        <v>2510.13</v>
      </c>
    </row>
    <row r="17813" spans="2:4" x14ac:dyDescent="0.25">
      <c r="B17813" s="2" t="s">
        <v>17088</v>
      </c>
      <c r="C17813" s="4">
        <v>45687</v>
      </c>
      <c r="D17813" s="3">
        <v>782.49</v>
      </c>
    </row>
    <row r="17814" spans="2:4" x14ac:dyDescent="0.25">
      <c r="B17814" s="2" t="s">
        <v>17089</v>
      </c>
      <c r="C17814" s="4">
        <v>45706</v>
      </c>
      <c r="D17814" s="3">
        <v>359.99</v>
      </c>
    </row>
    <row r="17815" spans="2:4" x14ac:dyDescent="0.25">
      <c r="B17815" s="2" t="s">
        <v>17090</v>
      </c>
      <c r="C17815" s="4">
        <v>45687</v>
      </c>
      <c r="D17815" s="3">
        <v>493.11</v>
      </c>
    </row>
    <row r="17816" spans="2:4" x14ac:dyDescent="0.25">
      <c r="B17816" s="2" t="s">
        <v>17091</v>
      </c>
      <c r="C17816" s="4">
        <v>45706</v>
      </c>
      <c r="D17816" s="3">
        <v>228.69</v>
      </c>
    </row>
    <row r="17817" spans="2:4" x14ac:dyDescent="0.25">
      <c r="B17817" s="2" t="s">
        <v>17092</v>
      </c>
      <c r="C17817" s="4">
        <v>45691</v>
      </c>
      <c r="D17817" s="3">
        <v>1157.8499999999999</v>
      </c>
    </row>
    <row r="17818" spans="2:4" x14ac:dyDescent="0.25">
      <c r="B17818" s="2" t="s">
        <v>17093</v>
      </c>
      <c r="C17818" s="4">
        <v>45701</v>
      </c>
      <c r="D17818" s="3">
        <v>321.52</v>
      </c>
    </row>
    <row r="17819" spans="2:4" x14ac:dyDescent="0.25">
      <c r="B17819" s="2" t="s">
        <v>17094</v>
      </c>
      <c r="C17819" s="4">
        <v>45701</v>
      </c>
      <c r="D17819" s="3">
        <v>717.53</v>
      </c>
    </row>
    <row r="17820" spans="2:4" x14ac:dyDescent="0.25">
      <c r="B17820" s="2" t="s">
        <v>17095</v>
      </c>
      <c r="C17820" s="4">
        <v>45694</v>
      </c>
      <c r="D17820" s="3">
        <v>160.64999999999998</v>
      </c>
    </row>
    <row r="17821" spans="2:4" x14ac:dyDescent="0.25">
      <c r="B17821" s="2" t="s">
        <v>17096</v>
      </c>
      <c r="C17821" s="4">
        <v>45708</v>
      </c>
      <c r="D17821" s="3">
        <v>645.99</v>
      </c>
    </row>
    <row r="17822" spans="2:4" x14ac:dyDescent="0.25">
      <c r="B17822" s="2" t="s">
        <v>17097</v>
      </c>
      <c r="C17822" s="4">
        <v>45715</v>
      </c>
      <c r="D17822" s="3">
        <v>262.13</v>
      </c>
    </row>
    <row r="17823" spans="2:4" x14ac:dyDescent="0.25">
      <c r="B17823" s="2" t="s">
        <v>17098</v>
      </c>
      <c r="C17823" s="4">
        <v>45706</v>
      </c>
      <c r="D17823" s="3">
        <v>641.24</v>
      </c>
    </row>
    <row r="17824" spans="2:4" x14ac:dyDescent="0.25">
      <c r="B17824" s="2" t="s">
        <v>17099</v>
      </c>
      <c r="C17824" s="4">
        <v>45701</v>
      </c>
      <c r="D17824" s="3">
        <v>576.16999999999996</v>
      </c>
    </row>
    <row r="17825" spans="2:4" x14ac:dyDescent="0.25">
      <c r="B17825" s="2" t="s">
        <v>17100</v>
      </c>
      <c r="C17825" s="4">
        <v>45708</v>
      </c>
      <c r="D17825" s="3">
        <v>831.71</v>
      </c>
    </row>
    <row r="17826" spans="2:4" x14ac:dyDescent="0.25">
      <c r="B17826" s="2" t="s">
        <v>17101</v>
      </c>
      <c r="C17826" s="4">
        <v>45726</v>
      </c>
      <c r="D17826" s="3">
        <v>121.34</v>
      </c>
    </row>
    <row r="17827" spans="2:4" x14ac:dyDescent="0.25">
      <c r="B17827" s="2" t="s">
        <v>17102</v>
      </c>
      <c r="C17827" s="4">
        <v>45708</v>
      </c>
      <c r="D17827" s="3">
        <v>786.12</v>
      </c>
    </row>
    <row r="17828" spans="2:4" x14ac:dyDescent="0.25">
      <c r="B17828" s="2" t="s">
        <v>17103</v>
      </c>
      <c r="C17828" s="4">
        <v>45726</v>
      </c>
      <c r="D17828" s="3">
        <v>913.45</v>
      </c>
    </row>
    <row r="17829" spans="2:4" x14ac:dyDescent="0.25">
      <c r="B17829" s="2" t="s">
        <v>17104</v>
      </c>
      <c r="C17829" s="4">
        <v>45726</v>
      </c>
      <c r="D17829" s="3">
        <v>576.16999999999996</v>
      </c>
    </row>
    <row r="17830" spans="2:4" x14ac:dyDescent="0.25">
      <c r="B17830" s="2" t="s">
        <v>17105</v>
      </c>
      <c r="C17830" s="4">
        <v>45719</v>
      </c>
      <c r="D17830" s="3">
        <v>156.37</v>
      </c>
    </row>
    <row r="17831" spans="2:4" x14ac:dyDescent="0.25">
      <c r="B17831" s="2" t="s">
        <v>17106</v>
      </c>
      <c r="C17831" s="4">
        <v>45733</v>
      </c>
      <c r="D17831" s="3">
        <v>1747.6</v>
      </c>
    </row>
    <row r="17832" spans="2:4" x14ac:dyDescent="0.25">
      <c r="B17832" s="2" t="s">
        <v>17107</v>
      </c>
      <c r="C17832" s="4">
        <v>45733</v>
      </c>
      <c r="D17832" s="3">
        <v>359.99</v>
      </c>
    </row>
    <row r="17833" spans="2:4" x14ac:dyDescent="0.25">
      <c r="B17833" s="2" t="s">
        <v>17108</v>
      </c>
      <c r="C17833" s="4">
        <v>45719</v>
      </c>
      <c r="D17833" s="3">
        <v>591.74</v>
      </c>
    </row>
    <row r="17834" spans="2:4" x14ac:dyDescent="0.25">
      <c r="B17834" s="2" t="s">
        <v>17109</v>
      </c>
      <c r="C17834" s="4">
        <v>45722</v>
      </c>
      <c r="D17834" s="3">
        <v>737.53</v>
      </c>
    </row>
    <row r="17835" spans="2:4" x14ac:dyDescent="0.25">
      <c r="B17835" s="2" t="s">
        <v>17110</v>
      </c>
      <c r="C17835" s="4">
        <v>45733</v>
      </c>
      <c r="D17835" s="3">
        <v>820.43</v>
      </c>
    </row>
    <row r="17836" spans="2:4" x14ac:dyDescent="0.25">
      <c r="B17836" s="2" t="s">
        <v>17111</v>
      </c>
      <c r="C17836" s="4">
        <v>45733</v>
      </c>
      <c r="D17836" s="3">
        <v>222.98000000000002</v>
      </c>
    </row>
    <row r="17837" spans="2:4" x14ac:dyDescent="0.25">
      <c r="B17837" s="2" t="s">
        <v>17112</v>
      </c>
      <c r="C17837" s="4">
        <v>45722</v>
      </c>
      <c r="D17837" s="3">
        <v>663.2</v>
      </c>
    </row>
    <row r="17838" spans="2:4" x14ac:dyDescent="0.25">
      <c r="B17838" s="2" t="s">
        <v>17113</v>
      </c>
      <c r="C17838" s="4">
        <v>45736</v>
      </c>
      <c r="D17838" s="3">
        <v>285.70999999999998</v>
      </c>
    </row>
    <row r="17839" spans="2:4" x14ac:dyDescent="0.25">
      <c r="B17839" s="2" t="s">
        <v>17114</v>
      </c>
      <c r="C17839" s="4">
        <v>45729</v>
      </c>
      <c r="D17839" s="3">
        <v>862.03</v>
      </c>
    </row>
    <row r="17840" spans="2:4" x14ac:dyDescent="0.25">
      <c r="B17840" s="2" t="s">
        <v>17115</v>
      </c>
      <c r="C17840" s="4">
        <v>45726</v>
      </c>
      <c r="D17840" s="3">
        <v>857.59</v>
      </c>
    </row>
    <row r="17841" spans="2:4" x14ac:dyDescent="0.25">
      <c r="B17841" s="2" t="s">
        <v>17116</v>
      </c>
      <c r="C17841" s="4">
        <v>45729</v>
      </c>
      <c r="D17841" s="3">
        <v>713.22</v>
      </c>
    </row>
    <row r="17842" spans="2:4" x14ac:dyDescent="0.25">
      <c r="B17842" s="2" t="s">
        <v>17117</v>
      </c>
      <c r="C17842" s="4">
        <v>45733</v>
      </c>
      <c r="D17842" s="3">
        <v>273</v>
      </c>
    </row>
    <row r="17843" spans="2:4" x14ac:dyDescent="0.25">
      <c r="B17843" s="2" t="s">
        <v>17118</v>
      </c>
      <c r="C17843" s="4">
        <v>45743</v>
      </c>
      <c r="D17843" s="3">
        <v>285.70999999999998</v>
      </c>
    </row>
    <row r="17844" spans="2:4" x14ac:dyDescent="0.25">
      <c r="B17844" s="2" t="s">
        <v>17119</v>
      </c>
      <c r="C17844" s="4">
        <v>45736</v>
      </c>
      <c r="D17844" s="3">
        <v>800.8</v>
      </c>
    </row>
    <row r="17845" spans="2:4" x14ac:dyDescent="0.25">
      <c r="B17845" s="2" t="s">
        <v>17120</v>
      </c>
      <c r="C17845" s="4">
        <v>45729</v>
      </c>
      <c r="D17845" s="3">
        <v>628.54999999999995</v>
      </c>
    </row>
    <row r="17846" spans="2:4" x14ac:dyDescent="0.25">
      <c r="B17846" s="2" t="s">
        <v>17121</v>
      </c>
      <c r="C17846" s="4">
        <v>45729</v>
      </c>
      <c r="D17846" s="3">
        <v>371.42</v>
      </c>
    </row>
    <row r="17847" spans="2:4" x14ac:dyDescent="0.25">
      <c r="B17847" s="2" t="s">
        <v>17122</v>
      </c>
      <c r="C17847" s="4">
        <v>45743</v>
      </c>
      <c r="D17847" s="3">
        <v>303.14999999999998</v>
      </c>
    </row>
    <row r="17848" spans="2:4" x14ac:dyDescent="0.25">
      <c r="B17848" s="2" t="s">
        <v>17123</v>
      </c>
      <c r="C17848" s="4">
        <v>45736</v>
      </c>
      <c r="D17848" s="3">
        <v>388.26</v>
      </c>
    </row>
    <row r="17849" spans="2:4" x14ac:dyDescent="0.25">
      <c r="B17849" s="2" t="s">
        <v>17124</v>
      </c>
      <c r="C17849" s="4">
        <v>45736</v>
      </c>
      <c r="D17849" s="3">
        <v>465.29</v>
      </c>
    </row>
    <row r="17850" spans="2:4" x14ac:dyDescent="0.25">
      <c r="B17850" s="2" t="s">
        <v>17125</v>
      </c>
      <c r="C17850" s="4">
        <v>45736</v>
      </c>
      <c r="D17850" s="3">
        <v>949.01</v>
      </c>
    </row>
    <row r="17851" spans="2:4" x14ac:dyDescent="0.25">
      <c r="B17851" s="2" t="s">
        <v>17126</v>
      </c>
      <c r="C17851" s="4">
        <v>45743</v>
      </c>
      <c r="D17851" s="3">
        <v>913.45</v>
      </c>
    </row>
    <row r="17852" spans="2:4" x14ac:dyDescent="0.25">
      <c r="B17852" s="2" t="s">
        <v>17127</v>
      </c>
      <c r="C17852" s="4">
        <v>45733</v>
      </c>
      <c r="D17852" s="3">
        <v>5168.3900000000003</v>
      </c>
    </row>
    <row r="17853" spans="2:4" x14ac:dyDescent="0.25">
      <c r="B17853" s="2" t="s">
        <v>17128</v>
      </c>
      <c r="C17853" s="4">
        <v>45743</v>
      </c>
      <c r="D17853" s="3">
        <v>844.24</v>
      </c>
    </row>
    <row r="17854" spans="2:4" x14ac:dyDescent="0.25">
      <c r="B17854" s="2" t="s">
        <v>17129</v>
      </c>
      <c r="C17854" s="4">
        <v>45747</v>
      </c>
      <c r="D17854" s="3">
        <v>266.05</v>
      </c>
    </row>
    <row r="17855" spans="2:4" x14ac:dyDescent="0.25">
      <c r="B17855" s="2" t="s">
        <v>17130</v>
      </c>
      <c r="C17855" s="4">
        <v>45736</v>
      </c>
      <c r="D17855" s="3">
        <v>259.16000000000003</v>
      </c>
    </row>
    <row r="17856" spans="2:4" x14ac:dyDescent="0.25">
      <c r="B17856" s="2" t="s">
        <v>17131</v>
      </c>
      <c r="C17856" s="4">
        <v>45743</v>
      </c>
      <c r="D17856" s="3">
        <v>622.17999999999995</v>
      </c>
    </row>
    <row r="17857" spans="1:4" x14ac:dyDescent="0.25">
      <c r="B17857" s="2" t="s">
        <v>17132</v>
      </c>
      <c r="C17857" s="4">
        <v>45747</v>
      </c>
      <c r="D17857" s="3">
        <v>546.11</v>
      </c>
    </row>
    <row r="17858" spans="1:4" x14ac:dyDescent="0.25">
      <c r="B17858" s="2" t="s">
        <v>17133</v>
      </c>
      <c r="C17858" s="4">
        <v>45743</v>
      </c>
      <c r="D17858" s="3">
        <v>593.63</v>
      </c>
    </row>
    <row r="17859" spans="1:4" x14ac:dyDescent="0.25">
      <c r="B17859" s="2" t="s">
        <v>17134</v>
      </c>
      <c r="C17859" s="4">
        <v>45743</v>
      </c>
      <c r="D17859" s="3">
        <v>521.62</v>
      </c>
    </row>
    <row r="17860" spans="1:4" x14ac:dyDescent="0.25">
      <c r="B17860" s="2" t="s">
        <v>17135</v>
      </c>
      <c r="C17860" s="4">
        <v>45743</v>
      </c>
      <c r="D17860" s="3">
        <v>259.16000000000003</v>
      </c>
    </row>
    <row r="17861" spans="1:4" x14ac:dyDescent="0.25">
      <c r="A17861" s="2" t="s">
        <v>17136</v>
      </c>
      <c r="D17861" s="3">
        <v>1210</v>
      </c>
    </row>
    <row r="17862" spans="1:4" x14ac:dyDescent="0.25">
      <c r="B17862" s="2" t="s">
        <v>488</v>
      </c>
      <c r="C17862" s="4">
        <v>45694</v>
      </c>
      <c r="D17862" s="3">
        <v>1210</v>
      </c>
    </row>
    <row r="17863" spans="1:4" x14ac:dyDescent="0.25">
      <c r="A17863" s="2" t="s">
        <v>17137</v>
      </c>
      <c r="D17863" s="3">
        <v>177.15</v>
      </c>
    </row>
    <row r="17864" spans="1:4" x14ac:dyDescent="0.25">
      <c r="B17864" s="2" t="s">
        <v>9070</v>
      </c>
      <c r="C17864" s="4">
        <v>45719</v>
      </c>
      <c r="D17864" s="3">
        <v>177.15</v>
      </c>
    </row>
    <row r="17865" spans="1:4" x14ac:dyDescent="0.25">
      <c r="A17865" s="2" t="s">
        <v>17138</v>
      </c>
      <c r="D17865" s="3">
        <v>605.71</v>
      </c>
    </row>
    <row r="17866" spans="1:4" x14ac:dyDescent="0.25">
      <c r="B17866" s="2" t="s">
        <v>17139</v>
      </c>
      <c r="C17866" s="4">
        <v>45728</v>
      </c>
      <c r="D17866" s="3">
        <v>605.71</v>
      </c>
    </row>
    <row r="17867" spans="1:4" x14ac:dyDescent="0.25">
      <c r="A17867" s="2" t="s">
        <v>17140</v>
      </c>
      <c r="D17867" s="3">
        <v>4787.37</v>
      </c>
    </row>
    <row r="17868" spans="1:4" x14ac:dyDescent="0.25">
      <c r="B17868" s="2" t="s">
        <v>17141</v>
      </c>
      <c r="C17868" s="4">
        <v>45673</v>
      </c>
      <c r="D17868" s="3">
        <v>2360.13</v>
      </c>
    </row>
    <row r="17869" spans="1:4" x14ac:dyDescent="0.25">
      <c r="B17869" s="2" t="s">
        <v>17142</v>
      </c>
      <c r="C17869" s="4">
        <v>45677</v>
      </c>
      <c r="D17869" s="3">
        <v>284.23</v>
      </c>
    </row>
    <row r="17870" spans="1:4" x14ac:dyDescent="0.25">
      <c r="B17870" s="2" t="s">
        <v>17143</v>
      </c>
      <c r="C17870" s="4">
        <v>45673</v>
      </c>
      <c r="D17870" s="3">
        <v>141.09</v>
      </c>
    </row>
    <row r="17871" spans="1:4" x14ac:dyDescent="0.25">
      <c r="B17871" s="2" t="s">
        <v>17144</v>
      </c>
      <c r="C17871" s="4">
        <v>45729</v>
      </c>
      <c r="D17871" s="3">
        <v>1950.01</v>
      </c>
    </row>
    <row r="17872" spans="1:4" x14ac:dyDescent="0.25">
      <c r="B17872" s="2" t="s">
        <v>6654</v>
      </c>
      <c r="C17872" s="4">
        <v>45715</v>
      </c>
      <c r="D17872" s="3">
        <v>51.91</v>
      </c>
    </row>
    <row r="17873" spans="1:4" x14ac:dyDescent="0.25">
      <c r="A17873" s="2" t="s">
        <v>17145</v>
      </c>
      <c r="D17873" s="3">
        <v>90</v>
      </c>
    </row>
    <row r="17874" spans="1:4" x14ac:dyDescent="0.25">
      <c r="B17874" s="2" t="s">
        <v>17146</v>
      </c>
      <c r="C17874" s="4">
        <v>45671</v>
      </c>
      <c r="D17874" s="3">
        <v>90</v>
      </c>
    </row>
    <row r="17875" spans="1:4" x14ac:dyDescent="0.25">
      <c r="A17875" s="2" t="s">
        <v>17147</v>
      </c>
      <c r="D17875" s="3">
        <v>31392.75</v>
      </c>
    </row>
    <row r="17876" spans="1:4" x14ac:dyDescent="0.25">
      <c r="B17876" s="2" t="s">
        <v>17148</v>
      </c>
      <c r="C17876" s="4">
        <v>45687</v>
      </c>
      <c r="D17876" s="3">
        <v>31392.75</v>
      </c>
    </row>
    <row r="17877" spans="1:4" x14ac:dyDescent="0.25">
      <c r="A17877" s="2" t="s">
        <v>17149</v>
      </c>
      <c r="D17877" s="3">
        <v>1395</v>
      </c>
    </row>
    <row r="17878" spans="1:4" x14ac:dyDescent="0.25">
      <c r="B17878" s="2" t="s">
        <v>17150</v>
      </c>
      <c r="C17878" s="4">
        <v>45727</v>
      </c>
      <c r="D17878" s="3">
        <v>1395</v>
      </c>
    </row>
    <row r="17879" spans="1:4" x14ac:dyDescent="0.25">
      <c r="A17879" s="2" t="s">
        <v>17151</v>
      </c>
      <c r="D17879" s="3">
        <v>1627.64</v>
      </c>
    </row>
    <row r="17880" spans="1:4" x14ac:dyDescent="0.25">
      <c r="B17880" s="2" t="s">
        <v>17152</v>
      </c>
      <c r="C17880" s="4">
        <v>45729</v>
      </c>
      <c r="D17880" s="3">
        <v>1627.64</v>
      </c>
    </row>
    <row r="17881" spans="1:4" x14ac:dyDescent="0.25">
      <c r="A17881" s="2" t="s">
        <v>17153</v>
      </c>
      <c r="D17881" s="3">
        <v>1597.2</v>
      </c>
    </row>
    <row r="17882" spans="1:4" x14ac:dyDescent="0.25">
      <c r="B17882" s="2" t="s">
        <v>17154</v>
      </c>
      <c r="C17882" s="4">
        <v>45736</v>
      </c>
      <c r="D17882" s="3">
        <v>1597.2</v>
      </c>
    </row>
    <row r="17883" spans="1:4" x14ac:dyDescent="0.25">
      <c r="A17883" s="2" t="s">
        <v>17155</v>
      </c>
      <c r="D17883" s="3">
        <v>1306.8</v>
      </c>
    </row>
    <row r="17884" spans="1:4" x14ac:dyDescent="0.25">
      <c r="B17884" s="2" t="s">
        <v>17156</v>
      </c>
      <c r="C17884" s="4">
        <v>45666</v>
      </c>
      <c r="D17884" s="3">
        <v>1306.8</v>
      </c>
    </row>
    <row r="17885" spans="1:4" x14ac:dyDescent="0.25">
      <c r="A17885" s="2" t="s">
        <v>17157</v>
      </c>
      <c r="D17885" s="3">
        <v>8420.2599999999984</v>
      </c>
    </row>
    <row r="17886" spans="1:4" x14ac:dyDescent="0.25">
      <c r="B17886" s="2" t="s">
        <v>17158</v>
      </c>
      <c r="C17886" s="4">
        <v>45694</v>
      </c>
      <c r="D17886" s="3">
        <v>8420.2599999999984</v>
      </c>
    </row>
    <row r="17887" spans="1:4" x14ac:dyDescent="0.25">
      <c r="A17887" s="2" t="s">
        <v>17159</v>
      </c>
      <c r="D17887" s="3">
        <v>1765.03</v>
      </c>
    </row>
    <row r="17888" spans="1:4" x14ac:dyDescent="0.25">
      <c r="B17888" s="2" t="s">
        <v>17160</v>
      </c>
      <c r="C17888" s="4">
        <v>45733</v>
      </c>
      <c r="D17888" s="3">
        <v>1765.03</v>
      </c>
    </row>
    <row r="17889" spans="1:4" x14ac:dyDescent="0.25">
      <c r="A17889" s="2" t="s">
        <v>17161</v>
      </c>
      <c r="D17889" s="3">
        <v>227.15</v>
      </c>
    </row>
    <row r="17890" spans="1:4" x14ac:dyDescent="0.25">
      <c r="B17890" s="2" t="s">
        <v>17162</v>
      </c>
      <c r="C17890" s="4">
        <v>45702</v>
      </c>
      <c r="D17890" s="3">
        <v>227.15</v>
      </c>
    </row>
    <row r="17891" spans="1:4" x14ac:dyDescent="0.25">
      <c r="A17891" s="2" t="s">
        <v>17163</v>
      </c>
      <c r="D17891" s="3">
        <v>14999</v>
      </c>
    </row>
    <row r="17892" spans="1:4" x14ac:dyDescent="0.25">
      <c r="B17892" s="2" t="s">
        <v>488</v>
      </c>
      <c r="C17892" s="4">
        <v>45680</v>
      </c>
      <c r="D17892" s="3">
        <v>14999</v>
      </c>
    </row>
    <row r="17893" spans="1:4" x14ac:dyDescent="0.25">
      <c r="A17893" s="2" t="s">
        <v>17164</v>
      </c>
      <c r="D17893" s="3">
        <v>19</v>
      </c>
    </row>
    <row r="17894" spans="1:4" x14ac:dyDescent="0.25">
      <c r="B17894" s="2" t="s">
        <v>17165</v>
      </c>
      <c r="C17894" s="4">
        <v>45726</v>
      </c>
      <c r="D17894" s="3">
        <v>19</v>
      </c>
    </row>
    <row r="17895" spans="1:4" x14ac:dyDescent="0.25">
      <c r="A17895" s="2" t="s">
        <v>17166</v>
      </c>
      <c r="D17895" s="3">
        <v>181.26</v>
      </c>
    </row>
    <row r="17896" spans="1:4" x14ac:dyDescent="0.25">
      <c r="B17896" s="2" t="s">
        <v>17167</v>
      </c>
      <c r="C17896" s="4">
        <v>45729</v>
      </c>
      <c r="D17896" s="3">
        <v>181.26</v>
      </c>
    </row>
    <row r="17897" spans="1:4" x14ac:dyDescent="0.25">
      <c r="A17897" s="2" t="s">
        <v>17168</v>
      </c>
      <c r="D17897" s="3">
        <v>259.08999999999997</v>
      </c>
    </row>
    <row r="17898" spans="1:4" x14ac:dyDescent="0.25">
      <c r="B17898" s="2" t="s">
        <v>17169</v>
      </c>
      <c r="C17898" s="4">
        <v>45677</v>
      </c>
      <c r="D17898" s="3">
        <v>259.08999999999997</v>
      </c>
    </row>
    <row r="17899" spans="1:4" x14ac:dyDescent="0.25">
      <c r="A17899" s="2" t="s">
        <v>17170</v>
      </c>
      <c r="D17899" s="3">
        <v>3630</v>
      </c>
    </row>
    <row r="17900" spans="1:4" x14ac:dyDescent="0.25">
      <c r="B17900" s="2" t="s">
        <v>17171</v>
      </c>
      <c r="C17900" s="4">
        <v>45747</v>
      </c>
      <c r="D17900" s="3">
        <v>1730.3</v>
      </c>
    </row>
    <row r="17901" spans="1:4" x14ac:dyDescent="0.25">
      <c r="B17901" s="2" t="s">
        <v>17172</v>
      </c>
      <c r="C17901" s="4">
        <v>45747</v>
      </c>
      <c r="D17901" s="3">
        <v>1899.7</v>
      </c>
    </row>
    <row r="17902" spans="1:4" x14ac:dyDescent="0.25">
      <c r="A17902" s="2" t="s">
        <v>17173</v>
      </c>
      <c r="D17902" s="3">
        <v>50.5</v>
      </c>
    </row>
    <row r="17903" spans="1:4" x14ac:dyDescent="0.25">
      <c r="B17903" s="2" t="s">
        <v>17174</v>
      </c>
      <c r="C17903" s="4">
        <v>45728</v>
      </c>
      <c r="D17903" s="3">
        <v>50.5</v>
      </c>
    </row>
    <row r="17904" spans="1:4" x14ac:dyDescent="0.25">
      <c r="A17904" s="2" t="s">
        <v>17175</v>
      </c>
      <c r="D17904" s="3">
        <v>301.25</v>
      </c>
    </row>
    <row r="17905" spans="1:4" x14ac:dyDescent="0.25">
      <c r="B17905" s="2" t="s">
        <v>17176</v>
      </c>
      <c r="C17905" s="4">
        <v>45677</v>
      </c>
      <c r="D17905" s="3">
        <v>151.25</v>
      </c>
    </row>
    <row r="17906" spans="1:4" x14ac:dyDescent="0.25">
      <c r="B17906" s="2" t="s">
        <v>17177</v>
      </c>
      <c r="C17906" s="4">
        <v>45673</v>
      </c>
      <c r="D17906" s="3">
        <v>150</v>
      </c>
    </row>
    <row r="17907" spans="1:4" x14ac:dyDescent="0.25">
      <c r="A17907" s="2" t="s">
        <v>17178</v>
      </c>
      <c r="D17907" s="3">
        <v>103176.70000000001</v>
      </c>
    </row>
    <row r="17908" spans="1:4" x14ac:dyDescent="0.25">
      <c r="B17908" s="2" t="s">
        <v>2245</v>
      </c>
      <c r="C17908" s="4">
        <v>45694</v>
      </c>
      <c r="D17908" s="3">
        <v>103176.70000000001</v>
      </c>
    </row>
    <row r="17909" spans="1:4" x14ac:dyDescent="0.25">
      <c r="A17909" s="2" t="s">
        <v>17179</v>
      </c>
      <c r="D17909" s="3">
        <v>707.41</v>
      </c>
    </row>
    <row r="17910" spans="1:4" x14ac:dyDescent="0.25">
      <c r="B17910" s="2" t="s">
        <v>17180</v>
      </c>
      <c r="C17910" s="4">
        <v>45722</v>
      </c>
      <c r="D17910" s="3">
        <v>369.78</v>
      </c>
    </row>
    <row r="17911" spans="1:4" x14ac:dyDescent="0.25">
      <c r="B17911" s="2" t="s">
        <v>17181</v>
      </c>
      <c r="C17911" s="4">
        <v>45715</v>
      </c>
      <c r="D17911" s="3">
        <v>337.63</v>
      </c>
    </row>
    <row r="17912" spans="1:4" x14ac:dyDescent="0.25">
      <c r="A17912" s="2" t="s">
        <v>17182</v>
      </c>
      <c r="D17912" s="3">
        <v>646.67000000000007</v>
      </c>
    </row>
    <row r="17913" spans="1:4" x14ac:dyDescent="0.25">
      <c r="B17913" s="2" t="s">
        <v>17183</v>
      </c>
      <c r="C17913" s="4">
        <v>45702</v>
      </c>
      <c r="D17913" s="3">
        <v>42.72</v>
      </c>
    </row>
    <row r="17914" spans="1:4" x14ac:dyDescent="0.25">
      <c r="B17914" s="2" t="s">
        <v>17184</v>
      </c>
      <c r="C17914" s="4">
        <v>45702</v>
      </c>
      <c r="D17914" s="3">
        <v>25.89</v>
      </c>
    </row>
    <row r="17915" spans="1:4" x14ac:dyDescent="0.25">
      <c r="B17915" s="2" t="s">
        <v>17185</v>
      </c>
      <c r="C17915" s="4">
        <v>45702</v>
      </c>
      <c r="D17915" s="3">
        <v>39.5</v>
      </c>
    </row>
    <row r="17916" spans="1:4" x14ac:dyDescent="0.25">
      <c r="B17916" s="2" t="s">
        <v>17186</v>
      </c>
      <c r="C17916" s="4">
        <v>45702</v>
      </c>
      <c r="D17916" s="3">
        <v>72.349999999999994</v>
      </c>
    </row>
    <row r="17917" spans="1:4" x14ac:dyDescent="0.25">
      <c r="B17917" s="2" t="s">
        <v>17187</v>
      </c>
      <c r="C17917" s="4">
        <v>45702</v>
      </c>
      <c r="D17917" s="3">
        <v>30.46</v>
      </c>
    </row>
    <row r="17918" spans="1:4" x14ac:dyDescent="0.25">
      <c r="B17918" s="2" t="s">
        <v>17188</v>
      </c>
      <c r="C17918" s="4">
        <v>45702</v>
      </c>
      <c r="D17918" s="3">
        <v>43.09</v>
      </c>
    </row>
    <row r="17919" spans="1:4" x14ac:dyDescent="0.25">
      <c r="B17919" s="2" t="s">
        <v>17189</v>
      </c>
      <c r="C17919" s="4">
        <v>45702</v>
      </c>
      <c r="D17919" s="3">
        <v>32.380000000000003</v>
      </c>
    </row>
    <row r="17920" spans="1:4" x14ac:dyDescent="0.25">
      <c r="B17920" s="2" t="s">
        <v>17190</v>
      </c>
      <c r="C17920" s="4">
        <v>45702</v>
      </c>
      <c r="D17920" s="3">
        <v>61.04</v>
      </c>
    </row>
    <row r="17921" spans="1:4" x14ac:dyDescent="0.25">
      <c r="B17921" s="2" t="s">
        <v>17191</v>
      </c>
      <c r="C17921" s="4">
        <v>45701</v>
      </c>
      <c r="D17921" s="3">
        <v>25.48</v>
      </c>
    </row>
    <row r="17922" spans="1:4" x14ac:dyDescent="0.25">
      <c r="B17922" s="2" t="s">
        <v>17192</v>
      </c>
      <c r="C17922" s="4">
        <v>45701</v>
      </c>
      <c r="D17922" s="3">
        <v>70.17</v>
      </c>
    </row>
    <row r="17923" spans="1:4" x14ac:dyDescent="0.25">
      <c r="B17923" s="2" t="s">
        <v>17193</v>
      </c>
      <c r="C17923" s="4">
        <v>45701</v>
      </c>
      <c r="D17923" s="3">
        <v>71.89</v>
      </c>
    </row>
    <row r="17924" spans="1:4" x14ac:dyDescent="0.25">
      <c r="B17924" s="2" t="s">
        <v>17194</v>
      </c>
      <c r="C17924" s="4">
        <v>45701</v>
      </c>
      <c r="D17924" s="3">
        <v>33.72</v>
      </c>
    </row>
    <row r="17925" spans="1:4" x14ac:dyDescent="0.25">
      <c r="B17925" s="2" t="s">
        <v>17195</v>
      </c>
      <c r="C17925" s="4">
        <v>45701</v>
      </c>
      <c r="D17925" s="3">
        <v>15.49</v>
      </c>
    </row>
    <row r="17926" spans="1:4" x14ac:dyDescent="0.25">
      <c r="B17926" s="2" t="s">
        <v>17196</v>
      </c>
      <c r="C17926" s="4">
        <v>45702</v>
      </c>
      <c r="D17926" s="3">
        <v>62.38</v>
      </c>
    </row>
    <row r="17927" spans="1:4" x14ac:dyDescent="0.25">
      <c r="B17927" s="2" t="s">
        <v>17197</v>
      </c>
      <c r="C17927" s="4">
        <v>45702</v>
      </c>
      <c r="D17927" s="3">
        <v>20.11</v>
      </c>
    </row>
    <row r="17928" spans="1:4" x14ac:dyDescent="0.25">
      <c r="A17928" s="2" t="s">
        <v>17198</v>
      </c>
      <c r="D17928" s="3">
        <v>206.99</v>
      </c>
    </row>
    <row r="17929" spans="1:4" x14ac:dyDescent="0.25">
      <c r="B17929" s="2" t="s">
        <v>17199</v>
      </c>
      <c r="C17929" s="4">
        <v>45712</v>
      </c>
      <c r="D17929" s="3">
        <v>206.99</v>
      </c>
    </row>
    <row r="17930" spans="1:4" x14ac:dyDescent="0.25">
      <c r="A17930" s="2" t="s">
        <v>17200</v>
      </c>
      <c r="D17930" s="3">
        <v>1001.6</v>
      </c>
    </row>
    <row r="17931" spans="1:4" x14ac:dyDescent="0.25">
      <c r="B17931" s="2" t="s">
        <v>17201</v>
      </c>
      <c r="C17931" s="4">
        <v>45673</v>
      </c>
      <c r="D17931" s="3">
        <v>1001.6</v>
      </c>
    </row>
    <row r="17932" spans="1:4" x14ac:dyDescent="0.25">
      <c r="A17932" s="2" t="s">
        <v>17202</v>
      </c>
      <c r="D17932" s="3">
        <v>84278.38</v>
      </c>
    </row>
    <row r="17933" spans="1:4" x14ac:dyDescent="0.25">
      <c r="B17933" s="2" t="s">
        <v>17203</v>
      </c>
      <c r="C17933" s="4">
        <v>45694</v>
      </c>
      <c r="D17933" s="3">
        <v>525.08000000000004</v>
      </c>
    </row>
    <row r="17934" spans="1:4" x14ac:dyDescent="0.25">
      <c r="B17934" s="2" t="s">
        <v>17204</v>
      </c>
      <c r="C17934" s="4">
        <v>45694</v>
      </c>
      <c r="D17934" s="3">
        <v>504.53</v>
      </c>
    </row>
    <row r="17935" spans="1:4" x14ac:dyDescent="0.25">
      <c r="B17935" s="2" t="s">
        <v>17205</v>
      </c>
      <c r="C17935" s="4">
        <v>45743</v>
      </c>
      <c r="D17935" s="3">
        <v>10791.3</v>
      </c>
    </row>
    <row r="17936" spans="1:4" x14ac:dyDescent="0.25">
      <c r="B17936" s="2" t="s">
        <v>17206</v>
      </c>
      <c r="C17936" s="4">
        <v>45743</v>
      </c>
      <c r="D17936" s="3">
        <v>2448.44</v>
      </c>
    </row>
    <row r="17937" spans="1:4" x14ac:dyDescent="0.25">
      <c r="B17937" s="2" t="s">
        <v>17207</v>
      </c>
      <c r="C17937" s="4">
        <v>45680</v>
      </c>
      <c r="D17937" s="3">
        <v>108.9</v>
      </c>
    </row>
    <row r="17938" spans="1:4" x14ac:dyDescent="0.25">
      <c r="B17938" s="2" t="s">
        <v>17208</v>
      </c>
      <c r="C17938" s="4">
        <v>45680</v>
      </c>
      <c r="D17938" s="3">
        <v>280.99</v>
      </c>
    </row>
    <row r="17939" spans="1:4" x14ac:dyDescent="0.25">
      <c r="B17939" s="2" t="s">
        <v>17209</v>
      </c>
      <c r="C17939" s="4">
        <v>45680</v>
      </c>
      <c r="D17939" s="3">
        <v>236.4</v>
      </c>
    </row>
    <row r="17940" spans="1:4" x14ac:dyDescent="0.25">
      <c r="B17940" s="2" t="s">
        <v>17210</v>
      </c>
      <c r="C17940" s="4">
        <v>45680</v>
      </c>
      <c r="D17940" s="3">
        <v>162.76</v>
      </c>
    </row>
    <row r="17941" spans="1:4" x14ac:dyDescent="0.25">
      <c r="B17941" s="2" t="s">
        <v>17211</v>
      </c>
      <c r="C17941" s="4">
        <v>45680</v>
      </c>
      <c r="D17941" s="3">
        <v>188.07</v>
      </c>
    </row>
    <row r="17942" spans="1:4" x14ac:dyDescent="0.25">
      <c r="B17942" s="2" t="s">
        <v>17212</v>
      </c>
      <c r="C17942" s="4">
        <v>45684</v>
      </c>
      <c r="D17942" s="3">
        <v>425.05</v>
      </c>
    </row>
    <row r="17943" spans="1:4" x14ac:dyDescent="0.25">
      <c r="B17943" s="2" t="s">
        <v>17213</v>
      </c>
      <c r="C17943" s="4">
        <v>45680</v>
      </c>
      <c r="D17943" s="3">
        <v>364.63</v>
      </c>
    </row>
    <row r="17944" spans="1:4" x14ac:dyDescent="0.25">
      <c r="B17944" s="2" t="s">
        <v>17214</v>
      </c>
      <c r="C17944" s="4">
        <v>45684</v>
      </c>
      <c r="D17944" s="3">
        <v>1199.07</v>
      </c>
    </row>
    <row r="17945" spans="1:4" x14ac:dyDescent="0.25">
      <c r="B17945" s="2" t="s">
        <v>17215</v>
      </c>
      <c r="C17945" s="4">
        <v>45684</v>
      </c>
      <c r="D17945" s="3">
        <v>227.43</v>
      </c>
    </row>
    <row r="17946" spans="1:4" x14ac:dyDescent="0.25">
      <c r="B17946" s="2" t="s">
        <v>17216</v>
      </c>
      <c r="C17946" s="4">
        <v>45673</v>
      </c>
      <c r="D17946" s="3">
        <v>34038.04</v>
      </c>
    </row>
    <row r="17947" spans="1:4" x14ac:dyDescent="0.25">
      <c r="B17947" s="2" t="s">
        <v>17217</v>
      </c>
      <c r="C17947" s="4">
        <v>45677</v>
      </c>
      <c r="D17947" s="3">
        <v>32777.69</v>
      </c>
    </row>
    <row r="17948" spans="1:4" x14ac:dyDescent="0.25">
      <c r="A17948" s="2" t="s">
        <v>17218</v>
      </c>
      <c r="D17948" s="3">
        <v>16934.91</v>
      </c>
    </row>
    <row r="17949" spans="1:4" x14ac:dyDescent="0.25">
      <c r="B17949" s="2" t="s">
        <v>17219</v>
      </c>
      <c r="C17949" s="4">
        <v>45736</v>
      </c>
      <c r="D17949" s="3">
        <v>129.77000000000001</v>
      </c>
    </row>
    <row r="17950" spans="1:4" x14ac:dyDescent="0.25">
      <c r="B17950" s="2" t="s">
        <v>17220</v>
      </c>
      <c r="C17950" s="4">
        <v>45736</v>
      </c>
      <c r="D17950" s="3">
        <v>47.19</v>
      </c>
    </row>
    <row r="17951" spans="1:4" x14ac:dyDescent="0.25">
      <c r="B17951" s="2" t="s">
        <v>17221</v>
      </c>
      <c r="C17951" s="4">
        <v>45715</v>
      </c>
      <c r="D17951" s="3">
        <v>121</v>
      </c>
    </row>
    <row r="17952" spans="1:4" x14ac:dyDescent="0.25">
      <c r="B17952" s="2" t="s">
        <v>9317</v>
      </c>
      <c r="C17952" s="4">
        <v>45715</v>
      </c>
      <c r="D17952" s="3">
        <v>78.650000000000006</v>
      </c>
    </row>
    <row r="17953" spans="1:4" x14ac:dyDescent="0.25">
      <c r="B17953" s="2" t="s">
        <v>17222</v>
      </c>
      <c r="C17953" s="4">
        <v>45715</v>
      </c>
      <c r="D17953" s="3">
        <v>1993.64</v>
      </c>
    </row>
    <row r="17954" spans="1:4" x14ac:dyDescent="0.25">
      <c r="B17954" s="2" t="s">
        <v>17223</v>
      </c>
      <c r="C17954" s="4">
        <v>45729</v>
      </c>
      <c r="D17954" s="3">
        <v>2341.2600000000002</v>
      </c>
    </row>
    <row r="17955" spans="1:4" x14ac:dyDescent="0.25">
      <c r="B17955" s="2" t="s">
        <v>17224</v>
      </c>
      <c r="C17955" s="4">
        <v>45736</v>
      </c>
      <c r="D17955" s="3">
        <v>8175.8</v>
      </c>
    </row>
    <row r="17956" spans="1:4" x14ac:dyDescent="0.25">
      <c r="B17956" s="2" t="s">
        <v>17225</v>
      </c>
      <c r="C17956" s="4">
        <v>45736</v>
      </c>
      <c r="D17956" s="3">
        <v>3630</v>
      </c>
    </row>
    <row r="17957" spans="1:4" x14ac:dyDescent="0.25">
      <c r="B17957" s="2" t="s">
        <v>17226</v>
      </c>
      <c r="C17957" s="4">
        <v>45736</v>
      </c>
      <c r="D17957" s="3">
        <v>417.6</v>
      </c>
    </row>
    <row r="17958" spans="1:4" x14ac:dyDescent="0.25">
      <c r="A17958" s="2" t="s">
        <v>17227</v>
      </c>
      <c r="D17958" s="3">
        <v>1890</v>
      </c>
    </row>
    <row r="17959" spans="1:4" x14ac:dyDescent="0.25">
      <c r="B17959" s="2" t="s">
        <v>3402</v>
      </c>
      <c r="C17959" s="4">
        <v>45691</v>
      </c>
      <c r="D17959" s="3">
        <v>470</v>
      </c>
    </row>
    <row r="17960" spans="1:4" x14ac:dyDescent="0.25">
      <c r="B17960" s="2" t="s">
        <v>17228</v>
      </c>
      <c r="C17960" s="4">
        <v>45694</v>
      </c>
      <c r="D17960" s="3">
        <v>470</v>
      </c>
    </row>
    <row r="17961" spans="1:4" x14ac:dyDescent="0.25">
      <c r="B17961" s="2" t="s">
        <v>17229</v>
      </c>
      <c r="C17961" s="4">
        <v>45733</v>
      </c>
      <c r="D17961" s="3">
        <v>950</v>
      </c>
    </row>
    <row r="17962" spans="1:4" x14ac:dyDescent="0.25">
      <c r="A17962" s="2" t="s">
        <v>17230</v>
      </c>
      <c r="D17962" s="3">
        <v>311.95999999999998</v>
      </c>
    </row>
    <row r="17963" spans="1:4" x14ac:dyDescent="0.25">
      <c r="B17963" s="2" t="s">
        <v>17231</v>
      </c>
      <c r="C17963" s="4">
        <v>45736</v>
      </c>
      <c r="D17963" s="3">
        <v>311.95999999999998</v>
      </c>
    </row>
    <row r="17964" spans="1:4" x14ac:dyDescent="0.25">
      <c r="A17964" s="2" t="s">
        <v>17232</v>
      </c>
      <c r="D17964" s="3">
        <v>2343.5500000000002</v>
      </c>
    </row>
    <row r="17965" spans="1:4" x14ac:dyDescent="0.25">
      <c r="B17965" s="2" t="s">
        <v>17233</v>
      </c>
      <c r="C17965" s="4">
        <v>45733</v>
      </c>
      <c r="D17965" s="3">
        <v>2343.5500000000002</v>
      </c>
    </row>
    <row r="17966" spans="1:4" x14ac:dyDescent="0.25">
      <c r="A17966" s="2" t="s">
        <v>17234</v>
      </c>
      <c r="D17966" s="3">
        <v>67.16</v>
      </c>
    </row>
    <row r="17967" spans="1:4" x14ac:dyDescent="0.25">
      <c r="B17967" s="2" t="s">
        <v>17235</v>
      </c>
      <c r="C17967" s="4">
        <v>45747</v>
      </c>
      <c r="D17967" s="3">
        <v>67.16</v>
      </c>
    </row>
    <row r="17968" spans="1:4" x14ac:dyDescent="0.25">
      <c r="A17968" s="2" t="s">
        <v>17236</v>
      </c>
      <c r="D17968" s="3">
        <v>439.70000000000005</v>
      </c>
    </row>
    <row r="17969" spans="1:4" x14ac:dyDescent="0.25">
      <c r="B17969" s="2" t="s">
        <v>17237</v>
      </c>
      <c r="C17969" s="4">
        <v>45715</v>
      </c>
      <c r="D17969" s="3">
        <v>139.9</v>
      </c>
    </row>
    <row r="17970" spans="1:4" x14ac:dyDescent="0.25">
      <c r="B17970" s="2" t="s">
        <v>17238</v>
      </c>
      <c r="C17970" s="4">
        <v>45677</v>
      </c>
      <c r="D17970" s="3">
        <v>149.9</v>
      </c>
    </row>
    <row r="17971" spans="1:4" x14ac:dyDescent="0.25">
      <c r="B17971" s="2" t="s">
        <v>17239</v>
      </c>
      <c r="C17971" s="4">
        <v>45737</v>
      </c>
      <c r="D17971" s="3">
        <v>149.9</v>
      </c>
    </row>
    <row r="17972" spans="1:4" x14ac:dyDescent="0.25">
      <c r="A17972" s="2" t="s">
        <v>17240</v>
      </c>
      <c r="D17972" s="3">
        <v>26.67</v>
      </c>
    </row>
    <row r="17973" spans="1:4" x14ac:dyDescent="0.25">
      <c r="B17973" s="2" t="s">
        <v>17241</v>
      </c>
      <c r="C17973" s="4">
        <v>45741</v>
      </c>
      <c r="D17973" s="3">
        <v>26.67</v>
      </c>
    </row>
    <row r="17974" spans="1:4" x14ac:dyDescent="0.25">
      <c r="A17974" s="2" t="s">
        <v>17242</v>
      </c>
      <c r="D17974" s="3">
        <v>94.080000000000013</v>
      </c>
    </row>
    <row r="17975" spans="1:4" x14ac:dyDescent="0.25">
      <c r="B17975" s="2" t="s">
        <v>17243</v>
      </c>
      <c r="C17975" s="4">
        <v>45733</v>
      </c>
      <c r="D17975" s="3">
        <v>22.4</v>
      </c>
    </row>
    <row r="17976" spans="1:4" x14ac:dyDescent="0.25">
      <c r="B17976" s="2" t="s">
        <v>17244</v>
      </c>
      <c r="C17976" s="4">
        <v>45733</v>
      </c>
      <c r="D17976" s="3">
        <v>71.680000000000007</v>
      </c>
    </row>
    <row r="17977" spans="1:4" x14ac:dyDescent="0.25">
      <c r="A17977" s="2" t="s">
        <v>17245</v>
      </c>
      <c r="D17977" s="3">
        <v>23517068.39000053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Factures pagades fins 31.3.2025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Tarjuelo Jacas</dc:creator>
  <cp:lastModifiedBy>Nuria Tarjuelo Jacas</cp:lastModifiedBy>
  <dcterms:created xsi:type="dcterms:W3CDTF">2025-04-24T14:21:35Z</dcterms:created>
  <dcterms:modified xsi:type="dcterms:W3CDTF">2025-04-24T14:23:33Z</dcterms:modified>
</cp:coreProperties>
</file>